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eronimo\Documents\GitHub\DataAnalysis3DController\Formated\toExcel\"/>
    </mc:Choice>
  </mc:AlternateContent>
  <bookViews>
    <workbookView xWindow="0" yWindow="0" windowWidth="16380" windowHeight="8190" tabRatio="982"/>
  </bookViews>
  <sheets>
    <sheet name="21-1-Task3-2016-06-10-17-26-38" sheetId="1" r:id="rId1"/>
  </sheet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Q2" i="1" l="1"/>
  <c r="Y1" i="1"/>
  <c r="Y2" i="1" s="1"/>
  <c r="X1" i="1"/>
  <c r="X2" i="1" s="1"/>
  <c r="X3" i="1" s="1"/>
  <c r="W1" i="1"/>
  <c r="W2" i="1" s="1"/>
  <c r="V1" i="1"/>
  <c r="V2" i="1" s="1"/>
  <c r="U1" i="1"/>
  <c r="U2" i="1" s="1"/>
  <c r="T1" i="1"/>
  <c r="T2" i="1" s="1"/>
  <c r="S1" i="1"/>
  <c r="S2" i="1" s="1"/>
  <c r="R1" i="1"/>
  <c r="R2" i="1" s="1"/>
  <c r="R3" i="1" s="1"/>
  <c r="Y3" i="1" l="1"/>
  <c r="S3" i="1"/>
  <c r="W3" i="1"/>
  <c r="T3" i="1"/>
  <c r="U3" i="1"/>
  <c r="V3" i="1"/>
</calcChain>
</file>

<file path=xl/sharedStrings.xml><?xml version="1.0" encoding="utf-8"?>
<sst xmlns="http://schemas.openxmlformats.org/spreadsheetml/2006/main" count="40" uniqueCount="28">
  <si>
    <t>21-Task3</t>
  </si>
  <si>
    <t>Time</t>
  </si>
  <si>
    <t>Translation X</t>
  </si>
  <si>
    <t>Translation Y</t>
  </si>
  <si>
    <t>Translation Z</t>
  </si>
  <si>
    <t>Rotation X</t>
  </si>
  <si>
    <t>Rotation Y</t>
  </si>
  <si>
    <t>Rotation Z</t>
  </si>
  <si>
    <t>Rotation W</t>
  </si>
  <si>
    <t>Scalling</t>
  </si>
  <si>
    <t>Camera X</t>
  </si>
  <si>
    <t>Camera Y</t>
  </si>
  <si>
    <t>Camera Z</t>
  </si>
  <si>
    <t>Camera W</t>
  </si>
  <si>
    <t>IsInCollision</t>
  </si>
  <si>
    <t>CollisionForce X</t>
  </si>
  <si>
    <t>CollisionForce Y</t>
  </si>
  <si>
    <t>CollisionForce Z</t>
  </si>
  <si>
    <t>Checkpoint0</t>
  </si>
  <si>
    <t>Checkpoint1</t>
  </si>
  <si>
    <t>Checkpoint2</t>
  </si>
  <si>
    <t>Checkpoint3</t>
  </si>
  <si>
    <t>Checkpoint4</t>
  </si>
  <si>
    <t>Checkpoint5</t>
  </si>
  <si>
    <t>Checkpoint6</t>
  </si>
  <si>
    <t>Checkpoint7</t>
  </si>
  <si>
    <t>User</t>
  </si>
  <si>
    <t>Connected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</si>
</sst>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5620"/>
  <sheetViews>
    <sheetView tabSelected="1" topLeftCell="P1" zoomScaleNormal="100" workbookViewId="0">
      <selection activeCell="P5" sqref="A5:XFD5"/>
    </sheetView>
  </sheetViews>
  <sheetFormatPr defaultRowHeight="12.75" x14ac:dyDescent="0.2"/>
  <cols>
    <col min="1" max="1" width="9"/>
    <col min="2" max="2" width="12.140625"/>
    <col min="3" max="4" width="12"/>
    <col min="5" max="7" width="13.28515625"/>
    <col min="8" max="8" width="10.42578125"/>
    <col min="9" max="9" width="9.85546875"/>
    <col min="10" max="10" width="13.28515625"/>
    <col min="11" max="11" width="9.85546875"/>
    <col min="12" max="12" width="13.42578125"/>
    <col min="13" max="14" width="11.42578125"/>
    <col min="15" max="15" width="14.7109375"/>
    <col min="16" max="17" width="14.5703125"/>
    <col min="18" max="25" width="11.5703125"/>
    <col min="26" max="26" width="5.28515625"/>
    <col min="27" max="27" width="10.140625"/>
    <col min="28" max="28" width="12.140625"/>
    <col min="29" max="30" width="12"/>
    <col min="31" max="33" width="13.28515625"/>
    <col min="34" max="34" width="10.42578125"/>
    <col min="35" max="35" width="9.85546875"/>
    <col min="36" max="37" width="13.28515625"/>
    <col min="38" max="38" width="13.42578125"/>
    <col min="39" max="39" width="9.85546875"/>
    <col min="40" max="1025" width="11.5703125"/>
  </cols>
  <sheetData>
    <row r="1" spans="1:39" x14ac:dyDescent="0.2">
      <c r="R1">
        <f t="shared" ref="R1:Y1" si="0">MIN(R5:R9999)</f>
        <v>6.2920059999999998</v>
      </c>
      <c r="S1">
        <f t="shared" si="0"/>
        <v>1.9406429999999999</v>
      </c>
      <c r="T1">
        <f t="shared" si="0"/>
        <v>1.8941269999999999</v>
      </c>
      <c r="U1">
        <f t="shared" si="0"/>
        <v>2.9479310000000001</v>
      </c>
      <c r="V1">
        <f t="shared" si="0"/>
        <v>2.5563929999999999</v>
      </c>
      <c r="W1">
        <f t="shared" si="0"/>
        <v>2.5999439999999998</v>
      </c>
      <c r="X1">
        <f t="shared" si="0"/>
        <v>2.721511</v>
      </c>
      <c r="Y1">
        <f t="shared" si="0"/>
        <v>5.7794889999999999</v>
      </c>
    </row>
    <row r="2" spans="1:39" x14ac:dyDescent="0.2">
      <c r="Q2">
        <f>A5</f>
        <v>528.19579999999996</v>
      </c>
      <c r="R2">
        <f>INDEX(A5:Y9999,MATCH(R1,R5:R9999,0),1)</f>
        <v>560.9991</v>
      </c>
      <c r="S2">
        <f>INDEX(A5:Z9999,MATCH(S1,S5:S9999,0),1)</f>
        <v>588.55229999999995</v>
      </c>
      <c r="T2">
        <f>INDEX(A5:Y9999,MATCH(T1,T5:T9999,0),1)</f>
        <v>655.9796</v>
      </c>
      <c r="U2">
        <f>INDEX(A5:Y9999,MATCH(U1,U5:U9999,0),1)</f>
        <v>725.27080000000001</v>
      </c>
      <c r="V2">
        <f>INDEX(A5:Y9999,MATCH(V1,V5:V9999,0),1)</f>
        <v>739.31949999999995</v>
      </c>
      <c r="W2">
        <f>INDEX(A5:Y9999,MATCH(W1,W5:W9999,0),1)</f>
        <v>750.24789999999996</v>
      </c>
      <c r="X2">
        <f>INDEX(A5:Y9999,MATCH(X1,X5:X9999,0),1)</f>
        <v>778.25019999999995</v>
      </c>
      <c r="Y2">
        <f>INDEX(A5:Y9999,MATCH(Y1,Y5:Y9999,0),1)</f>
        <v>808.58349999999996</v>
      </c>
    </row>
    <row r="3" spans="1:39" x14ac:dyDescent="0.2">
      <c r="A3">
        <v>1</v>
      </c>
      <c r="B3">
        <v>8</v>
      </c>
      <c r="C3" t="s">
        <v>0</v>
      </c>
      <c r="R3">
        <f t="shared" ref="R3:Y3" si="1">R2-Q2</f>
        <v>32.803300000000036</v>
      </c>
      <c r="S3">
        <f t="shared" si="1"/>
        <v>27.553199999999947</v>
      </c>
      <c r="T3">
        <f t="shared" si="1"/>
        <v>67.427300000000059</v>
      </c>
      <c r="U3">
        <f t="shared" si="1"/>
        <v>69.291200000000003</v>
      </c>
      <c r="V3">
        <f t="shared" si="1"/>
        <v>14.04869999999994</v>
      </c>
      <c r="W3">
        <f t="shared" si="1"/>
        <v>10.928400000000011</v>
      </c>
      <c r="X3">
        <f t="shared" si="1"/>
        <v>28.002299999999991</v>
      </c>
      <c r="Y3">
        <f t="shared" si="1"/>
        <v>30.333300000000008</v>
      </c>
    </row>
    <row r="4" spans="1:39" x14ac:dyDescent="0.2">
      <c r="A4" t="s">
        <v>1</v>
      </c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7</v>
      </c>
      <c r="H4" t="s">
        <v>8</v>
      </c>
      <c r="I4" t="s">
        <v>9</v>
      </c>
      <c r="J4" t="s">
        <v>10</v>
      </c>
      <c r="K4" t="s">
        <v>11</v>
      </c>
      <c r="L4" t="s">
        <v>12</v>
      </c>
      <c r="M4" t="s">
        <v>13</v>
      </c>
      <c r="N4" t="s">
        <v>14</v>
      </c>
      <c r="O4" t="s">
        <v>15</v>
      </c>
      <c r="P4" t="s">
        <v>16</v>
      </c>
      <c r="Q4" t="s">
        <v>17</v>
      </c>
      <c r="R4" t="s">
        <v>18</v>
      </c>
      <c r="S4" t="s">
        <v>19</v>
      </c>
      <c r="T4" t="s">
        <v>20</v>
      </c>
      <c r="U4" t="s">
        <v>21</v>
      </c>
      <c r="V4" t="s">
        <v>22</v>
      </c>
      <c r="W4" t="s">
        <v>23</v>
      </c>
      <c r="X4" t="s">
        <v>24</v>
      </c>
      <c r="Y4" t="s">
        <v>25</v>
      </c>
      <c r="Z4" t="s">
        <v>26</v>
      </c>
      <c r="AA4" t="s">
        <v>27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  <c r="AJ4" t="s">
        <v>10</v>
      </c>
      <c r="AK4" t="s">
        <v>11</v>
      </c>
      <c r="AL4" t="s">
        <v>12</v>
      </c>
      <c r="AM4" t="s">
        <v>13</v>
      </c>
    </row>
    <row r="5" spans="1:39" x14ac:dyDescent="0.2">
      <c r="A5">
        <v>528.19579999999996</v>
      </c>
      <c r="B5">
        <v>0</v>
      </c>
      <c r="C5">
        <v>0</v>
      </c>
      <c r="D5">
        <v>0</v>
      </c>
      <c r="E5">
        <v>5.6628959999999999E-10</v>
      </c>
      <c r="F5">
        <v>-9.0970289999999996E-9</v>
      </c>
      <c r="G5">
        <v>8.2700250000000003E-9</v>
      </c>
      <c r="H5">
        <v>1</v>
      </c>
      <c r="I5">
        <v>1</v>
      </c>
      <c r="J5">
        <v>5.732334E-2</v>
      </c>
      <c r="K5">
        <v>0.73681269999999999</v>
      </c>
      <c r="L5">
        <v>-6.2972639999999996E-2</v>
      </c>
      <c r="M5">
        <v>0.6707128</v>
      </c>
      <c r="N5">
        <v>0</v>
      </c>
      <c r="O5">
        <v>0</v>
      </c>
      <c r="P5">
        <v>0</v>
      </c>
      <c r="Q5">
        <v>0</v>
      </c>
      <c r="R5">
        <v>250.31049999999999</v>
      </c>
      <c r="S5">
        <v>300.43380000000002</v>
      </c>
      <c r="T5">
        <v>291.30200000000002</v>
      </c>
      <c r="U5">
        <v>278.89909999999998</v>
      </c>
      <c r="V5">
        <v>254.0274</v>
      </c>
      <c r="W5">
        <v>236.1395</v>
      </c>
      <c r="X5">
        <v>222.19229999999999</v>
      </c>
      <c r="Y5">
        <v>254.34899999999999</v>
      </c>
      <c r="Z5">
        <v>0</v>
      </c>
      <c r="AA5">
        <v>1</v>
      </c>
      <c r="AB5">
        <v>0</v>
      </c>
      <c r="AC5">
        <v>0</v>
      </c>
      <c r="AD5">
        <v>0</v>
      </c>
      <c r="AE5">
        <v>5.6628959999999999E-10</v>
      </c>
      <c r="AF5">
        <v>-9.0970270000000007E-9</v>
      </c>
      <c r="AG5">
        <v>8.2700219999999993E-9</v>
      </c>
      <c r="AH5">
        <v>1</v>
      </c>
      <c r="AI5">
        <v>1</v>
      </c>
      <c r="AJ5">
        <v>0</v>
      </c>
      <c r="AK5">
        <v>0</v>
      </c>
      <c r="AL5">
        <v>0</v>
      </c>
      <c r="AM5">
        <v>1</v>
      </c>
    </row>
    <row r="6" spans="1:39" x14ac:dyDescent="0.2">
      <c r="A6">
        <v>528.24609999999996</v>
      </c>
      <c r="B6">
        <v>0</v>
      </c>
      <c r="C6">
        <v>0</v>
      </c>
      <c r="D6">
        <v>0</v>
      </c>
      <c r="E6">
        <v>2.3204070000000001E-9</v>
      </c>
      <c r="F6">
        <v>-1.55383E-8</v>
      </c>
      <c r="G6">
        <v>-3.9777280000000003E-9</v>
      </c>
      <c r="H6">
        <v>1</v>
      </c>
      <c r="I6">
        <v>1</v>
      </c>
      <c r="J6">
        <v>5.732334E-2</v>
      </c>
      <c r="K6">
        <v>0.73681260000000004</v>
      </c>
      <c r="L6">
        <v>-6.2972639999999996E-2</v>
      </c>
      <c r="M6">
        <v>0.67071289999999995</v>
      </c>
      <c r="N6">
        <v>0</v>
      </c>
      <c r="O6">
        <v>0</v>
      </c>
      <c r="P6">
        <v>0</v>
      </c>
      <c r="Q6">
        <v>0</v>
      </c>
      <c r="R6">
        <v>250.31049999999999</v>
      </c>
      <c r="S6">
        <v>300.43380000000002</v>
      </c>
      <c r="T6">
        <v>291.30200000000002</v>
      </c>
      <c r="U6">
        <v>278.89909999999998</v>
      </c>
      <c r="V6">
        <v>254.0274</v>
      </c>
      <c r="W6">
        <v>236.1395</v>
      </c>
      <c r="X6">
        <v>222.19229999999999</v>
      </c>
      <c r="Y6">
        <v>254.34899999999999</v>
      </c>
      <c r="Z6">
        <v>0</v>
      </c>
      <c r="AA6">
        <v>1</v>
      </c>
      <c r="AB6">
        <v>0</v>
      </c>
      <c r="AC6">
        <v>0</v>
      </c>
      <c r="AD6">
        <v>0</v>
      </c>
      <c r="AE6">
        <v>1.754117E-9</v>
      </c>
      <c r="AF6">
        <v>-6.4412699999999996E-9</v>
      </c>
      <c r="AG6">
        <v>-1.2247759999999999E-8</v>
      </c>
      <c r="AH6">
        <v>1</v>
      </c>
      <c r="AI6">
        <v>1</v>
      </c>
      <c r="AJ6">
        <v>0</v>
      </c>
      <c r="AK6">
        <v>0</v>
      </c>
      <c r="AL6">
        <v>0</v>
      </c>
      <c r="AM6">
        <v>1</v>
      </c>
    </row>
    <row r="7" spans="1:39" x14ac:dyDescent="0.2">
      <c r="A7">
        <v>528.29560000000004</v>
      </c>
      <c r="B7">
        <v>0</v>
      </c>
      <c r="C7">
        <v>0</v>
      </c>
      <c r="D7">
        <v>0</v>
      </c>
      <c r="E7">
        <v>3.5610969999999999E-9</v>
      </c>
      <c r="F7">
        <v>-1.8595100000000001E-8</v>
      </c>
      <c r="G7">
        <v>-3.0407979999999997E-8</v>
      </c>
      <c r="H7">
        <v>1</v>
      </c>
      <c r="I7">
        <v>1</v>
      </c>
      <c r="J7">
        <v>5.7323329999999999E-2</v>
      </c>
      <c r="K7">
        <v>0.73681269999999999</v>
      </c>
      <c r="L7">
        <v>-6.2972639999999996E-2</v>
      </c>
      <c r="M7">
        <v>0.6707128</v>
      </c>
      <c r="N7">
        <v>0</v>
      </c>
      <c r="O7">
        <v>0</v>
      </c>
      <c r="P7">
        <v>0</v>
      </c>
      <c r="Q7">
        <v>0</v>
      </c>
      <c r="R7">
        <v>250.31049999999999</v>
      </c>
      <c r="S7">
        <v>300.43380000000002</v>
      </c>
      <c r="T7">
        <v>291.30200000000002</v>
      </c>
      <c r="U7">
        <v>278.89909999999998</v>
      </c>
      <c r="V7">
        <v>254.0274</v>
      </c>
      <c r="W7">
        <v>236.1395</v>
      </c>
      <c r="X7">
        <v>222.19229999999999</v>
      </c>
      <c r="Y7">
        <v>254.34899999999999</v>
      </c>
      <c r="Z7">
        <v>0</v>
      </c>
      <c r="AA7">
        <v>1</v>
      </c>
      <c r="AB7">
        <v>0</v>
      </c>
      <c r="AC7">
        <v>0</v>
      </c>
      <c r="AD7">
        <v>0</v>
      </c>
      <c r="AE7">
        <v>1.2406890000000001E-9</v>
      </c>
      <c r="AF7">
        <v>-3.0568059999999999E-9</v>
      </c>
      <c r="AG7">
        <v>-2.6430249999999999E-8</v>
      </c>
      <c r="AH7">
        <v>1</v>
      </c>
      <c r="AI7">
        <v>1</v>
      </c>
      <c r="AJ7">
        <v>0</v>
      </c>
      <c r="AK7">
        <v>0</v>
      </c>
      <c r="AL7">
        <v>0</v>
      </c>
      <c r="AM7">
        <v>1</v>
      </c>
    </row>
    <row r="8" spans="1:39" x14ac:dyDescent="0.2">
      <c r="A8">
        <v>528.346</v>
      </c>
      <c r="B8">
        <v>0</v>
      </c>
      <c r="C8">
        <v>0</v>
      </c>
      <c r="D8">
        <v>0</v>
      </c>
      <c r="E8">
        <v>4.5924929999999998E-9</v>
      </c>
      <c r="F8">
        <v>-2.4499190000000001E-8</v>
      </c>
      <c r="G8">
        <v>-4.0708729999999997E-8</v>
      </c>
      <c r="H8">
        <v>1</v>
      </c>
      <c r="I8">
        <v>1</v>
      </c>
      <c r="J8">
        <v>5.7323319999999997E-2</v>
      </c>
      <c r="K8">
        <v>0.73681260000000004</v>
      </c>
      <c r="L8">
        <v>-6.2972609999999998E-2</v>
      </c>
      <c r="M8">
        <v>0.67071289999999995</v>
      </c>
      <c r="N8">
        <v>0</v>
      </c>
      <c r="O8">
        <v>0</v>
      </c>
      <c r="P8">
        <v>0</v>
      </c>
      <c r="Q8">
        <v>0</v>
      </c>
      <c r="R8">
        <v>254.86160000000001</v>
      </c>
      <c r="S8">
        <v>305.8963</v>
      </c>
      <c r="T8">
        <v>296.59840000000003</v>
      </c>
      <c r="U8">
        <v>283.97000000000003</v>
      </c>
      <c r="V8">
        <v>258.64600000000002</v>
      </c>
      <c r="W8">
        <v>240.43289999999999</v>
      </c>
      <c r="X8">
        <v>226.2321</v>
      </c>
      <c r="Y8">
        <v>258.9735</v>
      </c>
      <c r="Z8">
        <v>0</v>
      </c>
      <c r="AA8">
        <v>1</v>
      </c>
      <c r="AB8">
        <v>0</v>
      </c>
      <c r="AC8">
        <v>0</v>
      </c>
      <c r="AD8">
        <v>0</v>
      </c>
      <c r="AE8">
        <v>1.0313959999999999E-9</v>
      </c>
      <c r="AF8">
        <v>-5.9040930000000002E-9</v>
      </c>
      <c r="AG8">
        <v>-1.0300740000000001E-8</v>
      </c>
      <c r="AH8">
        <v>1</v>
      </c>
      <c r="AI8">
        <v>1</v>
      </c>
      <c r="AJ8">
        <v>0</v>
      </c>
      <c r="AK8">
        <v>0</v>
      </c>
      <c r="AL8">
        <v>0</v>
      </c>
      <c r="AM8">
        <v>1</v>
      </c>
    </row>
    <row r="9" spans="1:39" x14ac:dyDescent="0.2">
      <c r="A9">
        <v>528.39639999999997</v>
      </c>
      <c r="B9">
        <v>0</v>
      </c>
      <c r="C9">
        <v>0</v>
      </c>
      <c r="D9">
        <v>0</v>
      </c>
      <c r="E9">
        <v>3.9206740000000003E-9</v>
      </c>
      <c r="F9">
        <v>-1.0149779999999999E-8</v>
      </c>
      <c r="G9">
        <v>-7.5330260000000004E-8</v>
      </c>
      <c r="H9">
        <v>1</v>
      </c>
      <c r="I9">
        <v>1</v>
      </c>
      <c r="J9">
        <v>5.7323300000000001E-2</v>
      </c>
      <c r="K9">
        <v>0.73681260000000004</v>
      </c>
      <c r="L9">
        <v>-6.2972600000000004E-2</v>
      </c>
      <c r="M9">
        <v>0.6707128</v>
      </c>
      <c r="N9">
        <v>0</v>
      </c>
      <c r="O9">
        <v>0</v>
      </c>
      <c r="P9">
        <v>0</v>
      </c>
      <c r="Q9">
        <v>0</v>
      </c>
      <c r="R9">
        <v>254.86160000000001</v>
      </c>
      <c r="S9">
        <v>305.8963</v>
      </c>
      <c r="T9">
        <v>296.59840000000003</v>
      </c>
      <c r="U9">
        <v>283.97000000000003</v>
      </c>
      <c r="V9">
        <v>258.64600000000002</v>
      </c>
      <c r="W9">
        <v>240.43289999999999</v>
      </c>
      <c r="X9">
        <v>226.2321</v>
      </c>
      <c r="Y9">
        <v>258.9735</v>
      </c>
      <c r="Z9">
        <v>0</v>
      </c>
      <c r="AA9">
        <v>1</v>
      </c>
      <c r="AB9">
        <v>0</v>
      </c>
      <c r="AC9">
        <v>0</v>
      </c>
      <c r="AD9">
        <v>0</v>
      </c>
      <c r="AE9">
        <v>-6.7181950000000001E-10</v>
      </c>
      <c r="AF9">
        <v>1.434941E-8</v>
      </c>
      <c r="AG9">
        <v>-3.4621540000000003E-8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</row>
    <row r="10" spans="1:39" x14ac:dyDescent="0.2">
      <c r="A10">
        <v>528.44590000000005</v>
      </c>
      <c r="B10">
        <v>0</v>
      </c>
      <c r="C10">
        <v>0</v>
      </c>
      <c r="D10">
        <v>0</v>
      </c>
      <c r="E10">
        <v>4.5966850000000002E-9</v>
      </c>
      <c r="F10">
        <v>1.152769E-8</v>
      </c>
      <c r="G10">
        <v>-1.057698E-7</v>
      </c>
      <c r="H10">
        <v>1</v>
      </c>
      <c r="I10">
        <v>1</v>
      </c>
      <c r="J10">
        <v>5.7323300000000001E-2</v>
      </c>
      <c r="K10">
        <v>0.73681260000000004</v>
      </c>
      <c r="L10">
        <v>-6.2972589999999995E-2</v>
      </c>
      <c r="M10">
        <v>0.6707128</v>
      </c>
      <c r="N10">
        <v>0</v>
      </c>
      <c r="O10">
        <v>0</v>
      </c>
      <c r="P10">
        <v>0</v>
      </c>
      <c r="Q10">
        <v>0</v>
      </c>
      <c r="R10">
        <v>250.31049999999999</v>
      </c>
      <c r="S10">
        <v>300.43380000000002</v>
      </c>
      <c r="T10">
        <v>291.30200000000002</v>
      </c>
      <c r="U10">
        <v>278.89909999999998</v>
      </c>
      <c r="V10">
        <v>254.0274</v>
      </c>
      <c r="W10">
        <v>236.1395</v>
      </c>
      <c r="X10">
        <v>222.19229999999999</v>
      </c>
      <c r="Y10">
        <v>254.34899999999999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6.7601200000000004E-10</v>
      </c>
      <c r="AF10">
        <v>2.167747E-8</v>
      </c>
      <c r="AG10">
        <v>-3.0439599999999998E-8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1</v>
      </c>
    </row>
    <row r="11" spans="1:39" x14ac:dyDescent="0.2">
      <c r="A11">
        <v>528.49630000000002</v>
      </c>
      <c r="B11">
        <v>0</v>
      </c>
      <c r="C11">
        <v>0</v>
      </c>
      <c r="D11">
        <v>0</v>
      </c>
      <c r="E11">
        <v>4.1120320000000001E-9</v>
      </c>
      <c r="F11">
        <v>2.535237E-8</v>
      </c>
      <c r="G11">
        <v>-1.2209940000000001E-7</v>
      </c>
      <c r="H11">
        <v>1</v>
      </c>
      <c r="I11">
        <v>1</v>
      </c>
      <c r="J11">
        <v>5.7323270000000003E-2</v>
      </c>
      <c r="K11">
        <v>0.73681249999999998</v>
      </c>
      <c r="L11">
        <v>-6.2972559999999997E-2</v>
      </c>
      <c r="M11">
        <v>0.67071289999999995</v>
      </c>
      <c r="N11">
        <v>0</v>
      </c>
      <c r="O11">
        <v>0</v>
      </c>
      <c r="P11">
        <v>0</v>
      </c>
      <c r="Q11">
        <v>0</v>
      </c>
      <c r="R11">
        <v>254.86160000000001</v>
      </c>
      <c r="S11">
        <v>305.8963</v>
      </c>
      <c r="T11">
        <v>296.59840000000003</v>
      </c>
      <c r="U11">
        <v>283.97000000000003</v>
      </c>
      <c r="V11">
        <v>258.64600000000002</v>
      </c>
      <c r="W11">
        <v>240.43289999999999</v>
      </c>
      <c r="X11">
        <v>226.2321</v>
      </c>
      <c r="Y11">
        <v>258.9735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-4.8465329999999999E-10</v>
      </c>
      <c r="AF11">
        <v>1.382468E-8</v>
      </c>
      <c r="AG11">
        <v>-1.632956E-8</v>
      </c>
      <c r="AH11">
        <v>1</v>
      </c>
      <c r="AI11">
        <v>1</v>
      </c>
      <c r="AJ11">
        <v>0</v>
      </c>
      <c r="AK11">
        <v>0</v>
      </c>
      <c r="AL11">
        <v>0</v>
      </c>
      <c r="AM11">
        <v>1</v>
      </c>
    </row>
    <row r="12" spans="1:39" x14ac:dyDescent="0.2">
      <c r="A12">
        <v>528.54579999999999</v>
      </c>
      <c r="B12">
        <v>0</v>
      </c>
      <c r="C12">
        <v>0</v>
      </c>
      <c r="D12">
        <v>0</v>
      </c>
      <c r="E12">
        <v>1.2111130000000001E-9</v>
      </c>
      <c r="F12">
        <v>2.8603249999999998E-8</v>
      </c>
      <c r="G12">
        <v>-1.4874220000000001E-7</v>
      </c>
      <c r="H12">
        <v>1</v>
      </c>
      <c r="I12">
        <v>1</v>
      </c>
      <c r="J12">
        <v>5.7323270000000003E-2</v>
      </c>
      <c r="K12">
        <v>0.73681260000000004</v>
      </c>
      <c r="L12">
        <v>-6.2972559999999997E-2</v>
      </c>
      <c r="M12">
        <v>0.67071289999999995</v>
      </c>
      <c r="N12">
        <v>0</v>
      </c>
      <c r="O12">
        <v>0</v>
      </c>
      <c r="P12">
        <v>0</v>
      </c>
      <c r="Q12">
        <v>0</v>
      </c>
      <c r="R12">
        <v>250.31049999999999</v>
      </c>
      <c r="S12">
        <v>300.43380000000002</v>
      </c>
      <c r="T12">
        <v>291.30200000000002</v>
      </c>
      <c r="U12">
        <v>278.89909999999998</v>
      </c>
      <c r="V12">
        <v>254.0274</v>
      </c>
      <c r="W12">
        <v>236.1395</v>
      </c>
      <c r="X12">
        <v>222.19229999999999</v>
      </c>
      <c r="Y12">
        <v>254.34899999999999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-2.9009199999999999E-9</v>
      </c>
      <c r="AF12">
        <v>3.2508730000000001E-9</v>
      </c>
      <c r="AG12">
        <v>-2.6642800000000002E-8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1</v>
      </c>
    </row>
    <row r="13" spans="1:39" x14ac:dyDescent="0.2">
      <c r="A13">
        <v>528.59619999999995</v>
      </c>
      <c r="B13">
        <v>0</v>
      </c>
      <c r="C13">
        <v>0</v>
      </c>
      <c r="D13">
        <v>0</v>
      </c>
      <c r="E13">
        <v>-1.8021300000000001E-9</v>
      </c>
      <c r="F13">
        <v>2.783177E-8</v>
      </c>
      <c r="G13">
        <v>-1.9105170000000001E-7</v>
      </c>
      <c r="H13">
        <v>1</v>
      </c>
      <c r="I13">
        <v>1</v>
      </c>
      <c r="J13">
        <v>5.7323249999999999E-2</v>
      </c>
      <c r="K13">
        <v>0.73681260000000004</v>
      </c>
      <c r="L13">
        <v>-6.2972529999999999E-2</v>
      </c>
      <c r="M13">
        <v>0.67071289999999995</v>
      </c>
      <c r="N13">
        <v>0</v>
      </c>
      <c r="O13">
        <v>0</v>
      </c>
      <c r="P13">
        <v>0</v>
      </c>
      <c r="Q13">
        <v>0</v>
      </c>
      <c r="R13">
        <v>254.86160000000001</v>
      </c>
      <c r="S13">
        <v>305.8963</v>
      </c>
      <c r="T13">
        <v>296.59840000000003</v>
      </c>
      <c r="U13">
        <v>283.97000000000003</v>
      </c>
      <c r="V13">
        <v>258.64600000000002</v>
      </c>
      <c r="W13">
        <v>240.43289999999999</v>
      </c>
      <c r="X13">
        <v>226.2321</v>
      </c>
      <c r="Y13">
        <v>258.9735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-3.0132450000000002E-9</v>
      </c>
      <c r="AF13">
        <v>-7.7147819999999995E-10</v>
      </c>
      <c r="AG13">
        <v>-4.230942E-8</v>
      </c>
      <c r="AH13">
        <v>1</v>
      </c>
      <c r="AI13">
        <v>1</v>
      </c>
      <c r="AJ13">
        <v>0</v>
      </c>
      <c r="AK13">
        <v>0</v>
      </c>
      <c r="AL13">
        <v>0</v>
      </c>
      <c r="AM13">
        <v>1</v>
      </c>
    </row>
    <row r="14" spans="1:39" x14ac:dyDescent="0.2">
      <c r="A14">
        <v>528.64570000000003</v>
      </c>
      <c r="B14">
        <v>0</v>
      </c>
      <c r="C14">
        <v>0</v>
      </c>
      <c r="D14">
        <v>0</v>
      </c>
      <c r="E14">
        <v>-8.0877740000000001E-9</v>
      </c>
      <c r="F14">
        <v>2.6901780000000001E-8</v>
      </c>
      <c r="G14">
        <v>-2.5233459999999999E-7</v>
      </c>
      <c r="H14">
        <v>1</v>
      </c>
      <c r="I14">
        <v>1</v>
      </c>
      <c r="J14">
        <v>5.7323239999999998E-2</v>
      </c>
      <c r="K14">
        <v>0.73681260000000004</v>
      </c>
      <c r="L14">
        <v>-6.2972520000000004E-2</v>
      </c>
      <c r="M14">
        <v>0.67071289999999995</v>
      </c>
      <c r="N14">
        <v>0</v>
      </c>
      <c r="O14">
        <v>0</v>
      </c>
      <c r="P14">
        <v>0</v>
      </c>
      <c r="Q14">
        <v>0</v>
      </c>
      <c r="R14">
        <v>250.31049999999999</v>
      </c>
      <c r="S14">
        <v>300.43380000000002</v>
      </c>
      <c r="T14">
        <v>291.30200000000002</v>
      </c>
      <c r="U14">
        <v>278.89909999999998</v>
      </c>
      <c r="V14">
        <v>254.0274</v>
      </c>
      <c r="W14">
        <v>236.1395</v>
      </c>
      <c r="X14">
        <v>222.19229999999999</v>
      </c>
      <c r="Y14">
        <v>254.34899999999999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-6.2856480000000003E-9</v>
      </c>
      <c r="AF14">
        <v>-9.2998650000000003E-10</v>
      </c>
      <c r="AG14">
        <v>-6.1282850000000005E-8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1</v>
      </c>
    </row>
    <row r="15" spans="1:39" x14ac:dyDescent="0.2">
      <c r="A15">
        <v>528.69569999999999</v>
      </c>
      <c r="B15">
        <v>0</v>
      </c>
      <c r="C15">
        <v>0</v>
      </c>
      <c r="D15">
        <v>0</v>
      </c>
      <c r="E15">
        <v>-1.4210440000000001E-8</v>
      </c>
      <c r="F15">
        <v>2.106478E-8</v>
      </c>
      <c r="G15">
        <v>-3.0023739999999999E-7</v>
      </c>
      <c r="H15">
        <v>1</v>
      </c>
      <c r="I15">
        <v>1</v>
      </c>
      <c r="J15">
        <v>5.7323230000000003E-2</v>
      </c>
      <c r="K15">
        <v>0.73681260000000004</v>
      </c>
      <c r="L15">
        <v>-6.2972509999999995E-2</v>
      </c>
      <c r="M15">
        <v>0.67071289999999995</v>
      </c>
      <c r="N15">
        <v>0</v>
      </c>
      <c r="O15">
        <v>0</v>
      </c>
      <c r="P15">
        <v>0</v>
      </c>
      <c r="Q15">
        <v>0</v>
      </c>
      <c r="R15">
        <v>204.79949999999999</v>
      </c>
      <c r="S15">
        <v>245.80950000000001</v>
      </c>
      <c r="T15">
        <v>238.3381</v>
      </c>
      <c r="U15">
        <v>228.1902</v>
      </c>
      <c r="V15">
        <v>207.84049999999999</v>
      </c>
      <c r="W15">
        <v>193.20500000000001</v>
      </c>
      <c r="X15">
        <v>181.7937</v>
      </c>
      <c r="Y15">
        <v>208.1037</v>
      </c>
      <c r="Z15">
        <v>0</v>
      </c>
      <c r="AA15">
        <v>1</v>
      </c>
      <c r="AB15">
        <v>0</v>
      </c>
      <c r="AC15">
        <v>0</v>
      </c>
      <c r="AD15">
        <v>0</v>
      </c>
      <c r="AE15">
        <v>-6.1226759999999998E-9</v>
      </c>
      <c r="AF15">
        <v>-5.8369940000000002E-9</v>
      </c>
      <c r="AG15">
        <v>-4.7902770000000002E-8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</row>
    <row r="16" spans="1:39" x14ac:dyDescent="0.2">
      <c r="A16">
        <v>528.74599999999998</v>
      </c>
      <c r="B16">
        <v>0</v>
      </c>
      <c r="C16">
        <v>0</v>
      </c>
      <c r="D16">
        <v>0</v>
      </c>
      <c r="E16">
        <v>-1.7709359999999999E-8</v>
      </c>
      <c r="F16">
        <v>1.6216290000000001E-8</v>
      </c>
      <c r="G16">
        <v>-3.3860599999999998E-7</v>
      </c>
      <c r="H16">
        <v>1</v>
      </c>
      <c r="I16">
        <v>1</v>
      </c>
      <c r="J16">
        <v>5.7323230000000003E-2</v>
      </c>
      <c r="K16">
        <v>0.73681260000000004</v>
      </c>
      <c r="L16">
        <v>-6.2972509999999995E-2</v>
      </c>
      <c r="M16">
        <v>0.67071289999999995</v>
      </c>
      <c r="N16">
        <v>0</v>
      </c>
      <c r="O16">
        <v>0</v>
      </c>
      <c r="P16">
        <v>0</v>
      </c>
      <c r="Q16">
        <v>0</v>
      </c>
      <c r="R16">
        <v>254.86160000000001</v>
      </c>
      <c r="S16">
        <v>305.8963</v>
      </c>
      <c r="T16">
        <v>296.59840000000003</v>
      </c>
      <c r="U16">
        <v>283.97000000000003</v>
      </c>
      <c r="V16">
        <v>258.64600000000002</v>
      </c>
      <c r="W16">
        <v>240.43289999999999</v>
      </c>
      <c r="X16">
        <v>226.2321</v>
      </c>
      <c r="Y16">
        <v>258.9735</v>
      </c>
      <c r="Z16">
        <v>0</v>
      </c>
      <c r="AA16">
        <v>1</v>
      </c>
      <c r="AB16">
        <v>0</v>
      </c>
      <c r="AC16">
        <v>0</v>
      </c>
      <c r="AD16">
        <v>0</v>
      </c>
      <c r="AE16">
        <v>-3.4989229999999999E-9</v>
      </c>
      <c r="AF16">
        <v>-4.8484799999999998E-9</v>
      </c>
      <c r="AG16">
        <v>-3.8368649999999999E-8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1</v>
      </c>
    </row>
    <row r="17" spans="1:39" x14ac:dyDescent="0.2">
      <c r="A17">
        <v>528.79549999999995</v>
      </c>
      <c r="B17">
        <v>0</v>
      </c>
      <c r="C17">
        <v>0</v>
      </c>
      <c r="D17">
        <v>0</v>
      </c>
      <c r="E17">
        <v>-2.0904029999999999E-8</v>
      </c>
      <c r="F17">
        <v>2.8239989999999999E-9</v>
      </c>
      <c r="G17">
        <v>-3.773544E-7</v>
      </c>
      <c r="H17">
        <v>1</v>
      </c>
      <c r="I17">
        <v>1</v>
      </c>
      <c r="J17">
        <v>5.7323220000000001E-2</v>
      </c>
      <c r="K17">
        <v>0.73681260000000004</v>
      </c>
      <c r="L17">
        <v>-6.2972500000000001E-2</v>
      </c>
      <c r="M17">
        <v>0.67071289999999995</v>
      </c>
      <c r="N17">
        <v>0</v>
      </c>
      <c r="O17">
        <v>0</v>
      </c>
      <c r="P17">
        <v>0</v>
      </c>
      <c r="Q17">
        <v>0</v>
      </c>
      <c r="R17">
        <v>250.31049999999999</v>
      </c>
      <c r="S17">
        <v>300.43380000000002</v>
      </c>
      <c r="T17">
        <v>291.30200000000002</v>
      </c>
      <c r="U17">
        <v>278.89909999999998</v>
      </c>
      <c r="V17">
        <v>254.0274</v>
      </c>
      <c r="W17">
        <v>236.1395</v>
      </c>
      <c r="X17">
        <v>222.19229999999999</v>
      </c>
      <c r="Y17">
        <v>254.34899999999999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-3.1946830000000001E-9</v>
      </c>
      <c r="AF17">
        <v>-1.339229E-8</v>
      </c>
      <c r="AG17">
        <v>-3.8748350000000003E-8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1</v>
      </c>
    </row>
    <row r="18" spans="1:39" x14ac:dyDescent="0.2">
      <c r="A18">
        <v>528.84590000000003</v>
      </c>
      <c r="B18">
        <v>0</v>
      </c>
      <c r="C18">
        <v>0</v>
      </c>
      <c r="D18">
        <v>0</v>
      </c>
      <c r="E18">
        <v>-2.4140980000000001E-8</v>
      </c>
      <c r="F18">
        <v>-1.1773940000000001E-8</v>
      </c>
      <c r="G18">
        <v>-4.1647119999999998E-7</v>
      </c>
      <c r="H18">
        <v>1</v>
      </c>
      <c r="I18">
        <v>1</v>
      </c>
      <c r="J18">
        <v>5.7323220000000001E-2</v>
      </c>
      <c r="K18">
        <v>0.73681260000000004</v>
      </c>
      <c r="L18">
        <v>-6.2972500000000001E-2</v>
      </c>
      <c r="M18">
        <v>0.67071289999999995</v>
      </c>
      <c r="N18">
        <v>0</v>
      </c>
      <c r="O18">
        <v>0</v>
      </c>
      <c r="P18">
        <v>0</v>
      </c>
      <c r="Q18">
        <v>0</v>
      </c>
      <c r="R18">
        <v>254.86160000000001</v>
      </c>
      <c r="S18">
        <v>305.8963</v>
      </c>
      <c r="T18">
        <v>296.59840000000003</v>
      </c>
      <c r="U18">
        <v>283.97000000000003</v>
      </c>
      <c r="V18">
        <v>258.64609999999999</v>
      </c>
      <c r="W18">
        <v>240.43289999999999</v>
      </c>
      <c r="X18">
        <v>226.2321</v>
      </c>
      <c r="Y18">
        <v>258.9735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-3.2369630000000001E-9</v>
      </c>
      <c r="AF18">
        <v>-1.459794E-8</v>
      </c>
      <c r="AG18">
        <v>-3.911692E-8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</row>
    <row r="19" spans="1:39" x14ac:dyDescent="0.2">
      <c r="A19">
        <v>528.89639999999997</v>
      </c>
      <c r="B19">
        <v>0</v>
      </c>
      <c r="C19">
        <v>0</v>
      </c>
      <c r="D19">
        <v>0</v>
      </c>
      <c r="E19">
        <v>-2.708865E-8</v>
      </c>
      <c r="F19">
        <v>-3.6076430000000003E-8</v>
      </c>
      <c r="G19">
        <v>-4.6910009999999998E-7</v>
      </c>
      <c r="H19">
        <v>1</v>
      </c>
      <c r="I19">
        <v>1</v>
      </c>
      <c r="J19">
        <v>5.7323209999999999E-2</v>
      </c>
      <c r="K19">
        <v>0.73681260000000004</v>
      </c>
      <c r="L19">
        <v>-6.2972490000000006E-2</v>
      </c>
      <c r="M19">
        <v>0.67071289999999995</v>
      </c>
      <c r="N19">
        <v>0</v>
      </c>
      <c r="O19">
        <v>0</v>
      </c>
      <c r="P19">
        <v>0</v>
      </c>
      <c r="Q19">
        <v>0</v>
      </c>
      <c r="R19">
        <v>254.86160000000001</v>
      </c>
      <c r="S19">
        <v>305.8963</v>
      </c>
      <c r="T19">
        <v>296.59840000000003</v>
      </c>
      <c r="U19">
        <v>283.97000000000003</v>
      </c>
      <c r="V19">
        <v>258.64600000000002</v>
      </c>
      <c r="W19">
        <v>240.43289999999999</v>
      </c>
      <c r="X19">
        <v>226.2321</v>
      </c>
      <c r="Y19">
        <v>258.9735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-2.9476799999999999E-9</v>
      </c>
      <c r="AF19">
        <v>-2.4302489999999999E-8</v>
      </c>
      <c r="AG19">
        <v>-5.2628779999999997E-8</v>
      </c>
      <c r="AH19">
        <v>1</v>
      </c>
      <c r="AI19">
        <v>1</v>
      </c>
      <c r="AJ19">
        <v>0</v>
      </c>
      <c r="AK19">
        <v>0</v>
      </c>
      <c r="AL19">
        <v>0</v>
      </c>
      <c r="AM19">
        <v>1</v>
      </c>
    </row>
    <row r="20" spans="1:39" x14ac:dyDescent="0.2">
      <c r="A20">
        <v>528.94590000000005</v>
      </c>
      <c r="B20">
        <v>0</v>
      </c>
      <c r="C20">
        <v>0</v>
      </c>
      <c r="D20">
        <v>0</v>
      </c>
      <c r="E20">
        <v>-3.1905059999999999E-8</v>
      </c>
      <c r="F20">
        <v>-4.8302249999999998E-8</v>
      </c>
      <c r="G20">
        <v>-5.2453010000000004E-7</v>
      </c>
      <c r="H20">
        <v>1</v>
      </c>
      <c r="I20">
        <v>1</v>
      </c>
      <c r="J20">
        <v>5.7323199999999998E-2</v>
      </c>
      <c r="K20">
        <v>0.73681249999999998</v>
      </c>
      <c r="L20">
        <v>-6.2972470000000003E-2</v>
      </c>
      <c r="M20">
        <v>0.67071289999999995</v>
      </c>
      <c r="N20">
        <v>0</v>
      </c>
      <c r="O20">
        <v>0</v>
      </c>
      <c r="P20">
        <v>0</v>
      </c>
      <c r="Q20">
        <v>0</v>
      </c>
      <c r="R20">
        <v>250.31049999999999</v>
      </c>
      <c r="S20">
        <v>300.43380000000002</v>
      </c>
      <c r="T20">
        <v>291.30200000000002</v>
      </c>
      <c r="U20">
        <v>278.89909999999998</v>
      </c>
      <c r="V20">
        <v>254.0274</v>
      </c>
      <c r="W20">
        <v>236.1395</v>
      </c>
      <c r="X20">
        <v>222.19229999999999</v>
      </c>
      <c r="Y20">
        <v>254.34899999999999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-4.8164060000000003E-9</v>
      </c>
      <c r="AF20">
        <v>-1.222582E-8</v>
      </c>
      <c r="AG20">
        <v>-5.5429869999999999E-8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</row>
    <row r="21" spans="1:39" x14ac:dyDescent="0.2">
      <c r="A21">
        <v>528.99630000000002</v>
      </c>
      <c r="B21">
        <v>0</v>
      </c>
      <c r="C21">
        <v>0</v>
      </c>
      <c r="D21">
        <v>0</v>
      </c>
      <c r="E21">
        <v>-3.0799430000000001E-8</v>
      </c>
      <c r="F21">
        <v>-4.6515149999999998E-8</v>
      </c>
      <c r="G21">
        <v>-5.5985170000000005E-7</v>
      </c>
      <c r="H21">
        <v>1</v>
      </c>
      <c r="I21">
        <v>1</v>
      </c>
      <c r="J21">
        <v>5.7323190000000003E-2</v>
      </c>
      <c r="K21">
        <v>0.73681249999999998</v>
      </c>
      <c r="L21">
        <v>-6.2972459999999994E-2</v>
      </c>
      <c r="M21">
        <v>0.67071289999999995</v>
      </c>
      <c r="N21">
        <v>0</v>
      </c>
      <c r="O21">
        <v>0</v>
      </c>
      <c r="P21">
        <v>0</v>
      </c>
      <c r="Q21">
        <v>0</v>
      </c>
      <c r="R21">
        <v>254.86160000000001</v>
      </c>
      <c r="S21">
        <v>305.8963</v>
      </c>
      <c r="T21">
        <v>296.59840000000003</v>
      </c>
      <c r="U21">
        <v>283.97000000000003</v>
      </c>
      <c r="V21">
        <v>258.64600000000002</v>
      </c>
      <c r="W21">
        <v>240.43289999999999</v>
      </c>
      <c r="X21">
        <v>226.2321</v>
      </c>
      <c r="Y21">
        <v>258.9735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1.1056120000000001E-9</v>
      </c>
      <c r="AF21">
        <v>1.7870880000000001E-9</v>
      </c>
      <c r="AG21">
        <v>-3.5321790000000003E-8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1</v>
      </c>
    </row>
    <row r="22" spans="1:39" x14ac:dyDescent="0.2">
      <c r="A22">
        <v>529.04579999999999</v>
      </c>
      <c r="B22">
        <v>0</v>
      </c>
      <c r="C22">
        <v>0</v>
      </c>
      <c r="D22">
        <v>0</v>
      </c>
      <c r="E22">
        <v>-3.2186310000000001E-8</v>
      </c>
      <c r="F22">
        <v>-5.5846009999999999E-8</v>
      </c>
      <c r="G22">
        <v>-6.0954509999999996E-7</v>
      </c>
      <c r="H22">
        <v>1</v>
      </c>
      <c r="I22">
        <v>1</v>
      </c>
      <c r="J22">
        <v>5.7323190000000003E-2</v>
      </c>
      <c r="K22">
        <v>0.73681260000000004</v>
      </c>
      <c r="L22">
        <v>-6.2972459999999994E-2</v>
      </c>
      <c r="M22">
        <v>0.67071289999999995</v>
      </c>
      <c r="N22">
        <v>0</v>
      </c>
      <c r="O22">
        <v>0</v>
      </c>
      <c r="P22">
        <v>0</v>
      </c>
      <c r="Q22">
        <v>0</v>
      </c>
      <c r="R22">
        <v>250.31049999999999</v>
      </c>
      <c r="S22">
        <v>300.43380000000002</v>
      </c>
      <c r="T22">
        <v>291.30200000000002</v>
      </c>
      <c r="U22">
        <v>278.89909999999998</v>
      </c>
      <c r="V22">
        <v>254.0274</v>
      </c>
      <c r="W22">
        <v>236.1395</v>
      </c>
      <c r="X22">
        <v>222.19229999999999</v>
      </c>
      <c r="Y22">
        <v>254.34899999999999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-1.3868780000000001E-9</v>
      </c>
      <c r="AF22">
        <v>-9.3308630000000003E-9</v>
      </c>
      <c r="AG22">
        <v>-4.9693469999999998E-8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1</v>
      </c>
    </row>
    <row r="23" spans="1:39" x14ac:dyDescent="0.2">
      <c r="A23">
        <v>529.09609999999998</v>
      </c>
      <c r="B23">
        <v>0</v>
      </c>
      <c r="C23">
        <v>0</v>
      </c>
      <c r="D23">
        <v>0</v>
      </c>
      <c r="E23">
        <v>-3.621449E-8</v>
      </c>
      <c r="F23">
        <v>-6.9541239999999998E-8</v>
      </c>
      <c r="G23">
        <v>-6.6407919999999996E-7</v>
      </c>
      <c r="H23">
        <v>1</v>
      </c>
      <c r="I23">
        <v>1</v>
      </c>
      <c r="J23">
        <v>5.7323180000000001E-2</v>
      </c>
      <c r="K23">
        <v>0.73681260000000004</v>
      </c>
      <c r="L23">
        <v>-6.2972449999999999E-2</v>
      </c>
      <c r="M23">
        <v>0.67071289999999995</v>
      </c>
      <c r="N23">
        <v>0</v>
      </c>
      <c r="O23">
        <v>0</v>
      </c>
      <c r="P23">
        <v>0</v>
      </c>
      <c r="Q23">
        <v>0</v>
      </c>
      <c r="R23">
        <v>254.86160000000001</v>
      </c>
      <c r="S23">
        <v>305.8963</v>
      </c>
      <c r="T23">
        <v>296.59840000000003</v>
      </c>
      <c r="U23">
        <v>283.97000000000003</v>
      </c>
      <c r="V23">
        <v>258.64600000000002</v>
      </c>
      <c r="W23">
        <v>240.43289999999999</v>
      </c>
      <c r="X23">
        <v>226.2321</v>
      </c>
      <c r="Y23">
        <v>258.9735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-4.0281759999999996E-9</v>
      </c>
      <c r="AF23">
        <v>-1.369521E-8</v>
      </c>
      <c r="AG23">
        <v>-5.453376E-8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1</v>
      </c>
    </row>
    <row r="24" spans="1:39" x14ac:dyDescent="0.2">
      <c r="A24">
        <v>529.14559999999994</v>
      </c>
      <c r="B24">
        <v>0</v>
      </c>
      <c r="C24">
        <v>0</v>
      </c>
      <c r="D24">
        <v>0</v>
      </c>
      <c r="E24">
        <v>-3.6702690000000002E-8</v>
      </c>
      <c r="F24">
        <v>-8.0137889999999997E-8</v>
      </c>
      <c r="G24">
        <v>-6.6803180000000005E-7</v>
      </c>
      <c r="H24">
        <v>1</v>
      </c>
      <c r="I24">
        <v>1</v>
      </c>
      <c r="J24">
        <v>5.732317E-2</v>
      </c>
      <c r="K24">
        <v>0.73681260000000004</v>
      </c>
      <c r="L24">
        <v>-6.2972440000000005E-2</v>
      </c>
      <c r="M24">
        <v>0.67071289999999995</v>
      </c>
      <c r="N24">
        <v>0</v>
      </c>
      <c r="O24">
        <v>0</v>
      </c>
      <c r="P24">
        <v>0</v>
      </c>
      <c r="Q24">
        <v>0</v>
      </c>
      <c r="R24">
        <v>250.31049999999999</v>
      </c>
      <c r="S24">
        <v>300.43380000000002</v>
      </c>
      <c r="T24">
        <v>291.30200000000002</v>
      </c>
      <c r="U24">
        <v>278.89909999999998</v>
      </c>
      <c r="V24">
        <v>254.0274</v>
      </c>
      <c r="W24">
        <v>236.1395</v>
      </c>
      <c r="X24">
        <v>222.19229999999999</v>
      </c>
      <c r="Y24">
        <v>254.34899999999999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-4.8821349999999999E-10</v>
      </c>
      <c r="AF24">
        <v>-1.0596679999999999E-8</v>
      </c>
      <c r="AG24">
        <v>-3.9526159999999999E-9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</row>
    <row r="25" spans="1:39" x14ac:dyDescent="0.2">
      <c r="A25">
        <v>529.20000000000005</v>
      </c>
      <c r="B25">
        <v>3.6596979999999999E-3</v>
      </c>
      <c r="C25">
        <v>5.0326549999999998E-4</v>
      </c>
      <c r="D25">
        <v>6.5493490000000003E-3</v>
      </c>
      <c r="E25">
        <v>-3.6117880000000001E-8</v>
      </c>
      <c r="F25">
        <v>-8.7126429999999994E-8</v>
      </c>
      <c r="G25">
        <v>-6.5100509999999996E-7</v>
      </c>
      <c r="H25">
        <v>1</v>
      </c>
      <c r="I25">
        <v>1</v>
      </c>
      <c r="J25">
        <v>5.73228E-2</v>
      </c>
      <c r="K25">
        <v>0.73676719999999996</v>
      </c>
      <c r="L25">
        <v>-6.2963400000000003E-2</v>
      </c>
      <c r="M25">
        <v>0.67076369999999996</v>
      </c>
      <c r="N25">
        <v>0</v>
      </c>
      <c r="O25">
        <v>0</v>
      </c>
      <c r="P25">
        <v>0</v>
      </c>
      <c r="Q25">
        <v>0</v>
      </c>
      <c r="R25">
        <v>191.1199</v>
      </c>
      <c r="S25">
        <v>229.39850000000001</v>
      </c>
      <c r="T25">
        <v>222.42949999999999</v>
      </c>
      <c r="U25">
        <v>212.96129999999999</v>
      </c>
      <c r="V25">
        <v>193.97130000000001</v>
      </c>
      <c r="W25">
        <v>180.31020000000001</v>
      </c>
      <c r="X25">
        <v>169.6566</v>
      </c>
      <c r="Y25">
        <v>194.21449999999999</v>
      </c>
      <c r="Z25">
        <v>0</v>
      </c>
      <c r="AA25">
        <v>1</v>
      </c>
      <c r="AB25">
        <v>7.0095160000000004E-3</v>
      </c>
      <c r="AC25">
        <v>1.0954059999999999E-3</v>
      </c>
      <c r="AD25">
        <v>1.1385350000000001E-2</v>
      </c>
      <c r="AE25">
        <v>5.8480869999999997E-10</v>
      </c>
      <c r="AF25">
        <v>-6.9885279999999998E-9</v>
      </c>
      <c r="AG25">
        <v>1.702681E-8</v>
      </c>
      <c r="AH25">
        <v>0.99999990000000005</v>
      </c>
      <c r="AI25">
        <v>1</v>
      </c>
      <c r="AJ25">
        <v>0</v>
      </c>
      <c r="AK25">
        <v>0</v>
      </c>
      <c r="AL25">
        <v>0</v>
      </c>
      <c r="AM25">
        <v>1</v>
      </c>
    </row>
    <row r="26" spans="1:39" x14ac:dyDescent="0.2">
      <c r="A26">
        <v>529.24950000000001</v>
      </c>
      <c r="B26">
        <v>3.18325E-2</v>
      </c>
      <c r="C26">
        <v>2.732759E-3</v>
      </c>
      <c r="D26">
        <v>7.6929230000000001E-2</v>
      </c>
      <c r="E26">
        <v>-3.39513E-8</v>
      </c>
      <c r="F26">
        <v>-8.4475339999999996E-8</v>
      </c>
      <c r="G26">
        <v>-6.6024979999999996E-7</v>
      </c>
      <c r="H26">
        <v>1</v>
      </c>
      <c r="I26">
        <v>1</v>
      </c>
      <c r="J26">
        <v>5.7328829999999997E-2</v>
      </c>
      <c r="K26">
        <v>0.73605319999999996</v>
      </c>
      <c r="L26">
        <v>-6.283453E-2</v>
      </c>
      <c r="M26">
        <v>0.67155869999999995</v>
      </c>
      <c r="N26">
        <v>0</v>
      </c>
      <c r="O26">
        <v>0</v>
      </c>
      <c r="P26">
        <v>0</v>
      </c>
      <c r="Q26">
        <v>0</v>
      </c>
      <c r="R26">
        <v>249.47380000000001</v>
      </c>
      <c r="S26">
        <v>299.66000000000003</v>
      </c>
      <c r="T26">
        <v>290.6499</v>
      </c>
      <c r="U26">
        <v>278.3372</v>
      </c>
      <c r="V26">
        <v>253.55459999999999</v>
      </c>
      <c r="W26">
        <v>235.6241</v>
      </c>
      <c r="X26">
        <v>221.5891</v>
      </c>
      <c r="Y26">
        <v>253.79650000000001</v>
      </c>
      <c r="Z26">
        <v>0</v>
      </c>
      <c r="AA26">
        <v>1</v>
      </c>
      <c r="AB26">
        <v>4.012102E-2</v>
      </c>
      <c r="AC26">
        <v>3.1260120000000001E-3</v>
      </c>
      <c r="AD26">
        <v>0.1015124</v>
      </c>
      <c r="AE26">
        <v>2.1665869999999999E-9</v>
      </c>
      <c r="AF26">
        <v>2.6510979999999999E-9</v>
      </c>
      <c r="AG26">
        <v>-9.2446569999999993E-9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1</v>
      </c>
    </row>
    <row r="27" spans="1:39" x14ac:dyDescent="0.2">
      <c r="A27">
        <v>529.29989999999998</v>
      </c>
      <c r="B27">
        <v>0.1166736</v>
      </c>
      <c r="C27">
        <v>1.61829E-2</v>
      </c>
      <c r="D27">
        <v>0.23519709999999999</v>
      </c>
      <c r="E27">
        <v>-3.5989909999999998E-8</v>
      </c>
      <c r="F27">
        <v>-9.0760009999999997E-8</v>
      </c>
      <c r="G27">
        <v>-6.4951420000000004E-7</v>
      </c>
      <c r="H27">
        <v>1</v>
      </c>
      <c r="I27">
        <v>1</v>
      </c>
      <c r="J27">
        <v>5.7261489999999998E-2</v>
      </c>
      <c r="K27">
        <v>0.73358120000000004</v>
      </c>
      <c r="L27">
        <v>-6.2294349999999998E-2</v>
      </c>
      <c r="M27">
        <v>0.67431399999999997</v>
      </c>
      <c r="N27">
        <v>0</v>
      </c>
      <c r="O27">
        <v>0</v>
      </c>
      <c r="P27">
        <v>0</v>
      </c>
      <c r="Q27">
        <v>0</v>
      </c>
      <c r="R27">
        <v>250.06649999999999</v>
      </c>
      <c r="S27">
        <v>301.45400000000001</v>
      </c>
      <c r="T27">
        <v>292.85120000000001</v>
      </c>
      <c r="U27">
        <v>280.73899999999998</v>
      </c>
      <c r="V27">
        <v>255.92910000000001</v>
      </c>
      <c r="W27">
        <v>237.47290000000001</v>
      </c>
      <c r="X27">
        <v>222.7723</v>
      </c>
      <c r="Y27">
        <v>255.80240000000001</v>
      </c>
      <c r="Z27">
        <v>0</v>
      </c>
      <c r="AA27">
        <v>1</v>
      </c>
      <c r="AB27">
        <v>0.1212027</v>
      </c>
      <c r="AC27">
        <v>2.062168E-2</v>
      </c>
      <c r="AD27">
        <v>0.217417</v>
      </c>
      <c r="AE27">
        <v>-2.0386189999999998E-9</v>
      </c>
      <c r="AF27">
        <v>-6.2846770000000001E-9</v>
      </c>
      <c r="AG27">
        <v>1.073541E-8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</row>
    <row r="28" spans="1:39" x14ac:dyDescent="0.2">
      <c r="A28">
        <v>529.34939999999995</v>
      </c>
      <c r="B28">
        <v>0.1849712</v>
      </c>
      <c r="C28">
        <v>2.7715460000000001E-2</v>
      </c>
      <c r="D28">
        <v>0.36570009999999997</v>
      </c>
      <c r="E28">
        <v>-3.6319999999999997E-8</v>
      </c>
      <c r="F28">
        <v>-8.8823089999999996E-8</v>
      </c>
      <c r="G28">
        <v>-6.5306260000000001E-7</v>
      </c>
      <c r="H28">
        <v>1</v>
      </c>
      <c r="I28">
        <v>1</v>
      </c>
      <c r="J28">
        <v>5.7039270000000003E-2</v>
      </c>
      <c r="K28">
        <v>0.72924359999999999</v>
      </c>
      <c r="L28">
        <v>-6.1249499999999998E-2</v>
      </c>
      <c r="M28">
        <v>0.67911619999999995</v>
      </c>
      <c r="N28">
        <v>0</v>
      </c>
      <c r="O28">
        <v>0</v>
      </c>
      <c r="P28">
        <v>0</v>
      </c>
      <c r="Q28">
        <v>0</v>
      </c>
      <c r="R28">
        <v>237.7216</v>
      </c>
      <c r="S28">
        <v>288.71699999999998</v>
      </c>
      <c r="T28">
        <v>281.33089999999999</v>
      </c>
      <c r="U28">
        <v>270.23329999999999</v>
      </c>
      <c r="V28">
        <v>246.6936</v>
      </c>
      <c r="W28">
        <v>228.1799</v>
      </c>
      <c r="X28">
        <v>212.9563</v>
      </c>
      <c r="Y28">
        <v>245.82579999999999</v>
      </c>
      <c r="Z28">
        <v>0</v>
      </c>
      <c r="AA28">
        <v>1</v>
      </c>
      <c r="AB28">
        <v>3.9264519999999997E-2</v>
      </c>
      <c r="AC28">
        <v>6.6261719999999996E-3</v>
      </c>
      <c r="AD28">
        <v>8.0979090000000004E-2</v>
      </c>
      <c r="AE28">
        <v>-3.300978E-10</v>
      </c>
      <c r="AF28">
        <v>1.9368939999999999E-9</v>
      </c>
      <c r="AG28">
        <v>-3.5486240000000001E-9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1</v>
      </c>
    </row>
    <row r="29" spans="1:39" x14ac:dyDescent="0.2">
      <c r="A29">
        <v>529.39980000000003</v>
      </c>
      <c r="B29">
        <v>0.21942300000000001</v>
      </c>
      <c r="C29">
        <v>3.2658069999999997E-2</v>
      </c>
      <c r="D29">
        <v>0.44752130000000001</v>
      </c>
      <c r="E29">
        <v>-3.7399660000000002E-8</v>
      </c>
      <c r="F29">
        <v>-9.0403689999999994E-8</v>
      </c>
      <c r="G29">
        <v>-6.5029130000000004E-7</v>
      </c>
      <c r="H29">
        <v>1</v>
      </c>
      <c r="I29">
        <v>1</v>
      </c>
      <c r="J29">
        <v>5.678217E-2</v>
      </c>
      <c r="K29">
        <v>0.72421530000000001</v>
      </c>
      <c r="L29">
        <v>-6.0067790000000003E-2</v>
      </c>
      <c r="M29">
        <v>0.68460189999999999</v>
      </c>
      <c r="N29">
        <v>0</v>
      </c>
      <c r="O29">
        <v>0</v>
      </c>
      <c r="P29">
        <v>0</v>
      </c>
      <c r="Q29">
        <v>0</v>
      </c>
      <c r="R29">
        <v>234.38239999999999</v>
      </c>
      <c r="S29">
        <v>286.84030000000001</v>
      </c>
      <c r="T29">
        <v>280.42579999999998</v>
      </c>
      <c r="U29">
        <v>269.95850000000002</v>
      </c>
      <c r="V29">
        <v>246.852</v>
      </c>
      <c r="W29">
        <v>227.62710000000001</v>
      </c>
      <c r="X29">
        <v>211.33170000000001</v>
      </c>
      <c r="Y29">
        <v>245.2319</v>
      </c>
      <c r="Z29">
        <v>0</v>
      </c>
      <c r="AA29">
        <v>1</v>
      </c>
      <c r="AB29">
        <v>1.878527E-2</v>
      </c>
      <c r="AC29">
        <v>2.1873280000000001E-3</v>
      </c>
      <c r="AD29">
        <v>5.275726E-2</v>
      </c>
      <c r="AE29">
        <v>-1.07966E-9</v>
      </c>
      <c r="AF29">
        <v>-1.5806059999999999E-9</v>
      </c>
      <c r="AG29">
        <v>2.771301E-9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1</v>
      </c>
    </row>
    <row r="30" spans="1:39" x14ac:dyDescent="0.2">
      <c r="A30">
        <v>529.44929999999999</v>
      </c>
      <c r="B30">
        <v>0.2252132</v>
      </c>
      <c r="C30">
        <v>3.3488770000000001E-2</v>
      </c>
      <c r="D30">
        <v>0.46127289999999999</v>
      </c>
      <c r="E30">
        <v>-3.5600159999999999E-8</v>
      </c>
      <c r="F30">
        <v>-9.1388410000000002E-8</v>
      </c>
      <c r="G30">
        <v>-6.4124339999999999E-7</v>
      </c>
      <c r="H30">
        <v>1</v>
      </c>
      <c r="I30">
        <v>1</v>
      </c>
      <c r="J30">
        <v>5.6550719999999999E-2</v>
      </c>
      <c r="K30">
        <v>0.71984459999999995</v>
      </c>
      <c r="L30">
        <v>-5.9056379999999999E-2</v>
      </c>
      <c r="M30">
        <v>0.68930270000000005</v>
      </c>
      <c r="N30">
        <v>0</v>
      </c>
      <c r="O30">
        <v>0</v>
      </c>
      <c r="P30">
        <v>0</v>
      </c>
      <c r="Q30">
        <v>0</v>
      </c>
      <c r="R30">
        <v>226.00540000000001</v>
      </c>
      <c r="S30">
        <v>277.84609999999998</v>
      </c>
      <c r="T30">
        <v>272.21780000000001</v>
      </c>
      <c r="U30">
        <v>262.44049999999999</v>
      </c>
      <c r="V30">
        <v>240.25960000000001</v>
      </c>
      <c r="W30">
        <v>221.17269999999999</v>
      </c>
      <c r="X30">
        <v>204.70679999999999</v>
      </c>
      <c r="Y30">
        <v>238.2576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1.7995E-9</v>
      </c>
      <c r="AF30">
        <v>-9.8472809999999998E-10</v>
      </c>
      <c r="AG30">
        <v>9.0477729999999998E-9</v>
      </c>
      <c r="AH30">
        <v>1</v>
      </c>
      <c r="AI30">
        <v>1</v>
      </c>
      <c r="AJ30">
        <v>0</v>
      </c>
      <c r="AK30">
        <v>0</v>
      </c>
      <c r="AL30">
        <v>0</v>
      </c>
      <c r="AM30">
        <v>1</v>
      </c>
    </row>
    <row r="31" spans="1:39" x14ac:dyDescent="0.2">
      <c r="A31">
        <v>529.49969999999996</v>
      </c>
      <c r="B31">
        <v>0.22618640000000001</v>
      </c>
      <c r="C31">
        <v>3.3628390000000001E-2</v>
      </c>
      <c r="D31">
        <v>0.4635842</v>
      </c>
      <c r="E31">
        <v>-3.6357159999999997E-8</v>
      </c>
      <c r="F31">
        <v>-9.1441559999999998E-8</v>
      </c>
      <c r="G31">
        <v>-6.5110249999999996E-7</v>
      </c>
      <c r="H31">
        <v>1</v>
      </c>
      <c r="I31">
        <v>1</v>
      </c>
      <c r="J31">
        <v>5.6355769999999999E-2</v>
      </c>
      <c r="K31">
        <v>0.71637740000000005</v>
      </c>
      <c r="L31">
        <v>-5.8257789999999997E-2</v>
      </c>
      <c r="M31">
        <v>0.69298890000000002</v>
      </c>
      <c r="N31">
        <v>0</v>
      </c>
      <c r="O31">
        <v>0</v>
      </c>
      <c r="P31">
        <v>0</v>
      </c>
      <c r="Q31">
        <v>0</v>
      </c>
      <c r="R31">
        <v>228.7877</v>
      </c>
      <c r="S31">
        <v>281.67520000000002</v>
      </c>
      <c r="T31">
        <v>276.16640000000001</v>
      </c>
      <c r="U31">
        <v>266.37700000000001</v>
      </c>
      <c r="V31">
        <v>243.9614</v>
      </c>
      <c r="W31">
        <v>224.46270000000001</v>
      </c>
      <c r="X31">
        <v>207.5478</v>
      </c>
      <c r="Y31">
        <v>241.79089999999999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-7.570001E-10</v>
      </c>
      <c r="AF31">
        <v>-5.3140210000000002E-11</v>
      </c>
      <c r="AG31">
        <v>-9.8590989999999993E-9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</row>
    <row r="32" spans="1:39" x14ac:dyDescent="0.2">
      <c r="A32">
        <v>529.54989999999998</v>
      </c>
      <c r="B32">
        <v>0.22635</v>
      </c>
      <c r="C32">
        <v>3.3651849999999997E-2</v>
      </c>
      <c r="D32">
        <v>0.46397260000000001</v>
      </c>
      <c r="E32">
        <v>-3.5837659999999997E-8</v>
      </c>
      <c r="F32">
        <v>-9.2886960000000004E-8</v>
      </c>
      <c r="G32">
        <v>-6.3804859999999998E-7</v>
      </c>
      <c r="H32">
        <v>1</v>
      </c>
      <c r="I32">
        <v>1</v>
      </c>
      <c r="J32">
        <v>5.619615E-2</v>
      </c>
      <c r="K32">
        <v>0.71367449999999999</v>
      </c>
      <c r="L32">
        <v>-5.763675E-2</v>
      </c>
      <c r="M32">
        <v>0.69583660000000003</v>
      </c>
      <c r="N32">
        <v>0</v>
      </c>
      <c r="O32">
        <v>0</v>
      </c>
      <c r="P32">
        <v>0</v>
      </c>
      <c r="Q32">
        <v>0</v>
      </c>
      <c r="R32">
        <v>212.14279999999999</v>
      </c>
      <c r="S32">
        <v>261.27710000000002</v>
      </c>
      <c r="T32">
        <v>256.21280000000002</v>
      </c>
      <c r="U32">
        <v>247.16130000000001</v>
      </c>
      <c r="V32">
        <v>226.3854</v>
      </c>
      <c r="W32">
        <v>208.2647</v>
      </c>
      <c r="X32">
        <v>192.52359999999999</v>
      </c>
      <c r="Y32">
        <v>224.34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5.1948770000000002E-10</v>
      </c>
      <c r="AF32">
        <v>-1.4454100000000001E-9</v>
      </c>
      <c r="AG32">
        <v>1.3053730000000001E-8</v>
      </c>
      <c r="AH32">
        <v>1</v>
      </c>
      <c r="AI32">
        <v>1</v>
      </c>
      <c r="AJ32">
        <v>0</v>
      </c>
      <c r="AK32">
        <v>0</v>
      </c>
      <c r="AL32">
        <v>0</v>
      </c>
      <c r="AM32">
        <v>1</v>
      </c>
    </row>
    <row r="33" spans="1:39" x14ac:dyDescent="0.2">
      <c r="A33">
        <v>529.59939999999995</v>
      </c>
      <c r="B33">
        <v>0.24210139999999999</v>
      </c>
      <c r="C33">
        <v>3.8852890000000001E-2</v>
      </c>
      <c r="D33">
        <v>0.47955999999999999</v>
      </c>
      <c r="E33">
        <v>-3.5718830000000002E-8</v>
      </c>
      <c r="F33">
        <v>-9.2832620000000006E-8</v>
      </c>
      <c r="G33">
        <v>-6.3202679999999996E-7</v>
      </c>
      <c r="H33">
        <v>1</v>
      </c>
      <c r="I33">
        <v>1</v>
      </c>
      <c r="J33">
        <v>5.6030030000000001E-2</v>
      </c>
      <c r="K33">
        <v>0.71148319999999998</v>
      </c>
      <c r="L33">
        <v>-5.7101350000000002E-2</v>
      </c>
      <c r="M33">
        <v>0.69813440000000004</v>
      </c>
      <c r="N33">
        <v>0</v>
      </c>
      <c r="O33">
        <v>0</v>
      </c>
      <c r="P33">
        <v>0</v>
      </c>
      <c r="Q33">
        <v>0</v>
      </c>
      <c r="R33">
        <v>224.24109999999999</v>
      </c>
      <c r="S33">
        <v>276.21789999999999</v>
      </c>
      <c r="T33">
        <v>270.87900000000002</v>
      </c>
      <c r="U33">
        <v>261.31889999999999</v>
      </c>
      <c r="V33">
        <v>239.35939999999999</v>
      </c>
      <c r="W33">
        <v>220.18700000000001</v>
      </c>
      <c r="X33">
        <v>203.52449999999999</v>
      </c>
      <c r="Y33">
        <v>237.18350000000001</v>
      </c>
      <c r="Z33">
        <v>0</v>
      </c>
      <c r="AA33">
        <v>1</v>
      </c>
      <c r="AB33">
        <v>2.938752E-2</v>
      </c>
      <c r="AC33">
        <v>9.7154100000000007E-3</v>
      </c>
      <c r="AD33">
        <v>2.9016960000000001E-2</v>
      </c>
      <c r="AE33">
        <v>1.188288E-10</v>
      </c>
      <c r="AF33">
        <v>5.4326990000000002E-11</v>
      </c>
      <c r="AG33">
        <v>6.0217820000000001E-9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1</v>
      </c>
    </row>
    <row r="34" spans="1:39" x14ac:dyDescent="0.2">
      <c r="A34">
        <v>529.64940000000001</v>
      </c>
      <c r="B34">
        <v>0.39130320000000002</v>
      </c>
      <c r="C34">
        <v>8.4982230000000006E-2</v>
      </c>
      <c r="D34">
        <v>0.6718653</v>
      </c>
      <c r="E34">
        <v>-3.5887520000000003E-8</v>
      </c>
      <c r="F34">
        <v>-9.1303299999999997E-8</v>
      </c>
      <c r="G34">
        <v>-6.4457390000000002E-7</v>
      </c>
      <c r="H34">
        <v>1</v>
      </c>
      <c r="I34">
        <v>1</v>
      </c>
      <c r="J34">
        <v>5.5327099999999997E-2</v>
      </c>
      <c r="K34">
        <v>0.70786510000000002</v>
      </c>
      <c r="L34">
        <v>-5.5792229999999998E-2</v>
      </c>
      <c r="M34">
        <v>0.70196380000000003</v>
      </c>
      <c r="N34">
        <v>0</v>
      </c>
      <c r="O34">
        <v>0</v>
      </c>
      <c r="P34">
        <v>0</v>
      </c>
      <c r="Q34">
        <v>0</v>
      </c>
      <c r="R34">
        <v>221.14009999999999</v>
      </c>
      <c r="S34">
        <v>273.23320000000001</v>
      </c>
      <c r="T34">
        <v>268.18830000000003</v>
      </c>
      <c r="U34">
        <v>258.87020000000001</v>
      </c>
      <c r="V34">
        <v>237.1994</v>
      </c>
      <c r="W34">
        <v>218.0402</v>
      </c>
      <c r="X34">
        <v>200.98429999999999</v>
      </c>
      <c r="Y34">
        <v>234.77799999999999</v>
      </c>
      <c r="Z34">
        <v>0</v>
      </c>
      <c r="AA34">
        <v>1</v>
      </c>
      <c r="AB34">
        <v>0.19752</v>
      </c>
      <c r="AC34">
        <v>6.0498980000000001E-2</v>
      </c>
      <c r="AD34">
        <v>0.2634919</v>
      </c>
      <c r="AE34">
        <v>-1.6869299999999999E-10</v>
      </c>
      <c r="AF34">
        <v>1.529336E-9</v>
      </c>
      <c r="AG34">
        <v>-1.2546930000000001E-8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1</v>
      </c>
    </row>
    <row r="35" spans="1:39" x14ac:dyDescent="0.2">
      <c r="A35">
        <v>529.69949999999994</v>
      </c>
      <c r="B35">
        <v>0.53203719999999999</v>
      </c>
      <c r="C35">
        <v>0.12762689999999999</v>
      </c>
      <c r="D35">
        <v>0.88937379999999999</v>
      </c>
      <c r="E35">
        <v>-3.5954510000000003E-8</v>
      </c>
      <c r="F35">
        <v>-9.1487219999999995E-8</v>
      </c>
      <c r="G35">
        <v>-6.4911579999999999E-7</v>
      </c>
      <c r="H35">
        <v>1</v>
      </c>
      <c r="I35">
        <v>1</v>
      </c>
      <c r="J35">
        <v>5.3949869999999997E-2</v>
      </c>
      <c r="K35">
        <v>0.70164669999999996</v>
      </c>
      <c r="L35">
        <v>-5.3430459999999999E-2</v>
      </c>
      <c r="M35">
        <v>0.70846770000000003</v>
      </c>
      <c r="N35">
        <v>0</v>
      </c>
      <c r="O35">
        <v>0</v>
      </c>
      <c r="P35">
        <v>0</v>
      </c>
      <c r="Q35">
        <v>0</v>
      </c>
      <c r="R35">
        <v>198.68770000000001</v>
      </c>
      <c r="S35">
        <v>248.41849999999999</v>
      </c>
      <c r="T35">
        <v>244.83170000000001</v>
      </c>
      <c r="U35">
        <v>236.97489999999999</v>
      </c>
      <c r="V35">
        <v>218.22919999999999</v>
      </c>
      <c r="W35">
        <v>200.96250000000001</v>
      </c>
      <c r="X35">
        <v>181.96979999999999</v>
      </c>
      <c r="Y35">
        <v>214.4272</v>
      </c>
      <c r="Z35">
        <v>0</v>
      </c>
      <c r="AA35">
        <v>1</v>
      </c>
      <c r="AB35">
        <v>0.1233577</v>
      </c>
      <c r="AC35">
        <v>3.7237659999999999E-2</v>
      </c>
      <c r="AD35">
        <v>0.20643339999999999</v>
      </c>
      <c r="AE35">
        <v>-6.6981910000000002E-11</v>
      </c>
      <c r="AF35">
        <v>-1.8392410000000001E-10</v>
      </c>
      <c r="AG35">
        <v>-4.5418750000000001E-9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1</v>
      </c>
    </row>
    <row r="36" spans="1:39" x14ac:dyDescent="0.2">
      <c r="A36">
        <v>529.74990000000003</v>
      </c>
      <c r="B36">
        <v>0.62145729999999999</v>
      </c>
      <c r="C36">
        <v>0.15463640000000001</v>
      </c>
      <c r="D36">
        <v>1.05751</v>
      </c>
      <c r="E36">
        <v>-3.6129490000000003E-8</v>
      </c>
      <c r="F36">
        <v>-9.416063E-8</v>
      </c>
      <c r="G36">
        <v>-6.5441100000000002E-7</v>
      </c>
      <c r="H36">
        <v>1</v>
      </c>
      <c r="I36">
        <v>1</v>
      </c>
      <c r="J36">
        <v>5.232705E-2</v>
      </c>
      <c r="K36">
        <v>0.69406780000000001</v>
      </c>
      <c r="L36">
        <v>-5.0709129999999998E-2</v>
      </c>
      <c r="M36">
        <v>0.71621259999999998</v>
      </c>
      <c r="N36">
        <v>0</v>
      </c>
      <c r="O36">
        <v>0</v>
      </c>
      <c r="P36">
        <v>0</v>
      </c>
      <c r="Q36">
        <v>0</v>
      </c>
      <c r="R36">
        <v>200.7653</v>
      </c>
      <c r="S36">
        <v>255.06659999999999</v>
      </c>
      <c r="T36">
        <v>253.05260000000001</v>
      </c>
      <c r="U36">
        <v>246.05510000000001</v>
      </c>
      <c r="V36">
        <v>229.48419999999999</v>
      </c>
      <c r="W36">
        <v>211.24719999999999</v>
      </c>
      <c r="X36">
        <v>187.3271</v>
      </c>
      <c r="Y36">
        <v>222.93459999999999</v>
      </c>
      <c r="Z36">
        <v>0</v>
      </c>
      <c r="AA36">
        <v>1</v>
      </c>
      <c r="AB36">
        <v>8.1992949999999995E-2</v>
      </c>
      <c r="AC36">
        <v>2.523481E-2</v>
      </c>
      <c r="AD36">
        <v>0.16111610000000001</v>
      </c>
      <c r="AE36">
        <v>-1.749843E-10</v>
      </c>
      <c r="AF36">
        <v>-2.6734110000000001E-9</v>
      </c>
      <c r="AG36">
        <v>-5.2952129999999997E-9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1</v>
      </c>
    </row>
    <row r="37" spans="1:39" x14ac:dyDescent="0.2">
      <c r="A37">
        <v>529.79939999999999</v>
      </c>
      <c r="B37">
        <v>0.65239170000000002</v>
      </c>
      <c r="C37">
        <v>0.16437589999999999</v>
      </c>
      <c r="D37">
        <v>1.112916</v>
      </c>
      <c r="E37">
        <v>-3.5727829999999999E-8</v>
      </c>
      <c r="F37">
        <v>-9.0321689999999994E-8</v>
      </c>
      <c r="G37">
        <v>-6.4788060000000001E-7</v>
      </c>
      <c r="H37">
        <v>1</v>
      </c>
      <c r="I37">
        <v>1</v>
      </c>
      <c r="J37">
        <v>5.0743169999999997E-2</v>
      </c>
      <c r="K37">
        <v>0.68668629999999997</v>
      </c>
      <c r="L37">
        <v>-4.815589E-2</v>
      </c>
      <c r="M37">
        <v>0.72358009999999995</v>
      </c>
      <c r="N37">
        <v>0</v>
      </c>
      <c r="O37">
        <v>0</v>
      </c>
      <c r="P37">
        <v>0</v>
      </c>
      <c r="Q37">
        <v>0</v>
      </c>
      <c r="R37">
        <v>188.0282</v>
      </c>
      <c r="S37">
        <v>241.9633</v>
      </c>
      <c r="T37">
        <v>241.4179</v>
      </c>
      <c r="U37">
        <v>235.89580000000001</v>
      </c>
      <c r="V37">
        <v>222.3887</v>
      </c>
      <c r="W37">
        <v>204.32660000000001</v>
      </c>
      <c r="X37">
        <v>180.59909999999999</v>
      </c>
      <c r="Y37">
        <v>214.92330000000001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4.0166060000000002E-10</v>
      </c>
      <c r="AF37">
        <v>3.838949E-9</v>
      </c>
      <c r="AG37">
        <v>6.5304519999999997E-9</v>
      </c>
      <c r="AH37">
        <v>1</v>
      </c>
      <c r="AI37">
        <v>1</v>
      </c>
      <c r="AJ37">
        <v>0</v>
      </c>
      <c r="AK37">
        <v>0</v>
      </c>
      <c r="AL37">
        <v>0</v>
      </c>
      <c r="AM37">
        <v>1</v>
      </c>
    </row>
    <row r="38" spans="1:39" x14ac:dyDescent="0.2">
      <c r="A38">
        <v>529.84990000000005</v>
      </c>
      <c r="B38">
        <v>0.65759080000000003</v>
      </c>
      <c r="C38">
        <v>0.16601270000000001</v>
      </c>
      <c r="D38">
        <v>1.122228</v>
      </c>
      <c r="E38">
        <v>-3.518807E-8</v>
      </c>
      <c r="F38">
        <v>-8.8477630000000001E-8</v>
      </c>
      <c r="G38">
        <v>-6.3321240000000001E-7</v>
      </c>
      <c r="H38">
        <v>1</v>
      </c>
      <c r="I38">
        <v>1</v>
      </c>
      <c r="J38">
        <v>4.9418040000000003E-2</v>
      </c>
      <c r="K38">
        <v>0.68067569999999999</v>
      </c>
      <c r="L38">
        <v>-4.6113090000000002E-2</v>
      </c>
      <c r="M38">
        <v>0.72946009999999994</v>
      </c>
      <c r="N38">
        <v>0</v>
      </c>
      <c r="O38">
        <v>0</v>
      </c>
      <c r="P38">
        <v>0</v>
      </c>
      <c r="Q38">
        <v>0</v>
      </c>
      <c r="R38">
        <v>187.3228</v>
      </c>
      <c r="S38">
        <v>242.52029999999999</v>
      </c>
      <c r="T38">
        <v>242.49260000000001</v>
      </c>
      <c r="U38">
        <v>238.21960000000001</v>
      </c>
      <c r="V38">
        <v>225.21879999999999</v>
      </c>
      <c r="W38">
        <v>206.761</v>
      </c>
      <c r="X38">
        <v>182.5829</v>
      </c>
      <c r="Y38">
        <v>217.1489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5.3975209999999997E-10</v>
      </c>
      <c r="AF38">
        <v>1.8440709999999999E-9</v>
      </c>
      <c r="AG38">
        <v>1.4668300000000001E-8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1</v>
      </c>
    </row>
    <row r="39" spans="1:39" x14ac:dyDescent="0.2">
      <c r="A39">
        <v>529.89980000000003</v>
      </c>
      <c r="B39">
        <v>0.65846459999999996</v>
      </c>
      <c r="C39">
        <v>0.16628789999999999</v>
      </c>
      <c r="D39">
        <v>1.123793</v>
      </c>
      <c r="E39">
        <v>-3.6192249999999998E-8</v>
      </c>
      <c r="F39">
        <v>-8.1989569999999997E-8</v>
      </c>
      <c r="G39">
        <v>-6.2258060000000001E-7</v>
      </c>
      <c r="H39">
        <v>1</v>
      </c>
      <c r="I39">
        <v>1</v>
      </c>
      <c r="J39">
        <v>4.8356610000000001E-2</v>
      </c>
      <c r="K39">
        <v>0.67596860000000003</v>
      </c>
      <c r="L39">
        <v>-4.4533910000000003E-2</v>
      </c>
      <c r="M39">
        <v>0.73399239999999999</v>
      </c>
      <c r="N39">
        <v>0</v>
      </c>
      <c r="O39">
        <v>0</v>
      </c>
      <c r="P39">
        <v>0</v>
      </c>
      <c r="Q39">
        <v>0</v>
      </c>
      <c r="R39">
        <v>152.95349999999999</v>
      </c>
      <c r="S39">
        <v>198.3579</v>
      </c>
      <c r="T39">
        <v>198.4521</v>
      </c>
      <c r="U39">
        <v>195.327</v>
      </c>
      <c r="V39">
        <v>184.74199999999999</v>
      </c>
      <c r="W39">
        <v>169.56630000000001</v>
      </c>
      <c r="X39">
        <v>149.70349999999999</v>
      </c>
      <c r="Y39">
        <v>178.00829999999999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-1.0041720000000001E-9</v>
      </c>
      <c r="AF39">
        <v>6.4880689999999996E-9</v>
      </c>
      <c r="AG39">
        <v>1.063179E-8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1</v>
      </c>
    </row>
    <row r="40" spans="1:39" x14ac:dyDescent="0.2">
      <c r="A40">
        <v>529.94920000000002</v>
      </c>
      <c r="B40">
        <v>0.65861150000000002</v>
      </c>
      <c r="C40">
        <v>0.16633410000000001</v>
      </c>
      <c r="D40">
        <v>1.1240559999999999</v>
      </c>
      <c r="E40">
        <v>-3.5202889999999999E-8</v>
      </c>
      <c r="F40">
        <v>-8.5117170000000002E-8</v>
      </c>
      <c r="G40">
        <v>-6.2972550000000005E-7</v>
      </c>
      <c r="H40">
        <v>1</v>
      </c>
      <c r="I40">
        <v>1</v>
      </c>
      <c r="J40">
        <v>4.7516599999999999E-2</v>
      </c>
      <c r="K40">
        <v>0.67230679999999998</v>
      </c>
      <c r="L40">
        <v>-4.3317719999999997E-2</v>
      </c>
      <c r="M40">
        <v>0.73747490000000004</v>
      </c>
      <c r="N40">
        <v>0</v>
      </c>
      <c r="O40">
        <v>0</v>
      </c>
      <c r="P40">
        <v>0</v>
      </c>
      <c r="Q40">
        <v>0</v>
      </c>
      <c r="R40">
        <v>172.62540000000001</v>
      </c>
      <c r="S40">
        <v>223.97130000000001</v>
      </c>
      <c r="T40">
        <v>224.11349999999999</v>
      </c>
      <c r="U40">
        <v>220.69810000000001</v>
      </c>
      <c r="V40">
        <v>208.76140000000001</v>
      </c>
      <c r="W40">
        <v>191.60210000000001</v>
      </c>
      <c r="X40">
        <v>169.14779999999999</v>
      </c>
      <c r="Y40">
        <v>201.1173</v>
      </c>
      <c r="Z40">
        <v>0</v>
      </c>
      <c r="AA40">
        <v>1</v>
      </c>
      <c r="AB40">
        <v>0</v>
      </c>
      <c r="AC40">
        <v>0</v>
      </c>
      <c r="AD40">
        <v>0</v>
      </c>
      <c r="AE40">
        <v>9.8935859999999995E-10</v>
      </c>
      <c r="AF40">
        <v>-3.1275970000000001E-9</v>
      </c>
      <c r="AG40">
        <v>-7.1447710000000002E-9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1</v>
      </c>
    </row>
    <row r="41" spans="1:39" x14ac:dyDescent="0.2">
      <c r="A41">
        <v>529.99959999999999</v>
      </c>
      <c r="B41">
        <v>0.6586362</v>
      </c>
      <c r="C41">
        <v>0.16634189999999999</v>
      </c>
      <c r="D41">
        <v>1.124101</v>
      </c>
      <c r="E41">
        <v>-3.5890010000000002E-8</v>
      </c>
      <c r="F41">
        <v>-9.2182899999999994E-8</v>
      </c>
      <c r="G41">
        <v>-6.4001440000000005E-7</v>
      </c>
      <c r="H41">
        <v>1</v>
      </c>
      <c r="I41">
        <v>1</v>
      </c>
      <c r="J41">
        <v>4.6855279999999999E-2</v>
      </c>
      <c r="K41">
        <v>0.66946110000000003</v>
      </c>
      <c r="L41">
        <v>-4.2379979999999998E-2</v>
      </c>
      <c r="M41">
        <v>0.74015569999999997</v>
      </c>
      <c r="N41">
        <v>0</v>
      </c>
      <c r="O41">
        <v>0</v>
      </c>
      <c r="P41">
        <v>0</v>
      </c>
      <c r="Q41">
        <v>0</v>
      </c>
      <c r="R41">
        <v>175.892</v>
      </c>
      <c r="S41">
        <v>228.22909999999999</v>
      </c>
      <c r="T41">
        <v>228.38069999999999</v>
      </c>
      <c r="U41">
        <v>224.9221</v>
      </c>
      <c r="V41">
        <v>212.761</v>
      </c>
      <c r="W41">
        <v>195.27099999999999</v>
      </c>
      <c r="X41">
        <v>172.38489999999999</v>
      </c>
      <c r="Y41">
        <v>204.9641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-6.8711460000000004E-10</v>
      </c>
      <c r="AF41">
        <v>-7.065727E-9</v>
      </c>
      <c r="AG41">
        <v>-1.028875E-8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1</v>
      </c>
    </row>
    <row r="42" spans="1:39" x14ac:dyDescent="0.2">
      <c r="A42">
        <v>530.04999999999995</v>
      </c>
      <c r="B42">
        <v>0.66197930000000005</v>
      </c>
      <c r="C42">
        <v>0.1673972</v>
      </c>
      <c r="D42">
        <v>1.149618</v>
      </c>
      <c r="E42">
        <v>-3.6688260000000001E-8</v>
      </c>
      <c r="F42">
        <v>-9.2919910000000005E-8</v>
      </c>
      <c r="G42">
        <v>-6.3151830000000001E-7</v>
      </c>
      <c r="H42">
        <v>1</v>
      </c>
      <c r="I42">
        <v>1</v>
      </c>
      <c r="J42">
        <v>4.6336349999999998E-2</v>
      </c>
      <c r="K42">
        <v>0.6671298</v>
      </c>
      <c r="L42">
        <v>-4.1642230000000002E-2</v>
      </c>
      <c r="M42">
        <v>0.74233190000000004</v>
      </c>
      <c r="N42">
        <v>0</v>
      </c>
      <c r="O42">
        <v>0</v>
      </c>
      <c r="P42">
        <v>0</v>
      </c>
      <c r="Q42">
        <v>0</v>
      </c>
      <c r="R42">
        <v>185.81229999999999</v>
      </c>
      <c r="S42">
        <v>241.11609999999999</v>
      </c>
      <c r="T42">
        <v>241.2841</v>
      </c>
      <c r="U42">
        <v>237.65350000000001</v>
      </c>
      <c r="V42">
        <v>224.80879999999999</v>
      </c>
      <c r="W42">
        <v>206.3287</v>
      </c>
      <c r="X42">
        <v>182.14769999999999</v>
      </c>
      <c r="Y42">
        <v>216.56639999999999</v>
      </c>
      <c r="Z42">
        <v>0</v>
      </c>
      <c r="AA42">
        <v>1</v>
      </c>
      <c r="AB42">
        <v>9.9541630000000002E-3</v>
      </c>
      <c r="AC42">
        <v>3.3055110000000001E-3</v>
      </c>
      <c r="AD42">
        <v>6.9833290000000006E-2</v>
      </c>
      <c r="AE42">
        <v>-7.9824269999999996E-10</v>
      </c>
      <c r="AF42">
        <v>-7.3699979999999998E-10</v>
      </c>
      <c r="AG42">
        <v>8.4960539999999995E-9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1</v>
      </c>
    </row>
    <row r="43" spans="1:39" x14ac:dyDescent="0.2">
      <c r="A43">
        <v>530.09950000000003</v>
      </c>
      <c r="B43">
        <v>0.70940170000000002</v>
      </c>
      <c r="C43">
        <v>0.1864239</v>
      </c>
      <c r="D43">
        <v>1.339038</v>
      </c>
      <c r="E43">
        <v>-3.666316E-8</v>
      </c>
      <c r="F43">
        <v>-8.3943209999999993E-8</v>
      </c>
      <c r="G43">
        <v>-6.2626229999999998E-7</v>
      </c>
      <c r="H43">
        <v>1</v>
      </c>
      <c r="I43">
        <v>1</v>
      </c>
      <c r="J43">
        <v>4.5794719999999997E-2</v>
      </c>
      <c r="K43">
        <v>0.66349729999999996</v>
      </c>
      <c r="L43">
        <v>-4.0748510000000002E-2</v>
      </c>
      <c r="M43">
        <v>0.74566330000000003</v>
      </c>
      <c r="N43">
        <v>0</v>
      </c>
      <c r="O43">
        <v>0</v>
      </c>
      <c r="P43">
        <v>0</v>
      </c>
      <c r="Q43">
        <v>0</v>
      </c>
      <c r="R43">
        <v>161.04050000000001</v>
      </c>
      <c r="S43">
        <v>209.59469999999999</v>
      </c>
      <c r="T43">
        <v>210.0498</v>
      </c>
      <c r="U43">
        <v>207.85839999999999</v>
      </c>
      <c r="V43">
        <v>196.81370000000001</v>
      </c>
      <c r="W43">
        <v>180.64070000000001</v>
      </c>
      <c r="X43">
        <v>159.51320000000001</v>
      </c>
      <c r="Y43">
        <v>189.44810000000001</v>
      </c>
      <c r="Z43">
        <v>0</v>
      </c>
      <c r="AA43">
        <v>1</v>
      </c>
      <c r="AB43">
        <v>8.0183969999999993E-2</v>
      </c>
      <c r="AC43">
        <v>3.2881489999999999E-2</v>
      </c>
      <c r="AD43">
        <v>0.2892788</v>
      </c>
      <c r="AE43">
        <v>2.5094580000000002E-11</v>
      </c>
      <c r="AF43">
        <v>8.9766910000000007E-9</v>
      </c>
      <c r="AG43">
        <v>5.2561560000000001E-9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1</v>
      </c>
    </row>
    <row r="44" spans="1:39" x14ac:dyDescent="0.2">
      <c r="A44">
        <v>530.1499</v>
      </c>
      <c r="B44">
        <v>0.76680999999999999</v>
      </c>
      <c r="C44">
        <v>0.21047399999999999</v>
      </c>
      <c r="D44">
        <v>1.554556</v>
      </c>
      <c r="E44">
        <v>-3.7171830000000002E-8</v>
      </c>
      <c r="F44">
        <v>-9.0848809999999994E-8</v>
      </c>
      <c r="G44">
        <v>-6.423369E-7</v>
      </c>
      <c r="H44">
        <v>1</v>
      </c>
      <c r="I44">
        <v>1</v>
      </c>
      <c r="J44">
        <v>4.4963620000000003E-2</v>
      </c>
      <c r="K44">
        <v>0.6570703</v>
      </c>
      <c r="L44">
        <v>-3.9315849999999999E-2</v>
      </c>
      <c r="M44">
        <v>0.7514594</v>
      </c>
      <c r="N44">
        <v>0</v>
      </c>
      <c r="O44">
        <v>0</v>
      </c>
      <c r="P44">
        <v>0</v>
      </c>
      <c r="Q44">
        <v>0</v>
      </c>
      <c r="R44">
        <v>176.87309999999999</v>
      </c>
      <c r="S44">
        <v>233.03100000000001</v>
      </c>
      <c r="T44">
        <v>234.8991</v>
      </c>
      <c r="U44">
        <v>236.71870000000001</v>
      </c>
      <c r="V44">
        <v>224.9813</v>
      </c>
      <c r="W44">
        <v>206.4932</v>
      </c>
      <c r="X44">
        <v>182.5078</v>
      </c>
      <c r="Y44">
        <v>215.8741</v>
      </c>
      <c r="Z44">
        <v>0</v>
      </c>
      <c r="AA44">
        <v>1</v>
      </c>
      <c r="AB44">
        <v>4.3639589999999999E-2</v>
      </c>
      <c r="AC44">
        <v>1.899344E-2</v>
      </c>
      <c r="AD44">
        <v>0.17588590000000001</v>
      </c>
      <c r="AE44">
        <v>-5.0868229999999995E-10</v>
      </c>
      <c r="AF44">
        <v>-6.9056389999999998E-9</v>
      </c>
      <c r="AG44">
        <v>-1.6074509999999999E-8</v>
      </c>
      <c r="AH44">
        <v>1</v>
      </c>
      <c r="AI44">
        <v>1</v>
      </c>
      <c r="AJ44">
        <v>0</v>
      </c>
      <c r="AK44">
        <v>0</v>
      </c>
      <c r="AL44">
        <v>0</v>
      </c>
      <c r="AM44">
        <v>1</v>
      </c>
    </row>
    <row r="45" spans="1:39" x14ac:dyDescent="0.2">
      <c r="A45">
        <v>530.19939999999997</v>
      </c>
      <c r="B45">
        <v>0.79615040000000004</v>
      </c>
      <c r="C45">
        <v>0.22351799999999999</v>
      </c>
      <c r="D45">
        <v>1.69753</v>
      </c>
      <c r="E45">
        <v>-3.4799909999999998E-8</v>
      </c>
      <c r="F45">
        <v>-8.8700280000000003E-8</v>
      </c>
      <c r="G45">
        <v>-6.4385489999999997E-7</v>
      </c>
      <c r="H45">
        <v>1</v>
      </c>
      <c r="I45">
        <v>1</v>
      </c>
      <c r="J45">
        <v>4.4013280000000002E-2</v>
      </c>
      <c r="K45">
        <v>0.64929210000000004</v>
      </c>
      <c r="L45">
        <v>-3.7684809999999999E-2</v>
      </c>
      <c r="M45">
        <v>0.75832869999999997</v>
      </c>
      <c r="N45">
        <v>0</v>
      </c>
      <c r="O45">
        <v>0</v>
      </c>
      <c r="P45">
        <v>0</v>
      </c>
      <c r="Q45">
        <v>0</v>
      </c>
      <c r="R45">
        <v>165.39570000000001</v>
      </c>
      <c r="S45">
        <v>221.3133</v>
      </c>
      <c r="T45">
        <v>224.83160000000001</v>
      </c>
      <c r="U45">
        <v>231.90389999999999</v>
      </c>
      <c r="V45">
        <v>221.45920000000001</v>
      </c>
      <c r="W45">
        <v>203.3417</v>
      </c>
      <c r="X45">
        <v>180.05080000000001</v>
      </c>
      <c r="Y45">
        <v>211.72569999999999</v>
      </c>
      <c r="Z45">
        <v>0</v>
      </c>
      <c r="AA45">
        <v>1</v>
      </c>
      <c r="AB45">
        <v>1.1220809999999999E-2</v>
      </c>
      <c r="AC45">
        <v>5.4172559999999996E-3</v>
      </c>
      <c r="AD45">
        <v>8.5665930000000001E-2</v>
      </c>
      <c r="AE45">
        <v>2.3719149999999999E-9</v>
      </c>
      <c r="AF45">
        <v>2.1485490000000001E-9</v>
      </c>
      <c r="AG45">
        <v>-1.517964E-9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1</v>
      </c>
    </row>
    <row r="46" spans="1:39" x14ac:dyDescent="0.2">
      <c r="A46">
        <v>530.24980000000005</v>
      </c>
      <c r="B46">
        <v>0.80238089999999995</v>
      </c>
      <c r="C46">
        <v>0.22636580000000001</v>
      </c>
      <c r="D46">
        <v>1.7368330000000001</v>
      </c>
      <c r="E46">
        <v>-3.7338449999999998E-8</v>
      </c>
      <c r="F46">
        <v>-7.9414589999999995E-8</v>
      </c>
      <c r="G46">
        <v>-6.430429E-7</v>
      </c>
      <c r="H46">
        <v>1</v>
      </c>
      <c r="I46">
        <v>1</v>
      </c>
      <c r="J46">
        <v>4.3158189999999999E-2</v>
      </c>
      <c r="K46">
        <v>0.64201299999999994</v>
      </c>
      <c r="L46">
        <v>-3.6237770000000002E-2</v>
      </c>
      <c r="M46">
        <v>0.76461990000000002</v>
      </c>
      <c r="N46">
        <v>0</v>
      </c>
      <c r="O46">
        <v>0</v>
      </c>
      <c r="P46">
        <v>0</v>
      </c>
      <c r="Q46">
        <v>0</v>
      </c>
      <c r="R46">
        <v>162.95480000000001</v>
      </c>
      <c r="S46">
        <v>220.41139999999999</v>
      </c>
      <c r="T46">
        <v>225.2628</v>
      </c>
      <c r="U46">
        <v>236.26750000000001</v>
      </c>
      <c r="V46">
        <v>226.47130000000001</v>
      </c>
      <c r="W46">
        <v>208.0934</v>
      </c>
      <c r="X46">
        <v>184.625</v>
      </c>
      <c r="Y46">
        <v>216.04990000000001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-2.5385490000000002E-9</v>
      </c>
      <c r="AF46">
        <v>9.28569E-9</v>
      </c>
      <c r="AG46">
        <v>8.1210279999999998E-10</v>
      </c>
      <c r="AH46">
        <v>1</v>
      </c>
      <c r="AI46">
        <v>1</v>
      </c>
      <c r="AJ46">
        <v>0</v>
      </c>
      <c r="AK46">
        <v>0</v>
      </c>
      <c r="AL46">
        <v>0</v>
      </c>
      <c r="AM46">
        <v>1</v>
      </c>
    </row>
    <row r="47" spans="1:39" x14ac:dyDescent="0.2">
      <c r="A47">
        <v>530.29930000000002</v>
      </c>
      <c r="B47">
        <v>0.80342800000000003</v>
      </c>
      <c r="C47">
        <v>0.2268445</v>
      </c>
      <c r="D47">
        <v>1.743439</v>
      </c>
      <c r="E47">
        <v>-3.7919910000000002E-8</v>
      </c>
      <c r="F47">
        <v>-7.3739410000000001E-8</v>
      </c>
      <c r="G47">
        <v>-6.4598400000000002E-7</v>
      </c>
      <c r="H47">
        <v>1</v>
      </c>
      <c r="I47">
        <v>1</v>
      </c>
      <c r="J47">
        <v>4.2457990000000001E-2</v>
      </c>
      <c r="K47">
        <v>0.63614000000000004</v>
      </c>
      <c r="L47">
        <v>-3.5094930000000003E-2</v>
      </c>
      <c r="M47">
        <v>0.76960490000000004</v>
      </c>
      <c r="N47">
        <v>0</v>
      </c>
      <c r="O47">
        <v>0</v>
      </c>
      <c r="P47">
        <v>0</v>
      </c>
      <c r="Q47">
        <v>0</v>
      </c>
      <c r="R47">
        <v>158.0925</v>
      </c>
      <c r="S47">
        <v>214.71619999999999</v>
      </c>
      <c r="T47">
        <v>219.98480000000001</v>
      </c>
      <c r="U47">
        <v>232.11850000000001</v>
      </c>
      <c r="V47">
        <v>222.97210000000001</v>
      </c>
      <c r="W47">
        <v>204.958</v>
      </c>
      <c r="X47">
        <v>182.01509999999999</v>
      </c>
      <c r="Y47">
        <v>212.55369999999999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-5.8145590000000001E-10</v>
      </c>
      <c r="AF47">
        <v>5.6751710000000003E-9</v>
      </c>
      <c r="AG47">
        <v>-2.9412459999999999E-9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1</v>
      </c>
    </row>
    <row r="48" spans="1:39" x14ac:dyDescent="0.2">
      <c r="A48">
        <v>530.34969999999998</v>
      </c>
      <c r="B48">
        <v>0.80360399999999998</v>
      </c>
      <c r="C48">
        <v>0.22692490000000001</v>
      </c>
      <c r="D48">
        <v>1.7445489999999999</v>
      </c>
      <c r="E48">
        <v>-4.0779780000000001E-8</v>
      </c>
      <c r="F48">
        <v>-6.9584419999999998E-8</v>
      </c>
      <c r="G48">
        <v>-6.433283E-7</v>
      </c>
      <c r="H48">
        <v>1</v>
      </c>
      <c r="I48">
        <v>1</v>
      </c>
      <c r="J48">
        <v>4.1897230000000001E-2</v>
      </c>
      <c r="K48">
        <v>0.63154069999999995</v>
      </c>
      <c r="L48">
        <v>-3.4209950000000003E-2</v>
      </c>
      <c r="M48">
        <v>0.77345370000000002</v>
      </c>
      <c r="N48">
        <v>0</v>
      </c>
      <c r="O48">
        <v>0</v>
      </c>
      <c r="P48">
        <v>0</v>
      </c>
      <c r="Q48">
        <v>0</v>
      </c>
      <c r="R48">
        <v>160.4496</v>
      </c>
      <c r="S48">
        <v>218.15430000000001</v>
      </c>
      <c r="T48">
        <v>223.6575</v>
      </c>
      <c r="U48">
        <v>236.36609999999999</v>
      </c>
      <c r="V48">
        <v>227.19</v>
      </c>
      <c r="W48">
        <v>208.85890000000001</v>
      </c>
      <c r="X48">
        <v>185.5291</v>
      </c>
      <c r="Y48">
        <v>216.53360000000001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-2.859861E-9</v>
      </c>
      <c r="AF48">
        <v>4.1549969999999997E-9</v>
      </c>
      <c r="AG48">
        <v>2.6556779999999999E-9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1</v>
      </c>
    </row>
    <row r="49" spans="1:39" x14ac:dyDescent="0.2">
      <c r="A49">
        <v>530.39919999999995</v>
      </c>
      <c r="B49">
        <v>0.80363359999999995</v>
      </c>
      <c r="C49">
        <v>0.22693840000000001</v>
      </c>
      <c r="D49">
        <v>1.7447360000000001</v>
      </c>
      <c r="E49">
        <v>-4.156952E-8</v>
      </c>
      <c r="F49">
        <v>-6.3448629999999996E-8</v>
      </c>
      <c r="G49">
        <v>-6.4726480000000003E-7</v>
      </c>
      <c r="H49">
        <v>1</v>
      </c>
      <c r="I49">
        <v>1</v>
      </c>
      <c r="J49">
        <v>4.1452639999999999E-2</v>
      </c>
      <c r="K49">
        <v>0.62796220000000003</v>
      </c>
      <c r="L49">
        <v>-3.3526750000000001E-2</v>
      </c>
      <c r="M49">
        <v>0.77641559999999998</v>
      </c>
      <c r="N49">
        <v>0</v>
      </c>
      <c r="O49">
        <v>0</v>
      </c>
      <c r="P49">
        <v>0</v>
      </c>
      <c r="Q49">
        <v>0</v>
      </c>
      <c r="R49">
        <v>157.46780000000001</v>
      </c>
      <c r="S49">
        <v>214.154</v>
      </c>
      <c r="T49">
        <v>219.59030000000001</v>
      </c>
      <c r="U49">
        <v>232.15280000000001</v>
      </c>
      <c r="V49">
        <v>223.17189999999999</v>
      </c>
      <c r="W49">
        <v>205.17060000000001</v>
      </c>
      <c r="X49">
        <v>182.26419999999999</v>
      </c>
      <c r="Y49">
        <v>212.69470000000001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-7.8975449999999997E-10</v>
      </c>
      <c r="AF49">
        <v>6.1357749999999997E-9</v>
      </c>
      <c r="AG49">
        <v>-3.9362920000000001E-9</v>
      </c>
      <c r="AH49">
        <v>1</v>
      </c>
      <c r="AI49">
        <v>1</v>
      </c>
      <c r="AJ49">
        <v>0</v>
      </c>
      <c r="AK49">
        <v>0</v>
      </c>
      <c r="AL49">
        <v>0</v>
      </c>
      <c r="AM49">
        <v>1</v>
      </c>
    </row>
    <row r="50" spans="1:39" x14ac:dyDescent="0.2">
      <c r="A50">
        <v>530.44960000000003</v>
      </c>
      <c r="B50">
        <v>0.80363850000000003</v>
      </c>
      <c r="C50">
        <v>0.2269407</v>
      </c>
      <c r="D50">
        <v>1.744767</v>
      </c>
      <c r="E50">
        <v>-4.3733639999999997E-8</v>
      </c>
      <c r="F50">
        <v>-7.0960130000000003E-8</v>
      </c>
      <c r="G50">
        <v>-6.4891579999999997E-7</v>
      </c>
      <c r="H50">
        <v>1</v>
      </c>
      <c r="I50">
        <v>1</v>
      </c>
      <c r="J50">
        <v>4.1101939999999997E-2</v>
      </c>
      <c r="K50">
        <v>0.62518110000000005</v>
      </c>
      <c r="L50">
        <v>-3.2998880000000001E-2</v>
      </c>
      <c r="M50">
        <v>0.77869790000000005</v>
      </c>
      <c r="N50">
        <v>0</v>
      </c>
      <c r="O50">
        <v>0</v>
      </c>
      <c r="P50">
        <v>0</v>
      </c>
      <c r="Q50">
        <v>0</v>
      </c>
      <c r="R50">
        <v>160.3058</v>
      </c>
      <c r="S50">
        <v>218.02500000000001</v>
      </c>
      <c r="T50">
        <v>223.56720000000001</v>
      </c>
      <c r="U50">
        <v>236.37549999999999</v>
      </c>
      <c r="V50">
        <v>227.2379</v>
      </c>
      <c r="W50">
        <v>208.90989999999999</v>
      </c>
      <c r="X50">
        <v>185.58860000000001</v>
      </c>
      <c r="Y50">
        <v>216.56809999999999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-2.1641369999999998E-9</v>
      </c>
      <c r="AF50">
        <v>-7.5114990000000005E-9</v>
      </c>
      <c r="AG50">
        <v>-1.651089E-9</v>
      </c>
      <c r="AH50">
        <v>1</v>
      </c>
      <c r="AI50">
        <v>1</v>
      </c>
      <c r="AJ50">
        <v>0</v>
      </c>
      <c r="AK50">
        <v>0</v>
      </c>
      <c r="AL50">
        <v>0</v>
      </c>
      <c r="AM50">
        <v>1</v>
      </c>
    </row>
    <row r="51" spans="1:39" x14ac:dyDescent="0.2">
      <c r="A51">
        <v>530.49980000000005</v>
      </c>
      <c r="B51">
        <v>0.8036394</v>
      </c>
      <c r="C51">
        <v>0.22694110000000001</v>
      </c>
      <c r="D51">
        <v>1.7447729999999999</v>
      </c>
      <c r="E51">
        <v>-4.1332970000000001E-8</v>
      </c>
      <c r="F51">
        <v>-8.6023120000000001E-8</v>
      </c>
      <c r="G51">
        <v>-6.4683159999999996E-7</v>
      </c>
      <c r="H51">
        <v>1</v>
      </c>
      <c r="I51">
        <v>1</v>
      </c>
      <c r="J51">
        <v>4.0826130000000002E-2</v>
      </c>
      <c r="K51">
        <v>0.62301960000000001</v>
      </c>
      <c r="L51">
        <v>-3.2590380000000002E-2</v>
      </c>
      <c r="M51">
        <v>0.78045989999999998</v>
      </c>
      <c r="N51">
        <v>0</v>
      </c>
      <c r="O51">
        <v>0</v>
      </c>
      <c r="P51">
        <v>0</v>
      </c>
      <c r="Q51">
        <v>0</v>
      </c>
      <c r="R51">
        <v>134.53800000000001</v>
      </c>
      <c r="S51">
        <v>182.98140000000001</v>
      </c>
      <c r="T51">
        <v>187.63399999999999</v>
      </c>
      <c r="U51">
        <v>198.3869</v>
      </c>
      <c r="V51">
        <v>190.7191</v>
      </c>
      <c r="W51">
        <v>175.33670000000001</v>
      </c>
      <c r="X51">
        <v>155.7637</v>
      </c>
      <c r="Y51">
        <v>181.76349999999999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2.4006809999999999E-9</v>
      </c>
      <c r="AF51">
        <v>-1.5062970000000001E-8</v>
      </c>
      <c r="AG51">
        <v>2.08419E-9</v>
      </c>
      <c r="AH51">
        <v>0.99999990000000005</v>
      </c>
      <c r="AI51">
        <v>1</v>
      </c>
      <c r="AJ51">
        <v>0</v>
      </c>
      <c r="AK51">
        <v>0</v>
      </c>
      <c r="AL51">
        <v>0</v>
      </c>
      <c r="AM51">
        <v>1</v>
      </c>
    </row>
    <row r="52" spans="1:39" x14ac:dyDescent="0.2">
      <c r="A52">
        <v>530.54930000000002</v>
      </c>
      <c r="B52">
        <v>0.80334559999999999</v>
      </c>
      <c r="C52">
        <v>0.22687109999999999</v>
      </c>
      <c r="D52">
        <v>1.746548</v>
      </c>
      <c r="E52">
        <v>-3.9628910000000001E-8</v>
      </c>
      <c r="F52">
        <v>-8.5354999999999999E-8</v>
      </c>
      <c r="G52">
        <v>-6.4404759999999998E-7</v>
      </c>
      <c r="H52">
        <v>1</v>
      </c>
      <c r="I52">
        <v>1</v>
      </c>
      <c r="J52">
        <v>4.0610470000000003E-2</v>
      </c>
      <c r="K52">
        <v>0.6213341</v>
      </c>
      <c r="L52">
        <v>-3.2273990000000002E-2</v>
      </c>
      <c r="M52">
        <v>0.78182680000000004</v>
      </c>
      <c r="N52">
        <v>0</v>
      </c>
      <c r="O52">
        <v>0</v>
      </c>
      <c r="P52">
        <v>0</v>
      </c>
      <c r="Q52">
        <v>0</v>
      </c>
      <c r="R52">
        <v>157.43700000000001</v>
      </c>
      <c r="S52">
        <v>214.12629999999999</v>
      </c>
      <c r="T52">
        <v>219.5712</v>
      </c>
      <c r="U52">
        <v>232.15479999999999</v>
      </c>
      <c r="V52">
        <v>223.18219999999999</v>
      </c>
      <c r="W52">
        <v>205.1816</v>
      </c>
      <c r="X52">
        <v>182.27719999999999</v>
      </c>
      <c r="Y52">
        <v>212.7022</v>
      </c>
      <c r="Z52">
        <v>0</v>
      </c>
      <c r="AA52">
        <v>1</v>
      </c>
      <c r="AB52">
        <v>-9.7969190000000007E-4</v>
      </c>
      <c r="AC52">
        <v>-2.3359840000000001E-4</v>
      </c>
      <c r="AD52">
        <v>5.9148660000000004E-3</v>
      </c>
      <c r="AE52">
        <v>1.704078E-9</v>
      </c>
      <c r="AF52">
        <v>6.681331E-10</v>
      </c>
      <c r="AG52">
        <v>2.7841309999999999E-9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1</v>
      </c>
    </row>
    <row r="53" spans="1:39" x14ac:dyDescent="0.2">
      <c r="A53">
        <v>530.59969999999998</v>
      </c>
      <c r="B53">
        <v>0.80544939999999998</v>
      </c>
      <c r="C53">
        <v>0.23011419999999999</v>
      </c>
      <c r="D53">
        <v>1.7944709999999999</v>
      </c>
      <c r="E53">
        <v>-3.9718289999999999E-8</v>
      </c>
      <c r="F53">
        <v>-6.072904E-8</v>
      </c>
      <c r="G53">
        <v>-6.323909E-7</v>
      </c>
      <c r="H53">
        <v>1</v>
      </c>
      <c r="I53">
        <v>1</v>
      </c>
      <c r="J53">
        <v>4.0424410000000001E-2</v>
      </c>
      <c r="K53">
        <v>0.61967760000000005</v>
      </c>
      <c r="L53">
        <v>-3.1985859999999998E-2</v>
      </c>
      <c r="M53">
        <v>0.78316189999999997</v>
      </c>
      <c r="N53">
        <v>0</v>
      </c>
      <c r="O53">
        <v>0</v>
      </c>
      <c r="P53">
        <v>0</v>
      </c>
      <c r="Q53">
        <v>0</v>
      </c>
      <c r="R53">
        <v>160.17699999999999</v>
      </c>
      <c r="S53">
        <v>217.91130000000001</v>
      </c>
      <c r="T53">
        <v>223.4991</v>
      </c>
      <c r="U53">
        <v>236.42439999999999</v>
      </c>
      <c r="V53">
        <v>227.32859999999999</v>
      </c>
      <c r="W53">
        <v>209.00579999999999</v>
      </c>
      <c r="X53">
        <v>185.69649999999999</v>
      </c>
      <c r="Y53">
        <v>216.65049999999999</v>
      </c>
      <c r="Z53">
        <v>0</v>
      </c>
      <c r="AA53">
        <v>1</v>
      </c>
      <c r="AB53">
        <v>5.1095059999999998E-3</v>
      </c>
      <c r="AC53">
        <v>7.0918769999999999E-3</v>
      </c>
      <c r="AD53">
        <v>9.8564479999999996E-2</v>
      </c>
      <c r="AE53">
        <v>-8.937549E-11</v>
      </c>
      <c r="AF53">
        <v>2.4625969999999999E-8</v>
      </c>
      <c r="AG53">
        <v>1.1656889999999999E-8</v>
      </c>
      <c r="AH53">
        <v>1</v>
      </c>
      <c r="AI53">
        <v>1</v>
      </c>
      <c r="AJ53">
        <v>0</v>
      </c>
      <c r="AK53">
        <v>0</v>
      </c>
      <c r="AL53">
        <v>0</v>
      </c>
      <c r="AM53">
        <v>1</v>
      </c>
    </row>
    <row r="54" spans="1:39" x14ac:dyDescent="0.2">
      <c r="A54">
        <v>530.65</v>
      </c>
      <c r="B54">
        <v>0.82053489999999996</v>
      </c>
      <c r="C54">
        <v>0.24330950000000001</v>
      </c>
      <c r="D54">
        <v>1.9141239999999999</v>
      </c>
      <c r="E54">
        <v>-4.0377849999999998E-8</v>
      </c>
      <c r="F54">
        <v>-5.7524329999999999E-8</v>
      </c>
      <c r="G54">
        <v>-6.29597E-7</v>
      </c>
      <c r="H54">
        <v>1</v>
      </c>
      <c r="I54">
        <v>1</v>
      </c>
      <c r="J54">
        <v>4.0131920000000001E-2</v>
      </c>
      <c r="K54">
        <v>0.61673069999999997</v>
      </c>
      <c r="L54">
        <v>-3.1508590000000003E-2</v>
      </c>
      <c r="M54">
        <v>0.78551879999999996</v>
      </c>
      <c r="N54">
        <v>0</v>
      </c>
      <c r="O54">
        <v>0</v>
      </c>
      <c r="P54">
        <v>0</v>
      </c>
      <c r="Q54">
        <v>0</v>
      </c>
      <c r="R54">
        <v>158.6765</v>
      </c>
      <c r="S54">
        <v>216.5592</v>
      </c>
      <c r="T54">
        <v>222.63069999999999</v>
      </c>
      <c r="U54">
        <v>236.80699999999999</v>
      </c>
      <c r="V54">
        <v>228.16839999999999</v>
      </c>
      <c r="W54">
        <v>209.9014</v>
      </c>
      <c r="X54">
        <v>186.7217</v>
      </c>
      <c r="Y54">
        <v>217.3997</v>
      </c>
      <c r="Z54">
        <v>0</v>
      </c>
      <c r="AA54">
        <v>1</v>
      </c>
      <c r="AB54">
        <v>2.4282270000000002E-2</v>
      </c>
      <c r="AC54">
        <v>1.8259549999999999E-2</v>
      </c>
      <c r="AD54">
        <v>0.12680549999999999</v>
      </c>
      <c r="AE54">
        <v>-6.59567E-10</v>
      </c>
      <c r="AF54">
        <v>3.204708E-9</v>
      </c>
      <c r="AG54">
        <v>2.793909E-9</v>
      </c>
      <c r="AH54">
        <v>1</v>
      </c>
      <c r="AI54">
        <v>1</v>
      </c>
      <c r="AJ54">
        <v>0</v>
      </c>
      <c r="AK54">
        <v>0</v>
      </c>
      <c r="AL54">
        <v>0</v>
      </c>
      <c r="AM54">
        <v>1</v>
      </c>
    </row>
    <row r="55" spans="1:39" x14ac:dyDescent="0.2">
      <c r="A55">
        <v>530.69960000000003</v>
      </c>
      <c r="B55">
        <v>0.84855270000000005</v>
      </c>
      <c r="C55">
        <v>0.26280959999999998</v>
      </c>
      <c r="D55">
        <v>2.0231080000000001</v>
      </c>
      <c r="E55">
        <v>-4.0697979999999998E-8</v>
      </c>
      <c r="F55">
        <v>-5.7490819999999997E-8</v>
      </c>
      <c r="G55">
        <v>-6.323259E-7</v>
      </c>
      <c r="H55">
        <v>1</v>
      </c>
      <c r="I55">
        <v>1</v>
      </c>
      <c r="J55">
        <v>3.9580079999999997E-2</v>
      </c>
      <c r="K55">
        <v>0.61258080000000004</v>
      </c>
      <c r="L55">
        <v>-3.0737130000000001E-2</v>
      </c>
      <c r="M55">
        <v>0.78881780000000001</v>
      </c>
      <c r="N55">
        <v>0</v>
      </c>
      <c r="O55">
        <v>0</v>
      </c>
      <c r="P55">
        <v>0</v>
      </c>
      <c r="Q55">
        <v>0</v>
      </c>
      <c r="R55">
        <v>152.5557</v>
      </c>
      <c r="S55">
        <v>209.6576</v>
      </c>
      <c r="T55">
        <v>216.5692</v>
      </c>
      <c r="U55">
        <v>232.95930000000001</v>
      </c>
      <c r="V55">
        <v>225.40260000000001</v>
      </c>
      <c r="W55">
        <v>207.57230000000001</v>
      </c>
      <c r="X55">
        <v>185.072</v>
      </c>
      <c r="Y55">
        <v>214.63399999999999</v>
      </c>
      <c r="Z55">
        <v>0</v>
      </c>
      <c r="AA55">
        <v>1</v>
      </c>
      <c r="AB55">
        <v>3.3175839999999998E-2</v>
      </c>
      <c r="AC55">
        <v>2.1987030000000001E-2</v>
      </c>
      <c r="AD55">
        <v>0.1015638</v>
      </c>
      <c r="AE55">
        <v>-3.201243E-10</v>
      </c>
      <c r="AF55">
        <v>3.3529849999999997E-11</v>
      </c>
      <c r="AG55">
        <v>-2.7286760000000001E-9</v>
      </c>
      <c r="AH55">
        <v>1</v>
      </c>
      <c r="AI55">
        <v>1</v>
      </c>
      <c r="AJ55">
        <v>0</v>
      </c>
      <c r="AK55">
        <v>0</v>
      </c>
      <c r="AL55">
        <v>0</v>
      </c>
      <c r="AM55">
        <v>1</v>
      </c>
    </row>
    <row r="56" spans="1:39" x14ac:dyDescent="0.2">
      <c r="A56">
        <v>530.74990000000003</v>
      </c>
      <c r="B56">
        <v>0.87120470000000005</v>
      </c>
      <c r="C56">
        <v>0.27836159999999999</v>
      </c>
      <c r="D56">
        <v>2.0982500000000002</v>
      </c>
      <c r="E56">
        <v>-4.0850479999999999E-8</v>
      </c>
      <c r="F56">
        <v>-8.2747200000000004E-8</v>
      </c>
      <c r="G56">
        <v>-6.3242480000000004E-7</v>
      </c>
      <c r="H56">
        <v>1</v>
      </c>
      <c r="I56">
        <v>1</v>
      </c>
      <c r="J56">
        <v>3.8780960000000003E-2</v>
      </c>
      <c r="K56">
        <v>0.60789329999999997</v>
      </c>
      <c r="L56">
        <v>-2.9746749999999999E-2</v>
      </c>
      <c r="M56">
        <v>0.79251300000000002</v>
      </c>
      <c r="N56">
        <v>0</v>
      </c>
      <c r="O56">
        <v>0</v>
      </c>
      <c r="P56">
        <v>0</v>
      </c>
      <c r="Q56">
        <v>0</v>
      </c>
      <c r="R56">
        <v>151.4152</v>
      </c>
      <c r="S56">
        <v>209.76609999999999</v>
      </c>
      <c r="T56">
        <v>217.8006</v>
      </c>
      <c r="U56">
        <v>237.09809999999999</v>
      </c>
      <c r="V56">
        <v>230.42070000000001</v>
      </c>
      <c r="W56">
        <v>212.3871</v>
      </c>
      <c r="X56">
        <v>189.77430000000001</v>
      </c>
      <c r="Y56">
        <v>219.23920000000001</v>
      </c>
      <c r="Z56">
        <v>0</v>
      </c>
      <c r="AA56">
        <v>1</v>
      </c>
      <c r="AB56">
        <v>1.1553870000000001E-2</v>
      </c>
      <c r="AC56">
        <v>8.1642999999999993E-3</v>
      </c>
      <c r="AD56">
        <v>3.9202710000000002E-2</v>
      </c>
      <c r="AE56">
        <v>-1.525224E-10</v>
      </c>
      <c r="AF56">
        <v>-2.52564E-8</v>
      </c>
      <c r="AG56">
        <v>-9.8994820000000002E-11</v>
      </c>
      <c r="AH56">
        <v>1</v>
      </c>
      <c r="AI56">
        <v>1</v>
      </c>
      <c r="AJ56">
        <v>0</v>
      </c>
      <c r="AK56">
        <v>0</v>
      </c>
      <c r="AL56">
        <v>0</v>
      </c>
      <c r="AM56">
        <v>1</v>
      </c>
    </row>
    <row r="57" spans="1:39" x14ac:dyDescent="0.2">
      <c r="A57">
        <v>530.79939999999999</v>
      </c>
      <c r="B57">
        <v>0.87584410000000001</v>
      </c>
      <c r="C57">
        <v>0.28156350000000002</v>
      </c>
      <c r="D57">
        <v>2.1137030000000001</v>
      </c>
      <c r="E57">
        <v>-4.2955729999999998E-8</v>
      </c>
      <c r="F57">
        <v>-9.2560939999999998E-8</v>
      </c>
      <c r="G57">
        <v>-6.3260929999999995E-7</v>
      </c>
      <c r="H57">
        <v>1</v>
      </c>
      <c r="I57">
        <v>1</v>
      </c>
      <c r="J57">
        <v>3.8015840000000002E-2</v>
      </c>
      <c r="K57">
        <v>0.60373460000000001</v>
      </c>
      <c r="L57">
        <v>-2.8842369999999999E-2</v>
      </c>
      <c r="M57">
        <v>0.79575589999999996</v>
      </c>
      <c r="N57">
        <v>0</v>
      </c>
      <c r="O57">
        <v>0</v>
      </c>
      <c r="P57">
        <v>0</v>
      </c>
      <c r="Q57">
        <v>0</v>
      </c>
      <c r="R57">
        <v>146.04130000000001</v>
      </c>
      <c r="S57">
        <v>203.46199999999999</v>
      </c>
      <c r="T57">
        <v>212.01929999999999</v>
      </c>
      <c r="U57">
        <v>232.69460000000001</v>
      </c>
      <c r="V57">
        <v>226.81780000000001</v>
      </c>
      <c r="W57">
        <v>209.19069999999999</v>
      </c>
      <c r="X57">
        <v>187.1883</v>
      </c>
      <c r="Y57">
        <v>215.69499999999999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-2.1052780000000002E-9</v>
      </c>
      <c r="AF57">
        <v>-9.8137290000000007E-9</v>
      </c>
      <c r="AG57">
        <v>-1.844063E-10</v>
      </c>
      <c r="AH57">
        <v>1</v>
      </c>
      <c r="AI57">
        <v>1</v>
      </c>
      <c r="AJ57">
        <v>0</v>
      </c>
      <c r="AK57">
        <v>0</v>
      </c>
      <c r="AL57">
        <v>0</v>
      </c>
      <c r="AM57">
        <v>1</v>
      </c>
    </row>
    <row r="58" spans="1:39" x14ac:dyDescent="0.2">
      <c r="A58">
        <v>530.84990000000005</v>
      </c>
      <c r="B58">
        <v>0.87662379999999995</v>
      </c>
      <c r="C58">
        <v>0.28210160000000001</v>
      </c>
      <c r="D58">
        <v>2.1162999999999998</v>
      </c>
      <c r="E58">
        <v>-4.3831089999999999E-8</v>
      </c>
      <c r="F58">
        <v>-1.5099530000000001E-7</v>
      </c>
      <c r="G58">
        <v>-6.4225839999999995E-7</v>
      </c>
      <c r="H58">
        <v>1</v>
      </c>
      <c r="I58">
        <v>1</v>
      </c>
      <c r="J58">
        <v>3.7393719999999998E-2</v>
      </c>
      <c r="K58">
        <v>0.60042819999999997</v>
      </c>
      <c r="L58">
        <v>-2.8124759999999999E-2</v>
      </c>
      <c r="M58">
        <v>0.79830869999999998</v>
      </c>
      <c r="N58">
        <v>0</v>
      </c>
      <c r="O58">
        <v>0</v>
      </c>
      <c r="P58">
        <v>0</v>
      </c>
      <c r="Q58">
        <v>0</v>
      </c>
      <c r="R58">
        <v>147.75290000000001</v>
      </c>
      <c r="S58">
        <v>206.25219999999999</v>
      </c>
      <c r="T58">
        <v>215.36490000000001</v>
      </c>
      <c r="U58">
        <v>236.8708</v>
      </c>
      <c r="V58">
        <v>231.13059999999999</v>
      </c>
      <c r="W58">
        <v>213.21440000000001</v>
      </c>
      <c r="X58">
        <v>190.8878</v>
      </c>
      <c r="Y58">
        <v>219.75640000000001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-8.7539720000000003E-10</v>
      </c>
      <c r="AF58">
        <v>-5.8434329999999998E-8</v>
      </c>
      <c r="AG58">
        <v>-9.6491929999999996E-9</v>
      </c>
      <c r="AH58">
        <v>1</v>
      </c>
      <c r="AI58">
        <v>1</v>
      </c>
      <c r="AJ58">
        <v>0</v>
      </c>
      <c r="AK58">
        <v>0</v>
      </c>
      <c r="AL58">
        <v>0</v>
      </c>
      <c r="AM58">
        <v>1</v>
      </c>
    </row>
    <row r="59" spans="1:39" x14ac:dyDescent="0.2">
      <c r="A59">
        <v>530.90239999999994</v>
      </c>
      <c r="B59">
        <v>0.87675479999999995</v>
      </c>
      <c r="C59">
        <v>0.282192</v>
      </c>
      <c r="D59">
        <v>2.1167370000000001</v>
      </c>
      <c r="E59">
        <v>-4.0234609999999997E-8</v>
      </c>
      <c r="F59">
        <v>-1.044634E-7</v>
      </c>
      <c r="G59">
        <v>-6.3937959999999998E-7</v>
      </c>
      <c r="H59">
        <v>1</v>
      </c>
      <c r="I59">
        <v>1</v>
      </c>
      <c r="J59">
        <v>3.6903720000000001E-2</v>
      </c>
      <c r="K59">
        <v>0.59785259999999996</v>
      </c>
      <c r="L59">
        <v>-2.756904E-2</v>
      </c>
      <c r="M59">
        <v>0.80028149999999998</v>
      </c>
      <c r="N59">
        <v>0</v>
      </c>
      <c r="O59">
        <v>0</v>
      </c>
      <c r="P59">
        <v>0</v>
      </c>
      <c r="Q59">
        <v>0</v>
      </c>
      <c r="R59">
        <v>136.9787</v>
      </c>
      <c r="S59">
        <v>191.30719999999999</v>
      </c>
      <c r="T59">
        <v>199.91</v>
      </c>
      <c r="U59">
        <v>219.9392</v>
      </c>
      <c r="V59">
        <v>214.66589999999999</v>
      </c>
      <c r="W59">
        <v>198.03700000000001</v>
      </c>
      <c r="X59">
        <v>177.32310000000001</v>
      </c>
      <c r="Y59">
        <v>204.09270000000001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3.596519E-9</v>
      </c>
      <c r="AF59">
        <v>4.653191E-8</v>
      </c>
      <c r="AG59">
        <v>2.8790059999999999E-9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1</v>
      </c>
    </row>
    <row r="60" spans="1:39" x14ac:dyDescent="0.2">
      <c r="A60">
        <v>530.94920000000002</v>
      </c>
      <c r="B60">
        <v>0.87677680000000002</v>
      </c>
      <c r="C60">
        <v>0.28220719999999999</v>
      </c>
      <c r="D60">
        <v>2.1168100000000001</v>
      </c>
      <c r="E60">
        <v>-4.0196059999999997E-8</v>
      </c>
      <c r="F60">
        <v>-1.266935E-7</v>
      </c>
      <c r="G60">
        <v>-6.3800729999999998E-7</v>
      </c>
      <c r="H60">
        <v>1</v>
      </c>
      <c r="I60">
        <v>1</v>
      </c>
      <c r="J60">
        <v>3.6520810000000001E-2</v>
      </c>
      <c r="K60">
        <v>0.5958542</v>
      </c>
      <c r="L60">
        <v>-2.71402E-2</v>
      </c>
      <c r="M60">
        <v>0.80180260000000003</v>
      </c>
      <c r="N60">
        <v>0</v>
      </c>
      <c r="O60">
        <v>0</v>
      </c>
      <c r="P60">
        <v>0</v>
      </c>
      <c r="Q60">
        <v>0</v>
      </c>
      <c r="R60">
        <v>131.65960000000001</v>
      </c>
      <c r="S60">
        <v>183.90020000000001</v>
      </c>
      <c r="T60">
        <v>192.2046</v>
      </c>
      <c r="U60">
        <v>211.47720000000001</v>
      </c>
      <c r="V60">
        <v>206.41990000000001</v>
      </c>
      <c r="W60">
        <v>190.43219999999999</v>
      </c>
      <c r="X60">
        <v>170.51910000000001</v>
      </c>
      <c r="Y60">
        <v>196.2508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3.853695E-11</v>
      </c>
      <c r="AF60">
        <v>-2.223013E-8</v>
      </c>
      <c r="AG60">
        <v>1.372175E-9</v>
      </c>
      <c r="AH60">
        <v>1</v>
      </c>
      <c r="AI60">
        <v>1</v>
      </c>
      <c r="AJ60">
        <v>0</v>
      </c>
      <c r="AK60">
        <v>0</v>
      </c>
      <c r="AL60">
        <v>0</v>
      </c>
      <c r="AM60">
        <v>1</v>
      </c>
    </row>
    <row r="61" spans="1:39" x14ac:dyDescent="0.2">
      <c r="A61">
        <v>530.99969999999996</v>
      </c>
      <c r="B61">
        <v>0.87960959999999999</v>
      </c>
      <c r="C61">
        <v>0.28451700000000002</v>
      </c>
      <c r="D61">
        <v>2.1271599999999999</v>
      </c>
      <c r="E61">
        <v>-4.2539259999999998E-8</v>
      </c>
      <c r="F61">
        <v>-1.893004E-7</v>
      </c>
      <c r="G61">
        <v>-6.4580890000000002E-7</v>
      </c>
      <c r="H61">
        <v>1</v>
      </c>
      <c r="I61">
        <v>1</v>
      </c>
      <c r="J61">
        <v>3.6203869999999999E-2</v>
      </c>
      <c r="K61">
        <v>0.59425260000000002</v>
      </c>
      <c r="L61">
        <v>-2.6791780000000001E-2</v>
      </c>
      <c r="M61">
        <v>0.80301639999999996</v>
      </c>
      <c r="N61">
        <v>0</v>
      </c>
      <c r="O61">
        <v>0</v>
      </c>
      <c r="P61">
        <v>0</v>
      </c>
      <c r="Q61">
        <v>0</v>
      </c>
      <c r="R61">
        <v>147.42580000000001</v>
      </c>
      <c r="S61">
        <v>205.93600000000001</v>
      </c>
      <c r="T61">
        <v>215.25380000000001</v>
      </c>
      <c r="U61">
        <v>236.8466</v>
      </c>
      <c r="V61">
        <v>231.18969999999999</v>
      </c>
      <c r="W61">
        <v>213.28460000000001</v>
      </c>
      <c r="X61">
        <v>190.98419999999999</v>
      </c>
      <c r="Y61">
        <v>219.79920000000001</v>
      </c>
      <c r="Z61">
        <v>0</v>
      </c>
      <c r="AA61">
        <v>1</v>
      </c>
      <c r="AB61">
        <v>4.8936309999999998E-3</v>
      </c>
      <c r="AC61">
        <v>4.6536420000000004E-3</v>
      </c>
      <c r="AD61">
        <v>2.5963880000000002E-2</v>
      </c>
      <c r="AE61">
        <v>-2.343234E-9</v>
      </c>
      <c r="AF61">
        <v>-6.2606939999999993E-8</v>
      </c>
      <c r="AG61">
        <v>-7.8017369999999999E-9</v>
      </c>
      <c r="AH61">
        <v>1</v>
      </c>
      <c r="AI61">
        <v>1</v>
      </c>
      <c r="AJ61">
        <v>0</v>
      </c>
      <c r="AK61">
        <v>0</v>
      </c>
      <c r="AL61">
        <v>0</v>
      </c>
      <c r="AM61">
        <v>1</v>
      </c>
    </row>
    <row r="62" spans="1:39" x14ac:dyDescent="0.2">
      <c r="A62">
        <v>531.05010000000004</v>
      </c>
      <c r="B62">
        <v>0.89033960000000001</v>
      </c>
      <c r="C62">
        <v>0.29740870000000003</v>
      </c>
      <c r="D62">
        <v>2.2164929999999998</v>
      </c>
      <c r="E62">
        <v>-4.0509779999999999E-8</v>
      </c>
      <c r="F62">
        <v>-1.3709320000000001E-7</v>
      </c>
      <c r="G62">
        <v>-6.3568139999999998E-7</v>
      </c>
      <c r="H62">
        <v>1</v>
      </c>
      <c r="I62">
        <v>1</v>
      </c>
      <c r="J62">
        <v>3.5807449999999998E-2</v>
      </c>
      <c r="K62">
        <v>0.59212779999999998</v>
      </c>
      <c r="L62">
        <v>-2.6351159999999998E-2</v>
      </c>
      <c r="M62">
        <v>0.80461669999999996</v>
      </c>
      <c r="N62">
        <v>0</v>
      </c>
      <c r="O62">
        <v>0</v>
      </c>
      <c r="P62">
        <v>0</v>
      </c>
      <c r="Q62">
        <v>0</v>
      </c>
      <c r="R62">
        <v>146.8501</v>
      </c>
      <c r="S62">
        <v>205.37880000000001</v>
      </c>
      <c r="T62">
        <v>215.15020000000001</v>
      </c>
      <c r="U62">
        <v>236.92949999999999</v>
      </c>
      <c r="V62">
        <v>231.44550000000001</v>
      </c>
      <c r="W62">
        <v>213.56809999999999</v>
      </c>
      <c r="X62">
        <v>191.32859999999999</v>
      </c>
      <c r="Y62">
        <v>220.03659999999999</v>
      </c>
      <c r="Z62">
        <v>0</v>
      </c>
      <c r="AA62">
        <v>1</v>
      </c>
      <c r="AB62">
        <v>1.7672650000000002E-2</v>
      </c>
      <c r="AC62">
        <v>2.02256E-2</v>
      </c>
      <c r="AD62">
        <v>0.13442850000000001</v>
      </c>
      <c r="AE62">
        <v>2.0294990000000002E-9</v>
      </c>
      <c r="AF62">
        <v>5.2207229999999999E-8</v>
      </c>
      <c r="AG62">
        <v>1.0127660000000001E-8</v>
      </c>
      <c r="AH62">
        <v>1</v>
      </c>
      <c r="AI62">
        <v>1</v>
      </c>
      <c r="AJ62">
        <v>0</v>
      </c>
      <c r="AK62">
        <v>0</v>
      </c>
      <c r="AL62">
        <v>0</v>
      </c>
      <c r="AM62">
        <v>1</v>
      </c>
    </row>
    <row r="63" spans="1:39" x14ac:dyDescent="0.2">
      <c r="A63">
        <v>531.09960000000001</v>
      </c>
      <c r="B63">
        <v>0.91616050000000004</v>
      </c>
      <c r="C63">
        <v>0.32108510000000001</v>
      </c>
      <c r="D63">
        <v>2.339874</v>
      </c>
      <c r="E63">
        <v>-4.0031839999999999E-8</v>
      </c>
      <c r="F63">
        <v>-1.118327E-7</v>
      </c>
      <c r="G63">
        <v>-6.3660340000000002E-7</v>
      </c>
      <c r="H63">
        <v>1</v>
      </c>
      <c r="I63">
        <v>1</v>
      </c>
      <c r="J63">
        <v>3.508592E-2</v>
      </c>
      <c r="K63">
        <v>0.58850800000000003</v>
      </c>
      <c r="L63">
        <v>-2.5576249999999998E-2</v>
      </c>
      <c r="M63">
        <v>0.80732470000000001</v>
      </c>
      <c r="N63">
        <v>0</v>
      </c>
      <c r="O63">
        <v>0</v>
      </c>
      <c r="P63">
        <v>0</v>
      </c>
      <c r="Q63">
        <v>0</v>
      </c>
      <c r="R63">
        <v>141.88239999999999</v>
      </c>
      <c r="S63">
        <v>199.42869999999999</v>
      </c>
      <c r="T63">
        <v>211.02119999999999</v>
      </c>
      <c r="U63">
        <v>233.21680000000001</v>
      </c>
      <c r="V63">
        <v>228.57490000000001</v>
      </c>
      <c r="W63">
        <v>211.1438</v>
      </c>
      <c r="X63">
        <v>189.57050000000001</v>
      </c>
      <c r="Y63">
        <v>217.29990000000001</v>
      </c>
      <c r="Z63">
        <v>0</v>
      </c>
      <c r="AA63">
        <v>1</v>
      </c>
      <c r="AB63">
        <v>2.8951210000000002E-2</v>
      </c>
      <c r="AC63">
        <v>2.5036989999999999E-2</v>
      </c>
      <c r="AD63">
        <v>0.1190218</v>
      </c>
      <c r="AE63">
        <v>4.7794590000000003E-10</v>
      </c>
      <c r="AF63">
        <v>2.526046E-8</v>
      </c>
      <c r="AG63">
        <v>-9.2189810000000001E-10</v>
      </c>
      <c r="AH63">
        <v>1</v>
      </c>
      <c r="AI63">
        <v>1</v>
      </c>
      <c r="AJ63">
        <v>0</v>
      </c>
      <c r="AK63">
        <v>0</v>
      </c>
      <c r="AL63">
        <v>0</v>
      </c>
      <c r="AM63">
        <v>1</v>
      </c>
    </row>
    <row r="64" spans="1:39" x14ac:dyDescent="0.2">
      <c r="A64">
        <v>531.15</v>
      </c>
      <c r="B64">
        <v>0.93586389999999997</v>
      </c>
      <c r="C64">
        <v>0.33962680000000001</v>
      </c>
      <c r="D64">
        <v>2.4363440000000001</v>
      </c>
      <c r="E64">
        <v>-4.1236989999999997E-8</v>
      </c>
      <c r="F64">
        <v>-8.8747799999999997E-8</v>
      </c>
      <c r="G64">
        <v>-6.4577840000000002E-7</v>
      </c>
      <c r="H64">
        <v>1</v>
      </c>
      <c r="I64">
        <v>1</v>
      </c>
      <c r="J64">
        <v>3.4115590000000001E-2</v>
      </c>
      <c r="K64">
        <v>0.58400649999999998</v>
      </c>
      <c r="L64">
        <v>-2.4577189999999999E-2</v>
      </c>
      <c r="M64">
        <v>0.81065929999999997</v>
      </c>
      <c r="N64">
        <v>0</v>
      </c>
      <c r="O64">
        <v>0</v>
      </c>
      <c r="P64">
        <v>0</v>
      </c>
      <c r="Q64">
        <v>0</v>
      </c>
      <c r="R64">
        <v>141.1103</v>
      </c>
      <c r="S64">
        <v>199.73089999999999</v>
      </c>
      <c r="T64">
        <v>214.2962</v>
      </c>
      <c r="U64">
        <v>237.9957</v>
      </c>
      <c r="V64">
        <v>234.309</v>
      </c>
      <c r="W64">
        <v>216.74199999999999</v>
      </c>
      <c r="X64">
        <v>195.16059999999999</v>
      </c>
      <c r="Y64">
        <v>222.73070000000001</v>
      </c>
      <c r="Z64">
        <v>0</v>
      </c>
      <c r="AA64">
        <v>1</v>
      </c>
      <c r="AB64">
        <v>1.52417E-2</v>
      </c>
      <c r="AC64">
        <v>1.522158E-2</v>
      </c>
      <c r="AD64">
        <v>8.1737089999999998E-2</v>
      </c>
      <c r="AE64">
        <v>-1.20516E-9</v>
      </c>
      <c r="AF64">
        <v>2.3084919999999999E-8</v>
      </c>
      <c r="AG64">
        <v>-9.1751459999999997E-9</v>
      </c>
      <c r="AH64">
        <v>1</v>
      </c>
      <c r="AI64">
        <v>1</v>
      </c>
      <c r="AJ64">
        <v>0</v>
      </c>
      <c r="AK64">
        <v>0</v>
      </c>
      <c r="AL64">
        <v>0</v>
      </c>
      <c r="AM64">
        <v>1</v>
      </c>
    </row>
    <row r="65" spans="1:39" x14ac:dyDescent="0.2">
      <c r="A65">
        <v>531.19960000000003</v>
      </c>
      <c r="B65">
        <v>0.95452769999999998</v>
      </c>
      <c r="C65">
        <v>0.35599710000000001</v>
      </c>
      <c r="D65">
        <v>2.5072369999999999</v>
      </c>
      <c r="E65">
        <v>-4.0352359999999999E-8</v>
      </c>
      <c r="F65">
        <v>-6.5551479999999997E-8</v>
      </c>
      <c r="G65">
        <v>-6.4348960000000003E-7</v>
      </c>
      <c r="H65">
        <v>1</v>
      </c>
      <c r="I65">
        <v>1</v>
      </c>
      <c r="J65">
        <v>3.3017680000000001E-2</v>
      </c>
      <c r="K65">
        <v>0.57925249999999995</v>
      </c>
      <c r="L65">
        <v>-2.3491740000000001E-2</v>
      </c>
      <c r="M65">
        <v>0.81414039999999999</v>
      </c>
      <c r="N65">
        <v>0</v>
      </c>
      <c r="O65">
        <v>0</v>
      </c>
      <c r="P65">
        <v>0</v>
      </c>
      <c r="Q65">
        <v>0</v>
      </c>
      <c r="R65">
        <v>133.38509999999999</v>
      </c>
      <c r="S65">
        <v>189.87979999999999</v>
      </c>
      <c r="T65">
        <v>206.2363</v>
      </c>
      <c r="U65">
        <v>229.988</v>
      </c>
      <c r="V65">
        <v>227.29429999999999</v>
      </c>
      <c r="W65">
        <v>210.51349999999999</v>
      </c>
      <c r="X65">
        <v>190.0326</v>
      </c>
      <c r="Y65">
        <v>216.05869999999999</v>
      </c>
      <c r="Z65">
        <v>0</v>
      </c>
      <c r="AA65">
        <v>1</v>
      </c>
      <c r="AB65">
        <v>1.673444E-2</v>
      </c>
      <c r="AC65">
        <v>1.377391E-2</v>
      </c>
      <c r="AD65">
        <v>5.141424E-2</v>
      </c>
      <c r="AE65">
        <v>8.8465290000000004E-10</v>
      </c>
      <c r="AF65">
        <v>2.3196330000000001E-8</v>
      </c>
      <c r="AG65">
        <v>2.2888660000000001E-9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1</v>
      </c>
    </row>
    <row r="66" spans="1:39" x14ac:dyDescent="0.2">
      <c r="A66">
        <v>531.24969999999996</v>
      </c>
      <c r="B66">
        <v>0.95930899999999997</v>
      </c>
      <c r="C66">
        <v>0.36026069999999999</v>
      </c>
      <c r="D66">
        <v>2.525668</v>
      </c>
      <c r="E66">
        <v>-4.1417590000000002E-8</v>
      </c>
      <c r="F66">
        <v>-6.1862690000000003E-8</v>
      </c>
      <c r="G66">
        <v>-6.32773E-7</v>
      </c>
      <c r="H66">
        <v>1</v>
      </c>
      <c r="I66">
        <v>1</v>
      </c>
      <c r="J66">
        <v>3.199565E-2</v>
      </c>
      <c r="K66">
        <v>0.57503400000000005</v>
      </c>
      <c r="L66">
        <v>-2.2514360000000001E-2</v>
      </c>
      <c r="M66">
        <v>0.81719359999999996</v>
      </c>
      <c r="N66">
        <v>0</v>
      </c>
      <c r="O66">
        <v>0</v>
      </c>
      <c r="P66">
        <v>0</v>
      </c>
      <c r="Q66">
        <v>0</v>
      </c>
      <c r="R66">
        <v>129.0582</v>
      </c>
      <c r="S66">
        <v>184.4496</v>
      </c>
      <c r="T66">
        <v>202.08519999999999</v>
      </c>
      <c r="U66">
        <v>226.00450000000001</v>
      </c>
      <c r="V66">
        <v>223.95249999999999</v>
      </c>
      <c r="W66">
        <v>207.59520000000001</v>
      </c>
      <c r="X66">
        <v>187.72620000000001</v>
      </c>
      <c r="Y66">
        <v>212.8828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-1.0652320000000001E-9</v>
      </c>
      <c r="AF66">
        <v>3.688803E-9</v>
      </c>
      <c r="AG66">
        <v>1.071668E-8</v>
      </c>
      <c r="AH66">
        <v>1</v>
      </c>
      <c r="AI66">
        <v>1</v>
      </c>
      <c r="AJ66">
        <v>0</v>
      </c>
      <c r="AK66">
        <v>0</v>
      </c>
      <c r="AL66">
        <v>0</v>
      </c>
      <c r="AM66">
        <v>1</v>
      </c>
    </row>
    <row r="67" spans="1:39" x14ac:dyDescent="0.2">
      <c r="A67">
        <v>531.29960000000005</v>
      </c>
      <c r="B67">
        <v>0.96011259999999998</v>
      </c>
      <c r="C67">
        <v>0.3609773</v>
      </c>
      <c r="D67">
        <v>2.5287660000000001</v>
      </c>
      <c r="E67">
        <v>-3.9458960000000003E-8</v>
      </c>
      <c r="F67">
        <v>-3.5054459999999998E-8</v>
      </c>
      <c r="G67">
        <v>-6.3026489999999997E-7</v>
      </c>
      <c r="H67">
        <v>1</v>
      </c>
      <c r="I67">
        <v>1</v>
      </c>
      <c r="J67">
        <v>3.1167420000000001E-2</v>
      </c>
      <c r="K67">
        <v>0.57166660000000002</v>
      </c>
      <c r="L67">
        <v>-2.1738960000000002E-2</v>
      </c>
      <c r="M67">
        <v>0.81960560000000005</v>
      </c>
      <c r="N67">
        <v>0</v>
      </c>
      <c r="O67">
        <v>0</v>
      </c>
      <c r="P67">
        <v>0</v>
      </c>
      <c r="Q67">
        <v>0</v>
      </c>
      <c r="R67">
        <v>130.76400000000001</v>
      </c>
      <c r="S67">
        <v>187.17</v>
      </c>
      <c r="T67">
        <v>205.76779999999999</v>
      </c>
      <c r="U67">
        <v>230.3776</v>
      </c>
      <c r="V67">
        <v>228.52170000000001</v>
      </c>
      <c r="W67">
        <v>211.90190000000001</v>
      </c>
      <c r="X67">
        <v>191.7518</v>
      </c>
      <c r="Y67">
        <v>217.22819999999999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1.958633E-9</v>
      </c>
      <c r="AF67">
        <v>2.6808220000000002E-8</v>
      </c>
      <c r="AG67">
        <v>2.5080900000000002E-9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1</v>
      </c>
    </row>
    <row r="68" spans="1:39" x14ac:dyDescent="0.2">
      <c r="A68">
        <v>531.35</v>
      </c>
      <c r="B68">
        <v>0.96024759999999998</v>
      </c>
      <c r="C68">
        <v>0.36109770000000002</v>
      </c>
      <c r="D68">
        <v>2.5292859999999999</v>
      </c>
      <c r="E68">
        <v>-3.8891509999999998E-8</v>
      </c>
      <c r="F68">
        <v>5.9150339999999996E-9</v>
      </c>
      <c r="G68">
        <v>-6.2404619999999996E-7</v>
      </c>
      <c r="H68">
        <v>1</v>
      </c>
      <c r="I68">
        <v>1</v>
      </c>
      <c r="J68">
        <v>3.0516720000000001E-2</v>
      </c>
      <c r="K68">
        <v>0.56904100000000002</v>
      </c>
      <c r="L68">
        <v>-2.113924E-2</v>
      </c>
      <c r="M68">
        <v>0.82147079999999995</v>
      </c>
      <c r="N68">
        <v>0</v>
      </c>
      <c r="O68">
        <v>0</v>
      </c>
      <c r="P68">
        <v>0</v>
      </c>
      <c r="Q68">
        <v>0</v>
      </c>
      <c r="R68">
        <v>135.40719999999999</v>
      </c>
      <c r="S68">
        <v>193.89279999999999</v>
      </c>
      <c r="T68">
        <v>213.35390000000001</v>
      </c>
      <c r="U68">
        <v>238.94130000000001</v>
      </c>
      <c r="V68">
        <v>237.08179999999999</v>
      </c>
      <c r="W68">
        <v>219.85890000000001</v>
      </c>
      <c r="X68">
        <v>198.9889</v>
      </c>
      <c r="Y68">
        <v>225.3656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5.6747929999999997E-10</v>
      </c>
      <c r="AF68">
        <v>4.0969489999999998E-8</v>
      </c>
      <c r="AG68">
        <v>6.2186539999999999E-9</v>
      </c>
      <c r="AH68">
        <v>1</v>
      </c>
      <c r="AI68">
        <v>1</v>
      </c>
      <c r="AJ68">
        <v>0</v>
      </c>
      <c r="AK68">
        <v>0</v>
      </c>
      <c r="AL68">
        <v>0</v>
      </c>
      <c r="AM68">
        <v>1</v>
      </c>
    </row>
    <row r="69" spans="1:39" x14ac:dyDescent="0.2">
      <c r="A69">
        <v>531.39949999999999</v>
      </c>
      <c r="B69">
        <v>0.96027019999999996</v>
      </c>
      <c r="C69">
        <v>0.36111789999999999</v>
      </c>
      <c r="D69">
        <v>2.5293739999999998</v>
      </c>
      <c r="E69">
        <v>-3.3822049999999999E-8</v>
      </c>
      <c r="F69">
        <v>6.5395619999999997E-8</v>
      </c>
      <c r="G69">
        <v>-6.3430000000000001E-7</v>
      </c>
      <c r="H69">
        <v>1</v>
      </c>
      <c r="I69">
        <v>1</v>
      </c>
      <c r="J69">
        <v>3.000908E-2</v>
      </c>
      <c r="K69">
        <v>0.56700280000000003</v>
      </c>
      <c r="L69">
        <v>-2.0676920000000001E-2</v>
      </c>
      <c r="M69">
        <v>0.82290940000000001</v>
      </c>
      <c r="N69">
        <v>0</v>
      </c>
      <c r="O69">
        <v>0</v>
      </c>
      <c r="P69">
        <v>0</v>
      </c>
      <c r="Q69">
        <v>0</v>
      </c>
      <c r="R69">
        <v>132.9442</v>
      </c>
      <c r="S69">
        <v>190.38339999999999</v>
      </c>
      <c r="T69">
        <v>209.53639999999999</v>
      </c>
      <c r="U69">
        <v>234.6815</v>
      </c>
      <c r="V69">
        <v>232.86969999999999</v>
      </c>
      <c r="W69">
        <v>215.95740000000001</v>
      </c>
      <c r="X69">
        <v>195.4658</v>
      </c>
      <c r="Y69">
        <v>221.36189999999999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5.0694959999999999E-9</v>
      </c>
      <c r="AF69">
        <v>5.948058E-8</v>
      </c>
      <c r="AG69">
        <v>-1.025374E-8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1</v>
      </c>
    </row>
    <row r="70" spans="1:39" x14ac:dyDescent="0.2">
      <c r="A70">
        <v>531.44929999999999</v>
      </c>
      <c r="B70">
        <v>0.96285489999999996</v>
      </c>
      <c r="C70">
        <v>0.36316009999999999</v>
      </c>
      <c r="D70">
        <v>2.5351170000000001</v>
      </c>
      <c r="E70">
        <v>-3.3818849999999998E-8</v>
      </c>
      <c r="F70">
        <v>9.5090570000000003E-8</v>
      </c>
      <c r="G70">
        <v>-6.2685019999999996E-7</v>
      </c>
      <c r="H70">
        <v>1</v>
      </c>
      <c r="I70">
        <v>1</v>
      </c>
      <c r="J70">
        <v>2.9600129999999999E-2</v>
      </c>
      <c r="K70">
        <v>0.56539430000000002</v>
      </c>
      <c r="L70">
        <v>-2.030941E-2</v>
      </c>
      <c r="M70">
        <v>0.82403919999999997</v>
      </c>
      <c r="N70">
        <v>0</v>
      </c>
      <c r="O70">
        <v>0</v>
      </c>
      <c r="P70">
        <v>0</v>
      </c>
      <c r="Q70">
        <v>0</v>
      </c>
      <c r="R70">
        <v>132.9254</v>
      </c>
      <c r="S70">
        <v>190.36369999999999</v>
      </c>
      <c r="T70">
        <v>209.5308</v>
      </c>
      <c r="U70">
        <v>234.6814</v>
      </c>
      <c r="V70">
        <v>232.875</v>
      </c>
      <c r="W70">
        <v>215.9639</v>
      </c>
      <c r="X70">
        <v>195.47450000000001</v>
      </c>
      <c r="Y70">
        <v>221.3672</v>
      </c>
      <c r="Z70">
        <v>0</v>
      </c>
      <c r="AA70">
        <v>1</v>
      </c>
      <c r="AB70">
        <v>6.6250930000000003E-3</v>
      </c>
      <c r="AC70">
        <v>5.2403450000000004E-3</v>
      </c>
      <c r="AD70">
        <v>1.471892E-2</v>
      </c>
      <c r="AE70">
        <v>3.222989E-12</v>
      </c>
      <c r="AF70">
        <v>2.969494E-8</v>
      </c>
      <c r="AG70">
        <v>7.4498980000000003E-9</v>
      </c>
      <c r="AH70">
        <v>1</v>
      </c>
      <c r="AI70">
        <v>1</v>
      </c>
      <c r="AJ70">
        <v>0</v>
      </c>
      <c r="AK70">
        <v>0</v>
      </c>
      <c r="AL70">
        <v>0</v>
      </c>
      <c r="AM70">
        <v>1</v>
      </c>
    </row>
    <row r="71" spans="1:39" x14ac:dyDescent="0.2">
      <c r="A71">
        <v>531.49969999999996</v>
      </c>
      <c r="B71">
        <v>0.99547549999999996</v>
      </c>
      <c r="C71">
        <v>0.38793939999999999</v>
      </c>
      <c r="D71">
        <v>2.5989390000000001</v>
      </c>
      <c r="E71">
        <v>-3.308871E-8</v>
      </c>
      <c r="F71">
        <v>2.5774130000000001E-8</v>
      </c>
      <c r="G71">
        <v>-6.3558080000000002E-7</v>
      </c>
      <c r="H71">
        <v>1</v>
      </c>
      <c r="I71">
        <v>1</v>
      </c>
      <c r="J71">
        <v>2.9009819999999999E-2</v>
      </c>
      <c r="K71">
        <v>0.56365229999999999</v>
      </c>
      <c r="L71">
        <v>-1.9813580000000001E-2</v>
      </c>
      <c r="M71">
        <v>0.82526489999999997</v>
      </c>
      <c r="N71">
        <v>0</v>
      </c>
      <c r="O71">
        <v>0</v>
      </c>
      <c r="P71">
        <v>0</v>
      </c>
      <c r="Q71">
        <v>0</v>
      </c>
      <c r="R71">
        <v>134.87649999999999</v>
      </c>
      <c r="S71">
        <v>193.33670000000001</v>
      </c>
      <c r="T71">
        <v>213.1404</v>
      </c>
      <c r="U71">
        <v>238.86349999999999</v>
      </c>
      <c r="V71">
        <v>237.143</v>
      </c>
      <c r="W71">
        <v>219.9462</v>
      </c>
      <c r="X71">
        <v>199.13239999999999</v>
      </c>
      <c r="Y71">
        <v>225.42</v>
      </c>
      <c r="Z71">
        <v>0</v>
      </c>
      <c r="AA71">
        <v>1</v>
      </c>
      <c r="AB71">
        <v>5.7157020000000003E-2</v>
      </c>
      <c r="AC71">
        <v>4.2414670000000002E-2</v>
      </c>
      <c r="AD71">
        <v>0.1034952</v>
      </c>
      <c r="AE71">
        <v>7.3014439999999998E-10</v>
      </c>
      <c r="AF71">
        <v>-6.9316429999999995E-8</v>
      </c>
      <c r="AG71">
        <v>-8.7307810000000002E-9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</row>
    <row r="72" spans="1:39" x14ac:dyDescent="0.2">
      <c r="A72">
        <v>531.54920000000004</v>
      </c>
      <c r="B72">
        <v>1.081663</v>
      </c>
      <c r="C72">
        <v>0.44582119999999997</v>
      </c>
      <c r="D72">
        <v>2.7014960000000001</v>
      </c>
      <c r="E72">
        <v>-3.1673640000000001E-8</v>
      </c>
      <c r="F72">
        <v>1.715203E-8</v>
      </c>
      <c r="G72">
        <v>-6.3681510000000002E-7</v>
      </c>
      <c r="H72">
        <v>1</v>
      </c>
      <c r="I72">
        <v>1</v>
      </c>
      <c r="J72">
        <v>2.7540269999999999E-2</v>
      </c>
      <c r="K72">
        <v>0.56110499999999996</v>
      </c>
      <c r="L72">
        <v>-1.868388E-2</v>
      </c>
      <c r="M72">
        <v>0.82707540000000002</v>
      </c>
      <c r="N72">
        <v>0</v>
      </c>
      <c r="O72">
        <v>0</v>
      </c>
      <c r="P72">
        <v>0</v>
      </c>
      <c r="Q72">
        <v>0</v>
      </c>
      <c r="R72">
        <v>129.3869</v>
      </c>
      <c r="S72">
        <v>186.65559999999999</v>
      </c>
      <c r="T72">
        <v>207.74539999999999</v>
      </c>
      <c r="U72">
        <v>233.67570000000001</v>
      </c>
      <c r="V72">
        <v>232.696</v>
      </c>
      <c r="W72">
        <v>215.93180000000001</v>
      </c>
      <c r="X72">
        <v>195.77340000000001</v>
      </c>
      <c r="Y72">
        <v>221.13300000000001</v>
      </c>
      <c r="Z72">
        <v>0</v>
      </c>
      <c r="AA72">
        <v>1</v>
      </c>
      <c r="AB72">
        <v>9.8093749999999993E-2</v>
      </c>
      <c r="AC72">
        <v>6.3483570000000003E-2</v>
      </c>
      <c r="AD72">
        <v>9.4833849999999997E-2</v>
      </c>
      <c r="AE72">
        <v>1.4150860000000001E-9</v>
      </c>
      <c r="AF72">
        <v>-8.6220999999999998E-9</v>
      </c>
      <c r="AG72">
        <v>-1.234354E-9</v>
      </c>
      <c r="AH72">
        <v>1</v>
      </c>
      <c r="AI72">
        <v>1</v>
      </c>
      <c r="AJ72">
        <v>0</v>
      </c>
      <c r="AK72">
        <v>0</v>
      </c>
      <c r="AL72">
        <v>0</v>
      </c>
      <c r="AM72">
        <v>1</v>
      </c>
    </row>
    <row r="73" spans="1:39" x14ac:dyDescent="0.2">
      <c r="A73">
        <v>531.59960000000001</v>
      </c>
      <c r="B73">
        <v>1.1375010000000001</v>
      </c>
      <c r="C73">
        <v>0.4818035</v>
      </c>
      <c r="D73">
        <v>2.753212</v>
      </c>
      <c r="E73">
        <v>-3.2343159999999999E-8</v>
      </c>
      <c r="F73">
        <v>-7.5963460000000001E-9</v>
      </c>
      <c r="G73">
        <v>-6.3498800000000005E-7</v>
      </c>
      <c r="H73">
        <v>1</v>
      </c>
      <c r="I73">
        <v>1</v>
      </c>
      <c r="J73">
        <v>2.5466200000000001E-2</v>
      </c>
      <c r="K73">
        <v>0.55843869999999995</v>
      </c>
      <c r="L73">
        <v>-1.715525E-2</v>
      </c>
      <c r="M73">
        <v>0.82897730000000003</v>
      </c>
      <c r="N73">
        <v>0</v>
      </c>
      <c r="O73">
        <v>0</v>
      </c>
      <c r="P73">
        <v>0</v>
      </c>
      <c r="Q73">
        <v>0</v>
      </c>
      <c r="R73">
        <v>126.4229</v>
      </c>
      <c r="S73">
        <v>184.46770000000001</v>
      </c>
      <c r="T73">
        <v>208.30350000000001</v>
      </c>
      <c r="U73">
        <v>235.6858</v>
      </c>
      <c r="V73">
        <v>235.78479999999999</v>
      </c>
      <c r="W73">
        <v>218.90100000000001</v>
      </c>
      <c r="X73">
        <v>198.81370000000001</v>
      </c>
      <c r="Y73">
        <v>223.91069999999999</v>
      </c>
      <c r="Z73">
        <v>0</v>
      </c>
      <c r="AA73">
        <v>1</v>
      </c>
      <c r="AB73">
        <v>3.3108220000000001E-2</v>
      </c>
      <c r="AC73">
        <v>2.0956369999999998E-2</v>
      </c>
      <c r="AD73">
        <v>2.672911E-2</v>
      </c>
      <c r="AE73">
        <v>-6.6950690000000004E-10</v>
      </c>
      <c r="AF73">
        <v>-2.474838E-8</v>
      </c>
      <c r="AG73">
        <v>1.826985E-9</v>
      </c>
      <c r="AH73">
        <v>1</v>
      </c>
      <c r="AI73">
        <v>1</v>
      </c>
      <c r="AJ73">
        <v>0</v>
      </c>
      <c r="AK73">
        <v>0</v>
      </c>
      <c r="AL73">
        <v>0</v>
      </c>
      <c r="AM73">
        <v>1</v>
      </c>
    </row>
    <row r="74" spans="1:39" x14ac:dyDescent="0.2">
      <c r="A74">
        <v>531.64930000000004</v>
      </c>
      <c r="B74">
        <v>1.159446</v>
      </c>
      <c r="C74">
        <v>0.49626690000000001</v>
      </c>
      <c r="D74">
        <v>2.7749670000000002</v>
      </c>
      <c r="E74">
        <v>-3.4974329999999999E-8</v>
      </c>
      <c r="F74">
        <v>-4.1449120000000001E-8</v>
      </c>
      <c r="G74">
        <v>-6.301265E-7</v>
      </c>
      <c r="H74">
        <v>1</v>
      </c>
      <c r="I74">
        <v>1</v>
      </c>
      <c r="J74">
        <v>2.3450390000000002E-2</v>
      </c>
      <c r="K74">
        <v>0.55613009999999996</v>
      </c>
      <c r="L74">
        <v>-1.570096E-2</v>
      </c>
      <c r="M74">
        <v>0.83061609999999997</v>
      </c>
      <c r="N74">
        <v>0</v>
      </c>
      <c r="O74">
        <v>0</v>
      </c>
      <c r="P74">
        <v>0</v>
      </c>
      <c r="Q74">
        <v>0</v>
      </c>
      <c r="R74">
        <v>120.36239999999999</v>
      </c>
      <c r="S74">
        <v>177.19229999999999</v>
      </c>
      <c r="T74">
        <v>202.12129999999999</v>
      </c>
      <c r="U74">
        <v>229.65880000000001</v>
      </c>
      <c r="V74">
        <v>230.50200000000001</v>
      </c>
      <c r="W74">
        <v>214.0454</v>
      </c>
      <c r="X74">
        <v>194.61940000000001</v>
      </c>
      <c r="Y74">
        <v>218.7647</v>
      </c>
      <c r="Z74">
        <v>0</v>
      </c>
      <c r="AA74">
        <v>1</v>
      </c>
      <c r="AB74">
        <v>1.1296270000000001E-2</v>
      </c>
      <c r="AC74">
        <v>8.2549900000000002E-3</v>
      </c>
      <c r="AD74">
        <v>1.6486270000000001E-2</v>
      </c>
      <c r="AE74">
        <v>-2.6311729999999998E-9</v>
      </c>
      <c r="AF74">
        <v>-3.3852769999999998E-8</v>
      </c>
      <c r="AG74">
        <v>4.8615369999999996E-9</v>
      </c>
      <c r="AH74">
        <v>1</v>
      </c>
      <c r="AI74">
        <v>1</v>
      </c>
      <c r="AJ74">
        <v>0</v>
      </c>
      <c r="AK74">
        <v>0</v>
      </c>
      <c r="AL74">
        <v>0</v>
      </c>
      <c r="AM74">
        <v>1</v>
      </c>
    </row>
    <row r="75" spans="1:39" x14ac:dyDescent="0.2">
      <c r="A75">
        <v>531.69960000000003</v>
      </c>
      <c r="B75">
        <v>1.16536</v>
      </c>
      <c r="C75">
        <v>0.50059719999999996</v>
      </c>
      <c r="D75">
        <v>2.7838590000000001</v>
      </c>
      <c r="E75">
        <v>-3.2519150000000003E-8</v>
      </c>
      <c r="F75">
        <v>-1.2413370000000001E-8</v>
      </c>
      <c r="G75">
        <v>-6.3349609999999999E-7</v>
      </c>
      <c r="H75">
        <v>1</v>
      </c>
      <c r="I75">
        <v>1</v>
      </c>
      <c r="J75">
        <v>2.1741759999999999E-2</v>
      </c>
      <c r="K75">
        <v>0.5541874</v>
      </c>
      <c r="L75">
        <v>-1.44823E-2</v>
      </c>
      <c r="M75">
        <v>0.83198190000000005</v>
      </c>
      <c r="N75">
        <v>0</v>
      </c>
      <c r="O75">
        <v>0</v>
      </c>
      <c r="P75">
        <v>0</v>
      </c>
      <c r="Q75">
        <v>0</v>
      </c>
      <c r="R75">
        <v>116.4263</v>
      </c>
      <c r="S75">
        <v>172.4255</v>
      </c>
      <c r="T75">
        <v>197.34139999999999</v>
      </c>
      <c r="U75">
        <v>224.68520000000001</v>
      </c>
      <c r="V75">
        <v>225.86850000000001</v>
      </c>
      <c r="W75">
        <v>209.77449999999999</v>
      </c>
      <c r="X75">
        <v>190.85</v>
      </c>
      <c r="Y75">
        <v>214.31460000000001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2.4552099999999998E-9</v>
      </c>
      <c r="AF75">
        <v>2.9035759999999999E-8</v>
      </c>
      <c r="AG75">
        <v>-3.369387E-9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1</v>
      </c>
    </row>
    <row r="76" spans="1:39" x14ac:dyDescent="0.2">
      <c r="A76">
        <v>531.75009999999997</v>
      </c>
      <c r="B76">
        <v>1.1663539999999999</v>
      </c>
      <c r="C76">
        <v>0.50132500000000002</v>
      </c>
      <c r="D76">
        <v>2.7853530000000002</v>
      </c>
      <c r="E76">
        <v>-3.355762E-8</v>
      </c>
      <c r="F76">
        <v>-4.0044820000000001E-8</v>
      </c>
      <c r="G76">
        <v>-6.3397970000000004E-7</v>
      </c>
      <c r="H76">
        <v>1</v>
      </c>
      <c r="I76">
        <v>1</v>
      </c>
      <c r="J76">
        <v>2.038891E-2</v>
      </c>
      <c r="K76">
        <v>0.55264869999999999</v>
      </c>
      <c r="L76">
        <v>-1.3526E-2</v>
      </c>
      <c r="M76">
        <v>0.83305510000000005</v>
      </c>
      <c r="N76">
        <v>0</v>
      </c>
      <c r="O76">
        <v>0</v>
      </c>
      <c r="P76">
        <v>0</v>
      </c>
      <c r="Q76">
        <v>0</v>
      </c>
      <c r="R76">
        <v>120.0908</v>
      </c>
      <c r="S76">
        <v>178.31219999999999</v>
      </c>
      <c r="T76">
        <v>204.27879999999999</v>
      </c>
      <c r="U76">
        <v>232.7628</v>
      </c>
      <c r="V76">
        <v>234.13460000000001</v>
      </c>
      <c r="W76">
        <v>217.4726</v>
      </c>
      <c r="X76">
        <v>197.90960000000001</v>
      </c>
      <c r="Y76">
        <v>222.1448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-1.03847E-9</v>
      </c>
      <c r="AF76">
        <v>-2.7631449999999999E-8</v>
      </c>
      <c r="AG76">
        <v>-4.8357780000000002E-10</v>
      </c>
      <c r="AH76">
        <v>1</v>
      </c>
      <c r="AI76">
        <v>1</v>
      </c>
      <c r="AJ76">
        <v>0</v>
      </c>
      <c r="AK76">
        <v>0</v>
      </c>
      <c r="AL76">
        <v>0</v>
      </c>
      <c r="AM76">
        <v>1</v>
      </c>
    </row>
    <row r="77" spans="1:39" x14ac:dyDescent="0.2">
      <c r="A77">
        <v>531.79949999999997</v>
      </c>
      <c r="B77">
        <v>1.1665209999999999</v>
      </c>
      <c r="C77">
        <v>0.50144730000000004</v>
      </c>
      <c r="D77">
        <v>2.7856040000000002</v>
      </c>
      <c r="E77">
        <v>-3.389641E-8</v>
      </c>
      <c r="F77">
        <v>-4.7467729999999999E-8</v>
      </c>
      <c r="G77">
        <v>-6.3014759999999999E-7</v>
      </c>
      <c r="H77">
        <v>1</v>
      </c>
      <c r="I77">
        <v>1</v>
      </c>
      <c r="J77">
        <v>1.9335339999999999E-2</v>
      </c>
      <c r="K77">
        <v>0.5514502</v>
      </c>
      <c r="L77">
        <v>-1.2786499999999999E-2</v>
      </c>
      <c r="M77">
        <v>0.83388569999999995</v>
      </c>
      <c r="N77">
        <v>0</v>
      </c>
      <c r="O77">
        <v>0</v>
      </c>
      <c r="P77">
        <v>0</v>
      </c>
      <c r="Q77">
        <v>0</v>
      </c>
      <c r="R77">
        <v>96.371380000000002</v>
      </c>
      <c r="S77">
        <v>143.18819999999999</v>
      </c>
      <c r="T77">
        <v>164.08090000000001</v>
      </c>
      <c r="U77">
        <v>186.9967</v>
      </c>
      <c r="V77">
        <v>188.12909999999999</v>
      </c>
      <c r="W77">
        <v>174.74610000000001</v>
      </c>
      <c r="X77">
        <v>159.03909999999999</v>
      </c>
      <c r="Y77">
        <v>178.4933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-3.3877999999999999E-10</v>
      </c>
      <c r="AF77">
        <v>-7.4228980000000003E-9</v>
      </c>
      <c r="AG77">
        <v>3.8320229999999999E-9</v>
      </c>
      <c r="AH77">
        <v>1</v>
      </c>
      <c r="AI77">
        <v>1</v>
      </c>
      <c r="AJ77">
        <v>0</v>
      </c>
      <c r="AK77">
        <v>0</v>
      </c>
      <c r="AL77">
        <v>0</v>
      </c>
      <c r="AM77">
        <v>1</v>
      </c>
    </row>
    <row r="78" spans="1:39" x14ac:dyDescent="0.2">
      <c r="A78">
        <v>531.85</v>
      </c>
      <c r="B78">
        <v>1.1665490000000001</v>
      </c>
      <c r="C78">
        <v>0.50146789999999997</v>
      </c>
      <c r="D78">
        <v>2.7856459999999998</v>
      </c>
      <c r="E78">
        <v>-3.1445299999999998E-8</v>
      </c>
      <c r="F78">
        <v>-8.6506010000000004E-8</v>
      </c>
      <c r="G78">
        <v>-6.3957010000000005E-7</v>
      </c>
      <c r="H78">
        <v>1</v>
      </c>
      <c r="I78">
        <v>1</v>
      </c>
      <c r="J78">
        <v>1.8517080000000002E-2</v>
      </c>
      <c r="K78">
        <v>0.55051839999999996</v>
      </c>
      <c r="L78">
        <v>-1.221527E-2</v>
      </c>
      <c r="M78">
        <v>0.8345283</v>
      </c>
      <c r="N78">
        <v>0</v>
      </c>
      <c r="O78">
        <v>0</v>
      </c>
      <c r="P78">
        <v>0</v>
      </c>
      <c r="Q78">
        <v>0</v>
      </c>
      <c r="R78">
        <v>119.8845</v>
      </c>
      <c r="S78">
        <v>178.15639999999999</v>
      </c>
      <c r="T78">
        <v>204.16569999999999</v>
      </c>
      <c r="U78">
        <v>232.6925</v>
      </c>
      <c r="V78">
        <v>234.1123</v>
      </c>
      <c r="W78">
        <v>217.4598</v>
      </c>
      <c r="X78">
        <v>197.9179</v>
      </c>
      <c r="Y78">
        <v>222.12039999999999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2.4510800000000002E-9</v>
      </c>
      <c r="AF78">
        <v>-3.9038279999999998E-8</v>
      </c>
      <c r="AG78">
        <v>-9.4224840000000004E-9</v>
      </c>
      <c r="AH78">
        <v>1</v>
      </c>
      <c r="AI78">
        <v>1</v>
      </c>
      <c r="AJ78">
        <v>0</v>
      </c>
      <c r="AK78">
        <v>0</v>
      </c>
      <c r="AL78">
        <v>0</v>
      </c>
      <c r="AM78">
        <v>1</v>
      </c>
    </row>
    <row r="79" spans="1:39" x14ac:dyDescent="0.2">
      <c r="A79">
        <v>531.89949999999999</v>
      </c>
      <c r="B79">
        <v>1.167286</v>
      </c>
      <c r="C79">
        <v>0.50192899999999996</v>
      </c>
      <c r="D79">
        <v>2.7859090000000002</v>
      </c>
      <c r="E79">
        <v>-3.1982480000000002E-8</v>
      </c>
      <c r="F79">
        <v>-1.0010789999999999E-7</v>
      </c>
      <c r="G79">
        <v>-6.4201549999999996E-7</v>
      </c>
      <c r="H79">
        <v>1</v>
      </c>
      <c r="I79">
        <v>1</v>
      </c>
      <c r="J79">
        <v>1.7879590000000001E-2</v>
      </c>
      <c r="K79">
        <v>0.54979279999999997</v>
      </c>
      <c r="L79">
        <v>-1.177216E-2</v>
      </c>
      <c r="M79">
        <v>0.83502670000000001</v>
      </c>
      <c r="N79">
        <v>0</v>
      </c>
      <c r="O79">
        <v>0</v>
      </c>
      <c r="P79">
        <v>0</v>
      </c>
      <c r="Q79">
        <v>0</v>
      </c>
      <c r="R79">
        <v>117.7355</v>
      </c>
      <c r="S79">
        <v>174.9691</v>
      </c>
      <c r="T79">
        <v>200.51560000000001</v>
      </c>
      <c r="U79">
        <v>228.53460000000001</v>
      </c>
      <c r="V79">
        <v>229.9308</v>
      </c>
      <c r="W79">
        <v>213.57640000000001</v>
      </c>
      <c r="X79">
        <v>194.38409999999999</v>
      </c>
      <c r="Y79">
        <v>218.15309999999999</v>
      </c>
      <c r="Z79">
        <v>0</v>
      </c>
      <c r="AA79">
        <v>1</v>
      </c>
      <c r="AB79">
        <v>2.4383249999999999E-3</v>
      </c>
      <c r="AC79">
        <v>1.5255220000000001E-3</v>
      </c>
      <c r="AD79">
        <v>8.5284979999999998E-4</v>
      </c>
      <c r="AE79">
        <v>-5.3715800000000002E-10</v>
      </c>
      <c r="AF79">
        <v>-1.3601940000000001E-8</v>
      </c>
      <c r="AG79">
        <v>-2.4452869999999998E-9</v>
      </c>
      <c r="AH79">
        <v>1</v>
      </c>
      <c r="AI79">
        <v>1</v>
      </c>
      <c r="AJ79">
        <v>0</v>
      </c>
      <c r="AK79">
        <v>0</v>
      </c>
      <c r="AL79">
        <v>0</v>
      </c>
      <c r="AM79">
        <v>1</v>
      </c>
    </row>
    <row r="80" spans="1:39" x14ac:dyDescent="0.2">
      <c r="A80">
        <v>531.94989999999996</v>
      </c>
      <c r="B80">
        <v>1.178248</v>
      </c>
      <c r="C80">
        <v>0.50819020000000004</v>
      </c>
      <c r="D80">
        <v>2.7857599999999998</v>
      </c>
      <c r="E80">
        <v>-3.2815489999999997E-8</v>
      </c>
      <c r="F80">
        <v>-1.322562E-7</v>
      </c>
      <c r="G80">
        <v>-6.4112839999999999E-7</v>
      </c>
      <c r="H80">
        <v>1</v>
      </c>
      <c r="I80">
        <v>1</v>
      </c>
      <c r="J80">
        <v>1.7312089999999999E-2</v>
      </c>
      <c r="K80">
        <v>0.54926220000000003</v>
      </c>
      <c r="L80">
        <v>-1.138251E-2</v>
      </c>
      <c r="M80">
        <v>0.83539319999999995</v>
      </c>
      <c r="N80">
        <v>0</v>
      </c>
      <c r="O80">
        <v>0</v>
      </c>
      <c r="P80">
        <v>0</v>
      </c>
      <c r="Q80">
        <v>0</v>
      </c>
      <c r="R80">
        <v>119.7582</v>
      </c>
      <c r="S80">
        <v>178.0361</v>
      </c>
      <c r="T80">
        <v>204.05799999999999</v>
      </c>
      <c r="U80">
        <v>232.5977</v>
      </c>
      <c r="V80">
        <v>234.03479999999999</v>
      </c>
      <c r="W80">
        <v>217.38480000000001</v>
      </c>
      <c r="X80">
        <v>197.85</v>
      </c>
      <c r="Y80">
        <v>222.0412</v>
      </c>
      <c r="Z80">
        <v>0</v>
      </c>
      <c r="AA80">
        <v>1</v>
      </c>
      <c r="AB80">
        <v>1.7415679999999999E-2</v>
      </c>
      <c r="AC80">
        <v>9.4798780000000006E-3</v>
      </c>
      <c r="AD80">
        <v>-3.4241969999999999E-3</v>
      </c>
      <c r="AE80">
        <v>-8.3303979999999999E-10</v>
      </c>
      <c r="AF80">
        <v>-3.2148200000000002E-8</v>
      </c>
      <c r="AG80">
        <v>8.8718260000000003E-10</v>
      </c>
      <c r="AH80">
        <v>1</v>
      </c>
      <c r="AI80">
        <v>1</v>
      </c>
      <c r="AJ80">
        <v>0</v>
      </c>
      <c r="AK80">
        <v>0</v>
      </c>
      <c r="AL80">
        <v>0</v>
      </c>
      <c r="AM80">
        <v>1</v>
      </c>
    </row>
    <row r="81" spans="1:39" x14ac:dyDescent="0.2">
      <c r="A81">
        <v>531.99940000000004</v>
      </c>
      <c r="B81">
        <v>1.2030339999999999</v>
      </c>
      <c r="C81">
        <v>0.52134809999999998</v>
      </c>
      <c r="D81">
        <v>2.7784420000000001</v>
      </c>
      <c r="E81">
        <v>-3.5568269999999998E-8</v>
      </c>
      <c r="F81">
        <v>-1.4299429999999999E-7</v>
      </c>
      <c r="G81">
        <v>-6.4179460000000004E-7</v>
      </c>
      <c r="H81">
        <v>1</v>
      </c>
      <c r="I81">
        <v>1</v>
      </c>
      <c r="J81">
        <v>1.6652259999999999E-2</v>
      </c>
      <c r="K81">
        <v>0.54909459999999999</v>
      </c>
      <c r="L81">
        <v>-1.0943649999999999E-2</v>
      </c>
      <c r="M81">
        <v>0.83552269999999995</v>
      </c>
      <c r="N81">
        <v>0</v>
      </c>
      <c r="O81">
        <v>0</v>
      </c>
      <c r="P81">
        <v>0</v>
      </c>
      <c r="Q81">
        <v>0</v>
      </c>
      <c r="R81">
        <v>116.9241</v>
      </c>
      <c r="S81">
        <v>174.1233</v>
      </c>
      <c r="T81">
        <v>199.71260000000001</v>
      </c>
      <c r="U81">
        <v>227.77449999999999</v>
      </c>
      <c r="V81">
        <v>229.24760000000001</v>
      </c>
      <c r="W81">
        <v>212.89709999999999</v>
      </c>
      <c r="X81">
        <v>193.73240000000001</v>
      </c>
      <c r="Y81">
        <v>217.45169999999999</v>
      </c>
      <c r="Z81">
        <v>0</v>
      </c>
      <c r="AA81">
        <v>1</v>
      </c>
      <c r="AB81">
        <v>2.9926669999999999E-2</v>
      </c>
      <c r="AC81">
        <v>1.5930389999999999E-2</v>
      </c>
      <c r="AD81">
        <v>-8.637133E-3</v>
      </c>
      <c r="AE81">
        <v>-2.752794E-9</v>
      </c>
      <c r="AF81">
        <v>-1.073816E-8</v>
      </c>
      <c r="AG81">
        <v>-6.6613389999999996E-10</v>
      </c>
      <c r="AH81">
        <v>1</v>
      </c>
      <c r="AI81">
        <v>1</v>
      </c>
      <c r="AJ81">
        <v>0</v>
      </c>
      <c r="AK81">
        <v>0</v>
      </c>
      <c r="AL81">
        <v>0</v>
      </c>
      <c r="AM81">
        <v>1</v>
      </c>
    </row>
    <row r="82" spans="1:39" x14ac:dyDescent="0.2">
      <c r="A82">
        <v>532.0498</v>
      </c>
      <c r="B82">
        <v>1.224092</v>
      </c>
      <c r="C82">
        <v>0.53210009999999996</v>
      </c>
      <c r="D82">
        <v>2.7691189999999999</v>
      </c>
      <c r="E82">
        <v>-3.4113060000000002E-8</v>
      </c>
      <c r="F82">
        <v>-1.1212620000000001E-7</v>
      </c>
      <c r="G82">
        <v>-6.4155100000000005E-7</v>
      </c>
      <c r="H82">
        <v>1</v>
      </c>
      <c r="I82">
        <v>1</v>
      </c>
      <c r="J82">
        <v>1.5887160000000001E-2</v>
      </c>
      <c r="K82">
        <v>0.54930250000000003</v>
      </c>
      <c r="L82">
        <v>-1.0446230000000001E-2</v>
      </c>
      <c r="M82">
        <v>0.83540729999999996</v>
      </c>
      <c r="N82">
        <v>0</v>
      </c>
      <c r="O82">
        <v>0</v>
      </c>
      <c r="P82">
        <v>0</v>
      </c>
      <c r="Q82">
        <v>0</v>
      </c>
      <c r="R82">
        <v>117.7484</v>
      </c>
      <c r="S82">
        <v>175.86109999999999</v>
      </c>
      <c r="T82">
        <v>201.9468</v>
      </c>
      <c r="U82">
        <v>230.5488</v>
      </c>
      <c r="V82">
        <v>232.1386</v>
      </c>
      <c r="W82">
        <v>215.48589999999999</v>
      </c>
      <c r="X82">
        <v>195.99870000000001</v>
      </c>
      <c r="Y82">
        <v>220.09139999999999</v>
      </c>
      <c r="Z82">
        <v>0</v>
      </c>
      <c r="AA82">
        <v>1</v>
      </c>
      <c r="AB82">
        <v>1.341994E-2</v>
      </c>
      <c r="AC82">
        <v>6.5540149999999998E-3</v>
      </c>
      <c r="AD82">
        <v>-8.0591550000000001E-3</v>
      </c>
      <c r="AE82">
        <v>1.4552090000000001E-9</v>
      </c>
      <c r="AF82">
        <v>3.086816E-8</v>
      </c>
      <c r="AG82">
        <v>2.4365099999999999E-10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1</v>
      </c>
    </row>
    <row r="83" spans="1:39" x14ac:dyDescent="0.2">
      <c r="A83">
        <v>532.0992</v>
      </c>
      <c r="B83">
        <v>1.235366</v>
      </c>
      <c r="C83">
        <v>0.53830690000000003</v>
      </c>
      <c r="D83">
        <v>2.7670080000000001</v>
      </c>
      <c r="E83">
        <v>-3.4806759999999998E-8</v>
      </c>
      <c r="F83">
        <v>-7.9664470000000002E-8</v>
      </c>
      <c r="G83">
        <v>-6.394733E-7</v>
      </c>
      <c r="H83">
        <v>1</v>
      </c>
      <c r="I83">
        <v>1</v>
      </c>
      <c r="J83">
        <v>1.5153730000000001E-2</v>
      </c>
      <c r="K83">
        <v>0.54964440000000003</v>
      </c>
      <c r="L83">
        <v>-9.9726350000000005E-3</v>
      </c>
      <c r="M83">
        <v>0.83520179999999999</v>
      </c>
      <c r="N83">
        <v>0</v>
      </c>
      <c r="O83">
        <v>0</v>
      </c>
      <c r="P83">
        <v>0</v>
      </c>
      <c r="Q83">
        <v>0</v>
      </c>
      <c r="R83">
        <v>114.53830000000001</v>
      </c>
      <c r="S83">
        <v>171.48</v>
      </c>
      <c r="T83">
        <v>197.11439999999999</v>
      </c>
      <c r="U83">
        <v>225.21889999999999</v>
      </c>
      <c r="V83">
        <v>226.8466</v>
      </c>
      <c r="W83">
        <v>210.4837</v>
      </c>
      <c r="X83">
        <v>191.3612</v>
      </c>
      <c r="Y83">
        <v>214.9811</v>
      </c>
      <c r="Z83">
        <v>0</v>
      </c>
      <c r="AA83">
        <v>1</v>
      </c>
      <c r="AB83">
        <v>1.066551E-2</v>
      </c>
      <c r="AC83">
        <v>6.2463340000000001E-3</v>
      </c>
      <c r="AD83">
        <v>4.7590620000000002E-4</v>
      </c>
      <c r="AE83">
        <v>-6.9368039999999995E-10</v>
      </c>
      <c r="AF83">
        <v>3.24617E-8</v>
      </c>
      <c r="AG83">
        <v>2.0777269999999999E-9</v>
      </c>
      <c r="AH83">
        <v>0.99999990000000005</v>
      </c>
      <c r="AI83">
        <v>1</v>
      </c>
      <c r="AJ83">
        <v>0</v>
      </c>
      <c r="AK83">
        <v>0</v>
      </c>
      <c r="AL83">
        <v>0</v>
      </c>
      <c r="AM83">
        <v>1</v>
      </c>
    </row>
    <row r="84" spans="1:39" x14ac:dyDescent="0.2">
      <c r="A84">
        <v>532.14970000000005</v>
      </c>
      <c r="B84">
        <v>1.2442029999999999</v>
      </c>
      <c r="C84">
        <v>0.54416310000000001</v>
      </c>
      <c r="D84">
        <v>2.7721779999999998</v>
      </c>
      <c r="E84">
        <v>-3.5194890000000003E-8</v>
      </c>
      <c r="F84">
        <v>-1.2495620000000001E-7</v>
      </c>
      <c r="G84">
        <v>-6.405527E-7</v>
      </c>
      <c r="H84">
        <v>1</v>
      </c>
      <c r="I84">
        <v>1</v>
      </c>
      <c r="J84">
        <v>1.447531E-2</v>
      </c>
      <c r="K84">
        <v>0.54995300000000003</v>
      </c>
      <c r="L84">
        <v>-9.5336459999999998E-3</v>
      </c>
      <c r="M84">
        <v>0.83501570000000003</v>
      </c>
      <c r="N84">
        <v>0</v>
      </c>
      <c r="O84">
        <v>0</v>
      </c>
      <c r="P84">
        <v>0</v>
      </c>
      <c r="Q84">
        <v>0</v>
      </c>
      <c r="R84">
        <v>115.8926</v>
      </c>
      <c r="S84">
        <v>173.81020000000001</v>
      </c>
      <c r="T84">
        <v>199.9367</v>
      </c>
      <c r="U84">
        <v>228.57749999999999</v>
      </c>
      <c r="V84">
        <v>230.29349999999999</v>
      </c>
      <c r="W84">
        <v>213.63319999999999</v>
      </c>
      <c r="X84">
        <v>194.1825</v>
      </c>
      <c r="Y84">
        <v>218.1936</v>
      </c>
      <c r="Z84">
        <v>0</v>
      </c>
      <c r="AA84">
        <v>1</v>
      </c>
      <c r="AB84">
        <v>7.9369790000000003E-3</v>
      </c>
      <c r="AC84">
        <v>5.9001189999999997E-3</v>
      </c>
      <c r="AD84">
        <v>9.0660359999999995E-3</v>
      </c>
      <c r="AE84">
        <v>-3.8812310000000001E-10</v>
      </c>
      <c r="AF84">
        <v>-4.529171E-8</v>
      </c>
      <c r="AG84">
        <v>-1.079474E-9</v>
      </c>
      <c r="AH84">
        <v>1</v>
      </c>
      <c r="AI84">
        <v>1</v>
      </c>
      <c r="AJ84">
        <v>0</v>
      </c>
      <c r="AK84">
        <v>0</v>
      </c>
      <c r="AL84">
        <v>0</v>
      </c>
      <c r="AM84">
        <v>1</v>
      </c>
    </row>
    <row r="85" spans="1:39" x14ac:dyDescent="0.2">
      <c r="A85">
        <v>532.19920000000002</v>
      </c>
      <c r="B85">
        <v>1.24766</v>
      </c>
      <c r="C85">
        <v>0.54661329999999997</v>
      </c>
      <c r="D85">
        <v>2.775299</v>
      </c>
      <c r="E85">
        <v>-3.3669930000000001E-8</v>
      </c>
      <c r="F85">
        <v>-1.161052E-7</v>
      </c>
      <c r="G85">
        <v>-6.4198840000000001E-7</v>
      </c>
      <c r="H85">
        <v>1</v>
      </c>
      <c r="I85">
        <v>1</v>
      </c>
      <c r="J85">
        <v>1.386342E-2</v>
      </c>
      <c r="K85">
        <v>0.55014719999999995</v>
      </c>
      <c r="L85">
        <v>-9.1351030000000003E-3</v>
      </c>
      <c r="M85">
        <v>0.83490260000000005</v>
      </c>
      <c r="N85">
        <v>0</v>
      </c>
      <c r="O85">
        <v>0</v>
      </c>
      <c r="P85">
        <v>0</v>
      </c>
      <c r="Q85">
        <v>0</v>
      </c>
      <c r="R85">
        <v>113.2411</v>
      </c>
      <c r="S85">
        <v>170.15819999999999</v>
      </c>
      <c r="T85">
        <v>195.88239999999999</v>
      </c>
      <c r="U85">
        <v>224.07759999999999</v>
      </c>
      <c r="V85">
        <v>225.84970000000001</v>
      </c>
      <c r="W85">
        <v>209.5001</v>
      </c>
      <c r="X85">
        <v>190.43389999999999</v>
      </c>
      <c r="Y85">
        <v>213.96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1.524965E-9</v>
      </c>
      <c r="AF85">
        <v>8.8509479999999993E-9</v>
      </c>
      <c r="AG85">
        <v>-1.435581E-9</v>
      </c>
      <c r="AH85">
        <v>1</v>
      </c>
      <c r="AI85">
        <v>1</v>
      </c>
      <c r="AJ85">
        <v>0</v>
      </c>
      <c r="AK85">
        <v>0</v>
      </c>
      <c r="AL85">
        <v>0</v>
      </c>
      <c r="AM85">
        <v>1</v>
      </c>
    </row>
    <row r="86" spans="1:39" x14ac:dyDescent="0.2">
      <c r="A86">
        <v>532.24959999999999</v>
      </c>
      <c r="B86">
        <v>1.2482409999999999</v>
      </c>
      <c r="C86">
        <v>0.54702510000000004</v>
      </c>
      <c r="D86">
        <v>2.7758240000000001</v>
      </c>
      <c r="E86">
        <v>-3.438639E-8</v>
      </c>
      <c r="F86">
        <v>-1.180777E-7</v>
      </c>
      <c r="G86">
        <v>-6.414631E-7</v>
      </c>
      <c r="H86">
        <v>1</v>
      </c>
      <c r="I86">
        <v>1</v>
      </c>
      <c r="J86">
        <v>1.3372169999999999E-2</v>
      </c>
      <c r="K86">
        <v>0.55028650000000001</v>
      </c>
      <c r="L86">
        <v>-8.8144780000000006E-3</v>
      </c>
      <c r="M86">
        <v>0.83482230000000002</v>
      </c>
      <c r="N86">
        <v>0</v>
      </c>
      <c r="O86">
        <v>0</v>
      </c>
      <c r="P86">
        <v>0</v>
      </c>
      <c r="Q86">
        <v>0</v>
      </c>
      <c r="R86">
        <v>115.0111</v>
      </c>
      <c r="S86">
        <v>172.9984</v>
      </c>
      <c r="T86">
        <v>199.23249999999999</v>
      </c>
      <c r="U86">
        <v>227.9829</v>
      </c>
      <c r="V86">
        <v>229.83940000000001</v>
      </c>
      <c r="W86">
        <v>213.2022</v>
      </c>
      <c r="X86">
        <v>193.81270000000001</v>
      </c>
      <c r="Y86">
        <v>217.73240000000001</v>
      </c>
      <c r="Z86">
        <v>0</v>
      </c>
      <c r="AA86">
        <v>1</v>
      </c>
      <c r="AB86">
        <v>0</v>
      </c>
      <c r="AC86">
        <v>0</v>
      </c>
      <c r="AD86">
        <v>0</v>
      </c>
      <c r="AE86">
        <v>-7.1641880000000002E-10</v>
      </c>
      <c r="AF86">
        <v>-1.9724829999999999E-9</v>
      </c>
      <c r="AG86">
        <v>5.2527939999999998E-10</v>
      </c>
      <c r="AH86">
        <v>1</v>
      </c>
      <c r="AI86">
        <v>1</v>
      </c>
      <c r="AJ86">
        <v>0</v>
      </c>
      <c r="AK86">
        <v>0</v>
      </c>
      <c r="AL86">
        <v>0</v>
      </c>
      <c r="AM86">
        <v>1</v>
      </c>
    </row>
    <row r="87" spans="1:39" x14ac:dyDescent="0.2">
      <c r="A87">
        <v>532.29949999999997</v>
      </c>
      <c r="B87">
        <v>1.2483390000000001</v>
      </c>
      <c r="C87">
        <v>0.54709430000000003</v>
      </c>
      <c r="D87">
        <v>2.7759119999999999</v>
      </c>
      <c r="E87">
        <v>-3.4414579999999999E-8</v>
      </c>
      <c r="F87">
        <v>-1.288005E-7</v>
      </c>
      <c r="G87">
        <v>-6.4196380000000003E-7</v>
      </c>
      <c r="H87">
        <v>1</v>
      </c>
      <c r="I87">
        <v>1</v>
      </c>
      <c r="J87">
        <v>1.2988339999999999E-2</v>
      </c>
      <c r="K87">
        <v>0.55038949999999998</v>
      </c>
      <c r="L87">
        <v>-8.5636819999999995E-3</v>
      </c>
      <c r="M87">
        <v>0.83476309999999998</v>
      </c>
      <c r="N87">
        <v>0</v>
      </c>
      <c r="O87">
        <v>0</v>
      </c>
      <c r="P87">
        <v>0</v>
      </c>
      <c r="Q87">
        <v>0</v>
      </c>
      <c r="R87">
        <v>112.8751</v>
      </c>
      <c r="S87">
        <v>169.8381</v>
      </c>
      <c r="T87">
        <v>195.6163</v>
      </c>
      <c r="U87">
        <v>223.8663</v>
      </c>
      <c r="V87">
        <v>225.7047</v>
      </c>
      <c r="W87">
        <v>209.36770000000001</v>
      </c>
      <c r="X87">
        <v>190.33160000000001</v>
      </c>
      <c r="Y87">
        <v>213.8142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-2.816978E-11</v>
      </c>
      <c r="AF87">
        <v>-1.0722770000000001E-8</v>
      </c>
      <c r="AG87">
        <v>-5.0077810000000002E-10</v>
      </c>
      <c r="AH87">
        <v>1</v>
      </c>
      <c r="AI87">
        <v>1</v>
      </c>
      <c r="AJ87">
        <v>0</v>
      </c>
      <c r="AK87">
        <v>0</v>
      </c>
      <c r="AL87">
        <v>0</v>
      </c>
      <c r="AM87">
        <v>1</v>
      </c>
    </row>
    <row r="88" spans="1:39" x14ac:dyDescent="0.2">
      <c r="A88">
        <v>532.34929999999997</v>
      </c>
      <c r="B88">
        <v>1.2483550000000001</v>
      </c>
      <c r="C88">
        <v>0.54710590000000003</v>
      </c>
      <c r="D88">
        <v>2.7759260000000001</v>
      </c>
      <c r="E88">
        <v>-3.6035840000000001E-8</v>
      </c>
      <c r="F88">
        <v>-1.4824499999999999E-7</v>
      </c>
      <c r="G88">
        <v>-6.3884819999999996E-7</v>
      </c>
      <c r="H88">
        <v>1</v>
      </c>
      <c r="I88">
        <v>1</v>
      </c>
      <c r="J88">
        <v>1.2691020000000001E-2</v>
      </c>
      <c r="K88">
        <v>0.5504694</v>
      </c>
      <c r="L88">
        <v>-8.3693280000000005E-3</v>
      </c>
      <c r="M88">
        <v>0.83471700000000004</v>
      </c>
      <c r="N88">
        <v>0</v>
      </c>
      <c r="O88">
        <v>0</v>
      </c>
      <c r="P88">
        <v>0</v>
      </c>
      <c r="Q88">
        <v>0</v>
      </c>
      <c r="R88">
        <v>94.388850000000005</v>
      </c>
      <c r="S88">
        <v>142.03299999999999</v>
      </c>
      <c r="T88">
        <v>163.59530000000001</v>
      </c>
      <c r="U88">
        <v>187.2251</v>
      </c>
      <c r="V88">
        <v>188.76589999999999</v>
      </c>
      <c r="W88">
        <v>175.1026</v>
      </c>
      <c r="X88">
        <v>159.18279999999999</v>
      </c>
      <c r="Y88">
        <v>178.82079999999999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-1.621254E-9</v>
      </c>
      <c r="AF88">
        <v>-1.9444549999999999E-8</v>
      </c>
      <c r="AG88">
        <v>3.115612E-9</v>
      </c>
      <c r="AH88">
        <v>0.99999990000000005</v>
      </c>
      <c r="AI88">
        <v>1</v>
      </c>
      <c r="AJ88">
        <v>0</v>
      </c>
      <c r="AK88">
        <v>0</v>
      </c>
      <c r="AL88">
        <v>0</v>
      </c>
      <c r="AM88">
        <v>1</v>
      </c>
    </row>
    <row r="89" spans="1:39" x14ac:dyDescent="0.2">
      <c r="A89">
        <v>532.39970000000005</v>
      </c>
      <c r="B89">
        <v>1.2570619999999999</v>
      </c>
      <c r="C89">
        <v>0.55428679999999997</v>
      </c>
      <c r="D89">
        <v>2.7903739999999999</v>
      </c>
      <c r="E89">
        <v>-3.5328140000000002E-8</v>
      </c>
      <c r="F89">
        <v>-1.981001E-7</v>
      </c>
      <c r="G89">
        <v>-6.4165409999999998E-7</v>
      </c>
      <c r="H89">
        <v>1</v>
      </c>
      <c r="I89">
        <v>1</v>
      </c>
      <c r="J89">
        <v>1.24031E-2</v>
      </c>
      <c r="K89">
        <v>0.55045149999999998</v>
      </c>
      <c r="L89">
        <v>-8.1790049999999996E-3</v>
      </c>
      <c r="M89">
        <v>0.83473489999999995</v>
      </c>
      <c r="N89">
        <v>0</v>
      </c>
      <c r="O89">
        <v>0</v>
      </c>
      <c r="P89">
        <v>0</v>
      </c>
      <c r="Q89">
        <v>0</v>
      </c>
      <c r="R89">
        <v>114.8498</v>
      </c>
      <c r="S89">
        <v>172.86930000000001</v>
      </c>
      <c r="T89">
        <v>199.1335</v>
      </c>
      <c r="U89">
        <v>227.91480000000001</v>
      </c>
      <c r="V89">
        <v>229.80629999999999</v>
      </c>
      <c r="W89">
        <v>213.17670000000001</v>
      </c>
      <c r="X89">
        <v>193.80369999999999</v>
      </c>
      <c r="Y89">
        <v>217.70070000000001</v>
      </c>
      <c r="Z89">
        <v>0</v>
      </c>
      <c r="AA89">
        <v>1</v>
      </c>
      <c r="AB89">
        <v>1.970883E-2</v>
      </c>
      <c r="AC89">
        <v>1.6104360000000002E-2</v>
      </c>
      <c r="AD89">
        <v>3.1892499999999997E-2</v>
      </c>
      <c r="AE89">
        <v>7.0771160000000002E-10</v>
      </c>
      <c r="AF89">
        <v>-4.9855099999999998E-8</v>
      </c>
      <c r="AG89">
        <v>-2.8061629999999999E-9</v>
      </c>
      <c r="AH89">
        <v>1</v>
      </c>
      <c r="AI89">
        <v>1</v>
      </c>
      <c r="AJ89">
        <v>0</v>
      </c>
      <c r="AK89">
        <v>0</v>
      </c>
      <c r="AL89">
        <v>0</v>
      </c>
      <c r="AM89">
        <v>1</v>
      </c>
    </row>
    <row r="90" spans="1:39" x14ac:dyDescent="0.2">
      <c r="A90">
        <v>532.44920000000002</v>
      </c>
      <c r="B90">
        <v>1.306065</v>
      </c>
      <c r="C90">
        <v>0.59582880000000005</v>
      </c>
      <c r="D90">
        <v>2.8843489999999998</v>
      </c>
      <c r="E90">
        <v>-3.6283420000000003E-8</v>
      </c>
      <c r="F90">
        <v>-2.05868E-7</v>
      </c>
      <c r="G90">
        <v>-6.4438369999999998E-7</v>
      </c>
      <c r="H90">
        <v>1</v>
      </c>
      <c r="I90">
        <v>1</v>
      </c>
      <c r="J90">
        <v>1.162327E-2</v>
      </c>
      <c r="K90">
        <v>0.54962299999999997</v>
      </c>
      <c r="L90">
        <v>-7.6480790000000003E-3</v>
      </c>
      <c r="M90">
        <v>0.83529690000000001</v>
      </c>
      <c r="N90">
        <v>0</v>
      </c>
      <c r="O90">
        <v>0</v>
      </c>
      <c r="P90">
        <v>0</v>
      </c>
      <c r="Q90">
        <v>0</v>
      </c>
      <c r="R90">
        <v>111.9295</v>
      </c>
      <c r="S90">
        <v>169.0496</v>
      </c>
      <c r="T90">
        <v>195.09630000000001</v>
      </c>
      <c r="U90">
        <v>223.62090000000001</v>
      </c>
      <c r="V90">
        <v>225.75810000000001</v>
      </c>
      <c r="W90">
        <v>209.4913</v>
      </c>
      <c r="X90">
        <v>190.5993</v>
      </c>
      <c r="Y90">
        <v>213.88570000000001</v>
      </c>
      <c r="Z90">
        <v>0</v>
      </c>
      <c r="AA90">
        <v>1</v>
      </c>
      <c r="AB90">
        <v>6.0034270000000001E-2</v>
      </c>
      <c r="AC90">
        <v>5.1531880000000002E-2</v>
      </c>
      <c r="AD90">
        <v>0.1209181</v>
      </c>
      <c r="AE90">
        <v>-9.5528000000000003E-10</v>
      </c>
      <c r="AF90">
        <v>-7.7678839999999999E-9</v>
      </c>
      <c r="AG90">
        <v>-2.7295499999999999E-9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1</v>
      </c>
    </row>
    <row r="91" spans="1:39" x14ac:dyDescent="0.2">
      <c r="A91">
        <v>532.49959999999999</v>
      </c>
      <c r="B91">
        <v>1.3556779999999999</v>
      </c>
      <c r="C91">
        <v>0.63785389999999997</v>
      </c>
      <c r="D91">
        <v>2.980194</v>
      </c>
      <c r="E91">
        <v>-3.5438180000000001E-8</v>
      </c>
      <c r="F91">
        <v>-2.2369809999999999E-7</v>
      </c>
      <c r="G91">
        <v>-6.472767E-7</v>
      </c>
      <c r="H91">
        <v>1</v>
      </c>
      <c r="I91">
        <v>1</v>
      </c>
      <c r="J91">
        <v>1.015464E-2</v>
      </c>
      <c r="K91">
        <v>0.54761570000000004</v>
      </c>
      <c r="L91">
        <v>-6.6466160000000002E-3</v>
      </c>
      <c r="M91">
        <v>0.836642</v>
      </c>
      <c r="N91">
        <v>0</v>
      </c>
      <c r="O91">
        <v>0</v>
      </c>
      <c r="P91">
        <v>0</v>
      </c>
      <c r="Q91">
        <v>0</v>
      </c>
      <c r="R91">
        <v>111.9059</v>
      </c>
      <c r="S91">
        <v>170.00110000000001</v>
      </c>
      <c r="T91">
        <v>197.3561</v>
      </c>
      <c r="U91">
        <v>227.2458</v>
      </c>
      <c r="V91">
        <v>230.34059999999999</v>
      </c>
      <c r="W91">
        <v>214.00309999999999</v>
      </c>
      <c r="X91">
        <v>195.21789999999999</v>
      </c>
      <c r="Y91">
        <v>218.3126</v>
      </c>
      <c r="Z91">
        <v>0</v>
      </c>
      <c r="AA91">
        <v>1</v>
      </c>
      <c r="AB91">
        <v>4.9819139999999998E-2</v>
      </c>
      <c r="AC91">
        <v>4.174626E-2</v>
      </c>
      <c r="AD91">
        <v>9.2353270000000001E-2</v>
      </c>
      <c r="AE91">
        <v>8.4526139999999997E-10</v>
      </c>
      <c r="AF91">
        <v>-1.783016E-8</v>
      </c>
      <c r="AG91">
        <v>-2.8929689999999999E-9</v>
      </c>
      <c r="AH91">
        <v>1</v>
      </c>
      <c r="AI91">
        <v>1</v>
      </c>
      <c r="AJ91">
        <v>0</v>
      </c>
      <c r="AK91">
        <v>0</v>
      </c>
      <c r="AL91">
        <v>0</v>
      </c>
      <c r="AM91">
        <v>1</v>
      </c>
    </row>
    <row r="92" spans="1:39" x14ac:dyDescent="0.2">
      <c r="A92">
        <v>532.54999999999995</v>
      </c>
      <c r="B92">
        <v>1.388377</v>
      </c>
      <c r="C92">
        <v>0.66623779999999999</v>
      </c>
      <c r="D92">
        <v>3.0443319999999998</v>
      </c>
      <c r="E92">
        <v>-3.5053470000000001E-8</v>
      </c>
      <c r="F92">
        <v>-1.716437E-7</v>
      </c>
      <c r="G92">
        <v>-6.4742880000000001E-7</v>
      </c>
      <c r="H92">
        <v>1</v>
      </c>
      <c r="I92">
        <v>1</v>
      </c>
      <c r="J92">
        <v>8.3712730000000003E-3</v>
      </c>
      <c r="K92">
        <v>0.54507749999999999</v>
      </c>
      <c r="L92">
        <v>-5.44298E-3</v>
      </c>
      <c r="M92">
        <v>0.83832620000000002</v>
      </c>
      <c r="N92">
        <v>0</v>
      </c>
      <c r="O92">
        <v>0</v>
      </c>
      <c r="P92">
        <v>0</v>
      </c>
      <c r="Q92">
        <v>0</v>
      </c>
      <c r="R92">
        <v>109.8981</v>
      </c>
      <c r="S92">
        <v>167.80629999999999</v>
      </c>
      <c r="T92">
        <v>196.0883</v>
      </c>
      <c r="U92">
        <v>226.91249999999999</v>
      </c>
      <c r="V92">
        <v>231.03370000000001</v>
      </c>
      <c r="W92">
        <v>214.9579</v>
      </c>
      <c r="X92">
        <v>196.6867</v>
      </c>
      <c r="Y92">
        <v>219.0814</v>
      </c>
      <c r="Z92">
        <v>0</v>
      </c>
      <c r="AA92">
        <v>1</v>
      </c>
      <c r="AB92">
        <v>2.2175630000000002E-2</v>
      </c>
      <c r="AC92">
        <v>2.0467949999999999E-2</v>
      </c>
      <c r="AD92">
        <v>4.8721380000000002E-2</v>
      </c>
      <c r="AE92">
        <v>3.8471540000000002E-10</v>
      </c>
      <c r="AF92">
        <v>5.2054439999999999E-8</v>
      </c>
      <c r="AG92">
        <v>-1.5214690000000001E-10</v>
      </c>
      <c r="AH92">
        <v>1</v>
      </c>
      <c r="AI92">
        <v>1</v>
      </c>
      <c r="AJ92">
        <v>0</v>
      </c>
      <c r="AK92">
        <v>0</v>
      </c>
      <c r="AL92">
        <v>0</v>
      </c>
      <c r="AM92">
        <v>1</v>
      </c>
    </row>
    <row r="93" spans="1:39" x14ac:dyDescent="0.2">
      <c r="A93">
        <v>532.59990000000005</v>
      </c>
      <c r="B93">
        <v>1.398134</v>
      </c>
      <c r="C93">
        <v>0.68169219999999997</v>
      </c>
      <c r="D93">
        <v>3.1063969999999999</v>
      </c>
      <c r="E93">
        <v>-3.5448150000000002E-8</v>
      </c>
      <c r="F93">
        <v>-1.6209339999999999E-7</v>
      </c>
      <c r="G93">
        <v>-6.4485869999999996E-7</v>
      </c>
      <c r="H93">
        <v>1</v>
      </c>
      <c r="I93">
        <v>1</v>
      </c>
      <c r="J93">
        <v>6.6295779999999997E-3</v>
      </c>
      <c r="K93">
        <v>0.54223480000000002</v>
      </c>
      <c r="L93">
        <v>-4.2785419999999998E-3</v>
      </c>
      <c r="M93">
        <v>0.84018990000000005</v>
      </c>
      <c r="N93">
        <v>0</v>
      </c>
      <c r="O93">
        <v>0</v>
      </c>
      <c r="P93">
        <v>0</v>
      </c>
      <c r="Q93">
        <v>0</v>
      </c>
      <c r="R93">
        <v>106.8796</v>
      </c>
      <c r="S93">
        <v>163.54329999999999</v>
      </c>
      <c r="T93">
        <v>191.9854</v>
      </c>
      <c r="U93">
        <v>222.93029999999999</v>
      </c>
      <c r="V93">
        <v>227.71459999999999</v>
      </c>
      <c r="W93">
        <v>212.12620000000001</v>
      </c>
      <c r="X93">
        <v>194.56309999999999</v>
      </c>
      <c r="Y93">
        <v>216.0515</v>
      </c>
      <c r="Z93">
        <v>0</v>
      </c>
      <c r="AA93">
        <v>1</v>
      </c>
      <c r="AB93">
        <v>1.9469269999999999E-4</v>
      </c>
      <c r="AC93">
        <v>9.2677920000000004E-3</v>
      </c>
      <c r="AD93">
        <v>5.7196070000000002E-2</v>
      </c>
      <c r="AE93">
        <v>-3.9467510000000002E-10</v>
      </c>
      <c r="AF93">
        <v>9.5502759999999998E-9</v>
      </c>
      <c r="AG93">
        <v>2.5700589999999998E-9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</row>
    <row r="94" spans="1:39" x14ac:dyDescent="0.2">
      <c r="A94">
        <v>532.64940000000001</v>
      </c>
      <c r="B94">
        <v>1.399929</v>
      </c>
      <c r="C94">
        <v>0.68546439999999997</v>
      </c>
      <c r="D94">
        <v>3.1235469999999999</v>
      </c>
      <c r="E94">
        <v>-3.5421419999999998E-8</v>
      </c>
      <c r="F94">
        <v>-1.3928909999999999E-7</v>
      </c>
      <c r="G94">
        <v>-6.4434720000000003E-7</v>
      </c>
      <c r="H94">
        <v>1</v>
      </c>
      <c r="I94">
        <v>1</v>
      </c>
      <c r="J94">
        <v>5.1374639999999996E-3</v>
      </c>
      <c r="K94">
        <v>0.53948099999999999</v>
      </c>
      <c r="L94">
        <v>-3.2917390000000001E-3</v>
      </c>
      <c r="M94">
        <v>0.84197560000000005</v>
      </c>
      <c r="N94">
        <v>0</v>
      </c>
      <c r="O94">
        <v>0</v>
      </c>
      <c r="P94">
        <v>0</v>
      </c>
      <c r="Q94">
        <v>0</v>
      </c>
      <c r="R94">
        <v>106.8673</v>
      </c>
      <c r="S94">
        <v>163.34800000000001</v>
      </c>
      <c r="T94">
        <v>192.2508</v>
      </c>
      <c r="U94">
        <v>223.66659999999999</v>
      </c>
      <c r="V94">
        <v>228.9452</v>
      </c>
      <c r="W94">
        <v>213.50919999999999</v>
      </c>
      <c r="X94">
        <v>196.21539999999999</v>
      </c>
      <c r="Y94">
        <v>217.3657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2.6734500000000001E-11</v>
      </c>
      <c r="AF94">
        <v>2.280427E-8</v>
      </c>
      <c r="AG94">
        <v>5.1146430000000004E-10</v>
      </c>
      <c r="AH94">
        <v>1</v>
      </c>
      <c r="AI94">
        <v>1</v>
      </c>
      <c r="AJ94">
        <v>0</v>
      </c>
      <c r="AK94">
        <v>0</v>
      </c>
      <c r="AL94">
        <v>0</v>
      </c>
      <c r="AM94">
        <v>1</v>
      </c>
    </row>
    <row r="95" spans="1:39" x14ac:dyDescent="0.2">
      <c r="A95">
        <v>532.69979999999998</v>
      </c>
      <c r="B95">
        <v>1.4002300000000001</v>
      </c>
      <c r="C95">
        <v>0.6860984</v>
      </c>
      <c r="D95">
        <v>3.1264289999999999</v>
      </c>
      <c r="E95">
        <v>-3.5095019999999997E-8</v>
      </c>
      <c r="F95">
        <v>-1.2387669999999999E-7</v>
      </c>
      <c r="G95">
        <v>-6.4463359999999995E-7</v>
      </c>
      <c r="H95">
        <v>1</v>
      </c>
      <c r="I95">
        <v>1</v>
      </c>
      <c r="J95">
        <v>3.9571889999999998E-3</v>
      </c>
      <c r="K95">
        <v>0.53725239999999996</v>
      </c>
      <c r="L95">
        <v>-2.5207350000000001E-3</v>
      </c>
      <c r="M95">
        <v>0.84340850000000001</v>
      </c>
      <c r="N95">
        <v>0</v>
      </c>
      <c r="O95">
        <v>0</v>
      </c>
      <c r="P95">
        <v>0</v>
      </c>
      <c r="Q95">
        <v>0</v>
      </c>
      <c r="R95">
        <v>108.9363</v>
      </c>
      <c r="S95">
        <v>166.35890000000001</v>
      </c>
      <c r="T95">
        <v>195.97559999999999</v>
      </c>
      <c r="U95">
        <v>228.15700000000001</v>
      </c>
      <c r="V95">
        <v>233.73220000000001</v>
      </c>
      <c r="W95">
        <v>218.0804</v>
      </c>
      <c r="X95">
        <v>200.58349999999999</v>
      </c>
      <c r="Y95">
        <v>221.98140000000001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3.2642410000000001E-10</v>
      </c>
      <c r="AF95">
        <v>1.5412440000000001E-8</v>
      </c>
      <c r="AG95">
        <v>-2.8630560000000001E-10</v>
      </c>
      <c r="AH95">
        <v>1</v>
      </c>
      <c r="AI95">
        <v>1</v>
      </c>
      <c r="AJ95">
        <v>0</v>
      </c>
      <c r="AK95">
        <v>0</v>
      </c>
      <c r="AL95">
        <v>0</v>
      </c>
      <c r="AM95">
        <v>1</v>
      </c>
    </row>
    <row r="96" spans="1:39" x14ac:dyDescent="0.2">
      <c r="A96">
        <v>532.74929999999995</v>
      </c>
      <c r="B96">
        <v>1.4002810000000001</v>
      </c>
      <c r="C96">
        <v>0.68620499999999995</v>
      </c>
      <c r="D96">
        <v>3.1269140000000002</v>
      </c>
      <c r="E96">
        <v>-3.5018859999999999E-8</v>
      </c>
      <c r="F96">
        <v>-1.1704240000000001E-7</v>
      </c>
      <c r="G96">
        <v>-6.4532850000000003E-7</v>
      </c>
      <c r="H96">
        <v>1</v>
      </c>
      <c r="I96">
        <v>1</v>
      </c>
      <c r="J96">
        <v>3.0378969999999999E-3</v>
      </c>
      <c r="K96">
        <v>0.53550920000000002</v>
      </c>
      <c r="L96">
        <v>-1.926323E-3</v>
      </c>
      <c r="M96">
        <v>0.84452179999999999</v>
      </c>
      <c r="N96">
        <v>0</v>
      </c>
      <c r="O96">
        <v>0</v>
      </c>
      <c r="P96">
        <v>0</v>
      </c>
      <c r="Q96">
        <v>0</v>
      </c>
      <c r="R96">
        <v>107.0347</v>
      </c>
      <c r="S96">
        <v>163.4084</v>
      </c>
      <c r="T96">
        <v>192.5455</v>
      </c>
      <c r="U96">
        <v>224.2029</v>
      </c>
      <c r="V96">
        <v>229.73079999999999</v>
      </c>
      <c r="W96">
        <v>214.37540000000001</v>
      </c>
      <c r="X96">
        <v>197.22020000000001</v>
      </c>
      <c r="Y96">
        <v>218.2002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7.6134989999999998E-11</v>
      </c>
      <c r="AF96">
        <v>6.8342800000000001E-9</v>
      </c>
      <c r="AG96">
        <v>-6.9494300000000001E-10</v>
      </c>
      <c r="AH96">
        <v>1</v>
      </c>
      <c r="AI96">
        <v>1</v>
      </c>
      <c r="AJ96">
        <v>0</v>
      </c>
      <c r="AK96">
        <v>0</v>
      </c>
      <c r="AL96">
        <v>0</v>
      </c>
      <c r="AM96">
        <v>1</v>
      </c>
    </row>
    <row r="97" spans="1:39" x14ac:dyDescent="0.2">
      <c r="A97">
        <v>532.7998</v>
      </c>
      <c r="B97">
        <v>1.4002889999999999</v>
      </c>
      <c r="C97">
        <v>0.68622289999999997</v>
      </c>
      <c r="D97">
        <v>3.126995</v>
      </c>
      <c r="E97">
        <v>-3.4813190000000003E-8</v>
      </c>
      <c r="F97">
        <v>-8.3834989999999999E-8</v>
      </c>
      <c r="G97">
        <v>-6.4660679999999998E-7</v>
      </c>
      <c r="H97">
        <v>1</v>
      </c>
      <c r="I97">
        <v>1</v>
      </c>
      <c r="J97">
        <v>2.3234950000000001E-3</v>
      </c>
      <c r="K97">
        <v>0.53415310000000005</v>
      </c>
      <c r="L97">
        <v>-1.4680940000000001E-3</v>
      </c>
      <c r="M97">
        <v>0.84538329999999995</v>
      </c>
      <c r="N97">
        <v>0</v>
      </c>
      <c r="O97">
        <v>0</v>
      </c>
      <c r="P97">
        <v>0</v>
      </c>
      <c r="Q97">
        <v>0</v>
      </c>
      <c r="R97">
        <v>108.99209999999999</v>
      </c>
      <c r="S97">
        <v>166.3852</v>
      </c>
      <c r="T97">
        <v>196.0635</v>
      </c>
      <c r="U97">
        <v>228.30840000000001</v>
      </c>
      <c r="V97">
        <v>233.94900000000001</v>
      </c>
      <c r="W97">
        <v>218.3186</v>
      </c>
      <c r="X97">
        <v>200.85810000000001</v>
      </c>
      <c r="Y97">
        <v>222.2114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2.056824E-10</v>
      </c>
      <c r="AF97">
        <v>3.3207440000000002E-8</v>
      </c>
      <c r="AG97">
        <v>-1.2781250000000001E-9</v>
      </c>
      <c r="AH97">
        <v>1</v>
      </c>
      <c r="AI97">
        <v>1</v>
      </c>
      <c r="AJ97">
        <v>0</v>
      </c>
      <c r="AK97">
        <v>0</v>
      </c>
      <c r="AL97">
        <v>0</v>
      </c>
      <c r="AM97">
        <v>1</v>
      </c>
    </row>
    <row r="98" spans="1:39" x14ac:dyDescent="0.2">
      <c r="A98">
        <v>532.8492</v>
      </c>
      <c r="B98">
        <v>1.400291</v>
      </c>
      <c r="C98">
        <v>0.6862258</v>
      </c>
      <c r="D98">
        <v>3.127008</v>
      </c>
      <c r="E98">
        <v>-3.488127E-8</v>
      </c>
      <c r="F98">
        <v>-5.3497639999999998E-8</v>
      </c>
      <c r="G98">
        <v>-6.4613450000000005E-7</v>
      </c>
      <c r="H98">
        <v>1</v>
      </c>
      <c r="I98">
        <v>1</v>
      </c>
      <c r="J98">
        <v>1.768363E-3</v>
      </c>
      <c r="K98">
        <v>0.53309839999999997</v>
      </c>
      <c r="L98">
        <v>-1.1142490000000001E-3</v>
      </c>
      <c r="M98">
        <v>0.84605070000000004</v>
      </c>
      <c r="N98">
        <v>0</v>
      </c>
      <c r="O98">
        <v>0</v>
      </c>
      <c r="P98">
        <v>0</v>
      </c>
      <c r="Q98">
        <v>0</v>
      </c>
      <c r="R98">
        <v>107.0483</v>
      </c>
      <c r="S98">
        <v>163.41540000000001</v>
      </c>
      <c r="T98">
        <v>192.56610000000001</v>
      </c>
      <c r="U98">
        <v>224.23769999999999</v>
      </c>
      <c r="V98">
        <v>229.78020000000001</v>
      </c>
      <c r="W98">
        <v>214.4297</v>
      </c>
      <c r="X98">
        <v>197.2825</v>
      </c>
      <c r="Y98">
        <v>218.2525</v>
      </c>
      <c r="Z98">
        <v>0</v>
      </c>
      <c r="AA98">
        <v>1</v>
      </c>
      <c r="AB98">
        <v>0</v>
      </c>
      <c r="AC98">
        <v>0</v>
      </c>
      <c r="AD98">
        <v>0</v>
      </c>
      <c r="AE98">
        <v>-6.8050230000000004E-11</v>
      </c>
      <c r="AF98">
        <v>3.0337350000000001E-8</v>
      </c>
      <c r="AG98">
        <v>4.7241320000000001E-10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</row>
    <row r="99" spans="1:39" x14ac:dyDescent="0.2">
      <c r="A99">
        <v>532.89970000000005</v>
      </c>
      <c r="B99">
        <v>1.400291</v>
      </c>
      <c r="C99">
        <v>0.68622629999999996</v>
      </c>
      <c r="D99">
        <v>3.127011</v>
      </c>
      <c r="E99">
        <v>-3.4837450000000001E-8</v>
      </c>
      <c r="F99">
        <v>-1.045445E-8</v>
      </c>
      <c r="G99">
        <v>-6.4601889999999999E-7</v>
      </c>
      <c r="H99">
        <v>1</v>
      </c>
      <c r="I99">
        <v>1</v>
      </c>
      <c r="J99">
        <v>1.337422E-3</v>
      </c>
      <c r="K99">
        <v>0.53227930000000001</v>
      </c>
      <c r="L99">
        <v>-8.4090399999999996E-4</v>
      </c>
      <c r="M99">
        <v>0.84656730000000002</v>
      </c>
      <c r="N99">
        <v>0</v>
      </c>
      <c r="O99">
        <v>0</v>
      </c>
      <c r="P99">
        <v>0</v>
      </c>
      <c r="Q99">
        <v>0</v>
      </c>
      <c r="R99">
        <v>108.99509999999999</v>
      </c>
      <c r="S99">
        <v>166.38669999999999</v>
      </c>
      <c r="T99">
        <v>196.06819999999999</v>
      </c>
      <c r="U99">
        <v>228.316</v>
      </c>
      <c r="V99">
        <v>233.9598</v>
      </c>
      <c r="W99">
        <v>218.3304</v>
      </c>
      <c r="X99">
        <v>200.87190000000001</v>
      </c>
      <c r="Y99">
        <v>222.2226</v>
      </c>
      <c r="Z99">
        <v>0</v>
      </c>
      <c r="AA99">
        <v>1</v>
      </c>
      <c r="AB99">
        <v>0</v>
      </c>
      <c r="AC99">
        <v>0</v>
      </c>
      <c r="AD99">
        <v>0</v>
      </c>
      <c r="AE99">
        <v>4.3834609999999998E-11</v>
      </c>
      <c r="AF99">
        <v>4.3043189999999998E-8</v>
      </c>
      <c r="AG99">
        <v>1.156275E-10</v>
      </c>
      <c r="AH99">
        <v>1</v>
      </c>
      <c r="AI99">
        <v>1</v>
      </c>
      <c r="AJ99">
        <v>0</v>
      </c>
      <c r="AK99">
        <v>0</v>
      </c>
      <c r="AL99">
        <v>0</v>
      </c>
      <c r="AM99">
        <v>1</v>
      </c>
    </row>
    <row r="100" spans="1:39" x14ac:dyDescent="0.2">
      <c r="A100">
        <v>532.95230000000004</v>
      </c>
      <c r="B100">
        <v>1.400291</v>
      </c>
      <c r="C100">
        <v>0.68622640000000001</v>
      </c>
      <c r="D100">
        <v>3.127011</v>
      </c>
      <c r="E100">
        <v>-3.4886940000000001E-8</v>
      </c>
      <c r="F100">
        <v>1.183678E-8</v>
      </c>
      <c r="G100">
        <v>-6.4581320000000005E-7</v>
      </c>
      <c r="H100">
        <v>1</v>
      </c>
      <c r="I100">
        <v>1</v>
      </c>
      <c r="J100">
        <v>1.0029069999999999E-3</v>
      </c>
      <c r="K100">
        <v>0.53164299999999998</v>
      </c>
      <c r="L100">
        <v>-6.2952609999999997E-4</v>
      </c>
      <c r="M100">
        <v>0.84696780000000005</v>
      </c>
      <c r="N100">
        <v>0</v>
      </c>
      <c r="O100">
        <v>0</v>
      </c>
      <c r="P100">
        <v>0</v>
      </c>
      <c r="Q100">
        <v>0</v>
      </c>
      <c r="R100">
        <v>87.585430000000002</v>
      </c>
      <c r="S100">
        <v>133.7037</v>
      </c>
      <c r="T100">
        <v>157.5549</v>
      </c>
      <c r="U100">
        <v>183.4684</v>
      </c>
      <c r="V100">
        <v>188.00360000000001</v>
      </c>
      <c r="W100">
        <v>175.44450000000001</v>
      </c>
      <c r="X100">
        <v>161.4152</v>
      </c>
      <c r="Y100">
        <v>178.57220000000001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-4.9494140000000001E-11</v>
      </c>
      <c r="AF100">
        <v>2.2291230000000001E-8</v>
      </c>
      <c r="AG100">
        <v>2.0565600000000001E-10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1</v>
      </c>
    </row>
    <row r="101" spans="1:39" x14ac:dyDescent="0.2">
      <c r="A101">
        <v>533.0027</v>
      </c>
      <c r="B101">
        <v>1.400291</v>
      </c>
      <c r="C101">
        <v>0.68622640000000001</v>
      </c>
      <c r="D101">
        <v>3.127011</v>
      </c>
      <c r="E101">
        <v>-3.4824730000000002E-8</v>
      </c>
      <c r="F101">
        <v>4.5208870000000003E-8</v>
      </c>
      <c r="G101">
        <v>-6.4559600000000001E-7</v>
      </c>
      <c r="H101">
        <v>1</v>
      </c>
      <c r="I101">
        <v>1</v>
      </c>
      <c r="J101">
        <v>7.4334209999999995E-4</v>
      </c>
      <c r="K101">
        <v>0.53114859999999997</v>
      </c>
      <c r="L101">
        <v>-4.6599219999999999E-4</v>
      </c>
      <c r="M101">
        <v>0.84727830000000004</v>
      </c>
      <c r="N101">
        <v>0</v>
      </c>
      <c r="O101">
        <v>0</v>
      </c>
      <c r="P101">
        <v>0</v>
      </c>
      <c r="Q101">
        <v>0</v>
      </c>
      <c r="R101">
        <v>108.9952</v>
      </c>
      <c r="S101">
        <v>166.38679999999999</v>
      </c>
      <c r="T101">
        <v>196.06829999999999</v>
      </c>
      <c r="U101">
        <v>228.31630000000001</v>
      </c>
      <c r="V101">
        <v>233.96010000000001</v>
      </c>
      <c r="W101">
        <v>218.33109999999999</v>
      </c>
      <c r="X101">
        <v>200.8723</v>
      </c>
      <c r="Y101">
        <v>222.22329999999999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6.224894E-11</v>
      </c>
      <c r="AF101">
        <v>3.3372089999999998E-8</v>
      </c>
      <c r="AG101">
        <v>2.1711599999999999E-10</v>
      </c>
      <c r="AH101">
        <v>1</v>
      </c>
      <c r="AI101">
        <v>1</v>
      </c>
      <c r="AJ101">
        <v>0</v>
      </c>
      <c r="AK101">
        <v>0</v>
      </c>
      <c r="AL101">
        <v>0</v>
      </c>
      <c r="AM101">
        <v>1</v>
      </c>
    </row>
    <row r="102" spans="1:39" x14ac:dyDescent="0.2">
      <c r="A102">
        <v>533.05219999999997</v>
      </c>
      <c r="B102">
        <v>1.400596</v>
      </c>
      <c r="C102">
        <v>0.68625440000000004</v>
      </c>
      <c r="D102">
        <v>3.1261649999999999</v>
      </c>
      <c r="E102">
        <v>-3.4848790000000002E-8</v>
      </c>
      <c r="F102">
        <v>2.209393E-8</v>
      </c>
      <c r="G102">
        <v>-6.4578929999999996E-7</v>
      </c>
      <c r="H102">
        <v>1</v>
      </c>
      <c r="I102">
        <v>1</v>
      </c>
      <c r="J102">
        <v>5.4201740000000003E-4</v>
      </c>
      <c r="K102">
        <v>0.53076889999999999</v>
      </c>
      <c r="L102">
        <v>-3.394459E-4</v>
      </c>
      <c r="M102">
        <v>0.84751639999999995</v>
      </c>
      <c r="N102">
        <v>0</v>
      </c>
      <c r="O102">
        <v>0</v>
      </c>
      <c r="P102">
        <v>0</v>
      </c>
      <c r="Q102">
        <v>0</v>
      </c>
      <c r="R102">
        <v>107.0489</v>
      </c>
      <c r="S102">
        <v>163.41560000000001</v>
      </c>
      <c r="T102">
        <v>192.56710000000001</v>
      </c>
      <c r="U102">
        <v>224.23920000000001</v>
      </c>
      <c r="V102">
        <v>229.78229999999999</v>
      </c>
      <c r="W102">
        <v>214.4323</v>
      </c>
      <c r="X102">
        <v>197.28530000000001</v>
      </c>
      <c r="Y102">
        <v>218.2551</v>
      </c>
      <c r="Z102">
        <v>0</v>
      </c>
      <c r="AA102">
        <v>1</v>
      </c>
      <c r="AB102">
        <v>1.0180289999999999E-3</v>
      </c>
      <c r="AC102">
        <v>9.3438690000000003E-5</v>
      </c>
      <c r="AD102">
        <v>-2.8204409999999999E-3</v>
      </c>
      <c r="AE102">
        <v>-2.408538E-11</v>
      </c>
      <c r="AF102">
        <v>-2.3114949999999999E-8</v>
      </c>
      <c r="AG102">
        <v>-1.9342689999999999E-10</v>
      </c>
      <c r="AH102">
        <v>1</v>
      </c>
      <c r="AI102">
        <v>1</v>
      </c>
      <c r="AJ102">
        <v>0</v>
      </c>
      <c r="AK102">
        <v>0</v>
      </c>
      <c r="AL102">
        <v>0</v>
      </c>
      <c r="AM102">
        <v>1</v>
      </c>
    </row>
    <row r="103" spans="1:39" x14ac:dyDescent="0.2">
      <c r="A103">
        <v>533.10239999999999</v>
      </c>
      <c r="B103">
        <v>1.401189</v>
      </c>
      <c r="C103">
        <v>0.68630869999999999</v>
      </c>
      <c r="D103">
        <v>3.1245219999999998</v>
      </c>
      <c r="E103">
        <v>-3.4836500000000002E-8</v>
      </c>
      <c r="F103">
        <v>4.2405420000000003E-8</v>
      </c>
      <c r="G103">
        <v>-6.4582989999999996E-7</v>
      </c>
      <c r="H103">
        <v>1</v>
      </c>
      <c r="I103">
        <v>1</v>
      </c>
      <c r="J103">
        <v>3.844459E-4</v>
      </c>
      <c r="K103">
        <v>0.53051150000000002</v>
      </c>
      <c r="L103">
        <v>-2.406021E-4</v>
      </c>
      <c r="M103">
        <v>0.84767760000000003</v>
      </c>
      <c r="N103">
        <v>0</v>
      </c>
      <c r="O103">
        <v>0</v>
      </c>
      <c r="P103">
        <v>0</v>
      </c>
      <c r="Q103">
        <v>0</v>
      </c>
      <c r="R103">
        <v>105.06950000000001</v>
      </c>
      <c r="S103">
        <v>160.41370000000001</v>
      </c>
      <c r="T103">
        <v>189.0301</v>
      </c>
      <c r="U103">
        <v>220.12090000000001</v>
      </c>
      <c r="V103">
        <v>225.55889999999999</v>
      </c>
      <c r="W103">
        <v>210.48560000000001</v>
      </c>
      <c r="X103">
        <v>193.64760000000001</v>
      </c>
      <c r="Y103">
        <v>214.2388</v>
      </c>
      <c r="Z103">
        <v>0</v>
      </c>
      <c r="AA103">
        <v>1</v>
      </c>
      <c r="AB103">
        <v>0</v>
      </c>
      <c r="AC103">
        <v>0</v>
      </c>
      <c r="AD103">
        <v>0</v>
      </c>
      <c r="AE103">
        <v>1.2286740000000001E-11</v>
      </c>
      <c r="AF103">
        <v>2.03115E-8</v>
      </c>
      <c r="AG103">
        <v>-4.0564329999999999E-11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1</v>
      </c>
    </row>
    <row r="104" spans="1:39" x14ac:dyDescent="0.2">
      <c r="A104">
        <v>533.15250000000003</v>
      </c>
      <c r="B104">
        <v>1.401289</v>
      </c>
      <c r="C104">
        <v>0.68631790000000004</v>
      </c>
      <c r="D104">
        <v>3.1242459999999999</v>
      </c>
      <c r="E104">
        <v>-3.4837359999999998E-8</v>
      </c>
      <c r="F104">
        <v>3.0658919999999998E-8</v>
      </c>
      <c r="G104">
        <v>-6.457753E-7</v>
      </c>
      <c r="H104">
        <v>1</v>
      </c>
      <c r="I104">
        <v>0.99296300000000004</v>
      </c>
      <c r="J104">
        <v>2.6218360000000002E-4</v>
      </c>
      <c r="K104">
        <v>0.53032509999999999</v>
      </c>
      <c r="L104">
        <v>-1.64005E-4</v>
      </c>
      <c r="M104">
        <v>0.84779439999999995</v>
      </c>
      <c r="N104">
        <v>0</v>
      </c>
      <c r="O104">
        <v>0</v>
      </c>
      <c r="P104">
        <v>0</v>
      </c>
      <c r="Q104">
        <v>0</v>
      </c>
      <c r="R104">
        <v>104.98990000000001</v>
      </c>
      <c r="S104">
        <v>160.33250000000001</v>
      </c>
      <c r="T104">
        <v>188.93989999999999</v>
      </c>
      <c r="U104">
        <v>220.02289999999999</v>
      </c>
      <c r="V104">
        <v>225.4554</v>
      </c>
      <c r="W104">
        <v>210.37960000000001</v>
      </c>
      <c r="X104">
        <v>193.5394</v>
      </c>
      <c r="Y104">
        <v>214.13630000000001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-8.3378619999999995E-13</v>
      </c>
      <c r="AF104">
        <v>-1.174651E-8</v>
      </c>
      <c r="AG104">
        <v>5.4606099999999997E-11</v>
      </c>
      <c r="AH104">
        <v>1</v>
      </c>
      <c r="AI104">
        <v>0.99296300000000004</v>
      </c>
      <c r="AJ104">
        <v>0</v>
      </c>
      <c r="AK104">
        <v>0</v>
      </c>
      <c r="AL104">
        <v>0</v>
      </c>
      <c r="AM104">
        <v>1</v>
      </c>
    </row>
    <row r="105" spans="1:39" x14ac:dyDescent="0.2">
      <c r="A105">
        <v>533.20299999999997</v>
      </c>
      <c r="B105">
        <v>1.401305</v>
      </c>
      <c r="C105">
        <v>0.68631940000000002</v>
      </c>
      <c r="D105">
        <v>3.1242000000000001</v>
      </c>
      <c r="E105">
        <v>-3.486159E-8</v>
      </c>
      <c r="F105">
        <v>2.9955570000000002E-8</v>
      </c>
      <c r="G105">
        <v>-6.4567639999999996E-7</v>
      </c>
      <c r="H105">
        <v>1</v>
      </c>
      <c r="I105">
        <v>0.96609849999999997</v>
      </c>
      <c r="J105">
        <v>1.6777679999999999E-4</v>
      </c>
      <c r="K105">
        <v>0.53018370000000004</v>
      </c>
      <c r="L105">
        <v>-1.049114E-4</v>
      </c>
      <c r="M105">
        <v>0.84788280000000005</v>
      </c>
      <c r="N105">
        <v>0</v>
      </c>
      <c r="O105">
        <v>0</v>
      </c>
      <c r="P105">
        <v>0</v>
      </c>
      <c r="Q105">
        <v>0</v>
      </c>
      <c r="R105">
        <v>104.3904</v>
      </c>
      <c r="S105">
        <v>159.65289999999999</v>
      </c>
      <c r="T105">
        <v>188.22110000000001</v>
      </c>
      <c r="U105">
        <v>219.29220000000001</v>
      </c>
      <c r="V105">
        <v>224.72929999999999</v>
      </c>
      <c r="W105">
        <v>209.66030000000001</v>
      </c>
      <c r="X105">
        <v>192.8451</v>
      </c>
      <c r="Y105">
        <v>213.47819999999999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-2.4228150000000002E-11</v>
      </c>
      <c r="AF105">
        <v>-7.0334939999999997E-10</v>
      </c>
      <c r="AG105">
        <v>9.8879960000000001E-11</v>
      </c>
      <c r="AH105">
        <v>1</v>
      </c>
      <c r="AI105">
        <v>0.97294510000000001</v>
      </c>
      <c r="AJ105">
        <v>0</v>
      </c>
      <c r="AK105">
        <v>0</v>
      </c>
      <c r="AL105">
        <v>0</v>
      </c>
      <c r="AM105">
        <v>1</v>
      </c>
    </row>
    <row r="106" spans="1:39" x14ac:dyDescent="0.2">
      <c r="A106">
        <v>533.25239999999997</v>
      </c>
      <c r="B106">
        <v>1.401308</v>
      </c>
      <c r="C106">
        <v>0.68631969999999998</v>
      </c>
      <c r="D106">
        <v>3.1241919999999999</v>
      </c>
      <c r="E106">
        <v>-3.4855229999999997E-8</v>
      </c>
      <c r="F106">
        <v>6.0896719999999996E-8</v>
      </c>
      <c r="G106">
        <v>-6.4568500000000003E-7</v>
      </c>
      <c r="H106">
        <v>1</v>
      </c>
      <c r="I106">
        <v>0.95090940000000002</v>
      </c>
      <c r="J106">
        <v>9.4869329999999999E-5</v>
      </c>
      <c r="K106">
        <v>0.53007510000000002</v>
      </c>
      <c r="L106">
        <v>-5.9305190000000002E-5</v>
      </c>
      <c r="M106">
        <v>0.84795069999999995</v>
      </c>
      <c r="N106">
        <v>0</v>
      </c>
      <c r="O106">
        <v>0</v>
      </c>
      <c r="P106">
        <v>0</v>
      </c>
      <c r="Q106">
        <v>0</v>
      </c>
      <c r="R106">
        <v>101.6332</v>
      </c>
      <c r="S106">
        <v>155.7561</v>
      </c>
      <c r="T106">
        <v>183.7424</v>
      </c>
      <c r="U106">
        <v>214.2242</v>
      </c>
      <c r="V106">
        <v>219.56989999999999</v>
      </c>
      <c r="W106">
        <v>204.78989999999999</v>
      </c>
      <c r="X106">
        <v>188.32390000000001</v>
      </c>
      <c r="Y106">
        <v>208.62450000000001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6.3732519999999997E-12</v>
      </c>
      <c r="AF106">
        <v>3.094115E-8</v>
      </c>
      <c r="AG106">
        <v>-8.6290970000000007E-12</v>
      </c>
      <c r="AH106">
        <v>1</v>
      </c>
      <c r="AI106">
        <v>0.98427779999999998</v>
      </c>
      <c r="AJ106">
        <v>0</v>
      </c>
      <c r="AK106">
        <v>0</v>
      </c>
      <c r="AL106">
        <v>0</v>
      </c>
      <c r="AM106">
        <v>1</v>
      </c>
    </row>
    <row r="107" spans="1:39" x14ac:dyDescent="0.2">
      <c r="A107">
        <v>533.30290000000002</v>
      </c>
      <c r="B107">
        <v>1.4013089999999999</v>
      </c>
      <c r="C107">
        <v>0.68631969999999998</v>
      </c>
      <c r="D107">
        <v>3.1241910000000002</v>
      </c>
      <c r="E107">
        <v>-3.485501E-8</v>
      </c>
      <c r="F107">
        <v>7.7680029999999994E-8</v>
      </c>
      <c r="G107">
        <v>-6.4568740000000005E-7</v>
      </c>
      <c r="H107">
        <v>1</v>
      </c>
      <c r="I107">
        <v>0.92676009999999998</v>
      </c>
      <c r="J107">
        <v>3.8553829999999999E-5</v>
      </c>
      <c r="K107">
        <v>0.52999160000000001</v>
      </c>
      <c r="L107">
        <v>-2.4095679999999999E-5</v>
      </c>
      <c r="M107">
        <v>0.8480029</v>
      </c>
      <c r="N107">
        <v>0</v>
      </c>
      <c r="O107">
        <v>0</v>
      </c>
      <c r="P107">
        <v>0</v>
      </c>
      <c r="Q107">
        <v>0</v>
      </c>
      <c r="R107">
        <v>102.70780000000001</v>
      </c>
      <c r="S107">
        <v>157.7295</v>
      </c>
      <c r="T107">
        <v>186.18889999999999</v>
      </c>
      <c r="U107">
        <v>217.2321</v>
      </c>
      <c r="V107">
        <v>222.6883</v>
      </c>
      <c r="W107">
        <v>207.64060000000001</v>
      </c>
      <c r="X107">
        <v>190.9033</v>
      </c>
      <c r="Y107">
        <v>211.63810000000001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2.2527779999999999E-13</v>
      </c>
      <c r="AF107">
        <v>1.6783289999999999E-8</v>
      </c>
      <c r="AG107">
        <v>-2.263343E-12</v>
      </c>
      <c r="AH107">
        <v>1</v>
      </c>
      <c r="AI107">
        <v>0.97460409999999997</v>
      </c>
      <c r="AJ107">
        <v>0</v>
      </c>
      <c r="AK107">
        <v>0</v>
      </c>
      <c r="AL107">
        <v>0</v>
      </c>
      <c r="AM107">
        <v>1</v>
      </c>
    </row>
    <row r="108" spans="1:39" x14ac:dyDescent="0.2">
      <c r="A108">
        <v>533.35239999999999</v>
      </c>
      <c r="B108">
        <v>1.4013089999999999</v>
      </c>
      <c r="C108">
        <v>0.68631969999999998</v>
      </c>
      <c r="D108">
        <v>3.1241910000000002</v>
      </c>
      <c r="E108">
        <v>-3.4855999999999998E-8</v>
      </c>
      <c r="F108">
        <v>8.0838530000000002E-8</v>
      </c>
      <c r="G108">
        <v>-6.4568789999999996E-7</v>
      </c>
      <c r="H108">
        <v>1</v>
      </c>
      <c r="I108">
        <v>0.89866520000000005</v>
      </c>
      <c r="J108">
        <v>-4.9397950000000002E-6</v>
      </c>
      <c r="K108">
        <v>0.52992720000000004</v>
      </c>
      <c r="L108">
        <v>3.0867910000000002E-6</v>
      </c>
      <c r="M108">
        <v>0.84804310000000005</v>
      </c>
      <c r="N108">
        <v>0</v>
      </c>
      <c r="O108">
        <v>0</v>
      </c>
      <c r="P108">
        <v>0</v>
      </c>
      <c r="Q108">
        <v>0</v>
      </c>
      <c r="R108">
        <v>99.88758</v>
      </c>
      <c r="S108">
        <v>153.75309999999999</v>
      </c>
      <c r="T108">
        <v>181.62450000000001</v>
      </c>
      <c r="U108">
        <v>212.07740000000001</v>
      </c>
      <c r="V108">
        <v>217.44380000000001</v>
      </c>
      <c r="W108">
        <v>202.68700000000001</v>
      </c>
      <c r="X108">
        <v>186.3032</v>
      </c>
      <c r="Y108">
        <v>206.7107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-9.9483520000000009E-13</v>
      </c>
      <c r="AF108">
        <v>3.1585010000000001E-9</v>
      </c>
      <c r="AG108">
        <v>-5.2211810000000001E-13</v>
      </c>
      <c r="AH108">
        <v>1</v>
      </c>
      <c r="AI108">
        <v>0.96968480000000001</v>
      </c>
      <c r="AJ108">
        <v>0</v>
      </c>
      <c r="AK108">
        <v>0</v>
      </c>
      <c r="AL108">
        <v>0</v>
      </c>
      <c r="AM108">
        <v>1</v>
      </c>
    </row>
    <row r="109" spans="1:39" x14ac:dyDescent="0.2">
      <c r="A109">
        <v>533.40260000000001</v>
      </c>
      <c r="B109">
        <v>1.4013089999999999</v>
      </c>
      <c r="C109">
        <v>0.68631969999999998</v>
      </c>
      <c r="D109">
        <v>3.1241910000000002</v>
      </c>
      <c r="E109">
        <v>-3.4854419999999997E-8</v>
      </c>
      <c r="F109">
        <v>9.5540430000000005E-8</v>
      </c>
      <c r="G109">
        <v>-6.4569099999999998E-7</v>
      </c>
      <c r="H109">
        <v>1</v>
      </c>
      <c r="I109">
        <v>0.86248259999999999</v>
      </c>
      <c r="J109">
        <v>-3.8545869999999998E-5</v>
      </c>
      <c r="K109">
        <v>0.52987740000000005</v>
      </c>
      <c r="L109">
        <v>2.408349E-5</v>
      </c>
      <c r="M109">
        <v>0.84807429999999995</v>
      </c>
      <c r="N109">
        <v>0</v>
      </c>
      <c r="O109">
        <v>0</v>
      </c>
      <c r="P109">
        <v>0</v>
      </c>
      <c r="Q109">
        <v>0</v>
      </c>
      <c r="R109">
        <v>102.35550000000001</v>
      </c>
      <c r="S109">
        <v>158.0522</v>
      </c>
      <c r="T109">
        <v>186.8869</v>
      </c>
      <c r="U109">
        <v>218.46700000000001</v>
      </c>
      <c r="V109">
        <v>224.05199999999999</v>
      </c>
      <c r="W109">
        <v>208.7559</v>
      </c>
      <c r="X109">
        <v>191.81720000000001</v>
      </c>
      <c r="Y109">
        <v>213.0763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1.582667E-12</v>
      </c>
      <c r="AF109">
        <v>1.4701899999999999E-8</v>
      </c>
      <c r="AG109">
        <v>-3.0098030000000001E-12</v>
      </c>
      <c r="AH109">
        <v>1</v>
      </c>
      <c r="AI109">
        <v>0.95973730000000002</v>
      </c>
      <c r="AJ109">
        <v>0</v>
      </c>
      <c r="AK109">
        <v>0</v>
      </c>
      <c r="AL109">
        <v>0</v>
      </c>
      <c r="AM109">
        <v>1</v>
      </c>
    </row>
    <row r="110" spans="1:39" x14ac:dyDescent="0.2">
      <c r="A110">
        <v>533.45299999999997</v>
      </c>
      <c r="B110">
        <v>1.4013089999999999</v>
      </c>
      <c r="C110">
        <v>0.68631969999999998</v>
      </c>
      <c r="D110">
        <v>3.1241910000000002</v>
      </c>
      <c r="E110">
        <v>-3.4852030000000003E-8</v>
      </c>
      <c r="F110">
        <v>1.22976E-7</v>
      </c>
      <c r="G110">
        <v>-6.4569609999999995E-7</v>
      </c>
      <c r="H110">
        <v>1</v>
      </c>
      <c r="I110">
        <v>0.86061469999999995</v>
      </c>
      <c r="J110">
        <v>-6.4523879999999999E-5</v>
      </c>
      <c r="K110">
        <v>0.52983899999999995</v>
      </c>
      <c r="L110">
        <v>4.03105E-5</v>
      </c>
      <c r="M110">
        <v>0.84809829999999997</v>
      </c>
      <c r="N110">
        <v>0</v>
      </c>
      <c r="O110">
        <v>0</v>
      </c>
      <c r="P110">
        <v>0</v>
      </c>
      <c r="Q110">
        <v>0</v>
      </c>
      <c r="R110">
        <v>103.2893</v>
      </c>
      <c r="S110">
        <v>159.85069999999999</v>
      </c>
      <c r="T110">
        <v>189.1454</v>
      </c>
      <c r="U110">
        <v>221.2835</v>
      </c>
      <c r="V110">
        <v>226.98179999999999</v>
      </c>
      <c r="W110">
        <v>211.42019999999999</v>
      </c>
      <c r="X110">
        <v>194.21950000000001</v>
      </c>
      <c r="Y110">
        <v>215.92400000000001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2.3736500000000001E-12</v>
      </c>
      <c r="AF110">
        <v>2.743557E-8</v>
      </c>
      <c r="AG110">
        <v>-5.1782779999999997E-12</v>
      </c>
      <c r="AH110">
        <v>1</v>
      </c>
      <c r="AI110">
        <v>0.99783409999999995</v>
      </c>
      <c r="AJ110">
        <v>0</v>
      </c>
      <c r="AK110">
        <v>0</v>
      </c>
      <c r="AL110">
        <v>0</v>
      </c>
      <c r="AM110">
        <v>1</v>
      </c>
    </row>
    <row r="111" spans="1:39" x14ac:dyDescent="0.2">
      <c r="A111">
        <v>533.50289999999995</v>
      </c>
      <c r="B111">
        <v>1.4013089999999999</v>
      </c>
      <c r="C111">
        <v>0.68631969999999998</v>
      </c>
      <c r="D111">
        <v>3.1241910000000002</v>
      </c>
      <c r="E111">
        <v>-3.4857059999999998E-8</v>
      </c>
      <c r="F111">
        <v>1.3111499999999999E-7</v>
      </c>
      <c r="G111">
        <v>-6.4570079999999996E-7</v>
      </c>
      <c r="H111">
        <v>1</v>
      </c>
      <c r="I111">
        <v>0.86061469999999995</v>
      </c>
      <c r="J111">
        <v>-8.4613169999999996E-5</v>
      </c>
      <c r="K111">
        <v>0.52980930000000004</v>
      </c>
      <c r="L111">
        <v>5.285692E-5</v>
      </c>
      <c r="M111">
        <v>0.8481168</v>
      </c>
      <c r="N111">
        <v>0</v>
      </c>
      <c r="O111">
        <v>0</v>
      </c>
      <c r="P111">
        <v>0</v>
      </c>
      <c r="Q111">
        <v>0</v>
      </c>
      <c r="R111">
        <v>99.699370000000002</v>
      </c>
      <c r="S111">
        <v>154.2568</v>
      </c>
      <c r="T111">
        <v>182.51230000000001</v>
      </c>
      <c r="U111">
        <v>213.5044</v>
      </c>
      <c r="V111">
        <v>218.99789999999999</v>
      </c>
      <c r="W111">
        <v>203.9906</v>
      </c>
      <c r="X111">
        <v>187.39930000000001</v>
      </c>
      <c r="Y111">
        <v>208.32239999999999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-5.031115E-12</v>
      </c>
      <c r="AF111">
        <v>8.1389809999999999E-9</v>
      </c>
      <c r="AG111">
        <v>-4.6409750000000002E-12</v>
      </c>
      <c r="AH111">
        <v>1</v>
      </c>
      <c r="AI111">
        <v>1</v>
      </c>
      <c r="AJ111">
        <v>0</v>
      </c>
      <c r="AK111">
        <v>0</v>
      </c>
      <c r="AL111">
        <v>0</v>
      </c>
      <c r="AM111">
        <v>1</v>
      </c>
    </row>
    <row r="112" spans="1:39" x14ac:dyDescent="0.2">
      <c r="A112">
        <v>533.55259999999998</v>
      </c>
      <c r="B112">
        <v>1.4013089999999999</v>
      </c>
      <c r="C112">
        <v>0.68631969999999998</v>
      </c>
      <c r="D112">
        <v>3.1241910000000002</v>
      </c>
      <c r="E112">
        <v>-3.4878379999999998E-8</v>
      </c>
      <c r="F112">
        <v>1.4227709999999999E-7</v>
      </c>
      <c r="G112">
        <v>-6.4567599999999999E-7</v>
      </c>
      <c r="H112">
        <v>1</v>
      </c>
      <c r="I112">
        <v>0.86061469999999995</v>
      </c>
      <c r="J112">
        <v>-1.001551E-4</v>
      </c>
      <c r="K112">
        <v>0.52978639999999999</v>
      </c>
      <c r="L112">
        <v>6.2562050000000005E-5</v>
      </c>
      <c r="M112">
        <v>0.84813119999999997</v>
      </c>
      <c r="N112">
        <v>0</v>
      </c>
      <c r="O112">
        <v>0</v>
      </c>
      <c r="P112">
        <v>0</v>
      </c>
      <c r="Q112">
        <v>0</v>
      </c>
      <c r="R112">
        <v>96.026079999999993</v>
      </c>
      <c r="S112">
        <v>148.566</v>
      </c>
      <c r="T112">
        <v>175.77619999999999</v>
      </c>
      <c r="U112">
        <v>205.62090000000001</v>
      </c>
      <c r="V112">
        <v>210.91050000000001</v>
      </c>
      <c r="W112">
        <v>196.459</v>
      </c>
      <c r="X112">
        <v>180.4812</v>
      </c>
      <c r="Y112">
        <v>200.62799999999999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-2.1291869999999999E-11</v>
      </c>
      <c r="AF112">
        <v>1.1162160000000001E-8</v>
      </c>
      <c r="AG112">
        <v>2.479594E-11</v>
      </c>
      <c r="AH112">
        <v>1</v>
      </c>
      <c r="AI112">
        <v>1</v>
      </c>
      <c r="AJ112">
        <v>0</v>
      </c>
      <c r="AK112">
        <v>0</v>
      </c>
      <c r="AL112">
        <v>0</v>
      </c>
      <c r="AM112">
        <v>1</v>
      </c>
    </row>
    <row r="113" spans="1:39" x14ac:dyDescent="0.2">
      <c r="A113">
        <v>533.60299999999995</v>
      </c>
      <c r="B113">
        <v>1.4013089999999999</v>
      </c>
      <c r="C113">
        <v>0.68631969999999998</v>
      </c>
      <c r="D113">
        <v>3.1241910000000002</v>
      </c>
      <c r="E113">
        <v>-3.4898309999999999E-8</v>
      </c>
      <c r="F113">
        <v>1.7334520000000001E-7</v>
      </c>
      <c r="G113">
        <v>-6.4568959999999999E-7</v>
      </c>
      <c r="H113">
        <v>1</v>
      </c>
      <c r="I113">
        <v>0.86061469999999995</v>
      </c>
      <c r="J113">
        <v>-1.1216130000000001E-4</v>
      </c>
      <c r="K113">
        <v>0.52976860000000003</v>
      </c>
      <c r="L113">
        <v>7.0058440000000003E-5</v>
      </c>
      <c r="M113">
        <v>0.84814219999999996</v>
      </c>
      <c r="N113">
        <v>0</v>
      </c>
      <c r="O113">
        <v>0</v>
      </c>
      <c r="P113">
        <v>0</v>
      </c>
      <c r="Q113">
        <v>0</v>
      </c>
      <c r="R113">
        <v>103.4128</v>
      </c>
      <c r="S113">
        <v>159.99420000000001</v>
      </c>
      <c r="T113">
        <v>189.29759999999999</v>
      </c>
      <c r="U113">
        <v>221.43799999999999</v>
      </c>
      <c r="V113">
        <v>227.1345</v>
      </c>
      <c r="W113">
        <v>211.57140000000001</v>
      </c>
      <c r="X113">
        <v>194.36439999999999</v>
      </c>
      <c r="Y113">
        <v>216.0609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-1.9954950000000001E-11</v>
      </c>
      <c r="AF113">
        <v>3.106809E-8</v>
      </c>
      <c r="AG113">
        <v>-1.358159E-11</v>
      </c>
      <c r="AH113">
        <v>1</v>
      </c>
      <c r="AI113">
        <v>1</v>
      </c>
      <c r="AJ113">
        <v>0</v>
      </c>
      <c r="AK113">
        <v>0</v>
      </c>
      <c r="AL113">
        <v>0</v>
      </c>
      <c r="AM113">
        <v>1</v>
      </c>
    </row>
    <row r="114" spans="1:39" x14ac:dyDescent="0.2">
      <c r="A114">
        <v>533.65290000000005</v>
      </c>
      <c r="B114">
        <v>1.4007050000000001</v>
      </c>
      <c r="C114">
        <v>0.68627090000000002</v>
      </c>
      <c r="D114">
        <v>3.1258859999999999</v>
      </c>
      <c r="E114">
        <v>-3.4892090000000001E-8</v>
      </c>
      <c r="F114">
        <v>1.4909590000000001E-7</v>
      </c>
      <c r="G114">
        <v>-6.4569370000000003E-7</v>
      </c>
      <c r="H114">
        <v>1</v>
      </c>
      <c r="I114">
        <v>0.86061469999999995</v>
      </c>
      <c r="J114">
        <v>-1.212565E-4</v>
      </c>
      <c r="K114">
        <v>0.52974739999999998</v>
      </c>
      <c r="L114">
        <v>7.573531E-5</v>
      </c>
      <c r="M114">
        <v>0.84815560000000001</v>
      </c>
      <c r="N114">
        <v>0</v>
      </c>
      <c r="O114">
        <v>0</v>
      </c>
      <c r="P114">
        <v>0</v>
      </c>
      <c r="Q114">
        <v>0</v>
      </c>
      <c r="R114">
        <v>99.719440000000006</v>
      </c>
      <c r="S114">
        <v>154.2801</v>
      </c>
      <c r="T114">
        <v>182.53700000000001</v>
      </c>
      <c r="U114">
        <v>213.52950000000001</v>
      </c>
      <c r="V114">
        <v>219.02250000000001</v>
      </c>
      <c r="W114">
        <v>204.01519999999999</v>
      </c>
      <c r="X114">
        <v>187.4228</v>
      </c>
      <c r="Y114">
        <v>208.34450000000001</v>
      </c>
      <c r="Z114">
        <v>0</v>
      </c>
      <c r="AA114">
        <v>1</v>
      </c>
      <c r="AB114">
        <v>-2.012771E-3</v>
      </c>
      <c r="AC114">
        <v>-1.6268279999999999E-4</v>
      </c>
      <c r="AD114">
        <v>5.6499819999999996E-3</v>
      </c>
      <c r="AE114">
        <v>6.200113E-12</v>
      </c>
      <c r="AF114">
        <v>-2.424934E-8</v>
      </c>
      <c r="AG114">
        <v>-4.1005480000000004E-12</v>
      </c>
      <c r="AH114">
        <v>1</v>
      </c>
      <c r="AI114">
        <v>1</v>
      </c>
      <c r="AJ114">
        <v>0</v>
      </c>
      <c r="AK114">
        <v>0</v>
      </c>
      <c r="AL114">
        <v>0</v>
      </c>
      <c r="AM114">
        <v>1</v>
      </c>
    </row>
    <row r="115" spans="1:39" x14ac:dyDescent="0.2">
      <c r="A115">
        <v>533.70240000000001</v>
      </c>
      <c r="B115">
        <v>1.3995329999999999</v>
      </c>
      <c r="C115">
        <v>0.68617609999999996</v>
      </c>
      <c r="D115">
        <v>3.1291760000000002</v>
      </c>
      <c r="E115">
        <v>-3.4889279999999999E-8</v>
      </c>
      <c r="F115">
        <v>1.483209E-7</v>
      </c>
      <c r="G115">
        <v>-6.4572160000000002E-7</v>
      </c>
      <c r="H115">
        <v>1</v>
      </c>
      <c r="I115">
        <v>0.86061469999999995</v>
      </c>
      <c r="J115">
        <v>-1.261806E-4</v>
      </c>
      <c r="K115">
        <v>0.52965410000000002</v>
      </c>
      <c r="L115">
        <v>7.8791529999999995E-5</v>
      </c>
      <c r="M115">
        <v>0.84821369999999996</v>
      </c>
      <c r="N115">
        <v>0</v>
      </c>
      <c r="O115">
        <v>0</v>
      </c>
      <c r="P115">
        <v>0</v>
      </c>
      <c r="Q115">
        <v>0</v>
      </c>
      <c r="R115">
        <v>96.09102</v>
      </c>
      <c r="S115">
        <v>148.62700000000001</v>
      </c>
      <c r="T115">
        <v>175.84809999999999</v>
      </c>
      <c r="U115">
        <v>205.70429999999999</v>
      </c>
      <c r="V115">
        <v>211.0033</v>
      </c>
      <c r="W115">
        <v>196.55600000000001</v>
      </c>
      <c r="X115">
        <v>180.58430000000001</v>
      </c>
      <c r="Y115">
        <v>200.7253</v>
      </c>
      <c r="Z115">
        <v>0</v>
      </c>
      <c r="AA115">
        <v>1</v>
      </c>
      <c r="AB115">
        <v>0</v>
      </c>
      <c r="AC115">
        <v>0</v>
      </c>
      <c r="AD115">
        <v>0</v>
      </c>
      <c r="AE115">
        <v>2.794727E-12</v>
      </c>
      <c r="AF115">
        <v>-7.7501119999999996E-10</v>
      </c>
      <c r="AG115">
        <v>-2.79286E-11</v>
      </c>
      <c r="AH115">
        <v>1</v>
      </c>
      <c r="AI115">
        <v>1</v>
      </c>
      <c r="AJ115">
        <v>0</v>
      </c>
      <c r="AK115">
        <v>0</v>
      </c>
      <c r="AL115">
        <v>0</v>
      </c>
      <c r="AM115">
        <v>1</v>
      </c>
    </row>
    <row r="116" spans="1:39" x14ac:dyDescent="0.2">
      <c r="A116">
        <v>533.75279999999998</v>
      </c>
      <c r="B116">
        <v>1.3993359999999999</v>
      </c>
      <c r="C116">
        <v>0.68616029999999995</v>
      </c>
      <c r="D116">
        <v>3.1297290000000002</v>
      </c>
      <c r="E116">
        <v>-3.4902849999999997E-8</v>
      </c>
      <c r="F116">
        <v>1.2869009999999999E-7</v>
      </c>
      <c r="G116">
        <v>-6.4571659999999999E-7</v>
      </c>
      <c r="H116">
        <v>1</v>
      </c>
      <c r="I116">
        <v>0.79267929999999998</v>
      </c>
      <c r="J116">
        <v>-1.293097E-4</v>
      </c>
      <c r="K116">
        <v>0.5295569</v>
      </c>
      <c r="L116">
        <v>8.0724839999999999E-5</v>
      </c>
      <c r="M116">
        <v>0.84827450000000004</v>
      </c>
      <c r="N116">
        <v>0</v>
      </c>
      <c r="O116">
        <v>0</v>
      </c>
      <c r="P116">
        <v>0</v>
      </c>
      <c r="Q116">
        <v>0</v>
      </c>
      <c r="R116">
        <v>103.05500000000001</v>
      </c>
      <c r="S116">
        <v>159.54300000000001</v>
      </c>
      <c r="T116">
        <v>188.83609999999999</v>
      </c>
      <c r="U116">
        <v>220.99510000000001</v>
      </c>
      <c r="V116">
        <v>226.72069999999999</v>
      </c>
      <c r="W116">
        <v>211.17529999999999</v>
      </c>
      <c r="X116">
        <v>194.00890000000001</v>
      </c>
      <c r="Y116">
        <v>215.72409999999999</v>
      </c>
      <c r="Z116">
        <v>0</v>
      </c>
      <c r="AA116">
        <v>1</v>
      </c>
      <c r="AB116">
        <v>0</v>
      </c>
      <c r="AC116">
        <v>0</v>
      </c>
      <c r="AD116">
        <v>0</v>
      </c>
      <c r="AE116">
        <v>-1.35855E-11</v>
      </c>
      <c r="AF116">
        <v>-1.9630769999999998E-8</v>
      </c>
      <c r="AG116">
        <v>5.0544830000000002E-12</v>
      </c>
      <c r="AH116">
        <v>1</v>
      </c>
      <c r="AI116">
        <v>0.92106189999999999</v>
      </c>
      <c r="AJ116">
        <v>0</v>
      </c>
      <c r="AK116">
        <v>0</v>
      </c>
      <c r="AL116">
        <v>0</v>
      </c>
      <c r="AM116">
        <v>1</v>
      </c>
    </row>
    <row r="117" spans="1:39" x14ac:dyDescent="0.2">
      <c r="A117">
        <v>533.80229999999995</v>
      </c>
      <c r="B117">
        <v>1.399303</v>
      </c>
      <c r="C117">
        <v>0.68615760000000003</v>
      </c>
      <c r="D117">
        <v>3.1298219999999999</v>
      </c>
      <c r="E117">
        <v>-3.491438E-8</v>
      </c>
      <c r="F117">
        <v>1.5175199999999999E-7</v>
      </c>
      <c r="G117">
        <v>-6.4570079999999996E-7</v>
      </c>
      <c r="H117">
        <v>1</v>
      </c>
      <c r="I117">
        <v>0.75370099999999995</v>
      </c>
      <c r="J117">
        <v>-1.316229E-4</v>
      </c>
      <c r="K117">
        <v>0.52947750000000005</v>
      </c>
      <c r="L117">
        <v>8.2151849999999998E-5</v>
      </c>
      <c r="M117">
        <v>0.84832390000000002</v>
      </c>
      <c r="N117">
        <v>0</v>
      </c>
      <c r="O117">
        <v>0</v>
      </c>
      <c r="P117">
        <v>0</v>
      </c>
      <c r="Q117">
        <v>0</v>
      </c>
      <c r="R117">
        <v>98.870739999999998</v>
      </c>
      <c r="S117">
        <v>153.94450000000001</v>
      </c>
      <c r="T117">
        <v>182.54820000000001</v>
      </c>
      <c r="U117">
        <v>214.09630000000001</v>
      </c>
      <c r="V117">
        <v>219.755</v>
      </c>
      <c r="W117">
        <v>204.52350000000001</v>
      </c>
      <c r="X117">
        <v>187.78890000000001</v>
      </c>
      <c r="Y117">
        <v>209.26849999999999</v>
      </c>
      <c r="Z117">
        <v>0</v>
      </c>
      <c r="AA117">
        <v>1</v>
      </c>
      <c r="AB117">
        <v>0</v>
      </c>
      <c r="AC117">
        <v>0</v>
      </c>
      <c r="AD117">
        <v>0</v>
      </c>
      <c r="AE117">
        <v>-1.312113E-11</v>
      </c>
      <c r="AF117">
        <v>2.3360660000000001E-8</v>
      </c>
      <c r="AG117">
        <v>2.810289E-11</v>
      </c>
      <c r="AH117">
        <v>1</v>
      </c>
      <c r="AI117">
        <v>0.95082719999999998</v>
      </c>
      <c r="AJ117">
        <v>0</v>
      </c>
      <c r="AK117">
        <v>0</v>
      </c>
      <c r="AL117">
        <v>0</v>
      </c>
      <c r="AM117">
        <v>1</v>
      </c>
    </row>
    <row r="118" spans="1:39" x14ac:dyDescent="0.2">
      <c r="A118">
        <v>533.85270000000003</v>
      </c>
      <c r="B118">
        <v>1.399297</v>
      </c>
      <c r="C118">
        <v>0.68615709999999996</v>
      </c>
      <c r="D118">
        <v>3.1298379999999999</v>
      </c>
      <c r="E118">
        <v>-3.4928889999999999E-8</v>
      </c>
      <c r="F118">
        <v>1.6732579999999999E-7</v>
      </c>
      <c r="G118">
        <v>-6.4567400000000004E-7</v>
      </c>
      <c r="H118">
        <v>1</v>
      </c>
      <c r="I118">
        <v>0.73631100000000005</v>
      </c>
      <c r="J118">
        <v>-1.3338329999999999E-4</v>
      </c>
      <c r="K118">
        <v>0.52941539999999998</v>
      </c>
      <c r="L118">
        <v>8.3236980000000001E-5</v>
      </c>
      <c r="M118">
        <v>0.84836270000000003</v>
      </c>
      <c r="N118">
        <v>0</v>
      </c>
      <c r="O118">
        <v>0</v>
      </c>
      <c r="P118">
        <v>0</v>
      </c>
      <c r="Q118">
        <v>0</v>
      </c>
      <c r="R118">
        <v>99.380030000000005</v>
      </c>
      <c r="S118">
        <v>155.22149999999999</v>
      </c>
      <c r="T118">
        <v>184.24940000000001</v>
      </c>
      <c r="U118">
        <v>216.34880000000001</v>
      </c>
      <c r="V118">
        <v>222.12909999999999</v>
      </c>
      <c r="W118">
        <v>206.6404</v>
      </c>
      <c r="X118">
        <v>189.6713</v>
      </c>
      <c r="Y118">
        <v>211.6277</v>
      </c>
      <c r="Z118">
        <v>0</v>
      </c>
      <c r="AA118">
        <v>1</v>
      </c>
      <c r="AB118">
        <v>0</v>
      </c>
      <c r="AC118">
        <v>0</v>
      </c>
      <c r="AD118">
        <v>0</v>
      </c>
      <c r="AE118">
        <v>-1.4481479999999999E-11</v>
      </c>
      <c r="AF118">
        <v>1.5573869999999999E-8</v>
      </c>
      <c r="AG118">
        <v>2.6650500000000001E-11</v>
      </c>
      <c r="AH118">
        <v>1</v>
      </c>
      <c r="AI118">
        <v>0.9769272</v>
      </c>
      <c r="AJ118">
        <v>0</v>
      </c>
      <c r="AK118">
        <v>0</v>
      </c>
      <c r="AL118">
        <v>0</v>
      </c>
      <c r="AM118">
        <v>1</v>
      </c>
    </row>
    <row r="119" spans="1:39" x14ac:dyDescent="0.2">
      <c r="A119">
        <v>533.90219999999999</v>
      </c>
      <c r="B119">
        <v>1.3992960000000001</v>
      </c>
      <c r="C119">
        <v>0.68615709999999996</v>
      </c>
      <c r="D119">
        <v>3.1298409999999999</v>
      </c>
      <c r="E119">
        <v>-3.4953799999999999E-8</v>
      </c>
      <c r="F119">
        <v>1.4810599999999999E-7</v>
      </c>
      <c r="G119">
        <v>-6.4563810000000005E-7</v>
      </c>
      <c r="H119">
        <v>1</v>
      </c>
      <c r="I119">
        <v>0.73848219999999998</v>
      </c>
      <c r="J119">
        <v>-1.3474250000000001E-4</v>
      </c>
      <c r="K119">
        <v>0.52936729999999999</v>
      </c>
      <c r="L119">
        <v>8.4074569999999994E-5</v>
      </c>
      <c r="M119">
        <v>0.84839279999999995</v>
      </c>
      <c r="N119">
        <v>0</v>
      </c>
      <c r="O119">
        <v>0</v>
      </c>
      <c r="P119">
        <v>0</v>
      </c>
      <c r="Q119">
        <v>0</v>
      </c>
      <c r="R119">
        <v>97.111400000000003</v>
      </c>
      <c r="S119">
        <v>151.86359999999999</v>
      </c>
      <c r="T119">
        <v>180.33539999999999</v>
      </c>
      <c r="U119">
        <v>211.8527</v>
      </c>
      <c r="V119">
        <v>217.5369</v>
      </c>
      <c r="W119">
        <v>202.33240000000001</v>
      </c>
      <c r="X119">
        <v>185.6934</v>
      </c>
      <c r="Y119">
        <v>207.29140000000001</v>
      </c>
      <c r="Z119">
        <v>0</v>
      </c>
      <c r="AA119">
        <v>1</v>
      </c>
      <c r="AB119">
        <v>0</v>
      </c>
      <c r="AC119">
        <v>0</v>
      </c>
      <c r="AD119">
        <v>0</v>
      </c>
      <c r="AE119">
        <v>-2.48946E-11</v>
      </c>
      <c r="AF119">
        <v>-1.9219749999999999E-8</v>
      </c>
      <c r="AG119">
        <v>3.5886929999999997E-11</v>
      </c>
      <c r="AH119">
        <v>1</v>
      </c>
      <c r="AI119">
        <v>1.0029490000000001</v>
      </c>
      <c r="AJ119">
        <v>0</v>
      </c>
      <c r="AK119">
        <v>0</v>
      </c>
      <c r="AL119">
        <v>0</v>
      </c>
      <c r="AM119">
        <v>1</v>
      </c>
    </row>
    <row r="120" spans="1:39" x14ac:dyDescent="0.2">
      <c r="A120">
        <v>533.95259999999996</v>
      </c>
      <c r="B120">
        <v>1.3992960000000001</v>
      </c>
      <c r="C120">
        <v>0.68615709999999996</v>
      </c>
      <c r="D120">
        <v>3.1298409999999999</v>
      </c>
      <c r="E120">
        <v>-3.4963989999999998E-8</v>
      </c>
      <c r="F120">
        <v>2.107426E-7</v>
      </c>
      <c r="G120">
        <v>-6.4563270000000005E-7</v>
      </c>
      <c r="H120">
        <v>1</v>
      </c>
      <c r="I120">
        <v>0.73848219999999998</v>
      </c>
      <c r="J120">
        <v>-1.3579170000000001E-4</v>
      </c>
      <c r="K120">
        <v>0.52932999999999997</v>
      </c>
      <c r="L120">
        <v>8.4720970000000002E-5</v>
      </c>
      <c r="M120">
        <v>0.84841610000000001</v>
      </c>
      <c r="N120">
        <v>0</v>
      </c>
      <c r="O120">
        <v>0</v>
      </c>
      <c r="P120">
        <v>0</v>
      </c>
      <c r="Q120">
        <v>0</v>
      </c>
      <c r="R120">
        <v>98.929060000000007</v>
      </c>
      <c r="S120">
        <v>154.68639999999999</v>
      </c>
      <c r="T120">
        <v>183.68</v>
      </c>
      <c r="U120">
        <v>215.7713</v>
      </c>
      <c r="V120">
        <v>221.5583</v>
      </c>
      <c r="W120">
        <v>206.07660000000001</v>
      </c>
      <c r="X120">
        <v>189.13220000000001</v>
      </c>
      <c r="Y120">
        <v>211.11930000000001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-1.014361E-11</v>
      </c>
      <c r="AF120">
        <v>6.263652E-8</v>
      </c>
      <c r="AG120">
        <v>5.6131380000000001E-12</v>
      </c>
      <c r="AH120">
        <v>1</v>
      </c>
      <c r="AI120">
        <v>1</v>
      </c>
      <c r="AJ120">
        <v>0</v>
      </c>
      <c r="AK120">
        <v>0</v>
      </c>
      <c r="AL120">
        <v>0</v>
      </c>
      <c r="AM120">
        <v>1</v>
      </c>
    </row>
    <row r="121" spans="1:39" x14ac:dyDescent="0.2">
      <c r="A121">
        <v>534.00300000000004</v>
      </c>
      <c r="B121">
        <v>1.3992960000000001</v>
      </c>
      <c r="C121">
        <v>0.68615709999999996</v>
      </c>
      <c r="D121">
        <v>3.1298409999999999</v>
      </c>
      <c r="E121">
        <v>-3.5000439999999997E-8</v>
      </c>
      <c r="F121">
        <v>1.9165579999999999E-7</v>
      </c>
      <c r="G121">
        <v>-6.4558369999999996E-7</v>
      </c>
      <c r="H121">
        <v>1</v>
      </c>
      <c r="I121">
        <v>0.73848219999999998</v>
      </c>
      <c r="J121">
        <v>-1.366071E-4</v>
      </c>
      <c r="K121">
        <v>0.52930109999999997</v>
      </c>
      <c r="L121">
        <v>8.5223199999999994E-5</v>
      </c>
      <c r="M121">
        <v>0.84843400000000002</v>
      </c>
      <c r="N121">
        <v>0</v>
      </c>
      <c r="O121">
        <v>0</v>
      </c>
      <c r="P121">
        <v>0</v>
      </c>
      <c r="Q121">
        <v>0</v>
      </c>
      <c r="R121">
        <v>98.9315</v>
      </c>
      <c r="S121">
        <v>154.68950000000001</v>
      </c>
      <c r="T121">
        <v>183.6833</v>
      </c>
      <c r="U121">
        <v>215.77459999999999</v>
      </c>
      <c r="V121">
        <v>221.56129999999999</v>
      </c>
      <c r="W121">
        <v>206.0796</v>
      </c>
      <c r="X121">
        <v>189.13509999999999</v>
      </c>
      <c r="Y121">
        <v>211.12200000000001</v>
      </c>
      <c r="Z121">
        <v>0</v>
      </c>
      <c r="AA121">
        <v>1</v>
      </c>
      <c r="AB121">
        <v>0</v>
      </c>
      <c r="AC121">
        <v>0</v>
      </c>
      <c r="AD121">
        <v>0</v>
      </c>
      <c r="AE121">
        <v>-3.6429380000000001E-11</v>
      </c>
      <c r="AF121">
        <v>-1.9086839999999999E-8</v>
      </c>
      <c r="AG121">
        <v>4.8908079999999999E-11</v>
      </c>
      <c r="AH121">
        <v>1</v>
      </c>
      <c r="AI121">
        <v>1</v>
      </c>
      <c r="AJ121">
        <v>0</v>
      </c>
      <c r="AK121">
        <v>0</v>
      </c>
      <c r="AL121">
        <v>0</v>
      </c>
      <c r="AM121">
        <v>1</v>
      </c>
    </row>
    <row r="122" spans="1:39" x14ac:dyDescent="0.2">
      <c r="A122">
        <v>534.05250000000001</v>
      </c>
      <c r="B122">
        <v>1.3992960000000001</v>
      </c>
      <c r="C122">
        <v>0.68615709999999996</v>
      </c>
      <c r="D122">
        <v>3.1298409999999999</v>
      </c>
      <c r="E122">
        <v>-3.503358E-8</v>
      </c>
      <c r="F122">
        <v>2.203792E-7</v>
      </c>
      <c r="G122">
        <v>-6.4554169999999997E-7</v>
      </c>
      <c r="H122">
        <v>1</v>
      </c>
      <c r="I122">
        <v>0.73848219999999998</v>
      </c>
      <c r="J122">
        <v>-1.3723920000000001E-4</v>
      </c>
      <c r="K122">
        <v>0.52927880000000005</v>
      </c>
      <c r="L122">
        <v>8.5612550000000004E-5</v>
      </c>
      <c r="M122">
        <v>0.84844799999999998</v>
      </c>
      <c r="N122">
        <v>0</v>
      </c>
      <c r="O122">
        <v>0</v>
      </c>
      <c r="P122">
        <v>0</v>
      </c>
      <c r="Q122">
        <v>0</v>
      </c>
      <c r="R122">
        <v>97.164879999999997</v>
      </c>
      <c r="S122">
        <v>151.9272</v>
      </c>
      <c r="T122">
        <v>180.4032</v>
      </c>
      <c r="U122">
        <v>211.92150000000001</v>
      </c>
      <c r="V122">
        <v>217.60489999999999</v>
      </c>
      <c r="W122">
        <v>202.39959999999999</v>
      </c>
      <c r="X122">
        <v>185.7577</v>
      </c>
      <c r="Y122">
        <v>207.352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-3.3122609999999999E-11</v>
      </c>
      <c r="AF122">
        <v>2.872342E-8</v>
      </c>
      <c r="AG122">
        <v>4.198159E-11</v>
      </c>
      <c r="AH122">
        <v>1</v>
      </c>
      <c r="AI122">
        <v>1</v>
      </c>
      <c r="AJ122">
        <v>0</v>
      </c>
      <c r="AK122">
        <v>0</v>
      </c>
      <c r="AL122">
        <v>0</v>
      </c>
      <c r="AM122">
        <v>1</v>
      </c>
    </row>
    <row r="123" spans="1:39" x14ac:dyDescent="0.2">
      <c r="A123">
        <v>534.10299999999995</v>
      </c>
      <c r="B123">
        <v>1.3992960000000001</v>
      </c>
      <c r="C123">
        <v>0.68615709999999996</v>
      </c>
      <c r="D123">
        <v>3.1298409999999999</v>
      </c>
      <c r="E123">
        <v>-3.503084E-8</v>
      </c>
      <c r="F123">
        <v>2.2024050000000001E-7</v>
      </c>
      <c r="G123">
        <v>-6.4553860000000005E-7</v>
      </c>
      <c r="H123">
        <v>1</v>
      </c>
      <c r="I123">
        <v>0.73848219999999998</v>
      </c>
      <c r="J123">
        <v>-1.3772369999999999E-4</v>
      </c>
      <c r="K123">
        <v>0.52926150000000005</v>
      </c>
      <c r="L123">
        <v>8.5910910000000005E-5</v>
      </c>
      <c r="M123">
        <v>0.84845879999999996</v>
      </c>
      <c r="N123">
        <v>0</v>
      </c>
      <c r="O123">
        <v>0</v>
      </c>
      <c r="P123">
        <v>0</v>
      </c>
      <c r="Q123">
        <v>0</v>
      </c>
      <c r="R123">
        <v>98.931510000000003</v>
      </c>
      <c r="S123">
        <v>154.68950000000001</v>
      </c>
      <c r="T123">
        <v>183.6833</v>
      </c>
      <c r="U123">
        <v>215.77459999999999</v>
      </c>
      <c r="V123">
        <v>221.56129999999999</v>
      </c>
      <c r="W123">
        <v>206.0796</v>
      </c>
      <c r="X123">
        <v>189.13509999999999</v>
      </c>
      <c r="Y123">
        <v>211.12200000000001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2.760855E-12</v>
      </c>
      <c r="AF123">
        <v>-1.3872900000000001E-10</v>
      </c>
      <c r="AG123">
        <v>3.2142169999999999E-12</v>
      </c>
      <c r="AH123">
        <v>0.99999990000000005</v>
      </c>
      <c r="AI123">
        <v>1</v>
      </c>
      <c r="AJ123">
        <v>0</v>
      </c>
      <c r="AK123">
        <v>0</v>
      </c>
      <c r="AL123">
        <v>0</v>
      </c>
      <c r="AM123">
        <v>1</v>
      </c>
    </row>
    <row r="124" spans="1:39" x14ac:dyDescent="0.2">
      <c r="A124">
        <v>534.15250000000003</v>
      </c>
      <c r="B124">
        <v>1.3992960000000001</v>
      </c>
      <c r="C124">
        <v>0.68615709999999996</v>
      </c>
      <c r="D124">
        <v>3.1298409999999999</v>
      </c>
      <c r="E124">
        <v>-3.503848E-8</v>
      </c>
      <c r="F124">
        <v>2.1244499999999999E-7</v>
      </c>
      <c r="G124">
        <v>-6.4553789999999995E-7</v>
      </c>
      <c r="H124">
        <v>1</v>
      </c>
      <c r="I124">
        <v>0.71026429999999996</v>
      </c>
      <c r="J124">
        <v>-1.381063E-4</v>
      </c>
      <c r="K124">
        <v>0.52924800000000005</v>
      </c>
      <c r="L124">
        <v>8.6146519999999994E-5</v>
      </c>
      <c r="M124">
        <v>0.84846719999999998</v>
      </c>
      <c r="N124">
        <v>0</v>
      </c>
      <c r="O124">
        <v>0</v>
      </c>
      <c r="P124">
        <v>0</v>
      </c>
      <c r="Q124">
        <v>0</v>
      </c>
      <c r="R124">
        <v>97.08717</v>
      </c>
      <c r="S124">
        <v>151.8347</v>
      </c>
      <c r="T124">
        <v>180.3049</v>
      </c>
      <c r="U124">
        <v>211.82159999999999</v>
      </c>
      <c r="V124">
        <v>217.506</v>
      </c>
      <c r="W124">
        <v>202.30189999999999</v>
      </c>
      <c r="X124">
        <v>185.6644</v>
      </c>
      <c r="Y124">
        <v>207.26400000000001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-7.6326620000000007E-12</v>
      </c>
      <c r="AF124">
        <v>-7.7954469999999999E-9</v>
      </c>
      <c r="AG124">
        <v>7.121926E-13</v>
      </c>
      <c r="AH124">
        <v>1</v>
      </c>
      <c r="AI124">
        <v>0.96178929999999996</v>
      </c>
      <c r="AJ124">
        <v>0</v>
      </c>
      <c r="AK124">
        <v>0</v>
      </c>
      <c r="AL124">
        <v>0</v>
      </c>
      <c r="AM124">
        <v>1</v>
      </c>
    </row>
    <row r="125" spans="1:39" x14ac:dyDescent="0.2">
      <c r="A125">
        <v>534.20280000000002</v>
      </c>
      <c r="B125">
        <v>1.3992960000000001</v>
      </c>
      <c r="C125">
        <v>0.68615709999999996</v>
      </c>
      <c r="D125">
        <v>3.1298409999999999</v>
      </c>
      <c r="E125">
        <v>-3.5067989999999997E-8</v>
      </c>
      <c r="F125">
        <v>1.82294E-7</v>
      </c>
      <c r="G125">
        <v>-6.4552560000000001E-7</v>
      </c>
      <c r="H125">
        <v>1</v>
      </c>
      <c r="I125">
        <v>0.67925829999999998</v>
      </c>
      <c r="J125">
        <v>-1.3840219999999999E-4</v>
      </c>
      <c r="K125">
        <v>0.52923770000000003</v>
      </c>
      <c r="L125">
        <v>8.6328770000000004E-5</v>
      </c>
      <c r="M125">
        <v>0.84847360000000005</v>
      </c>
      <c r="N125">
        <v>0</v>
      </c>
      <c r="O125">
        <v>0</v>
      </c>
      <c r="P125">
        <v>0</v>
      </c>
      <c r="Q125">
        <v>0</v>
      </c>
      <c r="R125">
        <v>97.65513</v>
      </c>
      <c r="S125">
        <v>153.1686</v>
      </c>
      <c r="T125">
        <v>182.0625</v>
      </c>
      <c r="U125">
        <v>214.12950000000001</v>
      </c>
      <c r="V125">
        <v>219.93440000000001</v>
      </c>
      <c r="W125">
        <v>204.47210000000001</v>
      </c>
      <c r="X125">
        <v>187.5984</v>
      </c>
      <c r="Y125">
        <v>209.67349999999999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-2.9508350000000001E-11</v>
      </c>
      <c r="AF125">
        <v>-3.015097E-8</v>
      </c>
      <c r="AG125">
        <v>1.2205029999999999E-11</v>
      </c>
      <c r="AH125">
        <v>1</v>
      </c>
      <c r="AI125">
        <v>0.95634589999999997</v>
      </c>
      <c r="AJ125">
        <v>0</v>
      </c>
      <c r="AK125">
        <v>0</v>
      </c>
      <c r="AL125">
        <v>0</v>
      </c>
      <c r="AM125">
        <v>1</v>
      </c>
    </row>
    <row r="126" spans="1:39" x14ac:dyDescent="0.2">
      <c r="A126">
        <v>534.25229999999999</v>
      </c>
      <c r="B126">
        <v>1.3992960000000001</v>
      </c>
      <c r="C126">
        <v>0.68615709999999996</v>
      </c>
      <c r="D126">
        <v>3.1298409999999999</v>
      </c>
      <c r="E126">
        <v>-3.5083550000000001E-8</v>
      </c>
      <c r="F126">
        <v>1.8380590000000001E-7</v>
      </c>
      <c r="G126">
        <v>-6.4548170000000001E-7</v>
      </c>
      <c r="H126">
        <v>1</v>
      </c>
      <c r="I126">
        <v>0.67984909999999998</v>
      </c>
      <c r="J126">
        <v>-1.3862680000000001E-4</v>
      </c>
      <c r="K126">
        <v>0.52922959999999997</v>
      </c>
      <c r="L126">
        <v>8.6467029999999999E-5</v>
      </c>
      <c r="M126">
        <v>0.84847859999999997</v>
      </c>
      <c r="N126">
        <v>0</v>
      </c>
      <c r="O126">
        <v>0</v>
      </c>
      <c r="P126">
        <v>0</v>
      </c>
      <c r="Q126">
        <v>0</v>
      </c>
      <c r="R126">
        <v>95.020769999999999</v>
      </c>
      <c r="S126">
        <v>149.36670000000001</v>
      </c>
      <c r="T126">
        <v>177.67330000000001</v>
      </c>
      <c r="U126">
        <v>209.15029999999999</v>
      </c>
      <c r="V126">
        <v>214.86420000000001</v>
      </c>
      <c r="W126">
        <v>199.69200000000001</v>
      </c>
      <c r="X126">
        <v>183.17</v>
      </c>
      <c r="Y126">
        <v>204.9134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-1.5545659999999999E-11</v>
      </c>
      <c r="AF126">
        <v>1.5119349999999999E-9</v>
      </c>
      <c r="AG126">
        <v>4.3689390000000003E-11</v>
      </c>
      <c r="AH126">
        <v>1</v>
      </c>
      <c r="AI126">
        <v>1.0008699999999999</v>
      </c>
      <c r="AJ126">
        <v>0</v>
      </c>
      <c r="AK126">
        <v>0</v>
      </c>
      <c r="AL126">
        <v>0</v>
      </c>
      <c r="AM126">
        <v>1</v>
      </c>
    </row>
    <row r="127" spans="1:39" x14ac:dyDescent="0.2">
      <c r="A127">
        <v>534.30269999999996</v>
      </c>
      <c r="B127">
        <v>1.3992960000000001</v>
      </c>
      <c r="C127">
        <v>0.68615709999999996</v>
      </c>
      <c r="D127">
        <v>3.1298409999999999</v>
      </c>
      <c r="E127">
        <v>-3.511012E-8</v>
      </c>
      <c r="F127">
        <v>2.053875E-7</v>
      </c>
      <c r="G127">
        <v>-6.4544879999999999E-7</v>
      </c>
      <c r="H127">
        <v>1</v>
      </c>
      <c r="I127">
        <v>0.67984909999999998</v>
      </c>
      <c r="J127">
        <v>-1.3880549999999999E-4</v>
      </c>
      <c r="K127">
        <v>0.52922340000000001</v>
      </c>
      <c r="L127">
        <v>8.6577049999999998E-5</v>
      </c>
      <c r="M127">
        <v>0.84848250000000003</v>
      </c>
      <c r="N127">
        <v>0</v>
      </c>
      <c r="O127">
        <v>0</v>
      </c>
      <c r="P127">
        <v>0</v>
      </c>
      <c r="Q127">
        <v>0</v>
      </c>
      <c r="R127">
        <v>96.734390000000005</v>
      </c>
      <c r="S127">
        <v>152.06549999999999</v>
      </c>
      <c r="T127">
        <v>180.88570000000001</v>
      </c>
      <c r="U127">
        <v>212.93459999999999</v>
      </c>
      <c r="V127">
        <v>218.7526</v>
      </c>
      <c r="W127">
        <v>203.30500000000001</v>
      </c>
      <c r="X127">
        <v>186.48330000000001</v>
      </c>
      <c r="Y127">
        <v>208.62280000000001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-2.6544430000000001E-11</v>
      </c>
      <c r="AF127">
        <v>2.1581589999999999E-8</v>
      </c>
      <c r="AG127">
        <v>3.2892330000000003E-11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1</v>
      </c>
    </row>
    <row r="128" spans="1:39" x14ac:dyDescent="0.2">
      <c r="A128">
        <v>534.35220000000004</v>
      </c>
      <c r="B128">
        <v>1.3992960000000001</v>
      </c>
      <c r="C128">
        <v>0.68615709999999996</v>
      </c>
      <c r="D128">
        <v>3.1298409999999999</v>
      </c>
      <c r="E128">
        <v>-3.5134979999999997E-8</v>
      </c>
      <c r="F128">
        <v>2.120784E-7</v>
      </c>
      <c r="G128">
        <v>-6.4541560000000005E-7</v>
      </c>
      <c r="H128">
        <v>1</v>
      </c>
      <c r="I128">
        <v>0.67984909999999998</v>
      </c>
      <c r="J128">
        <v>-1.3894330000000001E-4</v>
      </c>
      <c r="K128">
        <v>0.52921859999999998</v>
      </c>
      <c r="L128">
        <v>8.6661919999999999E-5</v>
      </c>
      <c r="M128">
        <v>0.8484855</v>
      </c>
      <c r="N128">
        <v>0</v>
      </c>
      <c r="O128">
        <v>0</v>
      </c>
      <c r="P128">
        <v>0</v>
      </c>
      <c r="Q128">
        <v>0</v>
      </c>
      <c r="R128">
        <v>95.006969999999995</v>
      </c>
      <c r="S128">
        <v>149.35</v>
      </c>
      <c r="T128">
        <v>177.65559999999999</v>
      </c>
      <c r="U128">
        <v>209.13220000000001</v>
      </c>
      <c r="V128">
        <v>214.84630000000001</v>
      </c>
      <c r="W128">
        <v>199.67449999999999</v>
      </c>
      <c r="X128">
        <v>183.1532</v>
      </c>
      <c r="Y128">
        <v>204.8974</v>
      </c>
      <c r="Z128">
        <v>0</v>
      </c>
      <c r="AA128">
        <v>1</v>
      </c>
      <c r="AB128">
        <v>0</v>
      </c>
      <c r="AC128">
        <v>0</v>
      </c>
      <c r="AD128">
        <v>0</v>
      </c>
      <c r="AE128">
        <v>-2.4844159999999999E-11</v>
      </c>
      <c r="AF128">
        <v>6.690927E-9</v>
      </c>
      <c r="AG128">
        <v>3.322528E-11</v>
      </c>
      <c r="AH128">
        <v>1</v>
      </c>
      <c r="AI128">
        <v>1</v>
      </c>
      <c r="AJ128">
        <v>0</v>
      </c>
      <c r="AK128">
        <v>0</v>
      </c>
      <c r="AL128">
        <v>0</v>
      </c>
      <c r="AM128">
        <v>1</v>
      </c>
    </row>
    <row r="129" spans="1:39" x14ac:dyDescent="0.2">
      <c r="A129">
        <v>534.40290000000005</v>
      </c>
      <c r="B129">
        <v>1.3992960000000001</v>
      </c>
      <c r="C129">
        <v>0.68615709999999996</v>
      </c>
      <c r="D129">
        <v>3.1298409999999999</v>
      </c>
      <c r="E129">
        <v>-3.5161900000000002E-8</v>
      </c>
      <c r="F129">
        <v>2.0033690000000001E-7</v>
      </c>
      <c r="G129">
        <v>-6.4534540000000003E-7</v>
      </c>
      <c r="H129">
        <v>1</v>
      </c>
      <c r="I129">
        <v>0.67984909999999998</v>
      </c>
      <c r="J129">
        <v>-1.390505E-4</v>
      </c>
      <c r="K129">
        <v>0.52921490000000004</v>
      </c>
      <c r="L129">
        <v>8.6727959999999998E-5</v>
      </c>
      <c r="M129">
        <v>0.84848789999999996</v>
      </c>
      <c r="N129">
        <v>0</v>
      </c>
      <c r="O129">
        <v>0</v>
      </c>
      <c r="P129">
        <v>0</v>
      </c>
      <c r="Q129">
        <v>0</v>
      </c>
      <c r="R129">
        <v>95.006969999999995</v>
      </c>
      <c r="S129">
        <v>149.35</v>
      </c>
      <c r="T129">
        <v>177.65559999999999</v>
      </c>
      <c r="U129">
        <v>209.13220000000001</v>
      </c>
      <c r="V129">
        <v>214.84630000000001</v>
      </c>
      <c r="W129">
        <v>199.67449999999999</v>
      </c>
      <c r="X129">
        <v>183.1532</v>
      </c>
      <c r="Y129">
        <v>204.8974</v>
      </c>
      <c r="Z129">
        <v>0</v>
      </c>
      <c r="AA129">
        <v>1</v>
      </c>
      <c r="AB129">
        <v>0</v>
      </c>
      <c r="AC129">
        <v>0</v>
      </c>
      <c r="AD129">
        <v>0</v>
      </c>
      <c r="AE129">
        <v>-2.68998E-11</v>
      </c>
      <c r="AF129">
        <v>-1.174144E-8</v>
      </c>
      <c r="AG129">
        <v>7.012262E-11</v>
      </c>
      <c r="AH129">
        <v>1</v>
      </c>
      <c r="AI129">
        <v>1</v>
      </c>
      <c r="AJ129">
        <v>0</v>
      </c>
      <c r="AK129">
        <v>0</v>
      </c>
      <c r="AL129">
        <v>0</v>
      </c>
      <c r="AM129">
        <v>1</v>
      </c>
    </row>
    <row r="130" spans="1:39" x14ac:dyDescent="0.2">
      <c r="A130">
        <v>534.45240000000001</v>
      </c>
      <c r="B130">
        <v>1.3992960000000001</v>
      </c>
      <c r="C130">
        <v>0.68615709999999996</v>
      </c>
      <c r="D130">
        <v>3.1298409999999999</v>
      </c>
      <c r="E130">
        <v>-3.5189349999999997E-8</v>
      </c>
      <c r="F130">
        <v>1.8190259999999999E-7</v>
      </c>
      <c r="G130">
        <v>-6.4531239999999997E-7</v>
      </c>
      <c r="H130">
        <v>1</v>
      </c>
      <c r="I130">
        <v>0.67984909999999998</v>
      </c>
      <c r="J130">
        <v>-1.391322E-4</v>
      </c>
      <c r="K130">
        <v>0.52921200000000002</v>
      </c>
      <c r="L130">
        <v>8.6778240000000005E-5</v>
      </c>
      <c r="M130">
        <v>0.84848959999999995</v>
      </c>
      <c r="N130">
        <v>0</v>
      </c>
      <c r="O130">
        <v>0</v>
      </c>
      <c r="P130">
        <v>0</v>
      </c>
      <c r="Q130">
        <v>0</v>
      </c>
      <c r="R130">
        <v>95.006969999999995</v>
      </c>
      <c r="S130">
        <v>149.35</v>
      </c>
      <c r="T130">
        <v>177.65559999999999</v>
      </c>
      <c r="U130">
        <v>209.13220000000001</v>
      </c>
      <c r="V130">
        <v>214.84630000000001</v>
      </c>
      <c r="W130">
        <v>199.67449999999999</v>
      </c>
      <c r="X130">
        <v>183.1532</v>
      </c>
      <c r="Y130">
        <v>204.8974</v>
      </c>
      <c r="Z130">
        <v>0</v>
      </c>
      <c r="AA130">
        <v>1</v>
      </c>
      <c r="AB130">
        <v>0</v>
      </c>
      <c r="AC130">
        <v>0</v>
      </c>
      <c r="AD130">
        <v>0</v>
      </c>
      <c r="AE130">
        <v>-2.7421149999999999E-11</v>
      </c>
      <c r="AF130">
        <v>-1.8434290000000001E-8</v>
      </c>
      <c r="AG130">
        <v>3.2956910000000002E-11</v>
      </c>
      <c r="AH130">
        <v>1</v>
      </c>
      <c r="AI130">
        <v>1</v>
      </c>
      <c r="AJ130">
        <v>0</v>
      </c>
      <c r="AK130">
        <v>0</v>
      </c>
      <c r="AL130">
        <v>0</v>
      </c>
      <c r="AM130">
        <v>1</v>
      </c>
    </row>
    <row r="131" spans="1:39" x14ac:dyDescent="0.2">
      <c r="A131">
        <v>534.5027</v>
      </c>
      <c r="B131">
        <v>1.3992960000000001</v>
      </c>
      <c r="C131">
        <v>0.68615709999999996</v>
      </c>
      <c r="D131">
        <v>3.1298409999999999</v>
      </c>
      <c r="E131">
        <v>-3.5215199999999999E-8</v>
      </c>
      <c r="F131">
        <v>2.179515E-7</v>
      </c>
      <c r="G131">
        <v>-6.4529239999999995E-7</v>
      </c>
      <c r="H131">
        <v>1</v>
      </c>
      <c r="I131">
        <v>0.67984909999999998</v>
      </c>
      <c r="J131">
        <v>-1.391935E-4</v>
      </c>
      <c r="K131">
        <v>0.52920970000000001</v>
      </c>
      <c r="L131">
        <v>8.6815970000000002E-5</v>
      </c>
      <c r="M131">
        <v>0.848491</v>
      </c>
      <c r="N131">
        <v>0</v>
      </c>
      <c r="O131">
        <v>0</v>
      </c>
      <c r="P131">
        <v>0</v>
      </c>
      <c r="Q131">
        <v>0</v>
      </c>
      <c r="R131">
        <v>96.734369999999998</v>
      </c>
      <c r="S131">
        <v>152.06549999999999</v>
      </c>
      <c r="T131">
        <v>180.88570000000001</v>
      </c>
      <c r="U131">
        <v>212.93459999999999</v>
      </c>
      <c r="V131">
        <v>218.7526</v>
      </c>
      <c r="W131">
        <v>203.30500000000001</v>
      </c>
      <c r="X131">
        <v>186.48330000000001</v>
      </c>
      <c r="Y131">
        <v>208.62280000000001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-2.5816799999999999E-11</v>
      </c>
      <c r="AF131">
        <v>3.6048920000000002E-8</v>
      </c>
      <c r="AG131">
        <v>1.9923080000000002E-11</v>
      </c>
      <c r="AH131">
        <v>1</v>
      </c>
      <c r="AI131">
        <v>1</v>
      </c>
      <c r="AJ131">
        <v>0</v>
      </c>
      <c r="AK131">
        <v>0</v>
      </c>
      <c r="AL131">
        <v>0</v>
      </c>
      <c r="AM131">
        <v>1</v>
      </c>
    </row>
    <row r="132" spans="1:39" x14ac:dyDescent="0.2">
      <c r="A132">
        <v>534.55229999999995</v>
      </c>
      <c r="B132">
        <v>1.3992960000000001</v>
      </c>
      <c r="C132">
        <v>0.68615709999999996</v>
      </c>
      <c r="D132">
        <v>3.1298409999999999</v>
      </c>
      <c r="E132">
        <v>-3.52244E-8</v>
      </c>
      <c r="F132">
        <v>2.7338939999999998E-7</v>
      </c>
      <c r="G132">
        <v>-6.4527629999999999E-7</v>
      </c>
      <c r="H132">
        <v>1</v>
      </c>
      <c r="I132">
        <v>0.67984909999999998</v>
      </c>
      <c r="J132">
        <v>-1.392446E-4</v>
      </c>
      <c r="K132">
        <v>0.52920800000000001</v>
      </c>
      <c r="L132">
        <v>8.6847420000000006E-5</v>
      </c>
      <c r="M132">
        <v>0.84849209999999997</v>
      </c>
      <c r="N132">
        <v>0</v>
      </c>
      <c r="O132">
        <v>0</v>
      </c>
      <c r="P132">
        <v>0</v>
      </c>
      <c r="Q132">
        <v>0</v>
      </c>
      <c r="R132">
        <v>95.006969999999995</v>
      </c>
      <c r="S132">
        <v>149.35</v>
      </c>
      <c r="T132">
        <v>177.65559999999999</v>
      </c>
      <c r="U132">
        <v>209.13220000000001</v>
      </c>
      <c r="V132">
        <v>214.84630000000001</v>
      </c>
      <c r="W132">
        <v>199.67449999999999</v>
      </c>
      <c r="X132">
        <v>183.1532</v>
      </c>
      <c r="Y132">
        <v>204.8974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-9.1933759999999999E-12</v>
      </c>
      <c r="AF132">
        <v>5.543797E-8</v>
      </c>
      <c r="AG132">
        <v>1.6121180000000001E-11</v>
      </c>
      <c r="AH132">
        <v>1</v>
      </c>
      <c r="AI132">
        <v>1</v>
      </c>
      <c r="AJ132">
        <v>0</v>
      </c>
      <c r="AK132">
        <v>0</v>
      </c>
      <c r="AL132">
        <v>0</v>
      </c>
      <c r="AM132">
        <v>1</v>
      </c>
    </row>
    <row r="133" spans="1:39" x14ac:dyDescent="0.2">
      <c r="A133">
        <v>534.60270000000003</v>
      </c>
      <c r="B133">
        <v>1.3992960000000001</v>
      </c>
      <c r="C133">
        <v>0.68615709999999996</v>
      </c>
      <c r="D133">
        <v>3.1298409999999999</v>
      </c>
      <c r="E133">
        <v>-3.5258330000000003E-8</v>
      </c>
      <c r="F133">
        <v>2.6191619999999999E-7</v>
      </c>
      <c r="G133">
        <v>-6.4521569999999997E-7</v>
      </c>
      <c r="H133">
        <v>1</v>
      </c>
      <c r="I133">
        <v>0.67984909999999998</v>
      </c>
      <c r="J133">
        <v>-1.3928040000000001E-4</v>
      </c>
      <c r="K133">
        <v>0.52920659999999997</v>
      </c>
      <c r="L133">
        <v>8.6869409999999999E-5</v>
      </c>
      <c r="M133">
        <v>0.84849300000000005</v>
      </c>
      <c r="N133">
        <v>0</v>
      </c>
      <c r="O133">
        <v>0</v>
      </c>
      <c r="P133">
        <v>0</v>
      </c>
      <c r="Q133">
        <v>0</v>
      </c>
      <c r="R133">
        <v>96.734359999999995</v>
      </c>
      <c r="S133">
        <v>152.06549999999999</v>
      </c>
      <c r="T133">
        <v>180.88570000000001</v>
      </c>
      <c r="U133">
        <v>212.93459999999999</v>
      </c>
      <c r="V133">
        <v>218.7526</v>
      </c>
      <c r="W133">
        <v>203.30500000000001</v>
      </c>
      <c r="X133">
        <v>186.48330000000001</v>
      </c>
      <c r="Y133">
        <v>208.62280000000001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-3.3915409999999998E-11</v>
      </c>
      <c r="AF133">
        <v>-1.147323E-8</v>
      </c>
      <c r="AG133">
        <v>6.0598230000000002E-11</v>
      </c>
      <c r="AH133">
        <v>1</v>
      </c>
      <c r="AI133">
        <v>1</v>
      </c>
      <c r="AJ133">
        <v>0</v>
      </c>
      <c r="AK133">
        <v>0</v>
      </c>
      <c r="AL133">
        <v>0</v>
      </c>
      <c r="AM133">
        <v>1</v>
      </c>
    </row>
    <row r="134" spans="1:39" x14ac:dyDescent="0.2">
      <c r="A134">
        <v>534.65309999999999</v>
      </c>
      <c r="B134">
        <v>1.3992960000000001</v>
      </c>
      <c r="C134">
        <v>0.68615709999999996</v>
      </c>
      <c r="D134">
        <v>3.1298409999999999</v>
      </c>
      <c r="E134">
        <v>-3.5269810000000003E-8</v>
      </c>
      <c r="F134">
        <v>2.7557080000000002E-7</v>
      </c>
      <c r="G134">
        <v>-6.4519750000000002E-7</v>
      </c>
      <c r="H134">
        <v>1</v>
      </c>
      <c r="I134">
        <v>0.67984909999999998</v>
      </c>
      <c r="J134">
        <v>-1.3930600000000001E-4</v>
      </c>
      <c r="K134">
        <v>0.52920560000000005</v>
      </c>
      <c r="L134">
        <v>8.6885130000000001E-5</v>
      </c>
      <c r="M134">
        <v>0.84849370000000002</v>
      </c>
      <c r="N134">
        <v>0</v>
      </c>
      <c r="O134">
        <v>0</v>
      </c>
      <c r="P134">
        <v>0</v>
      </c>
      <c r="Q134">
        <v>0</v>
      </c>
      <c r="R134">
        <v>96.734359999999995</v>
      </c>
      <c r="S134">
        <v>152.06549999999999</v>
      </c>
      <c r="T134">
        <v>180.88570000000001</v>
      </c>
      <c r="U134">
        <v>212.93459999999999</v>
      </c>
      <c r="V134">
        <v>218.7526</v>
      </c>
      <c r="W134">
        <v>203.30500000000001</v>
      </c>
      <c r="X134">
        <v>186.48330000000001</v>
      </c>
      <c r="Y134">
        <v>208.62280000000001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-1.145304E-11</v>
      </c>
      <c r="AF134">
        <v>1.365464E-8</v>
      </c>
      <c r="AG134">
        <v>1.832367E-11</v>
      </c>
      <c r="AH134">
        <v>1</v>
      </c>
      <c r="AI134">
        <v>1</v>
      </c>
      <c r="AJ134">
        <v>0</v>
      </c>
      <c r="AK134">
        <v>0</v>
      </c>
      <c r="AL134">
        <v>0</v>
      </c>
      <c r="AM134">
        <v>1</v>
      </c>
    </row>
    <row r="135" spans="1:39" x14ac:dyDescent="0.2">
      <c r="A135">
        <v>534.70370000000003</v>
      </c>
      <c r="B135">
        <v>1.3992960000000001</v>
      </c>
      <c r="C135">
        <v>0.68615709999999996</v>
      </c>
      <c r="D135">
        <v>3.1298409999999999</v>
      </c>
      <c r="E135">
        <v>-3.5310470000000001E-8</v>
      </c>
      <c r="F135">
        <v>2.30096E-7</v>
      </c>
      <c r="G135">
        <v>-6.4519429999999995E-7</v>
      </c>
      <c r="H135">
        <v>1</v>
      </c>
      <c r="I135">
        <v>0.67984909999999998</v>
      </c>
      <c r="J135">
        <v>-1.393314E-4</v>
      </c>
      <c r="K135">
        <v>0.52920469999999997</v>
      </c>
      <c r="L135">
        <v>8.6900850000000003E-5</v>
      </c>
      <c r="M135">
        <v>0.84849419999999998</v>
      </c>
      <c r="N135">
        <v>0</v>
      </c>
      <c r="O135">
        <v>0</v>
      </c>
      <c r="P135">
        <v>0</v>
      </c>
      <c r="Q135">
        <v>0</v>
      </c>
      <c r="R135">
        <v>77.732939999999999</v>
      </c>
      <c r="S135">
        <v>122.1955</v>
      </c>
      <c r="T135">
        <v>145.3546</v>
      </c>
      <c r="U135">
        <v>171.10820000000001</v>
      </c>
      <c r="V135">
        <v>175.7833</v>
      </c>
      <c r="W135">
        <v>163.37010000000001</v>
      </c>
      <c r="X135">
        <v>149.8526</v>
      </c>
      <c r="Y135">
        <v>167.64340000000001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-4.063937E-11</v>
      </c>
      <c r="AF135">
        <v>-4.5474759999999998E-8</v>
      </c>
      <c r="AG135">
        <v>3.0574710000000001E-12</v>
      </c>
      <c r="AH135">
        <v>1</v>
      </c>
      <c r="AI135">
        <v>1</v>
      </c>
      <c r="AJ135">
        <v>0</v>
      </c>
      <c r="AK135">
        <v>0</v>
      </c>
      <c r="AL135">
        <v>0</v>
      </c>
      <c r="AM135">
        <v>1</v>
      </c>
    </row>
    <row r="136" spans="1:39" x14ac:dyDescent="0.2">
      <c r="A136">
        <v>534.7568</v>
      </c>
      <c r="B136">
        <v>1.3992960000000001</v>
      </c>
      <c r="C136">
        <v>0.68615709999999996</v>
      </c>
      <c r="D136">
        <v>3.1298409999999999</v>
      </c>
      <c r="E136">
        <v>-3.5303509999999999E-8</v>
      </c>
      <c r="F136">
        <v>2.3964770000000003E-7</v>
      </c>
      <c r="G136">
        <v>-6.4514400000000002E-7</v>
      </c>
      <c r="H136">
        <v>1</v>
      </c>
      <c r="I136">
        <v>0.67984909999999998</v>
      </c>
      <c r="J136">
        <v>-1.3935689999999999E-4</v>
      </c>
      <c r="K136">
        <v>0.52920409999999996</v>
      </c>
      <c r="L136">
        <v>8.6916590000000007E-5</v>
      </c>
      <c r="M136">
        <v>0.84849459999999999</v>
      </c>
      <c r="N136">
        <v>0</v>
      </c>
      <c r="O136">
        <v>0</v>
      </c>
      <c r="P136">
        <v>0</v>
      </c>
      <c r="Q136">
        <v>0</v>
      </c>
      <c r="R136">
        <v>79.460340000000002</v>
      </c>
      <c r="S136">
        <v>124.9109</v>
      </c>
      <c r="T136">
        <v>148.5847</v>
      </c>
      <c r="U136">
        <v>174.91059999999999</v>
      </c>
      <c r="V136">
        <v>179.68960000000001</v>
      </c>
      <c r="W136">
        <v>167.00049999999999</v>
      </c>
      <c r="X136">
        <v>153.18270000000001</v>
      </c>
      <c r="Y136">
        <v>171.36879999999999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6.9795869999999996E-12</v>
      </c>
      <c r="AF136">
        <v>9.5516399999999995E-9</v>
      </c>
      <c r="AG136">
        <v>5.0414810000000001E-11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1</v>
      </c>
    </row>
    <row r="137" spans="1:39" x14ac:dyDescent="0.2">
      <c r="A137">
        <v>534.80690000000004</v>
      </c>
      <c r="B137">
        <v>1.3992960000000001</v>
      </c>
      <c r="C137">
        <v>0.68615709999999996</v>
      </c>
      <c r="D137">
        <v>3.1298409999999999</v>
      </c>
      <c r="E137">
        <v>-3.532855E-8</v>
      </c>
      <c r="F137">
        <v>2.3992009999999999E-7</v>
      </c>
      <c r="G137">
        <v>-6.4510699999999995E-7</v>
      </c>
      <c r="H137">
        <v>1</v>
      </c>
      <c r="I137">
        <v>0.67984909999999998</v>
      </c>
      <c r="J137">
        <v>-1.3936210000000001E-4</v>
      </c>
      <c r="K137">
        <v>0.5292036</v>
      </c>
      <c r="L137">
        <v>8.6919719999999995E-5</v>
      </c>
      <c r="M137">
        <v>0.84849490000000005</v>
      </c>
      <c r="N137">
        <v>0</v>
      </c>
      <c r="O137">
        <v>0</v>
      </c>
      <c r="P137">
        <v>0</v>
      </c>
      <c r="Q137">
        <v>0</v>
      </c>
      <c r="R137">
        <v>95.006969999999995</v>
      </c>
      <c r="S137">
        <v>149.35</v>
      </c>
      <c r="T137">
        <v>177.65559999999999</v>
      </c>
      <c r="U137">
        <v>209.13220000000001</v>
      </c>
      <c r="V137">
        <v>214.84630000000001</v>
      </c>
      <c r="W137">
        <v>199.67449999999999</v>
      </c>
      <c r="X137">
        <v>183.1532</v>
      </c>
      <c r="Y137">
        <v>204.8974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-2.58113E-11</v>
      </c>
      <c r="AF137">
        <v>5.4482509999999996E-10</v>
      </c>
      <c r="AG137">
        <v>3.3659519999999998E-11</v>
      </c>
      <c r="AH137">
        <v>1</v>
      </c>
      <c r="AI137">
        <v>1</v>
      </c>
      <c r="AJ137">
        <v>0</v>
      </c>
      <c r="AK137">
        <v>0</v>
      </c>
      <c r="AL137">
        <v>0</v>
      </c>
      <c r="AM137">
        <v>1</v>
      </c>
    </row>
    <row r="138" spans="1:39" x14ac:dyDescent="0.2">
      <c r="A138">
        <v>534.8569</v>
      </c>
      <c r="B138">
        <v>1.3992960000000001</v>
      </c>
      <c r="C138">
        <v>0.68615709999999996</v>
      </c>
      <c r="D138">
        <v>3.1298409999999999</v>
      </c>
      <c r="E138">
        <v>-3.5353280000000002E-8</v>
      </c>
      <c r="F138">
        <v>2.673651E-7</v>
      </c>
      <c r="G138">
        <v>-6.4510609999999997E-7</v>
      </c>
      <c r="H138">
        <v>1</v>
      </c>
      <c r="I138">
        <v>0.67984909999999998</v>
      </c>
      <c r="J138">
        <v>-1.3936220000000001E-4</v>
      </c>
      <c r="K138">
        <v>0.52920330000000004</v>
      </c>
      <c r="L138">
        <v>8.6919690000000007E-5</v>
      </c>
      <c r="M138">
        <v>0.84849509999999995</v>
      </c>
      <c r="N138">
        <v>0</v>
      </c>
      <c r="O138">
        <v>0</v>
      </c>
      <c r="P138">
        <v>0</v>
      </c>
      <c r="Q138">
        <v>0</v>
      </c>
      <c r="R138">
        <v>77.732950000000002</v>
      </c>
      <c r="S138">
        <v>122.1955</v>
      </c>
      <c r="T138">
        <v>145.3546</v>
      </c>
      <c r="U138">
        <v>171.10820000000001</v>
      </c>
      <c r="V138">
        <v>175.7833</v>
      </c>
      <c r="W138">
        <v>163.37010000000001</v>
      </c>
      <c r="X138">
        <v>149.8526</v>
      </c>
      <c r="Y138">
        <v>167.64340000000001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-2.4694659999999999E-11</v>
      </c>
      <c r="AF138">
        <v>2.7444979999999999E-8</v>
      </c>
      <c r="AG138">
        <v>9.0956829999999996E-13</v>
      </c>
      <c r="AH138">
        <v>1</v>
      </c>
      <c r="AI138">
        <v>1</v>
      </c>
      <c r="AJ138">
        <v>0</v>
      </c>
      <c r="AK138">
        <v>0</v>
      </c>
      <c r="AL138">
        <v>0</v>
      </c>
      <c r="AM138">
        <v>1</v>
      </c>
    </row>
    <row r="139" spans="1:39" x14ac:dyDescent="0.2">
      <c r="A139">
        <v>534.90719999999999</v>
      </c>
      <c r="B139">
        <v>1.3992960000000001</v>
      </c>
      <c r="C139">
        <v>0.68615709999999996</v>
      </c>
      <c r="D139">
        <v>3.1298409999999999</v>
      </c>
      <c r="E139">
        <v>-3.536168E-8</v>
      </c>
      <c r="F139">
        <v>2.8101940000000001E-7</v>
      </c>
      <c r="G139">
        <v>-6.4507749999999999E-7</v>
      </c>
      <c r="H139">
        <v>1</v>
      </c>
      <c r="I139">
        <v>0.67984909999999998</v>
      </c>
      <c r="J139">
        <v>-1.3936229999999999E-4</v>
      </c>
      <c r="K139">
        <v>0.52920290000000003</v>
      </c>
      <c r="L139">
        <v>8.6919680000000006E-5</v>
      </c>
      <c r="M139">
        <v>0.84849529999999995</v>
      </c>
      <c r="N139">
        <v>0</v>
      </c>
      <c r="O139">
        <v>0</v>
      </c>
      <c r="P139">
        <v>0</v>
      </c>
      <c r="Q139">
        <v>0</v>
      </c>
      <c r="R139">
        <v>95.006960000000007</v>
      </c>
      <c r="S139">
        <v>149.35</v>
      </c>
      <c r="T139">
        <v>177.65559999999999</v>
      </c>
      <c r="U139">
        <v>209.13220000000001</v>
      </c>
      <c r="V139">
        <v>214.84630000000001</v>
      </c>
      <c r="W139">
        <v>199.67449999999999</v>
      </c>
      <c r="X139">
        <v>183.1532</v>
      </c>
      <c r="Y139">
        <v>204.8974</v>
      </c>
      <c r="Z139">
        <v>0</v>
      </c>
      <c r="AA139">
        <v>1</v>
      </c>
      <c r="AB139">
        <v>0</v>
      </c>
      <c r="AC139">
        <v>0</v>
      </c>
      <c r="AD139">
        <v>0</v>
      </c>
      <c r="AE139">
        <v>-8.3773159999999994E-12</v>
      </c>
      <c r="AF139">
        <v>1.365434E-8</v>
      </c>
      <c r="AG139">
        <v>2.8578990000000002E-11</v>
      </c>
      <c r="AH139">
        <v>1</v>
      </c>
      <c r="AI139">
        <v>1</v>
      </c>
      <c r="AJ139">
        <v>0</v>
      </c>
      <c r="AK139">
        <v>0</v>
      </c>
      <c r="AL139">
        <v>0</v>
      </c>
      <c r="AM139">
        <v>1</v>
      </c>
    </row>
    <row r="140" spans="1:39" x14ac:dyDescent="0.2">
      <c r="A140">
        <v>534.95659999999998</v>
      </c>
      <c r="B140">
        <v>1.3992960000000001</v>
      </c>
      <c r="C140">
        <v>0.68615709999999996</v>
      </c>
      <c r="D140">
        <v>3.1298409999999999</v>
      </c>
      <c r="E140">
        <v>-3.5367739999999999E-8</v>
      </c>
      <c r="F140">
        <v>2.4318809999999999E-7</v>
      </c>
      <c r="G140">
        <v>-6.450733E-7</v>
      </c>
      <c r="H140">
        <v>1</v>
      </c>
      <c r="I140">
        <v>0.67984909999999998</v>
      </c>
      <c r="J140">
        <v>-1.393624E-4</v>
      </c>
      <c r="K140">
        <v>0.52920270000000003</v>
      </c>
      <c r="L140">
        <v>8.6919660000000005E-5</v>
      </c>
      <c r="M140">
        <v>0.84849549999999996</v>
      </c>
      <c r="N140">
        <v>0</v>
      </c>
      <c r="O140">
        <v>0</v>
      </c>
      <c r="P140">
        <v>0</v>
      </c>
      <c r="Q140">
        <v>0</v>
      </c>
      <c r="R140">
        <v>95.006960000000007</v>
      </c>
      <c r="S140">
        <v>149.35</v>
      </c>
      <c r="T140">
        <v>177.65559999999999</v>
      </c>
      <c r="U140">
        <v>209.13220000000001</v>
      </c>
      <c r="V140">
        <v>214.84630000000001</v>
      </c>
      <c r="W140">
        <v>199.67449999999999</v>
      </c>
      <c r="X140">
        <v>183.1532</v>
      </c>
      <c r="Y140">
        <v>204.8974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-6.070672E-12</v>
      </c>
      <c r="AF140">
        <v>-3.7831359999999999E-8</v>
      </c>
      <c r="AG140">
        <v>4.2239619999999996E-12</v>
      </c>
      <c r="AH140">
        <v>1</v>
      </c>
      <c r="AI140">
        <v>1</v>
      </c>
      <c r="AJ140">
        <v>0</v>
      </c>
      <c r="AK140">
        <v>0</v>
      </c>
      <c r="AL140">
        <v>0</v>
      </c>
      <c r="AM140">
        <v>1</v>
      </c>
    </row>
    <row r="141" spans="1:39" x14ac:dyDescent="0.2">
      <c r="A141">
        <v>535.00699999999995</v>
      </c>
      <c r="B141">
        <v>1.3992960000000001</v>
      </c>
      <c r="C141">
        <v>0.68615709999999996</v>
      </c>
      <c r="D141">
        <v>3.1298409999999999</v>
      </c>
      <c r="E141">
        <v>-3.5371079999999999E-8</v>
      </c>
      <c r="F141">
        <v>2.063096E-7</v>
      </c>
      <c r="G141">
        <v>-6.4505460000000003E-7</v>
      </c>
      <c r="H141">
        <v>1</v>
      </c>
      <c r="I141">
        <v>0.67984909999999998</v>
      </c>
      <c r="J141">
        <v>-1.393624E-4</v>
      </c>
      <c r="K141">
        <v>0.52920250000000002</v>
      </c>
      <c r="L141">
        <v>8.6919640000000003E-5</v>
      </c>
      <c r="M141">
        <v>0.84849549999999996</v>
      </c>
      <c r="N141">
        <v>0</v>
      </c>
      <c r="O141">
        <v>0</v>
      </c>
      <c r="P141">
        <v>0</v>
      </c>
      <c r="Q141">
        <v>0</v>
      </c>
      <c r="R141">
        <v>96.734359999999995</v>
      </c>
      <c r="S141">
        <v>152.06549999999999</v>
      </c>
      <c r="T141">
        <v>180.88570000000001</v>
      </c>
      <c r="U141">
        <v>212.93459999999999</v>
      </c>
      <c r="V141">
        <v>218.7526</v>
      </c>
      <c r="W141">
        <v>203.30500000000001</v>
      </c>
      <c r="X141">
        <v>186.48330000000001</v>
      </c>
      <c r="Y141">
        <v>208.62280000000001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-3.3271139999999998E-12</v>
      </c>
      <c r="AF141">
        <v>-3.6878420000000003E-8</v>
      </c>
      <c r="AG141">
        <v>1.8555740000000001E-11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1</v>
      </c>
    </row>
    <row r="142" spans="1:39" x14ac:dyDescent="0.2">
      <c r="A142">
        <v>535.05650000000003</v>
      </c>
      <c r="B142">
        <v>1.3992960000000001</v>
      </c>
      <c r="C142">
        <v>0.68615709999999996</v>
      </c>
      <c r="D142">
        <v>3.1298409999999999</v>
      </c>
      <c r="E142">
        <v>-3.537175E-8</v>
      </c>
      <c r="F142">
        <v>2.2570180000000001E-7</v>
      </c>
      <c r="G142">
        <v>-6.450273E-7</v>
      </c>
      <c r="H142">
        <v>1</v>
      </c>
      <c r="I142">
        <v>0.67984909999999998</v>
      </c>
      <c r="J142">
        <v>-1.3936250000000001E-4</v>
      </c>
      <c r="K142">
        <v>0.52920239999999996</v>
      </c>
      <c r="L142">
        <v>8.6919640000000003E-5</v>
      </c>
      <c r="M142">
        <v>0.84849569999999996</v>
      </c>
      <c r="N142">
        <v>0</v>
      </c>
      <c r="O142">
        <v>0</v>
      </c>
      <c r="P142">
        <v>0</v>
      </c>
      <c r="Q142">
        <v>0</v>
      </c>
      <c r="R142">
        <v>95.006969999999995</v>
      </c>
      <c r="S142">
        <v>149.35</v>
      </c>
      <c r="T142">
        <v>177.65559999999999</v>
      </c>
      <c r="U142">
        <v>209.13220000000001</v>
      </c>
      <c r="V142">
        <v>214.84630000000001</v>
      </c>
      <c r="W142">
        <v>199.67449999999999</v>
      </c>
      <c r="X142">
        <v>183.1532</v>
      </c>
      <c r="Y142">
        <v>204.8974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-6.8552399999999998E-13</v>
      </c>
      <c r="AF142">
        <v>1.9392329999999999E-8</v>
      </c>
      <c r="AG142">
        <v>2.7244299999999999E-11</v>
      </c>
      <c r="AH142">
        <v>1</v>
      </c>
      <c r="AI142">
        <v>1</v>
      </c>
      <c r="AJ142">
        <v>0</v>
      </c>
      <c r="AK142">
        <v>0</v>
      </c>
      <c r="AL142">
        <v>0</v>
      </c>
      <c r="AM142">
        <v>1</v>
      </c>
    </row>
    <row r="143" spans="1:39" x14ac:dyDescent="0.2">
      <c r="A143">
        <v>535.1069</v>
      </c>
      <c r="B143">
        <v>1.3992960000000001</v>
      </c>
      <c r="C143">
        <v>0.68615709999999996</v>
      </c>
      <c r="D143">
        <v>3.1298409999999999</v>
      </c>
      <c r="E143">
        <v>-3.538516E-8</v>
      </c>
      <c r="F143">
        <v>2.4958669999999999E-7</v>
      </c>
      <c r="G143">
        <v>-6.4500309999999999E-7</v>
      </c>
      <c r="H143">
        <v>1</v>
      </c>
      <c r="I143">
        <v>0.67984909999999998</v>
      </c>
      <c r="J143">
        <v>-1.3936250000000001E-4</v>
      </c>
      <c r="K143">
        <v>0.52920230000000001</v>
      </c>
      <c r="L143">
        <v>8.6919630000000002E-5</v>
      </c>
      <c r="M143">
        <v>0.84849569999999996</v>
      </c>
      <c r="N143">
        <v>0</v>
      </c>
      <c r="O143">
        <v>0</v>
      </c>
      <c r="P143">
        <v>0</v>
      </c>
      <c r="Q143">
        <v>0</v>
      </c>
      <c r="R143">
        <v>93.279560000000004</v>
      </c>
      <c r="S143">
        <v>146.63460000000001</v>
      </c>
      <c r="T143">
        <v>174.4255</v>
      </c>
      <c r="U143">
        <v>205.32980000000001</v>
      </c>
      <c r="V143">
        <v>210.94</v>
      </c>
      <c r="W143">
        <v>196.04409999999999</v>
      </c>
      <c r="X143">
        <v>179.82320000000001</v>
      </c>
      <c r="Y143">
        <v>201.172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-1.336985E-11</v>
      </c>
      <c r="AF143">
        <v>2.3884919999999999E-8</v>
      </c>
      <c r="AG143">
        <v>2.4245429999999999E-11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1</v>
      </c>
    </row>
    <row r="144" spans="1:39" x14ac:dyDescent="0.2">
      <c r="A144">
        <v>535.15689999999995</v>
      </c>
      <c r="B144">
        <v>1.3992960000000001</v>
      </c>
      <c r="C144">
        <v>0.68615709999999996</v>
      </c>
      <c r="D144">
        <v>3.1298409999999999</v>
      </c>
      <c r="E144">
        <v>-3.538516E-8</v>
      </c>
      <c r="F144">
        <v>2.4958669999999999E-7</v>
      </c>
      <c r="G144">
        <v>-6.4500309999999999E-7</v>
      </c>
      <c r="H144">
        <v>1</v>
      </c>
      <c r="I144">
        <v>0.67984909999999998</v>
      </c>
      <c r="J144">
        <v>-1.3936250000000001E-4</v>
      </c>
      <c r="K144">
        <v>0.52920219999999996</v>
      </c>
      <c r="L144">
        <v>8.691959E-5</v>
      </c>
      <c r="M144">
        <v>0.84849580000000002</v>
      </c>
      <c r="N144">
        <v>0</v>
      </c>
      <c r="O144">
        <v>0</v>
      </c>
      <c r="P144">
        <v>0</v>
      </c>
      <c r="Q144">
        <v>0</v>
      </c>
      <c r="R144">
        <v>95.006960000000007</v>
      </c>
      <c r="S144">
        <v>149.35</v>
      </c>
      <c r="T144">
        <v>177.65559999999999</v>
      </c>
      <c r="U144">
        <v>209.13220000000001</v>
      </c>
      <c r="V144">
        <v>214.84630000000001</v>
      </c>
      <c r="W144">
        <v>199.67449999999999</v>
      </c>
      <c r="X144">
        <v>183.1532</v>
      </c>
      <c r="Y144">
        <v>204.8974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1</v>
      </c>
    </row>
    <row r="145" spans="1:39" x14ac:dyDescent="0.2">
      <c r="A145">
        <v>535.20640000000003</v>
      </c>
      <c r="B145">
        <v>1.3992960000000001</v>
      </c>
      <c r="C145">
        <v>0.68615709999999996</v>
      </c>
      <c r="D145">
        <v>3.1298409999999999</v>
      </c>
      <c r="E145">
        <v>-3.538516E-8</v>
      </c>
      <c r="F145">
        <v>2.4958669999999999E-7</v>
      </c>
      <c r="G145">
        <v>-6.4500309999999999E-7</v>
      </c>
      <c r="H145">
        <v>1</v>
      </c>
      <c r="I145">
        <v>0.67984909999999998</v>
      </c>
      <c r="J145">
        <v>-1.3936250000000001E-4</v>
      </c>
      <c r="K145">
        <v>0.52920210000000001</v>
      </c>
      <c r="L145">
        <v>8.691959E-5</v>
      </c>
      <c r="M145">
        <v>0.84849580000000002</v>
      </c>
      <c r="N145">
        <v>0</v>
      </c>
      <c r="O145">
        <v>0</v>
      </c>
      <c r="P145">
        <v>0</v>
      </c>
      <c r="Q145">
        <v>0</v>
      </c>
      <c r="R145">
        <v>95.006960000000007</v>
      </c>
      <c r="S145">
        <v>149.35</v>
      </c>
      <c r="T145">
        <v>177.65559999999999</v>
      </c>
      <c r="U145">
        <v>209.13220000000001</v>
      </c>
      <c r="V145">
        <v>214.84630000000001</v>
      </c>
      <c r="W145">
        <v>199.67449999999999</v>
      </c>
      <c r="X145">
        <v>183.1532</v>
      </c>
      <c r="Y145">
        <v>204.8974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1</v>
      </c>
    </row>
    <row r="146" spans="1:39" x14ac:dyDescent="0.2">
      <c r="A146">
        <v>535.2568</v>
      </c>
      <c r="B146">
        <v>1.3992960000000001</v>
      </c>
      <c r="C146">
        <v>0.68615709999999996</v>
      </c>
      <c r="D146">
        <v>3.1298409999999999</v>
      </c>
      <c r="E146">
        <v>-3.5459489999999997E-8</v>
      </c>
      <c r="F146">
        <v>2.5530420000000001E-7</v>
      </c>
      <c r="G146">
        <v>-6.4494900000000004E-7</v>
      </c>
      <c r="H146">
        <v>1</v>
      </c>
      <c r="I146">
        <v>0.67984909999999998</v>
      </c>
      <c r="J146">
        <v>-1.3936250000000001E-4</v>
      </c>
      <c r="K146">
        <v>0.52920199999999995</v>
      </c>
      <c r="L146">
        <v>8.6919610000000001E-5</v>
      </c>
      <c r="M146">
        <v>0.84849580000000002</v>
      </c>
      <c r="N146">
        <v>0</v>
      </c>
      <c r="O146">
        <v>0</v>
      </c>
      <c r="P146">
        <v>0</v>
      </c>
      <c r="Q146">
        <v>0</v>
      </c>
      <c r="R146">
        <v>96.734359999999995</v>
      </c>
      <c r="S146">
        <v>152.06549999999999</v>
      </c>
      <c r="T146">
        <v>180.88570000000001</v>
      </c>
      <c r="U146">
        <v>212.93459999999999</v>
      </c>
      <c r="V146">
        <v>218.7526</v>
      </c>
      <c r="W146">
        <v>203.30500000000001</v>
      </c>
      <c r="X146">
        <v>186.48330000000001</v>
      </c>
      <c r="Y146">
        <v>208.62280000000001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-7.4235900000000005E-11</v>
      </c>
      <c r="AF146">
        <v>5.7175259999999998E-9</v>
      </c>
      <c r="AG146">
        <v>5.4000599999999998E-11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1</v>
      </c>
    </row>
    <row r="147" spans="1:39" x14ac:dyDescent="0.2">
      <c r="A147">
        <v>535.30730000000005</v>
      </c>
      <c r="B147">
        <v>1.3992960000000001</v>
      </c>
      <c r="C147">
        <v>0.68615709999999996</v>
      </c>
      <c r="D147">
        <v>3.1298409999999999</v>
      </c>
      <c r="E147">
        <v>-3.5462649999999999E-8</v>
      </c>
      <c r="F147">
        <v>2.5516810000000002E-7</v>
      </c>
      <c r="G147">
        <v>-6.449475E-7</v>
      </c>
      <c r="H147">
        <v>1</v>
      </c>
      <c r="I147">
        <v>0.67984909999999998</v>
      </c>
      <c r="J147">
        <v>-1.3936250000000001E-4</v>
      </c>
      <c r="K147">
        <v>0.52920199999999995</v>
      </c>
      <c r="L147">
        <v>8.6919610000000001E-5</v>
      </c>
      <c r="M147">
        <v>0.84849580000000002</v>
      </c>
      <c r="N147">
        <v>0</v>
      </c>
      <c r="O147">
        <v>0</v>
      </c>
      <c r="P147">
        <v>0</v>
      </c>
      <c r="Q147">
        <v>0</v>
      </c>
      <c r="R147">
        <v>96.734359999999995</v>
      </c>
      <c r="S147">
        <v>152.06549999999999</v>
      </c>
      <c r="T147">
        <v>180.88570000000001</v>
      </c>
      <c r="U147">
        <v>212.93459999999999</v>
      </c>
      <c r="V147">
        <v>218.7526</v>
      </c>
      <c r="W147">
        <v>203.30500000000001</v>
      </c>
      <c r="X147">
        <v>186.48330000000001</v>
      </c>
      <c r="Y147">
        <v>208.62280000000001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-3.1618120000000002E-12</v>
      </c>
      <c r="AF147">
        <v>-1.361262E-10</v>
      </c>
      <c r="AG147">
        <v>1.4428969999999999E-12</v>
      </c>
      <c r="AH147">
        <v>1</v>
      </c>
      <c r="AI147">
        <v>1</v>
      </c>
      <c r="AJ147">
        <v>0</v>
      </c>
      <c r="AK147">
        <v>0</v>
      </c>
      <c r="AL147">
        <v>0</v>
      </c>
      <c r="AM147">
        <v>1</v>
      </c>
    </row>
    <row r="148" spans="1:39" x14ac:dyDescent="0.2">
      <c r="A148">
        <v>535.35709999999995</v>
      </c>
      <c r="B148">
        <v>1.3992960000000001</v>
      </c>
      <c r="C148">
        <v>0.68615709999999996</v>
      </c>
      <c r="D148">
        <v>3.1298409999999999</v>
      </c>
      <c r="E148">
        <v>-3.5462649999999999E-8</v>
      </c>
      <c r="F148">
        <v>2.5516810000000002E-7</v>
      </c>
      <c r="G148">
        <v>-6.449475E-7</v>
      </c>
      <c r="H148">
        <v>1</v>
      </c>
      <c r="I148">
        <v>0.67984909999999998</v>
      </c>
      <c r="J148">
        <v>-1.3936250000000001E-4</v>
      </c>
      <c r="K148">
        <v>0.52920199999999995</v>
      </c>
      <c r="L148">
        <v>8.6919610000000001E-5</v>
      </c>
      <c r="M148">
        <v>0.84849580000000002</v>
      </c>
      <c r="N148">
        <v>0</v>
      </c>
      <c r="O148">
        <v>0</v>
      </c>
      <c r="P148">
        <v>0</v>
      </c>
      <c r="Q148">
        <v>0</v>
      </c>
      <c r="R148">
        <v>95.006960000000007</v>
      </c>
      <c r="S148">
        <v>149.35</v>
      </c>
      <c r="T148">
        <v>177.65559999999999</v>
      </c>
      <c r="U148">
        <v>209.13220000000001</v>
      </c>
      <c r="V148">
        <v>214.84630000000001</v>
      </c>
      <c r="W148">
        <v>199.67449999999999</v>
      </c>
      <c r="X148">
        <v>183.1532</v>
      </c>
      <c r="Y148">
        <v>204.8974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1</v>
      </c>
    </row>
    <row r="149" spans="1:39" x14ac:dyDescent="0.2">
      <c r="A149">
        <v>535.40660000000003</v>
      </c>
      <c r="B149">
        <v>1.3992960000000001</v>
      </c>
      <c r="C149">
        <v>0.68615709999999996</v>
      </c>
      <c r="D149">
        <v>3.1298409999999999</v>
      </c>
      <c r="E149">
        <v>-3.554787E-8</v>
      </c>
      <c r="F149">
        <v>2.5149269999999998E-7</v>
      </c>
      <c r="G149">
        <v>-6.4490849999999998E-7</v>
      </c>
      <c r="H149">
        <v>1</v>
      </c>
      <c r="I149">
        <v>0.67984909999999998</v>
      </c>
      <c r="J149">
        <v>-1.3936250000000001E-4</v>
      </c>
      <c r="K149">
        <v>0.52920199999999995</v>
      </c>
      <c r="L149">
        <v>8.6919610000000001E-5</v>
      </c>
      <c r="M149">
        <v>0.84849580000000002</v>
      </c>
      <c r="N149">
        <v>0</v>
      </c>
      <c r="O149">
        <v>0</v>
      </c>
      <c r="P149">
        <v>0</v>
      </c>
      <c r="Q149">
        <v>0</v>
      </c>
      <c r="R149">
        <v>95.006960000000007</v>
      </c>
      <c r="S149">
        <v>149.35</v>
      </c>
      <c r="T149">
        <v>177.65559999999999</v>
      </c>
      <c r="U149">
        <v>209.13220000000001</v>
      </c>
      <c r="V149">
        <v>214.84630000000001</v>
      </c>
      <c r="W149">
        <v>199.67449999999999</v>
      </c>
      <c r="X149">
        <v>183.1532</v>
      </c>
      <c r="Y149">
        <v>204.8974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-8.5368910000000002E-11</v>
      </c>
      <c r="AF149">
        <v>-3.675408E-9</v>
      </c>
      <c r="AG149">
        <v>3.895822E-11</v>
      </c>
      <c r="AH149">
        <v>1</v>
      </c>
      <c r="AI149">
        <v>1</v>
      </c>
      <c r="AJ149">
        <v>0</v>
      </c>
      <c r="AK149">
        <v>0</v>
      </c>
      <c r="AL149">
        <v>0</v>
      </c>
      <c r="AM149">
        <v>1</v>
      </c>
    </row>
    <row r="150" spans="1:39" x14ac:dyDescent="0.2">
      <c r="A150">
        <v>535.45699999999999</v>
      </c>
      <c r="B150">
        <v>1.3992960000000001</v>
      </c>
      <c r="C150">
        <v>0.68615709999999996</v>
      </c>
      <c r="D150">
        <v>3.1298409999999999</v>
      </c>
      <c r="E150">
        <v>-3.5554190000000003E-8</v>
      </c>
      <c r="F150">
        <v>2.5122050000000001E-7</v>
      </c>
      <c r="G150">
        <v>-6.4490560000000005E-7</v>
      </c>
      <c r="H150">
        <v>1</v>
      </c>
      <c r="I150">
        <v>0.67984909999999998</v>
      </c>
      <c r="J150">
        <v>-1.3936250000000001E-4</v>
      </c>
      <c r="K150">
        <v>0.52920199999999995</v>
      </c>
      <c r="L150">
        <v>8.6919610000000001E-5</v>
      </c>
      <c r="M150">
        <v>0.84849580000000002</v>
      </c>
      <c r="N150">
        <v>0</v>
      </c>
      <c r="O150">
        <v>0</v>
      </c>
      <c r="P150">
        <v>0</v>
      </c>
      <c r="Q150">
        <v>0</v>
      </c>
      <c r="R150">
        <v>96.734359999999995</v>
      </c>
      <c r="S150">
        <v>152.06549999999999</v>
      </c>
      <c r="T150">
        <v>180.88570000000001</v>
      </c>
      <c r="U150">
        <v>212.93459999999999</v>
      </c>
      <c r="V150">
        <v>218.7526</v>
      </c>
      <c r="W150">
        <v>203.30500000000001</v>
      </c>
      <c r="X150">
        <v>186.48330000000001</v>
      </c>
      <c r="Y150">
        <v>208.62280000000001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-6.3236240000000004E-12</v>
      </c>
      <c r="AF150">
        <v>-2.7225240000000001E-10</v>
      </c>
      <c r="AG150">
        <v>2.8857930000000001E-12</v>
      </c>
      <c r="AH150">
        <v>1</v>
      </c>
      <c r="AI150">
        <v>1</v>
      </c>
      <c r="AJ150">
        <v>0</v>
      </c>
      <c r="AK150">
        <v>0</v>
      </c>
      <c r="AL150">
        <v>0</v>
      </c>
      <c r="AM150">
        <v>1</v>
      </c>
    </row>
    <row r="151" spans="1:39" x14ac:dyDescent="0.2">
      <c r="A151">
        <v>535.50649999999996</v>
      </c>
      <c r="B151">
        <v>1.3992960000000001</v>
      </c>
      <c r="C151">
        <v>0.68615709999999996</v>
      </c>
      <c r="D151">
        <v>3.1298409999999999</v>
      </c>
      <c r="E151">
        <v>-3.5554190000000003E-8</v>
      </c>
      <c r="F151">
        <v>2.5122050000000001E-7</v>
      </c>
      <c r="G151">
        <v>-6.4490560000000005E-7</v>
      </c>
      <c r="H151">
        <v>1</v>
      </c>
      <c r="I151">
        <v>0.67984909999999998</v>
      </c>
      <c r="J151">
        <v>-1.3936250000000001E-4</v>
      </c>
      <c r="K151">
        <v>0.52920199999999995</v>
      </c>
      <c r="L151">
        <v>8.6919610000000001E-5</v>
      </c>
      <c r="M151">
        <v>0.84849580000000002</v>
      </c>
      <c r="N151">
        <v>0</v>
      </c>
      <c r="O151">
        <v>0</v>
      </c>
      <c r="P151">
        <v>0</v>
      </c>
      <c r="Q151">
        <v>0</v>
      </c>
      <c r="R151">
        <v>95.006960000000007</v>
      </c>
      <c r="S151">
        <v>149.35</v>
      </c>
      <c r="T151">
        <v>177.65559999999999</v>
      </c>
      <c r="U151">
        <v>209.13220000000001</v>
      </c>
      <c r="V151">
        <v>214.84630000000001</v>
      </c>
      <c r="W151">
        <v>199.67449999999999</v>
      </c>
      <c r="X151">
        <v>183.1532</v>
      </c>
      <c r="Y151">
        <v>204.8974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1</v>
      </c>
      <c r="AJ151">
        <v>0</v>
      </c>
      <c r="AK151">
        <v>0</v>
      </c>
      <c r="AL151">
        <v>0</v>
      </c>
      <c r="AM151">
        <v>1</v>
      </c>
    </row>
    <row r="152" spans="1:39" x14ac:dyDescent="0.2">
      <c r="A152">
        <v>535.55679999999995</v>
      </c>
      <c r="B152">
        <v>1.3992960000000001</v>
      </c>
      <c r="C152">
        <v>0.68615709999999996</v>
      </c>
      <c r="D152">
        <v>3.1298409999999999</v>
      </c>
      <c r="E152">
        <v>-3.5576279999999997E-8</v>
      </c>
      <c r="F152">
        <v>2.5026760000000001E-7</v>
      </c>
      <c r="G152">
        <v>-6.4489550000000005E-7</v>
      </c>
      <c r="H152">
        <v>1</v>
      </c>
      <c r="I152">
        <v>0.67984909999999998</v>
      </c>
      <c r="J152">
        <v>-1.9872449999999999E-3</v>
      </c>
      <c r="K152">
        <v>0.52872010000000003</v>
      </c>
      <c r="L152">
        <v>1.237871E-3</v>
      </c>
      <c r="M152">
        <v>0.84879300000000002</v>
      </c>
      <c r="N152">
        <v>0</v>
      </c>
      <c r="O152">
        <v>0</v>
      </c>
      <c r="P152">
        <v>0</v>
      </c>
      <c r="Q152">
        <v>0</v>
      </c>
      <c r="R152">
        <v>86.369950000000003</v>
      </c>
      <c r="S152">
        <v>135.77269999999999</v>
      </c>
      <c r="T152">
        <v>161.5051</v>
      </c>
      <c r="U152">
        <v>190.12020000000001</v>
      </c>
      <c r="V152">
        <v>195.31479999999999</v>
      </c>
      <c r="W152">
        <v>181.5223</v>
      </c>
      <c r="X152">
        <v>166.50290000000001</v>
      </c>
      <c r="Y152">
        <v>186.2704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-2.2132680000000001E-11</v>
      </c>
      <c r="AF152">
        <v>-9.528835E-10</v>
      </c>
      <c r="AG152">
        <v>1.0100279999999999E-11</v>
      </c>
      <c r="AH152">
        <v>1</v>
      </c>
      <c r="AI152">
        <v>1</v>
      </c>
      <c r="AJ152">
        <v>-8.0956199999999996E-3</v>
      </c>
      <c r="AK152">
        <v>-1.5290989999999999E-3</v>
      </c>
      <c r="AL152">
        <v>7.4450920000000004E-3</v>
      </c>
      <c r="AM152">
        <v>0.99993829999999995</v>
      </c>
    </row>
    <row r="153" spans="1:39" x14ac:dyDescent="0.2">
      <c r="A153">
        <v>535.60709999999995</v>
      </c>
      <c r="B153">
        <v>1.3992960000000001</v>
      </c>
      <c r="C153">
        <v>0.68615709999999996</v>
      </c>
      <c r="D153">
        <v>3.1298409999999999</v>
      </c>
      <c r="E153">
        <v>-3.5576279999999997E-8</v>
      </c>
      <c r="F153">
        <v>2.5026760000000001E-7</v>
      </c>
      <c r="G153">
        <v>-6.4489550000000005E-7</v>
      </c>
      <c r="H153">
        <v>1</v>
      </c>
      <c r="I153">
        <v>0.67984909999999998</v>
      </c>
      <c r="J153">
        <v>-6.106996E-3</v>
      </c>
      <c r="K153">
        <v>0.52814159999999999</v>
      </c>
      <c r="L153">
        <v>3.7984450000000001E-3</v>
      </c>
      <c r="M153">
        <v>0.84912589999999999</v>
      </c>
      <c r="N153">
        <v>0</v>
      </c>
      <c r="O153">
        <v>0</v>
      </c>
      <c r="P153">
        <v>0</v>
      </c>
      <c r="Q153">
        <v>0</v>
      </c>
      <c r="R153">
        <v>96.734359999999995</v>
      </c>
      <c r="S153">
        <v>152.06549999999999</v>
      </c>
      <c r="T153">
        <v>180.88570000000001</v>
      </c>
      <c r="U153">
        <v>212.93459999999999</v>
      </c>
      <c r="V153">
        <v>218.7526</v>
      </c>
      <c r="W153">
        <v>203.30500000000001</v>
      </c>
      <c r="X153">
        <v>186.48330000000001</v>
      </c>
      <c r="Y153">
        <v>208.62280000000001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>
        <v>-2.771552E-3</v>
      </c>
      <c r="AK153">
        <v>-9.608711E-4</v>
      </c>
      <c r="AL153">
        <v>3.2972710000000001E-3</v>
      </c>
      <c r="AM153">
        <v>0.9999903</v>
      </c>
    </row>
    <row r="154" spans="1:39" x14ac:dyDescent="0.2">
      <c r="A154">
        <v>535.65710000000001</v>
      </c>
      <c r="B154">
        <v>1.3992960000000001</v>
      </c>
      <c r="C154">
        <v>0.68615709999999996</v>
      </c>
      <c r="D154">
        <v>3.1298409999999999</v>
      </c>
      <c r="E154">
        <v>-3.5576279999999997E-8</v>
      </c>
      <c r="F154">
        <v>2.5026760000000001E-7</v>
      </c>
      <c r="G154">
        <v>-6.4489550000000005E-7</v>
      </c>
      <c r="H154">
        <v>1</v>
      </c>
      <c r="I154">
        <v>0.67984909999999998</v>
      </c>
      <c r="J154">
        <v>-8.6957709999999997E-3</v>
      </c>
      <c r="K154">
        <v>0.52769980000000005</v>
      </c>
      <c r="L154">
        <v>5.4025460000000003E-3</v>
      </c>
      <c r="M154">
        <v>0.84936929999999999</v>
      </c>
      <c r="N154">
        <v>0</v>
      </c>
      <c r="O154">
        <v>0</v>
      </c>
      <c r="P154">
        <v>0</v>
      </c>
      <c r="Q154">
        <v>0</v>
      </c>
      <c r="R154">
        <v>95.006960000000007</v>
      </c>
      <c r="S154">
        <v>149.35</v>
      </c>
      <c r="T154">
        <v>177.65559999999999</v>
      </c>
      <c r="U154">
        <v>209.13220000000001</v>
      </c>
      <c r="V154">
        <v>214.84630000000001</v>
      </c>
      <c r="W154">
        <v>199.67449999999999</v>
      </c>
      <c r="X154">
        <v>183.1532</v>
      </c>
      <c r="Y154">
        <v>204.8974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1</v>
      </c>
      <c r="AJ154">
        <v>0</v>
      </c>
      <c r="AK154">
        <v>0</v>
      </c>
      <c r="AL154">
        <v>0</v>
      </c>
      <c r="AM154">
        <v>1</v>
      </c>
    </row>
    <row r="155" spans="1:39" x14ac:dyDescent="0.2">
      <c r="A155">
        <v>535.70659999999998</v>
      </c>
      <c r="B155">
        <v>1.3992960000000001</v>
      </c>
      <c r="C155">
        <v>0.68615709999999996</v>
      </c>
      <c r="D155">
        <v>3.1298409999999999</v>
      </c>
      <c r="E155">
        <v>-3.5576279999999997E-8</v>
      </c>
      <c r="F155">
        <v>2.5026760000000001E-7</v>
      </c>
      <c r="G155">
        <v>-6.4489550000000005E-7</v>
      </c>
      <c r="H155">
        <v>1</v>
      </c>
      <c r="I155">
        <v>0.67984909999999998</v>
      </c>
      <c r="J155">
        <v>-1.0876469999999999E-2</v>
      </c>
      <c r="K155">
        <v>0.52915730000000005</v>
      </c>
      <c r="L155">
        <v>6.7835730000000002E-3</v>
      </c>
      <c r="M155">
        <v>0.84842689999999998</v>
      </c>
      <c r="N155">
        <v>0</v>
      </c>
      <c r="O155">
        <v>0</v>
      </c>
      <c r="P155">
        <v>0</v>
      </c>
      <c r="Q155">
        <v>0</v>
      </c>
      <c r="R155">
        <v>95.006960000000007</v>
      </c>
      <c r="S155">
        <v>149.35</v>
      </c>
      <c r="T155">
        <v>177.65559999999999</v>
      </c>
      <c r="U155">
        <v>209.13220000000001</v>
      </c>
      <c r="V155">
        <v>214.84630000000001</v>
      </c>
      <c r="W155">
        <v>199.67449999999999</v>
      </c>
      <c r="X155">
        <v>183.1532</v>
      </c>
      <c r="Y155">
        <v>204.8974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1</v>
      </c>
      <c r="AJ155">
        <v>8.5648059999999995E-3</v>
      </c>
      <c r="AK155">
        <v>1.21596E-2</v>
      </c>
      <c r="AL155">
        <v>8.4265099999999999E-3</v>
      </c>
      <c r="AM155">
        <v>0.99985400000000002</v>
      </c>
    </row>
    <row r="156" spans="1:39" x14ac:dyDescent="0.2">
      <c r="A156">
        <v>535.75720000000001</v>
      </c>
      <c r="B156">
        <v>1.3992960000000001</v>
      </c>
      <c r="C156">
        <v>0.68615709999999996</v>
      </c>
      <c r="D156">
        <v>3.1298409999999999</v>
      </c>
      <c r="E156">
        <v>-3.5576279999999997E-8</v>
      </c>
      <c r="F156">
        <v>2.5026760000000001E-7</v>
      </c>
      <c r="G156">
        <v>-6.4489550000000005E-7</v>
      </c>
      <c r="H156">
        <v>1</v>
      </c>
      <c r="I156">
        <v>0.67984909999999998</v>
      </c>
      <c r="J156">
        <v>-1.2511100000000001E-2</v>
      </c>
      <c r="K156">
        <v>0.53354699999999999</v>
      </c>
      <c r="L156">
        <v>7.8937239999999995E-3</v>
      </c>
      <c r="M156">
        <v>0.84564110000000003</v>
      </c>
      <c r="N156">
        <v>0</v>
      </c>
      <c r="O156">
        <v>0</v>
      </c>
      <c r="P156">
        <v>0</v>
      </c>
      <c r="Q156">
        <v>0</v>
      </c>
      <c r="R156">
        <v>96.734359999999995</v>
      </c>
      <c r="S156">
        <v>152.06549999999999</v>
      </c>
      <c r="T156">
        <v>180.88570000000001</v>
      </c>
      <c r="U156">
        <v>212.93459999999999</v>
      </c>
      <c r="V156">
        <v>218.7526</v>
      </c>
      <c r="W156">
        <v>203.30500000000001</v>
      </c>
      <c r="X156">
        <v>186.48330000000001</v>
      </c>
      <c r="Y156">
        <v>208.62280000000001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1</v>
      </c>
      <c r="AJ156">
        <v>4.5393400000000002E-3</v>
      </c>
      <c r="AK156">
        <v>4.4253640000000002E-3</v>
      </c>
      <c r="AL156">
        <v>1.4918939999999999E-3</v>
      </c>
      <c r="AM156">
        <v>0.99997879999999995</v>
      </c>
    </row>
    <row r="157" spans="1:39" x14ac:dyDescent="0.2">
      <c r="A157">
        <v>535.80669999999998</v>
      </c>
      <c r="B157">
        <v>1.3992960000000001</v>
      </c>
      <c r="C157">
        <v>0.68615709999999996</v>
      </c>
      <c r="D157">
        <v>3.1298409999999999</v>
      </c>
      <c r="E157">
        <v>-3.5576279999999997E-8</v>
      </c>
      <c r="F157">
        <v>2.5026760000000001E-7</v>
      </c>
      <c r="G157">
        <v>-6.4489550000000005E-7</v>
      </c>
      <c r="H157">
        <v>1</v>
      </c>
      <c r="I157">
        <v>0.67984909999999998</v>
      </c>
      <c r="J157">
        <v>-1.400089E-2</v>
      </c>
      <c r="K157">
        <v>0.53782839999999998</v>
      </c>
      <c r="L157">
        <v>8.9336320000000004E-3</v>
      </c>
      <c r="M157">
        <v>0.84289069999999999</v>
      </c>
      <c r="N157">
        <v>0</v>
      </c>
      <c r="O157">
        <v>0</v>
      </c>
      <c r="P157">
        <v>0</v>
      </c>
      <c r="Q157">
        <v>0</v>
      </c>
      <c r="R157">
        <v>95.006960000000007</v>
      </c>
      <c r="S157">
        <v>149.35</v>
      </c>
      <c r="T157">
        <v>177.65559999999999</v>
      </c>
      <c r="U157">
        <v>209.13220000000001</v>
      </c>
      <c r="V157">
        <v>214.84630000000001</v>
      </c>
      <c r="W157">
        <v>199.67449999999999</v>
      </c>
      <c r="X157">
        <v>183.1532</v>
      </c>
      <c r="Y157">
        <v>204.8974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1.066482E-2</v>
      </c>
      <c r="AK157">
        <v>1.000066E-2</v>
      </c>
      <c r="AL157">
        <v>8.1563360000000001E-3</v>
      </c>
      <c r="AM157">
        <v>0.99985990000000002</v>
      </c>
    </row>
    <row r="158" spans="1:39" x14ac:dyDescent="0.2">
      <c r="A158">
        <v>535.85709999999995</v>
      </c>
      <c r="B158">
        <v>1.3992960000000001</v>
      </c>
      <c r="C158">
        <v>0.68615709999999996</v>
      </c>
      <c r="D158">
        <v>3.1298409999999999</v>
      </c>
      <c r="E158">
        <v>-3.5576279999999997E-8</v>
      </c>
      <c r="F158">
        <v>2.5026760000000001E-7</v>
      </c>
      <c r="G158">
        <v>-6.4489550000000005E-7</v>
      </c>
      <c r="H158">
        <v>1</v>
      </c>
      <c r="I158">
        <v>0.67984909999999998</v>
      </c>
      <c r="J158">
        <v>-1.447905E-2</v>
      </c>
      <c r="K158">
        <v>0.54248379999999996</v>
      </c>
      <c r="L158">
        <v>9.3520070000000007E-3</v>
      </c>
      <c r="M158">
        <v>0.83988940000000001</v>
      </c>
      <c r="N158">
        <v>0</v>
      </c>
      <c r="O158">
        <v>0</v>
      </c>
      <c r="P158">
        <v>0</v>
      </c>
      <c r="Q158">
        <v>0</v>
      </c>
      <c r="R158">
        <v>96.734359999999995</v>
      </c>
      <c r="S158">
        <v>152.06549999999999</v>
      </c>
      <c r="T158">
        <v>180.88570000000001</v>
      </c>
      <c r="U158">
        <v>212.93459999999999</v>
      </c>
      <c r="V158">
        <v>218.7526</v>
      </c>
      <c r="W158">
        <v>203.30500000000001</v>
      </c>
      <c r="X158">
        <v>186.48330000000001</v>
      </c>
      <c r="Y158">
        <v>208.62280000000001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1</v>
      </c>
      <c r="AJ158">
        <v>8.0027959999999995E-3</v>
      </c>
      <c r="AK158">
        <v>2.7657049999999998E-3</v>
      </c>
      <c r="AL158">
        <v>-3.0735799999999998E-4</v>
      </c>
      <c r="AM158">
        <v>0.99996390000000002</v>
      </c>
    </row>
    <row r="159" spans="1:39" x14ac:dyDescent="0.2">
      <c r="A159">
        <v>535.90660000000003</v>
      </c>
      <c r="B159">
        <v>1.3992960000000001</v>
      </c>
      <c r="C159">
        <v>0.68615709999999996</v>
      </c>
      <c r="D159">
        <v>3.1298409999999999</v>
      </c>
      <c r="E159">
        <v>-3.5576279999999997E-8</v>
      </c>
      <c r="F159">
        <v>2.5026760000000001E-7</v>
      </c>
      <c r="G159">
        <v>-6.4489550000000005E-7</v>
      </c>
      <c r="H159">
        <v>1</v>
      </c>
      <c r="I159">
        <v>0.67984909999999998</v>
      </c>
      <c r="J159">
        <v>-1.5389430000000001E-2</v>
      </c>
      <c r="K159">
        <v>0.54943379999999997</v>
      </c>
      <c r="L159">
        <v>1.0122259999999999E-2</v>
      </c>
      <c r="M159">
        <v>0.83533420000000003</v>
      </c>
      <c r="N159">
        <v>0</v>
      </c>
      <c r="O159">
        <v>0</v>
      </c>
      <c r="P159">
        <v>0</v>
      </c>
      <c r="Q159">
        <v>0</v>
      </c>
      <c r="R159">
        <v>95.006960000000007</v>
      </c>
      <c r="S159">
        <v>149.35</v>
      </c>
      <c r="T159">
        <v>177.65559999999999</v>
      </c>
      <c r="U159">
        <v>209.13220000000001</v>
      </c>
      <c r="V159">
        <v>214.84630000000001</v>
      </c>
      <c r="W159">
        <v>199.67449999999999</v>
      </c>
      <c r="X159">
        <v>183.1532</v>
      </c>
      <c r="Y159">
        <v>204.8974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1</v>
      </c>
      <c r="AJ159">
        <v>1.773313E-2</v>
      </c>
      <c r="AK159">
        <v>1.719646E-2</v>
      </c>
      <c r="AL159">
        <v>1.006074E-2</v>
      </c>
      <c r="AM159">
        <v>0.99964410000000004</v>
      </c>
    </row>
    <row r="160" spans="1:39" x14ac:dyDescent="0.2">
      <c r="A160">
        <v>535.95650000000001</v>
      </c>
      <c r="B160">
        <v>1.3992960000000001</v>
      </c>
      <c r="C160">
        <v>0.68615709999999996</v>
      </c>
      <c r="D160">
        <v>3.1298409999999999</v>
      </c>
      <c r="E160">
        <v>-3.5576279999999997E-8</v>
      </c>
      <c r="F160">
        <v>2.5026760000000001E-7</v>
      </c>
      <c r="G160">
        <v>-6.4489550000000005E-7</v>
      </c>
      <c r="H160">
        <v>1</v>
      </c>
      <c r="I160">
        <v>0.67984909999999998</v>
      </c>
      <c r="J160">
        <v>-1.4589E-2</v>
      </c>
      <c r="K160">
        <v>0.55666380000000004</v>
      </c>
      <c r="L160">
        <v>9.7780339999999997E-3</v>
      </c>
      <c r="M160">
        <v>0.83055219999999996</v>
      </c>
      <c r="N160">
        <v>0</v>
      </c>
      <c r="O160">
        <v>0</v>
      </c>
      <c r="P160">
        <v>0</v>
      </c>
      <c r="Q160">
        <v>0</v>
      </c>
      <c r="R160">
        <v>91.552149999999997</v>
      </c>
      <c r="S160">
        <v>143.91909999999999</v>
      </c>
      <c r="T160">
        <v>171.19540000000001</v>
      </c>
      <c r="U160">
        <v>201.5274</v>
      </c>
      <c r="V160">
        <v>207.03370000000001</v>
      </c>
      <c r="W160">
        <v>192.41370000000001</v>
      </c>
      <c r="X160">
        <v>176.4931</v>
      </c>
      <c r="Y160">
        <v>197.44659999999999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8.7980780000000008E-3</v>
      </c>
      <c r="AK160">
        <v>5.6594810000000001E-3</v>
      </c>
      <c r="AL160">
        <v>-2.4226709999999999E-3</v>
      </c>
      <c r="AM160">
        <v>0.9999422</v>
      </c>
    </row>
    <row r="161" spans="1:39" x14ac:dyDescent="0.2">
      <c r="A161">
        <v>536.00689999999997</v>
      </c>
      <c r="B161">
        <v>1.3992960000000001</v>
      </c>
      <c r="C161">
        <v>0.68615709999999996</v>
      </c>
      <c r="D161">
        <v>3.1298409999999999</v>
      </c>
      <c r="E161">
        <v>-3.5576279999999997E-8</v>
      </c>
      <c r="F161">
        <v>2.5026760000000001E-7</v>
      </c>
      <c r="G161">
        <v>-6.4489550000000005E-7</v>
      </c>
      <c r="H161">
        <v>1</v>
      </c>
      <c r="I161">
        <v>0.67984909999999998</v>
      </c>
      <c r="J161">
        <v>-1.426521E-2</v>
      </c>
      <c r="K161">
        <v>0.564751</v>
      </c>
      <c r="L161">
        <v>9.7642489999999992E-3</v>
      </c>
      <c r="M161">
        <v>0.82508029999999999</v>
      </c>
      <c r="N161">
        <v>0</v>
      </c>
      <c r="O161">
        <v>0</v>
      </c>
      <c r="P161">
        <v>0</v>
      </c>
      <c r="Q161">
        <v>0</v>
      </c>
      <c r="R161">
        <v>96.734359999999995</v>
      </c>
      <c r="S161">
        <v>152.06549999999999</v>
      </c>
      <c r="T161">
        <v>180.88570000000001</v>
      </c>
      <c r="U161">
        <v>212.93459999999999</v>
      </c>
      <c r="V161">
        <v>218.7526</v>
      </c>
      <c r="W161">
        <v>203.30500000000001</v>
      </c>
      <c r="X161">
        <v>186.48330000000001</v>
      </c>
      <c r="Y161">
        <v>208.62280000000001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1.9420179999999999E-2</v>
      </c>
      <c r="AK161">
        <v>1.6872930000000001E-2</v>
      </c>
      <c r="AL161">
        <v>1.0628500000000001E-2</v>
      </c>
      <c r="AM161">
        <v>0.99961259999999996</v>
      </c>
    </row>
    <row r="162" spans="1:39" x14ac:dyDescent="0.2">
      <c r="A162">
        <v>536.05650000000003</v>
      </c>
      <c r="B162">
        <v>1.3992960000000001</v>
      </c>
      <c r="C162">
        <v>0.68615709999999996</v>
      </c>
      <c r="D162">
        <v>3.1298409999999999</v>
      </c>
      <c r="E162">
        <v>-3.5576279999999997E-8</v>
      </c>
      <c r="F162">
        <v>2.5026760000000001E-7</v>
      </c>
      <c r="G162">
        <v>-6.4489550000000005E-7</v>
      </c>
      <c r="H162">
        <v>1</v>
      </c>
      <c r="I162">
        <v>0.67984909999999998</v>
      </c>
      <c r="J162">
        <v>-1.350789E-2</v>
      </c>
      <c r="K162">
        <v>0.57392129999999997</v>
      </c>
      <c r="L162">
        <v>9.4687279999999992E-3</v>
      </c>
      <c r="M162">
        <v>0.81874429999999998</v>
      </c>
      <c r="N162">
        <v>0</v>
      </c>
      <c r="O162">
        <v>0</v>
      </c>
      <c r="P162">
        <v>0</v>
      </c>
      <c r="Q162">
        <v>0</v>
      </c>
      <c r="R162">
        <v>95.006960000000007</v>
      </c>
      <c r="S162">
        <v>149.35</v>
      </c>
      <c r="T162">
        <v>177.65559999999999</v>
      </c>
      <c r="U162">
        <v>209.13220000000001</v>
      </c>
      <c r="V162">
        <v>214.84630000000001</v>
      </c>
      <c r="W162">
        <v>199.67449999999999</v>
      </c>
      <c r="X162">
        <v>183.1532</v>
      </c>
      <c r="Y162">
        <v>204.8974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1.666933E-2</v>
      </c>
      <c r="AK162">
        <v>1.022181E-2</v>
      </c>
      <c r="AL162">
        <v>9.5253540000000004E-4</v>
      </c>
      <c r="AM162">
        <v>0.99980829999999998</v>
      </c>
    </row>
    <row r="163" spans="1:39" x14ac:dyDescent="0.2">
      <c r="A163">
        <v>536.10680000000002</v>
      </c>
      <c r="B163">
        <v>1.3992960000000001</v>
      </c>
      <c r="C163">
        <v>0.68615709999999996</v>
      </c>
      <c r="D163">
        <v>3.1298409999999999</v>
      </c>
      <c r="E163">
        <v>-3.5576279999999997E-8</v>
      </c>
      <c r="F163">
        <v>2.5026760000000001E-7</v>
      </c>
      <c r="G163">
        <v>-6.4489550000000005E-7</v>
      </c>
      <c r="H163">
        <v>1</v>
      </c>
      <c r="I163">
        <v>0.67984909999999998</v>
      </c>
      <c r="J163">
        <v>-1.3357229999999999E-2</v>
      </c>
      <c r="K163">
        <v>0.58304149999999999</v>
      </c>
      <c r="L163">
        <v>9.5876469999999995E-3</v>
      </c>
      <c r="M163">
        <v>0.812276</v>
      </c>
      <c r="N163">
        <v>0</v>
      </c>
      <c r="O163">
        <v>0</v>
      </c>
      <c r="P163">
        <v>0</v>
      </c>
      <c r="Q163">
        <v>0</v>
      </c>
      <c r="R163">
        <v>96.734359999999995</v>
      </c>
      <c r="S163">
        <v>152.06549999999999</v>
      </c>
      <c r="T163">
        <v>180.88570000000001</v>
      </c>
      <c r="U163">
        <v>212.93459999999999</v>
      </c>
      <c r="V163">
        <v>218.7526</v>
      </c>
      <c r="W163">
        <v>203.30500000000001</v>
      </c>
      <c r="X163">
        <v>186.48330000000001</v>
      </c>
      <c r="Y163">
        <v>208.62280000000001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2.1264140000000001E-2</v>
      </c>
      <c r="AK163">
        <v>1.283961E-2</v>
      </c>
      <c r="AL163">
        <v>1.1443969999999999E-2</v>
      </c>
      <c r="AM163">
        <v>0.9996256</v>
      </c>
    </row>
    <row r="164" spans="1:39" x14ac:dyDescent="0.2">
      <c r="A164">
        <v>536.15719999999999</v>
      </c>
      <c r="B164">
        <v>1.3992960000000001</v>
      </c>
      <c r="C164">
        <v>0.68615709999999996</v>
      </c>
      <c r="D164">
        <v>3.1298409999999999</v>
      </c>
      <c r="E164">
        <v>-3.5576279999999997E-8</v>
      </c>
      <c r="F164">
        <v>2.5026760000000001E-7</v>
      </c>
      <c r="G164">
        <v>-6.4489550000000005E-7</v>
      </c>
      <c r="H164">
        <v>1</v>
      </c>
      <c r="I164">
        <v>0.67984909999999998</v>
      </c>
      <c r="J164">
        <v>-1.470658E-2</v>
      </c>
      <c r="K164">
        <v>0.59123959999999998</v>
      </c>
      <c r="L164">
        <v>1.07841E-2</v>
      </c>
      <c r="M164">
        <v>0.80628979999999995</v>
      </c>
      <c r="N164">
        <v>0</v>
      </c>
      <c r="O164">
        <v>0</v>
      </c>
      <c r="P164">
        <v>0</v>
      </c>
      <c r="Q164">
        <v>0</v>
      </c>
      <c r="R164">
        <v>96.734359999999995</v>
      </c>
      <c r="S164">
        <v>152.06549999999999</v>
      </c>
      <c r="T164">
        <v>180.88570000000001</v>
      </c>
      <c r="U164">
        <v>212.93459999999999</v>
      </c>
      <c r="V164">
        <v>218.7526</v>
      </c>
      <c r="W164">
        <v>203.30500000000001</v>
      </c>
      <c r="X164">
        <v>186.48330000000001</v>
      </c>
      <c r="Y164">
        <v>208.62280000000001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1</v>
      </c>
      <c r="AI164">
        <v>1</v>
      </c>
      <c r="AJ164">
        <v>1.3991770000000001E-2</v>
      </c>
      <c r="AK164">
        <v>8.1479299999999994E-3</v>
      </c>
      <c r="AL164">
        <v>8.2796569999999993E-3</v>
      </c>
      <c r="AM164">
        <v>0.99983449999999996</v>
      </c>
    </row>
    <row r="165" spans="1:39" x14ac:dyDescent="0.2">
      <c r="A165">
        <v>536.20669999999996</v>
      </c>
      <c r="B165">
        <v>1.3992960000000001</v>
      </c>
      <c r="C165">
        <v>0.68615709999999996</v>
      </c>
      <c r="D165">
        <v>3.1298409999999999</v>
      </c>
      <c r="E165">
        <v>-3.5576279999999997E-8</v>
      </c>
      <c r="F165">
        <v>2.5026760000000001E-7</v>
      </c>
      <c r="G165">
        <v>-6.4489550000000005E-7</v>
      </c>
      <c r="H165">
        <v>1</v>
      </c>
      <c r="I165">
        <v>0.67984909999999998</v>
      </c>
      <c r="J165">
        <v>-1.699152E-2</v>
      </c>
      <c r="K165">
        <v>0.60010220000000003</v>
      </c>
      <c r="L165">
        <v>1.2751530000000001E-2</v>
      </c>
      <c r="M165">
        <v>0.79964120000000005</v>
      </c>
      <c r="N165">
        <v>0</v>
      </c>
      <c r="O165">
        <v>0</v>
      </c>
      <c r="P165">
        <v>0</v>
      </c>
      <c r="Q165">
        <v>0</v>
      </c>
      <c r="R165">
        <v>95.006960000000007</v>
      </c>
      <c r="S165">
        <v>149.35</v>
      </c>
      <c r="T165">
        <v>177.65559999999999</v>
      </c>
      <c r="U165">
        <v>209.13220000000001</v>
      </c>
      <c r="V165">
        <v>214.84630000000001</v>
      </c>
      <c r="W165">
        <v>199.67449999999999</v>
      </c>
      <c r="X165">
        <v>183.1532</v>
      </c>
      <c r="Y165">
        <v>204.8974</v>
      </c>
      <c r="Z165">
        <v>0</v>
      </c>
      <c r="AA165">
        <v>1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1</v>
      </c>
      <c r="AJ165">
        <v>2.4577959999999999E-2</v>
      </c>
      <c r="AK165">
        <v>1.672761E-2</v>
      </c>
      <c r="AL165">
        <v>9.8062150000000001E-3</v>
      </c>
      <c r="AM165">
        <v>0.9995096</v>
      </c>
    </row>
    <row r="166" spans="1:39" x14ac:dyDescent="0.2">
      <c r="A166">
        <v>536.25710000000004</v>
      </c>
      <c r="B166">
        <v>1.3992960000000001</v>
      </c>
      <c r="C166">
        <v>0.68615709999999996</v>
      </c>
      <c r="D166">
        <v>3.1298409999999999</v>
      </c>
      <c r="E166">
        <v>-3.5576279999999997E-8</v>
      </c>
      <c r="F166">
        <v>2.5026760000000001E-7</v>
      </c>
      <c r="G166">
        <v>-6.4489550000000005E-7</v>
      </c>
      <c r="H166">
        <v>1</v>
      </c>
      <c r="I166">
        <v>0.67984909999999998</v>
      </c>
      <c r="J166">
        <v>-1.9122980000000001E-2</v>
      </c>
      <c r="K166">
        <v>0.61033740000000003</v>
      </c>
      <c r="L166">
        <v>1.4740919999999999E-2</v>
      </c>
      <c r="M166">
        <v>0.79177359999999997</v>
      </c>
      <c r="N166">
        <v>0</v>
      </c>
      <c r="O166">
        <v>0</v>
      </c>
      <c r="P166">
        <v>0</v>
      </c>
      <c r="Q166">
        <v>0</v>
      </c>
      <c r="R166">
        <v>96.734359999999995</v>
      </c>
      <c r="S166">
        <v>152.06549999999999</v>
      </c>
      <c r="T166">
        <v>180.88570000000001</v>
      </c>
      <c r="U166">
        <v>212.93459999999999</v>
      </c>
      <c r="V166">
        <v>218.7526</v>
      </c>
      <c r="W166">
        <v>203.30500000000001</v>
      </c>
      <c r="X166">
        <v>186.48330000000001</v>
      </c>
      <c r="Y166">
        <v>208.62280000000001</v>
      </c>
      <c r="Z166">
        <v>0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1</v>
      </c>
      <c r="AI166">
        <v>1</v>
      </c>
      <c r="AJ166">
        <v>1.9626060000000001E-2</v>
      </c>
      <c r="AK166">
        <v>1.547725E-2</v>
      </c>
      <c r="AL166">
        <v>9.8103280000000001E-3</v>
      </c>
      <c r="AM166">
        <v>0.99963939999999996</v>
      </c>
    </row>
    <row r="167" spans="1:39" x14ac:dyDescent="0.2">
      <c r="A167">
        <v>536.30719999999997</v>
      </c>
      <c r="B167">
        <v>1.3992960000000001</v>
      </c>
      <c r="C167">
        <v>0.68615709999999996</v>
      </c>
      <c r="D167">
        <v>3.1298409999999999</v>
      </c>
      <c r="E167">
        <v>-3.5576279999999997E-8</v>
      </c>
      <c r="F167">
        <v>2.5026760000000001E-7</v>
      </c>
      <c r="G167">
        <v>-6.4489550000000005E-7</v>
      </c>
      <c r="H167">
        <v>1</v>
      </c>
      <c r="I167">
        <v>0.67984909999999998</v>
      </c>
      <c r="J167">
        <v>-2.2262649999999998E-2</v>
      </c>
      <c r="K167">
        <v>0.6200871</v>
      </c>
      <c r="L167">
        <v>1.76077E-2</v>
      </c>
      <c r="M167">
        <v>0.78401940000000003</v>
      </c>
      <c r="N167">
        <v>0</v>
      </c>
      <c r="O167">
        <v>0</v>
      </c>
      <c r="P167">
        <v>0</v>
      </c>
      <c r="Q167">
        <v>0</v>
      </c>
      <c r="R167">
        <v>93.279560000000004</v>
      </c>
      <c r="S167">
        <v>146.63460000000001</v>
      </c>
      <c r="T167">
        <v>174.4255</v>
      </c>
      <c r="U167">
        <v>205.32980000000001</v>
      </c>
      <c r="V167">
        <v>210.94</v>
      </c>
      <c r="W167">
        <v>196.04409999999999</v>
      </c>
      <c r="X167">
        <v>179.82320000000001</v>
      </c>
      <c r="Y167">
        <v>201.172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1</v>
      </c>
      <c r="AJ167">
        <v>1.6605149999999999E-2</v>
      </c>
      <c r="AK167">
        <v>1.209758E-2</v>
      </c>
      <c r="AL167">
        <v>9.2766040000000008E-3</v>
      </c>
      <c r="AM167">
        <v>0.99974580000000002</v>
      </c>
    </row>
    <row r="168" spans="1:39" x14ac:dyDescent="0.2">
      <c r="A168">
        <v>536.35680000000002</v>
      </c>
      <c r="B168">
        <v>1.3992960000000001</v>
      </c>
      <c r="C168">
        <v>0.68615709999999996</v>
      </c>
      <c r="D168">
        <v>3.1298409999999999</v>
      </c>
      <c r="E168">
        <v>-3.5576279999999997E-8</v>
      </c>
      <c r="F168">
        <v>2.5026760000000001E-7</v>
      </c>
      <c r="G168">
        <v>-6.4489550000000005E-7</v>
      </c>
      <c r="H168">
        <v>1</v>
      </c>
      <c r="I168">
        <v>0.67984909999999998</v>
      </c>
      <c r="J168">
        <v>-2.5425380000000001E-2</v>
      </c>
      <c r="K168">
        <v>0.62849840000000001</v>
      </c>
      <c r="L168">
        <v>2.0562779999999999E-2</v>
      </c>
      <c r="M168">
        <v>0.77712329999999996</v>
      </c>
      <c r="N168">
        <v>0</v>
      </c>
      <c r="O168">
        <v>0</v>
      </c>
      <c r="P168">
        <v>0</v>
      </c>
      <c r="Q168">
        <v>0</v>
      </c>
      <c r="R168">
        <v>95.006960000000007</v>
      </c>
      <c r="S168">
        <v>149.35</v>
      </c>
      <c r="T168">
        <v>177.65559999999999</v>
      </c>
      <c r="U168">
        <v>209.13220000000001</v>
      </c>
      <c r="V168">
        <v>214.84630000000001</v>
      </c>
      <c r="W168">
        <v>199.67449999999999</v>
      </c>
      <c r="X168">
        <v>183.1532</v>
      </c>
      <c r="Y168">
        <v>204.8974</v>
      </c>
      <c r="Z168">
        <v>0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1.132883E-2</v>
      </c>
      <c r="AK168">
        <v>8.7194969999999997E-3</v>
      </c>
      <c r="AL168">
        <v>6.408141E-3</v>
      </c>
      <c r="AM168">
        <v>0.99987729999999997</v>
      </c>
    </row>
    <row r="169" spans="1:39" x14ac:dyDescent="0.2">
      <c r="A169">
        <v>536.41790000000003</v>
      </c>
      <c r="B169">
        <v>1.3992960000000001</v>
      </c>
      <c r="C169">
        <v>0.68615709999999996</v>
      </c>
      <c r="D169">
        <v>3.1298409999999999</v>
      </c>
      <c r="E169">
        <v>-3.5576279999999997E-8</v>
      </c>
      <c r="F169">
        <v>2.5026760000000001E-7</v>
      </c>
      <c r="G169">
        <v>-6.4489550000000005E-7</v>
      </c>
      <c r="H169">
        <v>1</v>
      </c>
      <c r="I169">
        <v>0.67984909999999998</v>
      </c>
      <c r="J169">
        <v>-2.935018E-2</v>
      </c>
      <c r="K169">
        <v>0.6365826</v>
      </c>
      <c r="L169">
        <v>2.425625E-2</v>
      </c>
      <c r="M169">
        <v>0.77026810000000001</v>
      </c>
      <c r="N169">
        <v>0</v>
      </c>
      <c r="O169">
        <v>0</v>
      </c>
      <c r="P169">
        <v>0</v>
      </c>
      <c r="Q169">
        <v>0</v>
      </c>
      <c r="R169">
        <v>62.186329999999998</v>
      </c>
      <c r="S169">
        <v>97.756370000000004</v>
      </c>
      <c r="T169">
        <v>116.2837</v>
      </c>
      <c r="U169">
        <v>136.88659999999999</v>
      </c>
      <c r="V169">
        <v>140.6267</v>
      </c>
      <c r="W169">
        <v>130.696</v>
      </c>
      <c r="X169">
        <v>119.88200000000001</v>
      </c>
      <c r="Y169">
        <v>134.1148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</v>
      </c>
      <c r="AI169">
        <v>1</v>
      </c>
      <c r="AJ169">
        <v>1.6755610000000001E-2</v>
      </c>
      <c r="AK169">
        <v>1.367845E-2</v>
      </c>
      <c r="AL169">
        <v>9.4203359999999996E-3</v>
      </c>
      <c r="AM169">
        <v>0.99972159999999999</v>
      </c>
    </row>
    <row r="170" spans="1:39" x14ac:dyDescent="0.2">
      <c r="A170">
        <v>536.46199999999999</v>
      </c>
      <c r="B170">
        <v>1.3992960000000001</v>
      </c>
      <c r="C170">
        <v>0.68615709999999996</v>
      </c>
      <c r="D170">
        <v>3.1298409999999999</v>
      </c>
      <c r="E170">
        <v>-3.5576279999999997E-8</v>
      </c>
      <c r="F170">
        <v>2.5026760000000001E-7</v>
      </c>
      <c r="G170">
        <v>-6.4489550000000005E-7</v>
      </c>
      <c r="H170">
        <v>1</v>
      </c>
      <c r="I170">
        <v>0.67984909999999998</v>
      </c>
      <c r="J170">
        <v>-3.1684490000000003E-2</v>
      </c>
      <c r="K170">
        <v>0.64489969999999996</v>
      </c>
      <c r="L170">
        <v>2.6775299999999998E-2</v>
      </c>
      <c r="M170">
        <v>0.76314059999999995</v>
      </c>
      <c r="N170">
        <v>0</v>
      </c>
      <c r="O170">
        <v>0</v>
      </c>
      <c r="P170">
        <v>0</v>
      </c>
      <c r="Q170">
        <v>0</v>
      </c>
      <c r="R170">
        <v>84.64255</v>
      </c>
      <c r="S170">
        <v>133.0573</v>
      </c>
      <c r="T170">
        <v>158.27500000000001</v>
      </c>
      <c r="U170">
        <v>186.31780000000001</v>
      </c>
      <c r="V170">
        <v>191.4085</v>
      </c>
      <c r="W170">
        <v>177.89189999999999</v>
      </c>
      <c r="X170">
        <v>163.1729</v>
      </c>
      <c r="Y170">
        <v>182.54499999999999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1</v>
      </c>
      <c r="AJ170">
        <v>8.9426390000000005E-3</v>
      </c>
      <c r="AK170">
        <v>1.0829149999999999E-2</v>
      </c>
      <c r="AL170">
        <v>1.76817E-5</v>
      </c>
      <c r="AM170">
        <v>0.9999015</v>
      </c>
    </row>
    <row r="171" spans="1:39" x14ac:dyDescent="0.2">
      <c r="A171">
        <v>536.51170000000002</v>
      </c>
      <c r="B171">
        <v>1.3992960000000001</v>
      </c>
      <c r="C171">
        <v>0.68615709999999996</v>
      </c>
      <c r="D171">
        <v>3.1298409999999999</v>
      </c>
      <c r="E171">
        <v>-3.5576279999999997E-8</v>
      </c>
      <c r="F171">
        <v>2.5026760000000001E-7</v>
      </c>
      <c r="G171">
        <v>-6.4489550000000005E-7</v>
      </c>
      <c r="H171">
        <v>1</v>
      </c>
      <c r="I171">
        <v>0.67984909999999998</v>
      </c>
      <c r="J171">
        <v>-3.3765419999999997E-2</v>
      </c>
      <c r="K171">
        <v>0.65200009999999997</v>
      </c>
      <c r="L171">
        <v>2.9085509999999998E-2</v>
      </c>
      <c r="M171">
        <v>0.75690800000000003</v>
      </c>
      <c r="N171">
        <v>0</v>
      </c>
      <c r="O171">
        <v>0</v>
      </c>
      <c r="P171">
        <v>0</v>
      </c>
      <c r="Q171">
        <v>0</v>
      </c>
      <c r="R171">
        <v>95.006960000000007</v>
      </c>
      <c r="S171">
        <v>149.35</v>
      </c>
      <c r="T171">
        <v>177.65559999999999</v>
      </c>
      <c r="U171">
        <v>209.13220000000001</v>
      </c>
      <c r="V171">
        <v>214.84630000000001</v>
      </c>
      <c r="W171">
        <v>199.67449999999999</v>
      </c>
      <c r="X171">
        <v>183.1532</v>
      </c>
      <c r="Y171">
        <v>204.8974</v>
      </c>
      <c r="Z171">
        <v>0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1</v>
      </c>
      <c r="AJ171">
        <v>7.7217099999999997E-3</v>
      </c>
      <c r="AK171">
        <v>7.0385949999999999E-3</v>
      </c>
      <c r="AL171">
        <v>5.3442749999999999E-3</v>
      </c>
      <c r="AM171">
        <v>0.99993109999999996</v>
      </c>
    </row>
    <row r="172" spans="1:39" x14ac:dyDescent="0.2">
      <c r="A172">
        <v>536.56209999999999</v>
      </c>
      <c r="B172">
        <v>1.3992960000000001</v>
      </c>
      <c r="C172">
        <v>0.68615709999999996</v>
      </c>
      <c r="D172">
        <v>3.1298409999999999</v>
      </c>
      <c r="E172">
        <v>-3.5576279999999997E-8</v>
      </c>
      <c r="F172">
        <v>2.5026760000000001E-7</v>
      </c>
      <c r="G172">
        <v>-6.4489550000000005E-7</v>
      </c>
      <c r="H172">
        <v>1</v>
      </c>
      <c r="I172">
        <v>0.67984909999999998</v>
      </c>
      <c r="J172">
        <v>-3.5591709999999999E-2</v>
      </c>
      <c r="K172">
        <v>0.6598271</v>
      </c>
      <c r="L172">
        <v>3.1315809999999999E-2</v>
      </c>
      <c r="M172">
        <v>0.74992049999999999</v>
      </c>
      <c r="N172">
        <v>0</v>
      </c>
      <c r="O172">
        <v>0</v>
      </c>
      <c r="P172">
        <v>0</v>
      </c>
      <c r="Q172">
        <v>0</v>
      </c>
      <c r="R172">
        <v>96.734359999999995</v>
      </c>
      <c r="S172">
        <v>152.06549999999999</v>
      </c>
      <c r="T172">
        <v>180.88570000000001</v>
      </c>
      <c r="U172">
        <v>212.93459999999999</v>
      </c>
      <c r="V172">
        <v>218.7526</v>
      </c>
      <c r="W172">
        <v>203.30500000000001</v>
      </c>
      <c r="X172">
        <v>186.48330000000001</v>
      </c>
      <c r="Y172">
        <v>208.62280000000001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1</v>
      </c>
      <c r="AJ172">
        <v>9.7533329999999994E-3</v>
      </c>
      <c r="AK172">
        <v>1.6463189999999999E-2</v>
      </c>
      <c r="AL172">
        <v>1.1153269999999999E-3</v>
      </c>
      <c r="AM172">
        <v>0.99981620000000004</v>
      </c>
    </row>
    <row r="173" spans="1:39" x14ac:dyDescent="0.2">
      <c r="A173">
        <v>536.61159999999995</v>
      </c>
      <c r="B173">
        <v>1.3992960000000001</v>
      </c>
      <c r="C173">
        <v>0.68615709999999996</v>
      </c>
      <c r="D173">
        <v>3.1298409999999999</v>
      </c>
      <c r="E173">
        <v>-3.5576279999999997E-8</v>
      </c>
      <c r="F173">
        <v>2.5026760000000001E-7</v>
      </c>
      <c r="G173">
        <v>-6.4489550000000005E-7</v>
      </c>
      <c r="H173">
        <v>1</v>
      </c>
      <c r="I173">
        <v>0.67984909999999998</v>
      </c>
      <c r="J173">
        <v>-3.6934969999999998E-2</v>
      </c>
      <c r="K173">
        <v>0.66742840000000003</v>
      </c>
      <c r="L173">
        <v>3.317751E-2</v>
      </c>
      <c r="M173">
        <v>0.74301700000000004</v>
      </c>
      <c r="N173">
        <v>0</v>
      </c>
      <c r="O173">
        <v>0</v>
      </c>
      <c r="P173">
        <v>0</v>
      </c>
      <c r="Q173">
        <v>0</v>
      </c>
      <c r="R173">
        <v>95.006960000000007</v>
      </c>
      <c r="S173">
        <v>149.35</v>
      </c>
      <c r="T173">
        <v>177.65559999999999</v>
      </c>
      <c r="U173">
        <v>209.13220000000001</v>
      </c>
      <c r="V173">
        <v>214.84630000000001</v>
      </c>
      <c r="W173">
        <v>199.67449999999999</v>
      </c>
      <c r="X173">
        <v>183.1532</v>
      </c>
      <c r="Y173">
        <v>204.8974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7.9970779999999995E-3</v>
      </c>
      <c r="AK173">
        <v>7.5499269999999997E-3</v>
      </c>
      <c r="AL173">
        <v>4.4572659999999997E-3</v>
      </c>
      <c r="AM173">
        <v>0.99992950000000003</v>
      </c>
    </row>
    <row r="174" spans="1:39" x14ac:dyDescent="0.2">
      <c r="A174">
        <v>536.66200000000003</v>
      </c>
      <c r="B174">
        <v>1.3992960000000001</v>
      </c>
      <c r="C174">
        <v>0.68615709999999996</v>
      </c>
      <c r="D174">
        <v>3.1298409999999999</v>
      </c>
      <c r="E174">
        <v>-3.5084510000000002E-8</v>
      </c>
      <c r="F174">
        <v>2.5113749999999999E-7</v>
      </c>
      <c r="G174">
        <v>-6.5363740000000001E-7</v>
      </c>
      <c r="H174">
        <v>1</v>
      </c>
      <c r="I174">
        <v>0.67984909999999998</v>
      </c>
      <c r="J174">
        <v>-3.9176549999999997E-2</v>
      </c>
      <c r="K174">
        <v>0.67162580000000005</v>
      </c>
      <c r="L174">
        <v>3.5604999999999998E-2</v>
      </c>
      <c r="M174">
        <v>0.73899689999999996</v>
      </c>
      <c r="N174">
        <v>0</v>
      </c>
      <c r="O174">
        <v>0</v>
      </c>
      <c r="P174">
        <v>0</v>
      </c>
      <c r="Q174">
        <v>0</v>
      </c>
      <c r="R174">
        <v>96.734359999999995</v>
      </c>
      <c r="S174">
        <v>152.06549999999999</v>
      </c>
      <c r="T174">
        <v>180.88570000000001</v>
      </c>
      <c r="U174">
        <v>212.93459999999999</v>
      </c>
      <c r="V174">
        <v>218.7526</v>
      </c>
      <c r="W174">
        <v>203.30500000000001</v>
      </c>
      <c r="X174">
        <v>186.48330000000001</v>
      </c>
      <c r="Y174">
        <v>208.62280000000001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4.9177069999999996E-10</v>
      </c>
      <c r="AF174">
        <v>8.698615E-10</v>
      </c>
      <c r="AG174">
        <v>-8.7419760000000004E-9</v>
      </c>
      <c r="AH174">
        <v>1</v>
      </c>
      <c r="AI174">
        <v>1</v>
      </c>
      <c r="AJ174">
        <v>3.2820940000000002E-4</v>
      </c>
      <c r="AK174">
        <v>-4.7496040000000002E-3</v>
      </c>
      <c r="AL174">
        <v>4.5431550000000001E-3</v>
      </c>
      <c r="AM174">
        <v>0.99997840000000005</v>
      </c>
    </row>
    <row r="175" spans="1:39" x14ac:dyDescent="0.2">
      <c r="A175">
        <v>536.7115</v>
      </c>
      <c r="B175">
        <v>1.3992960000000001</v>
      </c>
      <c r="C175">
        <v>0.68615709999999996</v>
      </c>
      <c r="D175">
        <v>3.1298409999999999</v>
      </c>
      <c r="E175">
        <v>-3.4601380000000002E-8</v>
      </c>
      <c r="F175">
        <v>2.4692850000000001E-7</v>
      </c>
      <c r="G175">
        <v>-6.4989110000000002E-7</v>
      </c>
      <c r="H175">
        <v>1</v>
      </c>
      <c r="I175">
        <v>0.67984909999999998</v>
      </c>
      <c r="J175">
        <v>-4.0934650000000003E-2</v>
      </c>
      <c r="K175">
        <v>0.67347760000000001</v>
      </c>
      <c r="L175">
        <v>3.7400120000000002E-2</v>
      </c>
      <c r="M175">
        <v>0.73712529999999998</v>
      </c>
      <c r="N175">
        <v>0</v>
      </c>
      <c r="O175">
        <v>0</v>
      </c>
      <c r="P175">
        <v>0</v>
      </c>
      <c r="Q175">
        <v>0</v>
      </c>
      <c r="R175">
        <v>95.006960000000007</v>
      </c>
      <c r="S175">
        <v>149.35</v>
      </c>
      <c r="T175">
        <v>177.65559999999999</v>
      </c>
      <c r="U175">
        <v>209.13220000000001</v>
      </c>
      <c r="V175">
        <v>214.84630000000001</v>
      </c>
      <c r="W175">
        <v>199.67449999999999</v>
      </c>
      <c r="X175">
        <v>183.1532</v>
      </c>
      <c r="Y175">
        <v>204.8974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4.8313329999999998E-10</v>
      </c>
      <c r="AF175">
        <v>-4.2089680000000004E-9</v>
      </c>
      <c r="AG175">
        <v>3.7460730000000002E-9</v>
      </c>
      <c r="AH175">
        <v>1</v>
      </c>
      <c r="AI175">
        <v>1</v>
      </c>
      <c r="AJ175">
        <v>0</v>
      </c>
      <c r="AK175">
        <v>0</v>
      </c>
      <c r="AL175">
        <v>0</v>
      </c>
      <c r="AM175">
        <v>1</v>
      </c>
    </row>
    <row r="176" spans="1:39" x14ac:dyDescent="0.2">
      <c r="A176">
        <v>536.76189999999997</v>
      </c>
      <c r="B176">
        <v>1.3992960000000001</v>
      </c>
      <c r="C176">
        <v>0.68615709999999996</v>
      </c>
      <c r="D176">
        <v>3.1298409999999999</v>
      </c>
      <c r="E176">
        <v>-3.5161579999999999E-8</v>
      </c>
      <c r="F176">
        <v>2.5098469999999999E-7</v>
      </c>
      <c r="G176">
        <v>-6.6358259999999997E-7</v>
      </c>
      <c r="H176">
        <v>1</v>
      </c>
      <c r="I176">
        <v>0.67984909999999998</v>
      </c>
      <c r="J176">
        <v>-4.1975279999999997E-2</v>
      </c>
      <c r="K176">
        <v>0.67456550000000004</v>
      </c>
      <c r="L176">
        <v>3.8470730000000002E-2</v>
      </c>
      <c r="M176">
        <v>0.736016</v>
      </c>
      <c r="N176">
        <v>0</v>
      </c>
      <c r="O176">
        <v>0</v>
      </c>
      <c r="P176">
        <v>0</v>
      </c>
      <c r="Q176">
        <v>0</v>
      </c>
      <c r="R176">
        <v>96.734359999999995</v>
      </c>
      <c r="S176">
        <v>152.06549999999999</v>
      </c>
      <c r="T176">
        <v>180.88570000000001</v>
      </c>
      <c r="U176">
        <v>212.93459999999999</v>
      </c>
      <c r="V176">
        <v>218.7526</v>
      </c>
      <c r="W176">
        <v>203.30500000000001</v>
      </c>
      <c r="X176">
        <v>186.48330000000001</v>
      </c>
      <c r="Y176">
        <v>208.62280000000001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-5.6019980000000003E-10</v>
      </c>
      <c r="AF176">
        <v>4.0560470000000001E-9</v>
      </c>
      <c r="AG176">
        <v>-1.369137E-8</v>
      </c>
      <c r="AH176">
        <v>0.99999990000000005</v>
      </c>
      <c r="AI176">
        <v>1</v>
      </c>
      <c r="AJ176">
        <v>0</v>
      </c>
      <c r="AK176">
        <v>0</v>
      </c>
      <c r="AL176">
        <v>0</v>
      </c>
      <c r="AM176">
        <v>1</v>
      </c>
    </row>
    <row r="177" spans="1:39" x14ac:dyDescent="0.2">
      <c r="A177">
        <v>536.81140000000005</v>
      </c>
      <c r="B177">
        <v>1.3992960000000001</v>
      </c>
      <c r="C177">
        <v>0.68615709999999996</v>
      </c>
      <c r="D177">
        <v>3.1298409999999999</v>
      </c>
      <c r="E177">
        <v>-3.5287780000000001E-8</v>
      </c>
      <c r="F177">
        <v>2.556316E-7</v>
      </c>
      <c r="G177">
        <v>-6.5899550000000005E-7</v>
      </c>
      <c r="H177">
        <v>1</v>
      </c>
      <c r="I177">
        <v>0.67984909999999998</v>
      </c>
      <c r="J177">
        <v>-4.2591089999999998E-2</v>
      </c>
      <c r="K177">
        <v>0.67520590000000003</v>
      </c>
      <c r="L177">
        <v>3.9107070000000001E-2</v>
      </c>
      <c r="M177">
        <v>0.73535950000000005</v>
      </c>
      <c r="N177">
        <v>0</v>
      </c>
      <c r="O177">
        <v>0</v>
      </c>
      <c r="P177">
        <v>0</v>
      </c>
      <c r="Q177">
        <v>0</v>
      </c>
      <c r="R177">
        <v>95.006960000000007</v>
      </c>
      <c r="S177">
        <v>149.35</v>
      </c>
      <c r="T177">
        <v>177.65559999999999</v>
      </c>
      <c r="U177">
        <v>209.13220000000001</v>
      </c>
      <c r="V177">
        <v>214.84630000000001</v>
      </c>
      <c r="W177">
        <v>199.67449999999999</v>
      </c>
      <c r="X177">
        <v>183.1532</v>
      </c>
      <c r="Y177">
        <v>204.8974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-1.2619569999999999E-10</v>
      </c>
      <c r="AF177">
        <v>4.6469200000000003E-9</v>
      </c>
      <c r="AG177">
        <v>4.5872370000000003E-9</v>
      </c>
      <c r="AH177">
        <v>1</v>
      </c>
      <c r="AI177">
        <v>1</v>
      </c>
      <c r="AJ177">
        <v>0</v>
      </c>
      <c r="AK177">
        <v>0</v>
      </c>
      <c r="AL177">
        <v>0</v>
      </c>
      <c r="AM177">
        <v>1</v>
      </c>
    </row>
    <row r="178" spans="1:39" x14ac:dyDescent="0.2">
      <c r="A178">
        <v>536.86180000000002</v>
      </c>
      <c r="B178">
        <v>1.3992960000000001</v>
      </c>
      <c r="C178">
        <v>0.68615709999999996</v>
      </c>
      <c r="D178">
        <v>3.1298409999999999</v>
      </c>
      <c r="E178">
        <v>-3.7641119999999998E-8</v>
      </c>
      <c r="F178">
        <v>2.6792820000000003E-7</v>
      </c>
      <c r="G178">
        <v>-6.6580869999999995E-7</v>
      </c>
      <c r="H178">
        <v>1</v>
      </c>
      <c r="I178">
        <v>0.67984909999999998</v>
      </c>
      <c r="J178">
        <v>-4.2954600000000003E-2</v>
      </c>
      <c r="K178">
        <v>0.67558300000000004</v>
      </c>
      <c r="L178">
        <v>3.9483690000000002E-2</v>
      </c>
      <c r="M178">
        <v>0.73497179999999995</v>
      </c>
      <c r="N178">
        <v>0</v>
      </c>
      <c r="O178">
        <v>0</v>
      </c>
      <c r="P178">
        <v>0</v>
      </c>
      <c r="Q178">
        <v>0</v>
      </c>
      <c r="R178">
        <v>96.734359999999995</v>
      </c>
      <c r="S178">
        <v>152.06549999999999</v>
      </c>
      <c r="T178">
        <v>180.88570000000001</v>
      </c>
      <c r="U178">
        <v>212.93459999999999</v>
      </c>
      <c r="V178">
        <v>218.7526</v>
      </c>
      <c r="W178">
        <v>203.30500000000001</v>
      </c>
      <c r="X178">
        <v>186.48330000000001</v>
      </c>
      <c r="Y178">
        <v>208.62280000000001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-2.3533209999999998E-9</v>
      </c>
      <c r="AF178">
        <v>1.229649E-8</v>
      </c>
      <c r="AG178">
        <v>-6.8132339999999997E-9</v>
      </c>
      <c r="AH178">
        <v>1</v>
      </c>
      <c r="AI178">
        <v>1</v>
      </c>
      <c r="AJ178">
        <v>0</v>
      </c>
      <c r="AK178">
        <v>0</v>
      </c>
      <c r="AL178">
        <v>0</v>
      </c>
      <c r="AM178">
        <v>1</v>
      </c>
    </row>
    <row r="179" spans="1:39" x14ac:dyDescent="0.2">
      <c r="A179">
        <v>536.91219999999998</v>
      </c>
      <c r="B179">
        <v>1.3992960000000001</v>
      </c>
      <c r="C179">
        <v>0.68615709999999996</v>
      </c>
      <c r="D179">
        <v>3.1298409999999999</v>
      </c>
      <c r="E179">
        <v>-3.8673840000000001E-8</v>
      </c>
      <c r="F179">
        <v>2.6986569999999999E-7</v>
      </c>
      <c r="G179">
        <v>-6.6802359999999995E-7</v>
      </c>
      <c r="H179">
        <v>1</v>
      </c>
      <c r="I179">
        <v>0.67984909999999998</v>
      </c>
      <c r="J179">
        <v>-4.3169039999999999E-2</v>
      </c>
      <c r="K179">
        <v>0.67580560000000001</v>
      </c>
      <c r="L179">
        <v>3.970626E-2</v>
      </c>
      <c r="M179">
        <v>0.73474260000000002</v>
      </c>
      <c r="N179">
        <v>0</v>
      </c>
      <c r="O179">
        <v>0</v>
      </c>
      <c r="P179">
        <v>0</v>
      </c>
      <c r="Q179">
        <v>0</v>
      </c>
      <c r="R179">
        <v>96.734359999999995</v>
      </c>
      <c r="S179">
        <v>152.06549999999999</v>
      </c>
      <c r="T179">
        <v>180.88570000000001</v>
      </c>
      <c r="U179">
        <v>212.93459999999999</v>
      </c>
      <c r="V179">
        <v>218.7526</v>
      </c>
      <c r="W179">
        <v>203.30500000000001</v>
      </c>
      <c r="X179">
        <v>186.48330000000001</v>
      </c>
      <c r="Y179">
        <v>208.62280000000001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-1.0327230000000001E-9</v>
      </c>
      <c r="AF179">
        <v>1.9375009999999999E-9</v>
      </c>
      <c r="AG179">
        <v>-2.2148670000000001E-9</v>
      </c>
      <c r="AH179">
        <v>1</v>
      </c>
      <c r="AI179">
        <v>1</v>
      </c>
      <c r="AJ179">
        <v>0</v>
      </c>
      <c r="AK179">
        <v>0</v>
      </c>
      <c r="AL179">
        <v>0</v>
      </c>
      <c r="AM179">
        <v>1</v>
      </c>
    </row>
    <row r="180" spans="1:39" x14ac:dyDescent="0.2">
      <c r="A180">
        <v>536.96169999999995</v>
      </c>
      <c r="B180">
        <v>1.3992960000000001</v>
      </c>
      <c r="C180">
        <v>0.68615709999999996</v>
      </c>
      <c r="D180">
        <v>3.1298409999999999</v>
      </c>
      <c r="E180">
        <v>-4.0640470000000003E-8</v>
      </c>
      <c r="F180">
        <v>2.7100339999999998E-7</v>
      </c>
      <c r="G180">
        <v>-6.6195959999999996E-7</v>
      </c>
      <c r="H180">
        <v>1</v>
      </c>
      <c r="I180">
        <v>0.67984909999999998</v>
      </c>
      <c r="J180">
        <v>-4.329558E-2</v>
      </c>
      <c r="K180">
        <v>0.67593689999999995</v>
      </c>
      <c r="L180">
        <v>3.9837730000000002E-2</v>
      </c>
      <c r="M180">
        <v>0.73460720000000002</v>
      </c>
      <c r="N180">
        <v>0</v>
      </c>
      <c r="O180">
        <v>0</v>
      </c>
      <c r="P180">
        <v>0</v>
      </c>
      <c r="Q180">
        <v>0</v>
      </c>
      <c r="R180">
        <v>95.006960000000007</v>
      </c>
      <c r="S180">
        <v>149.35</v>
      </c>
      <c r="T180">
        <v>177.65559999999999</v>
      </c>
      <c r="U180">
        <v>209.13220000000001</v>
      </c>
      <c r="V180">
        <v>214.84630000000001</v>
      </c>
      <c r="W180">
        <v>199.67449999999999</v>
      </c>
      <c r="X180">
        <v>183.1532</v>
      </c>
      <c r="Y180">
        <v>204.8974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-1.9666190000000001E-9</v>
      </c>
      <c r="AF180">
        <v>1.1376999999999999E-9</v>
      </c>
      <c r="AG180">
        <v>6.0639830000000001E-9</v>
      </c>
      <c r="AH180">
        <v>1</v>
      </c>
      <c r="AI180">
        <v>1</v>
      </c>
      <c r="AJ180">
        <v>0</v>
      </c>
      <c r="AK180">
        <v>0</v>
      </c>
      <c r="AL180">
        <v>0</v>
      </c>
      <c r="AM180">
        <v>1</v>
      </c>
    </row>
    <row r="181" spans="1:39" x14ac:dyDescent="0.2">
      <c r="A181">
        <v>537.01210000000003</v>
      </c>
      <c r="B181">
        <v>1.3992960000000001</v>
      </c>
      <c r="C181">
        <v>0.68615709999999996</v>
      </c>
      <c r="D181">
        <v>3.1298409999999999</v>
      </c>
      <c r="E181">
        <v>-4.0438600000000001E-8</v>
      </c>
      <c r="F181">
        <v>2.5944790000000002E-7</v>
      </c>
      <c r="G181">
        <v>-6.3767819999999996E-7</v>
      </c>
      <c r="H181">
        <v>1</v>
      </c>
      <c r="I181">
        <v>0.67984909999999998</v>
      </c>
      <c r="J181">
        <v>-4.3370279999999997E-2</v>
      </c>
      <c r="K181">
        <v>0.67601440000000002</v>
      </c>
      <c r="L181">
        <v>3.991538E-2</v>
      </c>
      <c r="M181">
        <v>0.73452720000000005</v>
      </c>
      <c r="N181">
        <v>0</v>
      </c>
      <c r="O181">
        <v>0</v>
      </c>
      <c r="P181">
        <v>0</v>
      </c>
      <c r="Q181">
        <v>0</v>
      </c>
      <c r="R181">
        <v>96.734359999999995</v>
      </c>
      <c r="S181">
        <v>152.06549999999999</v>
      </c>
      <c r="T181">
        <v>180.88570000000001</v>
      </c>
      <c r="U181">
        <v>212.93459999999999</v>
      </c>
      <c r="V181">
        <v>218.7526</v>
      </c>
      <c r="W181">
        <v>203.30500000000001</v>
      </c>
      <c r="X181">
        <v>186.48330000000001</v>
      </c>
      <c r="Y181">
        <v>208.62280000000001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2.018735E-10</v>
      </c>
      <c r="AF181">
        <v>-1.155544E-8</v>
      </c>
      <c r="AG181">
        <v>2.4281429999999999E-8</v>
      </c>
      <c r="AH181">
        <v>0.99999990000000005</v>
      </c>
      <c r="AI181">
        <v>1</v>
      </c>
      <c r="AJ181">
        <v>0</v>
      </c>
      <c r="AK181">
        <v>0</v>
      </c>
      <c r="AL181">
        <v>0</v>
      </c>
      <c r="AM181">
        <v>1</v>
      </c>
    </row>
    <row r="182" spans="1:39" x14ac:dyDescent="0.2">
      <c r="A182">
        <v>537.0616</v>
      </c>
      <c r="B182">
        <v>1.3992960000000001</v>
      </c>
      <c r="C182">
        <v>0.68615709999999996</v>
      </c>
      <c r="D182">
        <v>3.1298409999999999</v>
      </c>
      <c r="E182">
        <v>-4.1078490000000003E-8</v>
      </c>
      <c r="F182">
        <v>2.5320940000000002E-7</v>
      </c>
      <c r="G182">
        <v>-6.4551499999999999E-7</v>
      </c>
      <c r="H182">
        <v>1</v>
      </c>
      <c r="I182">
        <v>0.67984909999999998</v>
      </c>
      <c r="J182">
        <v>-4.3414389999999997E-2</v>
      </c>
      <c r="K182">
        <v>0.67606029999999995</v>
      </c>
      <c r="L182">
        <v>3.9961259999999998E-2</v>
      </c>
      <c r="M182">
        <v>0.73448000000000002</v>
      </c>
      <c r="N182">
        <v>0</v>
      </c>
      <c r="O182">
        <v>0</v>
      </c>
      <c r="P182">
        <v>0</v>
      </c>
      <c r="Q182">
        <v>0</v>
      </c>
      <c r="R182">
        <v>95.006960000000007</v>
      </c>
      <c r="S182">
        <v>149.35</v>
      </c>
      <c r="T182">
        <v>177.65559999999999</v>
      </c>
      <c r="U182">
        <v>209.13220000000001</v>
      </c>
      <c r="V182">
        <v>214.84630000000001</v>
      </c>
      <c r="W182">
        <v>199.67449999999999</v>
      </c>
      <c r="X182">
        <v>183.1532</v>
      </c>
      <c r="Y182">
        <v>204.8974</v>
      </c>
      <c r="Z182">
        <v>0</v>
      </c>
      <c r="AA182">
        <v>1</v>
      </c>
      <c r="AB182">
        <v>0</v>
      </c>
      <c r="AC182">
        <v>0</v>
      </c>
      <c r="AD182">
        <v>0</v>
      </c>
      <c r="AE182">
        <v>-6.398879E-10</v>
      </c>
      <c r="AF182">
        <v>-6.2385509999999996E-9</v>
      </c>
      <c r="AG182">
        <v>-7.8367180000000004E-9</v>
      </c>
      <c r="AH182">
        <v>1</v>
      </c>
      <c r="AI182">
        <v>1</v>
      </c>
      <c r="AJ182">
        <v>0</v>
      </c>
      <c r="AK182">
        <v>0</v>
      </c>
      <c r="AL182">
        <v>0</v>
      </c>
      <c r="AM182">
        <v>1</v>
      </c>
    </row>
    <row r="183" spans="1:39" x14ac:dyDescent="0.2">
      <c r="A183">
        <v>537.11199999999997</v>
      </c>
      <c r="B183">
        <v>1.3992960000000001</v>
      </c>
      <c r="C183">
        <v>0.68615709999999996</v>
      </c>
      <c r="D183">
        <v>3.1298409999999999</v>
      </c>
      <c r="E183">
        <v>-4.1067320000000002E-8</v>
      </c>
      <c r="F183">
        <v>2.4836209999999998E-7</v>
      </c>
      <c r="G183">
        <v>-6.4240030000000001E-7</v>
      </c>
      <c r="H183">
        <v>1</v>
      </c>
      <c r="I183">
        <v>0.67984909999999998</v>
      </c>
      <c r="J183">
        <v>-4.344042E-2</v>
      </c>
      <c r="K183">
        <v>0.67608729999999995</v>
      </c>
      <c r="L183">
        <v>3.9988339999999997E-2</v>
      </c>
      <c r="M183">
        <v>0.73445210000000005</v>
      </c>
      <c r="N183">
        <v>0</v>
      </c>
      <c r="O183">
        <v>0</v>
      </c>
      <c r="P183">
        <v>0</v>
      </c>
      <c r="Q183">
        <v>0</v>
      </c>
      <c r="R183">
        <v>96.734359999999995</v>
      </c>
      <c r="S183">
        <v>152.06549999999999</v>
      </c>
      <c r="T183">
        <v>180.88570000000001</v>
      </c>
      <c r="U183">
        <v>212.93459999999999</v>
      </c>
      <c r="V183">
        <v>218.7526</v>
      </c>
      <c r="W183">
        <v>203.30500000000001</v>
      </c>
      <c r="X183">
        <v>186.48330000000001</v>
      </c>
      <c r="Y183">
        <v>208.62280000000001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1.11749E-11</v>
      </c>
      <c r="AF183">
        <v>-4.8472820000000001E-9</v>
      </c>
      <c r="AG183">
        <v>3.1148669999999999E-9</v>
      </c>
      <c r="AH183">
        <v>1</v>
      </c>
      <c r="AI183">
        <v>1</v>
      </c>
      <c r="AJ183">
        <v>0</v>
      </c>
      <c r="AK183">
        <v>0</v>
      </c>
      <c r="AL183">
        <v>0</v>
      </c>
      <c r="AM183">
        <v>1</v>
      </c>
    </row>
    <row r="184" spans="1:39" x14ac:dyDescent="0.2">
      <c r="A184">
        <v>537.16160000000002</v>
      </c>
      <c r="B184">
        <v>1.3992960000000001</v>
      </c>
      <c r="C184">
        <v>0.68615709999999996</v>
      </c>
      <c r="D184">
        <v>3.1298409999999999</v>
      </c>
      <c r="E184">
        <v>-3.9940809999999999E-8</v>
      </c>
      <c r="F184">
        <v>2.4322640000000001E-7</v>
      </c>
      <c r="G184">
        <v>-6.4887810000000001E-7</v>
      </c>
      <c r="H184">
        <v>1</v>
      </c>
      <c r="I184">
        <v>0.67984909999999998</v>
      </c>
      <c r="J184">
        <v>-4.3455809999999997E-2</v>
      </c>
      <c r="K184">
        <v>0.67610329999999996</v>
      </c>
      <c r="L184">
        <v>4.0004350000000001E-2</v>
      </c>
      <c r="M184">
        <v>0.73443559999999997</v>
      </c>
      <c r="N184">
        <v>0</v>
      </c>
      <c r="O184">
        <v>0</v>
      </c>
      <c r="P184">
        <v>0</v>
      </c>
      <c r="Q184">
        <v>0</v>
      </c>
      <c r="R184">
        <v>86.369950000000003</v>
      </c>
      <c r="S184">
        <v>135.77269999999999</v>
      </c>
      <c r="T184">
        <v>161.5051</v>
      </c>
      <c r="U184">
        <v>190.12020000000001</v>
      </c>
      <c r="V184">
        <v>195.31479999999999</v>
      </c>
      <c r="W184">
        <v>181.5223</v>
      </c>
      <c r="X184">
        <v>166.50290000000001</v>
      </c>
      <c r="Y184">
        <v>186.2704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1.1265010000000001E-9</v>
      </c>
      <c r="AF184">
        <v>-5.1358139999999999E-9</v>
      </c>
      <c r="AG184">
        <v>-6.4778240000000003E-9</v>
      </c>
      <c r="AH184">
        <v>1</v>
      </c>
      <c r="AI184">
        <v>1</v>
      </c>
      <c r="AJ184">
        <v>0</v>
      </c>
      <c r="AK184">
        <v>0</v>
      </c>
      <c r="AL184">
        <v>0</v>
      </c>
      <c r="AM184">
        <v>1</v>
      </c>
    </row>
    <row r="185" spans="1:39" x14ac:dyDescent="0.2">
      <c r="A185">
        <v>537.21180000000004</v>
      </c>
      <c r="B185">
        <v>1.3992960000000001</v>
      </c>
      <c r="C185">
        <v>0.68615709999999996</v>
      </c>
      <c r="D185">
        <v>3.1298409999999999</v>
      </c>
      <c r="E185">
        <v>-4.0634530000000002E-8</v>
      </c>
      <c r="F185">
        <v>2.51974E-7</v>
      </c>
      <c r="G185">
        <v>-6.4073790000000001E-7</v>
      </c>
      <c r="H185">
        <v>1</v>
      </c>
      <c r="I185">
        <v>0.67984909999999998</v>
      </c>
      <c r="J185">
        <v>-4.3464889999999999E-2</v>
      </c>
      <c r="K185">
        <v>0.67611270000000001</v>
      </c>
      <c r="L185">
        <v>4.001379E-2</v>
      </c>
      <c r="M185">
        <v>0.73442580000000002</v>
      </c>
      <c r="N185">
        <v>0</v>
      </c>
      <c r="O185">
        <v>0</v>
      </c>
      <c r="P185">
        <v>0</v>
      </c>
      <c r="Q185">
        <v>0</v>
      </c>
      <c r="R185">
        <v>81.187740000000005</v>
      </c>
      <c r="S185">
        <v>127.6264</v>
      </c>
      <c r="T185">
        <v>151.81479999999999</v>
      </c>
      <c r="U185">
        <v>178.71299999999999</v>
      </c>
      <c r="V185">
        <v>183.5959</v>
      </c>
      <c r="W185">
        <v>170.631</v>
      </c>
      <c r="X185">
        <v>156.5127</v>
      </c>
      <c r="Y185">
        <v>175.0942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-6.9372190000000005E-10</v>
      </c>
      <c r="AF185">
        <v>8.7476120000000004E-9</v>
      </c>
      <c r="AG185">
        <v>8.1402829999999997E-9</v>
      </c>
      <c r="AH185">
        <v>1</v>
      </c>
      <c r="AI185">
        <v>1</v>
      </c>
      <c r="AJ185">
        <v>0</v>
      </c>
      <c r="AK185">
        <v>0</v>
      </c>
      <c r="AL185">
        <v>0</v>
      </c>
      <c r="AM185">
        <v>1</v>
      </c>
    </row>
    <row r="186" spans="1:39" x14ac:dyDescent="0.2">
      <c r="A186">
        <v>537.26220000000001</v>
      </c>
      <c r="B186">
        <v>1.3992960000000001</v>
      </c>
      <c r="C186">
        <v>0.68615709999999996</v>
      </c>
      <c r="D186">
        <v>3.1298409999999999</v>
      </c>
      <c r="E186">
        <v>-3.9868680000000002E-8</v>
      </c>
      <c r="F186">
        <v>2.5224240000000001E-7</v>
      </c>
      <c r="G186">
        <v>-6.4598669999999997E-7</v>
      </c>
      <c r="H186">
        <v>1</v>
      </c>
      <c r="I186">
        <v>0.67984909999999998</v>
      </c>
      <c r="J186">
        <v>-4.3470259999999997E-2</v>
      </c>
      <c r="K186">
        <v>0.67611829999999995</v>
      </c>
      <c r="L186">
        <v>4.0019369999999999E-2</v>
      </c>
      <c r="M186">
        <v>0.73442010000000002</v>
      </c>
      <c r="N186">
        <v>0</v>
      </c>
      <c r="O186">
        <v>0</v>
      </c>
      <c r="P186">
        <v>0</v>
      </c>
      <c r="Q186">
        <v>0</v>
      </c>
      <c r="R186">
        <v>96.734359999999995</v>
      </c>
      <c r="S186">
        <v>152.06549999999999</v>
      </c>
      <c r="T186">
        <v>180.88570000000001</v>
      </c>
      <c r="U186">
        <v>212.93459999999999</v>
      </c>
      <c r="V186">
        <v>218.7526</v>
      </c>
      <c r="W186">
        <v>203.30500000000001</v>
      </c>
      <c r="X186">
        <v>186.48330000000001</v>
      </c>
      <c r="Y186">
        <v>208.62280000000001</v>
      </c>
      <c r="Z186">
        <v>0</v>
      </c>
      <c r="AA186">
        <v>1</v>
      </c>
      <c r="AB186">
        <v>0</v>
      </c>
      <c r="AC186">
        <v>0</v>
      </c>
      <c r="AD186">
        <v>0</v>
      </c>
      <c r="AE186">
        <v>7.6585760000000004E-10</v>
      </c>
      <c r="AF186">
        <v>2.6825619999999999E-10</v>
      </c>
      <c r="AG186">
        <v>-5.2486670000000001E-9</v>
      </c>
      <c r="AH186">
        <v>1</v>
      </c>
      <c r="AI186">
        <v>1</v>
      </c>
      <c r="AJ186">
        <v>0</v>
      </c>
      <c r="AK186">
        <v>0</v>
      </c>
      <c r="AL186">
        <v>0</v>
      </c>
      <c r="AM186">
        <v>1</v>
      </c>
    </row>
    <row r="187" spans="1:39" x14ac:dyDescent="0.2">
      <c r="A187">
        <v>537.31169999999997</v>
      </c>
      <c r="B187">
        <v>1.3992960000000001</v>
      </c>
      <c r="C187">
        <v>0.68615709999999996</v>
      </c>
      <c r="D187">
        <v>3.1298409999999999</v>
      </c>
      <c r="E187">
        <v>-3.9578320000000002E-8</v>
      </c>
      <c r="F187">
        <v>2.533747E-7</v>
      </c>
      <c r="G187">
        <v>-6.4762290000000001E-7</v>
      </c>
      <c r="H187">
        <v>1</v>
      </c>
      <c r="I187">
        <v>0.67984909999999998</v>
      </c>
      <c r="J187">
        <v>-4.347343E-2</v>
      </c>
      <c r="K187">
        <v>0.67612150000000004</v>
      </c>
      <c r="L187">
        <v>4.0022670000000003E-2</v>
      </c>
      <c r="M187">
        <v>0.73441679999999998</v>
      </c>
      <c r="N187">
        <v>0</v>
      </c>
      <c r="O187">
        <v>0</v>
      </c>
      <c r="P187">
        <v>0</v>
      </c>
      <c r="Q187">
        <v>0</v>
      </c>
      <c r="R187">
        <v>95.006960000000007</v>
      </c>
      <c r="S187">
        <v>149.35</v>
      </c>
      <c r="T187">
        <v>177.65559999999999</v>
      </c>
      <c r="U187">
        <v>209.13220000000001</v>
      </c>
      <c r="V187">
        <v>214.84630000000001</v>
      </c>
      <c r="W187">
        <v>199.67449999999999</v>
      </c>
      <c r="X187">
        <v>183.1532</v>
      </c>
      <c r="Y187">
        <v>204.8974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2.9037479999999998E-10</v>
      </c>
      <c r="AF187">
        <v>1.1321980000000001E-9</v>
      </c>
      <c r="AG187">
        <v>-1.636324E-9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1</v>
      </c>
    </row>
    <row r="188" spans="1:39" x14ac:dyDescent="0.2">
      <c r="A188">
        <v>537.36149999999998</v>
      </c>
      <c r="B188">
        <v>1.3992960000000001</v>
      </c>
      <c r="C188">
        <v>0.68615709999999996</v>
      </c>
      <c r="D188">
        <v>3.1298409999999999</v>
      </c>
      <c r="E188">
        <v>-4.0146339999999997E-8</v>
      </c>
      <c r="F188">
        <v>2.640235E-7</v>
      </c>
      <c r="G188">
        <v>-6.5974890000000005E-7</v>
      </c>
      <c r="H188">
        <v>1</v>
      </c>
      <c r="I188">
        <v>0.67984909999999998</v>
      </c>
      <c r="J188">
        <v>-4.3475300000000001E-2</v>
      </c>
      <c r="K188">
        <v>0.67612349999999999</v>
      </c>
      <c r="L188">
        <v>4.0024619999999997E-2</v>
      </c>
      <c r="M188">
        <v>0.73441469999999998</v>
      </c>
      <c r="N188">
        <v>0</v>
      </c>
      <c r="O188">
        <v>0</v>
      </c>
      <c r="P188">
        <v>0</v>
      </c>
      <c r="Q188">
        <v>0</v>
      </c>
      <c r="R188">
        <v>79.460340000000002</v>
      </c>
      <c r="S188">
        <v>124.9109</v>
      </c>
      <c r="T188">
        <v>148.5847</v>
      </c>
      <c r="U188">
        <v>174.91059999999999</v>
      </c>
      <c r="V188">
        <v>179.68960000000001</v>
      </c>
      <c r="W188">
        <v>167.00049999999999</v>
      </c>
      <c r="X188">
        <v>153.18270000000001</v>
      </c>
      <c r="Y188">
        <v>171.36879999999999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-5.6802240000000001E-10</v>
      </c>
      <c r="AF188">
        <v>1.0648800000000001E-8</v>
      </c>
      <c r="AG188">
        <v>-1.212594E-8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1</v>
      </c>
    </row>
    <row r="189" spans="1:39" x14ac:dyDescent="0.2">
      <c r="A189">
        <v>537.41189999999995</v>
      </c>
      <c r="B189">
        <v>1.3992960000000001</v>
      </c>
      <c r="C189">
        <v>0.68615709999999996</v>
      </c>
      <c r="D189">
        <v>3.1298409999999999</v>
      </c>
      <c r="E189">
        <v>-4.0146339999999997E-8</v>
      </c>
      <c r="F189">
        <v>2.640235E-7</v>
      </c>
      <c r="G189">
        <v>-6.5974890000000005E-7</v>
      </c>
      <c r="H189">
        <v>1</v>
      </c>
      <c r="I189">
        <v>0.67984909999999998</v>
      </c>
      <c r="J189">
        <v>-4.2544220000000001E-2</v>
      </c>
      <c r="K189">
        <v>0.68007110000000004</v>
      </c>
      <c r="L189">
        <v>3.9588859999999997E-2</v>
      </c>
      <c r="M189">
        <v>0.73083929999999997</v>
      </c>
      <c r="N189">
        <v>0</v>
      </c>
      <c r="O189">
        <v>0</v>
      </c>
      <c r="P189">
        <v>0</v>
      </c>
      <c r="Q189">
        <v>0</v>
      </c>
      <c r="R189">
        <v>96.734359999999995</v>
      </c>
      <c r="S189">
        <v>152.06549999999999</v>
      </c>
      <c r="T189">
        <v>180.88570000000001</v>
      </c>
      <c r="U189">
        <v>212.93459999999999</v>
      </c>
      <c r="V189">
        <v>218.7526</v>
      </c>
      <c r="W189">
        <v>203.30500000000001</v>
      </c>
      <c r="X189">
        <v>186.48330000000001</v>
      </c>
      <c r="Y189">
        <v>208.62280000000001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1.9923860000000002E-2</v>
      </c>
      <c r="AK189">
        <v>2.3101409999999999E-2</v>
      </c>
      <c r="AL189">
        <v>-2.5707220000000001E-3</v>
      </c>
      <c r="AM189">
        <v>0.99953110000000001</v>
      </c>
    </row>
    <row r="190" spans="1:39" x14ac:dyDescent="0.2">
      <c r="A190">
        <v>537.46140000000003</v>
      </c>
      <c r="B190">
        <v>1.3992960000000001</v>
      </c>
      <c r="C190">
        <v>0.68615709999999996</v>
      </c>
      <c r="D190">
        <v>3.1298409999999999</v>
      </c>
      <c r="E190">
        <v>-4.0146339999999997E-8</v>
      </c>
      <c r="F190">
        <v>2.640235E-7</v>
      </c>
      <c r="G190">
        <v>-6.5974890000000005E-7</v>
      </c>
      <c r="H190">
        <v>1</v>
      </c>
      <c r="I190">
        <v>0.67984909999999998</v>
      </c>
      <c r="J190">
        <v>-4.2213279999999999E-2</v>
      </c>
      <c r="K190">
        <v>0.68788110000000002</v>
      </c>
      <c r="L190">
        <v>4.0136030000000003E-2</v>
      </c>
      <c r="M190">
        <v>0.72348239999999997</v>
      </c>
      <c r="N190">
        <v>0</v>
      </c>
      <c r="O190">
        <v>0</v>
      </c>
      <c r="P190">
        <v>0</v>
      </c>
      <c r="Q190">
        <v>0</v>
      </c>
      <c r="R190">
        <v>93.279560000000004</v>
      </c>
      <c r="S190">
        <v>146.63460000000001</v>
      </c>
      <c r="T190">
        <v>174.4255</v>
      </c>
      <c r="U190">
        <v>205.32980000000001</v>
      </c>
      <c r="V190">
        <v>210.94</v>
      </c>
      <c r="W190">
        <v>196.04409999999999</v>
      </c>
      <c r="X190">
        <v>179.82320000000001</v>
      </c>
      <c r="Y190">
        <v>201.172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1</v>
      </c>
      <c r="AJ190">
        <v>1.6839059999999999E-2</v>
      </c>
      <c r="AK190">
        <v>1.9477789999999998E-2</v>
      </c>
      <c r="AL190">
        <v>5.4412879999999999E-3</v>
      </c>
      <c r="AM190">
        <v>0.99965349999999997</v>
      </c>
    </row>
    <row r="191" spans="1:39" x14ac:dyDescent="0.2">
      <c r="A191">
        <v>537.51179999999999</v>
      </c>
      <c r="B191">
        <v>1.3992960000000001</v>
      </c>
      <c r="C191">
        <v>0.68615709999999996</v>
      </c>
      <c r="D191">
        <v>3.1298409999999999</v>
      </c>
      <c r="E191">
        <v>-4.0146339999999997E-8</v>
      </c>
      <c r="F191">
        <v>2.640235E-7</v>
      </c>
      <c r="G191">
        <v>-6.5974890000000005E-7</v>
      </c>
      <c r="H191">
        <v>1</v>
      </c>
      <c r="I191">
        <v>0.67984909999999998</v>
      </c>
      <c r="J191">
        <v>-4.1556719999999998E-2</v>
      </c>
      <c r="K191">
        <v>0.69667429999999997</v>
      </c>
      <c r="L191">
        <v>4.0489499999999998E-2</v>
      </c>
      <c r="M191">
        <v>0.71503740000000005</v>
      </c>
      <c r="N191">
        <v>0</v>
      </c>
      <c r="O191">
        <v>0</v>
      </c>
      <c r="P191">
        <v>0</v>
      </c>
      <c r="Q191">
        <v>0</v>
      </c>
      <c r="R191">
        <v>96.734359999999995</v>
      </c>
      <c r="S191">
        <v>152.06549999999999</v>
      </c>
      <c r="T191">
        <v>180.88570000000001</v>
      </c>
      <c r="U191">
        <v>212.93459999999999</v>
      </c>
      <c r="V191">
        <v>218.7526</v>
      </c>
      <c r="W191">
        <v>203.30500000000001</v>
      </c>
      <c r="X191">
        <v>186.48330000000001</v>
      </c>
      <c r="Y191">
        <v>208.62280000000001</v>
      </c>
      <c r="Z191">
        <v>0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1</v>
      </c>
      <c r="AJ191">
        <v>7.9442379999999993E-3</v>
      </c>
      <c r="AK191">
        <v>1.180546E-2</v>
      </c>
      <c r="AL191">
        <v>-4.1582700000000004E-3</v>
      </c>
      <c r="AM191">
        <v>0.9998899</v>
      </c>
    </row>
    <row r="192" spans="1:39" x14ac:dyDescent="0.2">
      <c r="A192">
        <v>537.56219999999996</v>
      </c>
      <c r="B192">
        <v>1.3992960000000001</v>
      </c>
      <c r="C192">
        <v>0.68615709999999996</v>
      </c>
      <c r="D192">
        <v>3.1298409999999999</v>
      </c>
      <c r="E192">
        <v>-4.0146339999999997E-8</v>
      </c>
      <c r="F192">
        <v>2.640235E-7</v>
      </c>
      <c r="G192">
        <v>-6.5974890000000005E-7</v>
      </c>
      <c r="H192">
        <v>1</v>
      </c>
      <c r="I192">
        <v>0.67984909999999998</v>
      </c>
      <c r="J192">
        <v>-4.1619730000000001E-2</v>
      </c>
      <c r="K192">
        <v>0.70531279999999996</v>
      </c>
      <c r="L192">
        <v>4.1552579999999999E-2</v>
      </c>
      <c r="M192">
        <v>0.70645250000000004</v>
      </c>
      <c r="N192">
        <v>0</v>
      </c>
      <c r="O192">
        <v>0</v>
      </c>
      <c r="P192">
        <v>0</v>
      </c>
      <c r="Q192">
        <v>0</v>
      </c>
      <c r="R192">
        <v>96.734359999999995</v>
      </c>
      <c r="S192">
        <v>152.06549999999999</v>
      </c>
      <c r="T192">
        <v>180.88570000000001</v>
      </c>
      <c r="U192">
        <v>212.93459999999999</v>
      </c>
      <c r="V192">
        <v>218.7526</v>
      </c>
      <c r="W192">
        <v>203.30500000000001</v>
      </c>
      <c r="X192">
        <v>186.48330000000001</v>
      </c>
      <c r="Y192">
        <v>208.62280000000001</v>
      </c>
      <c r="Z192">
        <v>0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1.708987E-2</v>
      </c>
      <c r="AK192">
        <v>1.6505829999999999E-2</v>
      </c>
      <c r="AL192">
        <v>5.7339579999999999E-3</v>
      </c>
      <c r="AM192">
        <v>0.99970139999999996</v>
      </c>
    </row>
    <row r="193" spans="1:39" x14ac:dyDescent="0.2">
      <c r="A193">
        <v>537.61170000000004</v>
      </c>
      <c r="B193">
        <v>1.3992960000000001</v>
      </c>
      <c r="C193">
        <v>0.68615709999999996</v>
      </c>
      <c r="D193">
        <v>3.1298409999999999</v>
      </c>
      <c r="E193">
        <v>-4.0146339999999997E-8</v>
      </c>
      <c r="F193">
        <v>2.640235E-7</v>
      </c>
      <c r="G193">
        <v>-6.5974890000000005E-7</v>
      </c>
      <c r="H193">
        <v>1</v>
      </c>
      <c r="I193">
        <v>0.67984909999999998</v>
      </c>
      <c r="J193">
        <v>-4.2257280000000001E-2</v>
      </c>
      <c r="K193">
        <v>0.71409880000000003</v>
      </c>
      <c r="L193">
        <v>4.3267390000000003E-2</v>
      </c>
      <c r="M193">
        <v>0.69742760000000004</v>
      </c>
      <c r="N193">
        <v>0</v>
      </c>
      <c r="O193">
        <v>0</v>
      </c>
      <c r="P193">
        <v>0</v>
      </c>
      <c r="Q193">
        <v>0</v>
      </c>
      <c r="R193">
        <v>95.006960000000007</v>
      </c>
      <c r="S193">
        <v>149.35</v>
      </c>
      <c r="T193">
        <v>177.65559999999999</v>
      </c>
      <c r="U193">
        <v>209.13220000000001</v>
      </c>
      <c r="V193">
        <v>214.84630000000001</v>
      </c>
      <c r="W193">
        <v>199.67449999999999</v>
      </c>
      <c r="X193">
        <v>183.1532</v>
      </c>
      <c r="Y193">
        <v>204.8974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1.412879E-2</v>
      </c>
      <c r="AK193">
        <v>1.3904390000000001E-2</v>
      </c>
      <c r="AL193">
        <v>4.2762719999999999E-4</v>
      </c>
      <c r="AM193">
        <v>0.99980329999999995</v>
      </c>
    </row>
    <row r="194" spans="1:39" x14ac:dyDescent="0.2">
      <c r="A194">
        <v>537.66219999999998</v>
      </c>
      <c r="B194">
        <v>1.3992960000000001</v>
      </c>
      <c r="C194">
        <v>0.68615709999999996</v>
      </c>
      <c r="D194">
        <v>3.1298409999999999</v>
      </c>
      <c r="E194">
        <v>-4.0146339999999997E-8</v>
      </c>
      <c r="F194">
        <v>2.640235E-7</v>
      </c>
      <c r="G194">
        <v>-6.5974890000000005E-7</v>
      </c>
      <c r="H194">
        <v>1</v>
      </c>
      <c r="I194">
        <v>0.67984909999999998</v>
      </c>
      <c r="J194">
        <v>-4.413305E-2</v>
      </c>
      <c r="K194">
        <v>0.72173609999999999</v>
      </c>
      <c r="L194">
        <v>4.6215689999999997E-2</v>
      </c>
      <c r="M194">
        <v>0.68921220000000005</v>
      </c>
      <c r="N194">
        <v>0</v>
      </c>
      <c r="O194">
        <v>0</v>
      </c>
      <c r="P194">
        <v>0</v>
      </c>
      <c r="Q194">
        <v>0</v>
      </c>
      <c r="R194">
        <v>93.279560000000004</v>
      </c>
      <c r="S194">
        <v>146.63460000000001</v>
      </c>
      <c r="T194">
        <v>174.4255</v>
      </c>
      <c r="U194">
        <v>205.32980000000001</v>
      </c>
      <c r="V194">
        <v>210.94</v>
      </c>
      <c r="W194">
        <v>196.04409999999999</v>
      </c>
      <c r="X194">
        <v>179.82320000000001</v>
      </c>
      <c r="Y194">
        <v>201.172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1.27233E-2</v>
      </c>
      <c r="AK194">
        <v>9.6019820000000002E-3</v>
      </c>
      <c r="AL194">
        <v>7.3532900000000002E-3</v>
      </c>
      <c r="AM194">
        <v>0.99984580000000001</v>
      </c>
    </row>
    <row r="195" spans="1:39" x14ac:dyDescent="0.2">
      <c r="A195">
        <v>537.71199999999999</v>
      </c>
      <c r="B195">
        <v>1.3992960000000001</v>
      </c>
      <c r="C195">
        <v>0.68615709999999996</v>
      </c>
      <c r="D195">
        <v>3.1298409999999999</v>
      </c>
      <c r="E195">
        <v>-4.0146339999999997E-8</v>
      </c>
      <c r="F195">
        <v>2.640235E-7</v>
      </c>
      <c r="G195">
        <v>-6.5974890000000005E-7</v>
      </c>
      <c r="H195">
        <v>1</v>
      </c>
      <c r="I195">
        <v>0.67984909999999998</v>
      </c>
      <c r="J195">
        <v>-4.6503250000000003E-2</v>
      </c>
      <c r="K195">
        <v>0.72684170000000003</v>
      </c>
      <c r="L195">
        <v>4.9456279999999998E-2</v>
      </c>
      <c r="M195">
        <v>0.68344179999999999</v>
      </c>
      <c r="N195">
        <v>0</v>
      </c>
      <c r="O195">
        <v>0</v>
      </c>
      <c r="P195">
        <v>0</v>
      </c>
      <c r="Q195">
        <v>0</v>
      </c>
      <c r="R195">
        <v>91.552149999999997</v>
      </c>
      <c r="S195">
        <v>143.91909999999999</v>
      </c>
      <c r="T195">
        <v>171.19540000000001</v>
      </c>
      <c r="U195">
        <v>201.5274</v>
      </c>
      <c r="V195">
        <v>207.03370000000001</v>
      </c>
      <c r="W195">
        <v>192.41370000000001</v>
      </c>
      <c r="X195">
        <v>176.4931</v>
      </c>
      <c r="Y195">
        <v>197.44659999999999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1</v>
      </c>
      <c r="AJ195">
        <v>-1.919362E-3</v>
      </c>
      <c r="AK195">
        <v>-2.6163419999999998E-3</v>
      </c>
      <c r="AL195">
        <v>2.4079819999999999E-3</v>
      </c>
      <c r="AM195">
        <v>0.99999170000000004</v>
      </c>
    </row>
    <row r="196" spans="1:39" x14ac:dyDescent="0.2">
      <c r="A196">
        <v>537.76179999999999</v>
      </c>
      <c r="B196">
        <v>1.3992960000000001</v>
      </c>
      <c r="C196">
        <v>0.68615709999999996</v>
      </c>
      <c r="D196">
        <v>3.1298409999999999</v>
      </c>
      <c r="E196">
        <v>-4.0146339999999997E-8</v>
      </c>
      <c r="F196">
        <v>2.640235E-7</v>
      </c>
      <c r="G196">
        <v>-6.5974890000000005E-7</v>
      </c>
      <c r="H196">
        <v>1</v>
      </c>
      <c r="I196">
        <v>0.67984909999999998</v>
      </c>
      <c r="J196">
        <v>-4.886704E-2</v>
      </c>
      <c r="K196">
        <v>0.72977329999999996</v>
      </c>
      <c r="L196">
        <v>5.2450030000000002E-2</v>
      </c>
      <c r="M196">
        <v>0.67992059999999999</v>
      </c>
      <c r="N196">
        <v>0</v>
      </c>
      <c r="O196">
        <v>0</v>
      </c>
      <c r="P196">
        <v>0</v>
      </c>
      <c r="Q196">
        <v>0</v>
      </c>
      <c r="R196">
        <v>91.552149999999997</v>
      </c>
      <c r="S196">
        <v>143.91909999999999</v>
      </c>
      <c r="T196">
        <v>171.19540000000001</v>
      </c>
      <c r="U196">
        <v>201.5274</v>
      </c>
      <c r="V196">
        <v>207.03370000000001</v>
      </c>
      <c r="W196">
        <v>192.41370000000001</v>
      </c>
      <c r="X196">
        <v>176.4931</v>
      </c>
      <c r="Y196">
        <v>197.44659999999999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4.8120250000000002E-3</v>
      </c>
      <c r="AK196">
        <v>5.4155189999999997E-3</v>
      </c>
      <c r="AL196">
        <v>3.8173259999999998E-3</v>
      </c>
      <c r="AM196">
        <v>0.99996640000000003</v>
      </c>
    </row>
    <row r="197" spans="1:39" x14ac:dyDescent="0.2">
      <c r="A197">
        <v>537.81169999999997</v>
      </c>
      <c r="B197">
        <v>1.3992960000000001</v>
      </c>
      <c r="C197">
        <v>0.68615709999999996</v>
      </c>
      <c r="D197">
        <v>3.1298409999999999</v>
      </c>
      <c r="E197">
        <v>-4.0146339999999997E-8</v>
      </c>
      <c r="F197">
        <v>2.640235E-7</v>
      </c>
      <c r="G197">
        <v>-6.5974890000000005E-7</v>
      </c>
      <c r="H197">
        <v>1</v>
      </c>
      <c r="I197">
        <v>0.67984909999999998</v>
      </c>
      <c r="J197">
        <v>-4.9665399999999998E-2</v>
      </c>
      <c r="K197">
        <v>0.73336579999999996</v>
      </c>
      <c r="L197">
        <v>5.3890199999999999E-2</v>
      </c>
      <c r="M197">
        <v>0.67587260000000005</v>
      </c>
      <c r="N197">
        <v>0</v>
      </c>
      <c r="O197">
        <v>0</v>
      </c>
      <c r="P197">
        <v>0</v>
      </c>
      <c r="Q197">
        <v>0</v>
      </c>
      <c r="R197">
        <v>91.552149999999997</v>
      </c>
      <c r="S197">
        <v>143.91909999999999</v>
      </c>
      <c r="T197">
        <v>171.19540000000001</v>
      </c>
      <c r="U197">
        <v>201.5274</v>
      </c>
      <c r="V197">
        <v>207.03370000000001</v>
      </c>
      <c r="W197">
        <v>192.41370000000001</v>
      </c>
      <c r="X197">
        <v>176.4931</v>
      </c>
      <c r="Y197">
        <v>197.44659999999999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1</v>
      </c>
      <c r="AI197">
        <v>1</v>
      </c>
      <c r="AJ197">
        <v>2.5529789999999999E-3</v>
      </c>
      <c r="AK197">
        <v>5.3020790000000003E-3</v>
      </c>
      <c r="AL197">
        <v>-5.0319759999999996E-3</v>
      </c>
      <c r="AM197">
        <v>0.99997009999999997</v>
      </c>
    </row>
    <row r="198" spans="1:39" x14ac:dyDescent="0.2">
      <c r="A198">
        <v>537.86220000000003</v>
      </c>
      <c r="B198">
        <v>1.3992960000000001</v>
      </c>
      <c r="C198">
        <v>0.68615709999999996</v>
      </c>
      <c r="D198">
        <v>3.1298409999999999</v>
      </c>
      <c r="E198">
        <v>-4.0146339999999997E-8</v>
      </c>
      <c r="F198">
        <v>2.640235E-7</v>
      </c>
      <c r="G198">
        <v>-6.5974890000000005E-7</v>
      </c>
      <c r="H198">
        <v>1</v>
      </c>
      <c r="I198">
        <v>0.67984909999999998</v>
      </c>
      <c r="J198">
        <v>-4.9012449999999999E-2</v>
      </c>
      <c r="K198">
        <v>0.73711199999999999</v>
      </c>
      <c r="L198">
        <v>5.3774040000000002E-2</v>
      </c>
      <c r="M198">
        <v>0.67184219999999994</v>
      </c>
      <c r="N198">
        <v>0</v>
      </c>
      <c r="O198">
        <v>0</v>
      </c>
      <c r="P198">
        <v>0</v>
      </c>
      <c r="Q198">
        <v>0</v>
      </c>
      <c r="R198">
        <v>93.279560000000004</v>
      </c>
      <c r="S198">
        <v>146.63460000000001</v>
      </c>
      <c r="T198">
        <v>174.4255</v>
      </c>
      <c r="U198">
        <v>205.32980000000001</v>
      </c>
      <c r="V198">
        <v>210.94</v>
      </c>
      <c r="W198">
        <v>196.04409999999999</v>
      </c>
      <c r="X198">
        <v>179.82320000000001</v>
      </c>
      <c r="Y198">
        <v>201.172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1</v>
      </c>
      <c r="AJ198">
        <v>7.5189710000000002E-3</v>
      </c>
      <c r="AK198">
        <v>7.0596000000000001E-3</v>
      </c>
      <c r="AL198">
        <v>-2.2634270000000001E-3</v>
      </c>
      <c r="AM198">
        <v>0.99994400000000006</v>
      </c>
    </row>
    <row r="199" spans="1:39" x14ac:dyDescent="0.2">
      <c r="A199">
        <v>537.91179999999997</v>
      </c>
      <c r="B199">
        <v>1.3992960000000001</v>
      </c>
      <c r="C199">
        <v>0.68615709999999996</v>
      </c>
      <c r="D199">
        <v>3.1298409999999999</v>
      </c>
      <c r="E199">
        <v>-3.9324319999999998E-8</v>
      </c>
      <c r="F199">
        <v>2.5160639999999998E-7</v>
      </c>
      <c r="G199">
        <v>-6.6385579999999997E-7</v>
      </c>
      <c r="H199">
        <v>1</v>
      </c>
      <c r="I199">
        <v>0.67984909999999998</v>
      </c>
      <c r="J199">
        <v>-4.8917799999999997E-2</v>
      </c>
      <c r="K199">
        <v>0.73947090000000004</v>
      </c>
      <c r="L199">
        <v>5.4052139999999999E-2</v>
      </c>
      <c r="M199">
        <v>0.66922959999999998</v>
      </c>
      <c r="N199">
        <v>0</v>
      </c>
      <c r="O199">
        <v>0</v>
      </c>
      <c r="P199">
        <v>0</v>
      </c>
      <c r="Q199">
        <v>0</v>
      </c>
      <c r="R199">
        <v>95.006960000000007</v>
      </c>
      <c r="S199">
        <v>149.35</v>
      </c>
      <c r="T199">
        <v>177.65559999999999</v>
      </c>
      <c r="U199">
        <v>209.13220000000001</v>
      </c>
      <c r="V199">
        <v>214.84630000000001</v>
      </c>
      <c r="W199">
        <v>199.67449999999999</v>
      </c>
      <c r="X199">
        <v>183.1532</v>
      </c>
      <c r="Y199">
        <v>204.8974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8.2201949999999997E-10</v>
      </c>
      <c r="AF199">
        <v>-1.2417149999999999E-8</v>
      </c>
      <c r="AG199">
        <v>-4.1067830000000003E-9</v>
      </c>
      <c r="AH199">
        <v>1</v>
      </c>
      <c r="AI199">
        <v>1</v>
      </c>
      <c r="AJ199">
        <v>6.6107980000000002E-4</v>
      </c>
      <c r="AK199">
        <v>-6.656365E-4</v>
      </c>
      <c r="AL199">
        <v>7.9719679999999996E-4</v>
      </c>
      <c r="AM199">
        <v>0.99999919999999998</v>
      </c>
    </row>
    <row r="200" spans="1:39" x14ac:dyDescent="0.2">
      <c r="A200">
        <v>537.96220000000005</v>
      </c>
      <c r="B200">
        <v>1.3992960000000001</v>
      </c>
      <c r="C200">
        <v>0.68615709999999996</v>
      </c>
      <c r="D200">
        <v>3.1298409999999999</v>
      </c>
      <c r="E200">
        <v>-3.8911020000000003E-8</v>
      </c>
      <c r="F200">
        <v>2.3948669999999998E-7</v>
      </c>
      <c r="G200">
        <v>-6.7709819999999998E-7</v>
      </c>
      <c r="H200">
        <v>1</v>
      </c>
      <c r="I200">
        <v>0.67984909999999998</v>
      </c>
      <c r="J200">
        <v>-4.8861380000000003E-2</v>
      </c>
      <c r="K200">
        <v>0.74086180000000001</v>
      </c>
      <c r="L200">
        <v>5.421687E-2</v>
      </c>
      <c r="M200">
        <v>0.6676803</v>
      </c>
      <c r="N200">
        <v>0</v>
      </c>
      <c r="O200">
        <v>0</v>
      </c>
      <c r="P200">
        <v>0</v>
      </c>
      <c r="Q200">
        <v>0</v>
      </c>
      <c r="R200">
        <v>96.734359999999995</v>
      </c>
      <c r="S200">
        <v>152.06549999999999</v>
      </c>
      <c r="T200">
        <v>180.88570000000001</v>
      </c>
      <c r="U200">
        <v>212.93459999999999</v>
      </c>
      <c r="V200">
        <v>218.7526</v>
      </c>
      <c r="W200">
        <v>203.30500000000001</v>
      </c>
      <c r="X200">
        <v>186.48330000000001</v>
      </c>
      <c r="Y200">
        <v>208.62280000000001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4.1330559999999999E-10</v>
      </c>
      <c r="AF200">
        <v>-1.211976E-8</v>
      </c>
      <c r="AG200">
        <v>-1.324243E-8</v>
      </c>
      <c r="AH200">
        <v>0.99999990000000005</v>
      </c>
      <c r="AI200">
        <v>1</v>
      </c>
      <c r="AJ200">
        <v>0</v>
      </c>
      <c r="AK200">
        <v>0</v>
      </c>
      <c r="AL200">
        <v>0</v>
      </c>
      <c r="AM200">
        <v>1</v>
      </c>
    </row>
    <row r="201" spans="1:39" x14ac:dyDescent="0.2">
      <c r="A201">
        <v>538.01199999999994</v>
      </c>
      <c r="B201">
        <v>1.3992960000000001</v>
      </c>
      <c r="C201">
        <v>0.68615709999999996</v>
      </c>
      <c r="D201">
        <v>3.1298409999999999</v>
      </c>
      <c r="E201">
        <v>-3.7936470000000001E-8</v>
      </c>
      <c r="F201">
        <v>2.4137050000000001E-7</v>
      </c>
      <c r="G201">
        <v>-6.6924719999999999E-7</v>
      </c>
      <c r="H201">
        <v>1</v>
      </c>
      <c r="I201">
        <v>0.67984909999999998</v>
      </c>
      <c r="J201">
        <v>-4.8828099999999999E-2</v>
      </c>
      <c r="K201">
        <v>0.74168330000000005</v>
      </c>
      <c r="L201">
        <v>5.43147E-2</v>
      </c>
      <c r="M201">
        <v>0.66676210000000002</v>
      </c>
      <c r="N201">
        <v>0</v>
      </c>
      <c r="O201">
        <v>0</v>
      </c>
      <c r="P201">
        <v>0</v>
      </c>
      <c r="Q201">
        <v>0</v>
      </c>
      <c r="R201">
        <v>95.006960000000007</v>
      </c>
      <c r="S201">
        <v>149.35</v>
      </c>
      <c r="T201">
        <v>177.65559999999999</v>
      </c>
      <c r="U201">
        <v>209.13220000000001</v>
      </c>
      <c r="V201">
        <v>214.84630000000001</v>
      </c>
      <c r="W201">
        <v>199.67449999999999</v>
      </c>
      <c r="X201">
        <v>183.1532</v>
      </c>
      <c r="Y201">
        <v>204.8974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9.7455069999999992E-10</v>
      </c>
      <c r="AF201">
        <v>1.8837770000000002E-9</v>
      </c>
      <c r="AG201">
        <v>7.8509819999999995E-9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1</v>
      </c>
    </row>
    <row r="202" spans="1:39" x14ac:dyDescent="0.2">
      <c r="A202">
        <v>538.0616</v>
      </c>
      <c r="B202">
        <v>1.3992960000000001</v>
      </c>
      <c r="C202">
        <v>0.68615709999999996</v>
      </c>
      <c r="D202">
        <v>3.1298409999999999</v>
      </c>
      <c r="E202">
        <v>-3.5272090000000002E-8</v>
      </c>
      <c r="F202">
        <v>2.4210329999999998E-7</v>
      </c>
      <c r="G202">
        <v>-6.3528560000000005E-7</v>
      </c>
      <c r="H202">
        <v>1</v>
      </c>
      <c r="I202">
        <v>0.67984909999999998</v>
      </c>
      <c r="J202">
        <v>-4.8808280000000002E-2</v>
      </c>
      <c r="K202">
        <v>0.74216789999999999</v>
      </c>
      <c r="L202">
        <v>5.437239E-2</v>
      </c>
      <c r="M202">
        <v>0.66621940000000002</v>
      </c>
      <c r="N202">
        <v>0</v>
      </c>
      <c r="O202">
        <v>0</v>
      </c>
      <c r="P202">
        <v>0</v>
      </c>
      <c r="Q202">
        <v>0</v>
      </c>
      <c r="R202">
        <v>95.006969999999995</v>
      </c>
      <c r="S202">
        <v>149.35</v>
      </c>
      <c r="T202">
        <v>177.65559999999999</v>
      </c>
      <c r="U202">
        <v>209.13220000000001</v>
      </c>
      <c r="V202">
        <v>214.84630000000001</v>
      </c>
      <c r="W202">
        <v>199.67449999999999</v>
      </c>
      <c r="X202">
        <v>183.1532</v>
      </c>
      <c r="Y202">
        <v>204.8974</v>
      </c>
      <c r="Z202">
        <v>0</v>
      </c>
      <c r="AA202">
        <v>1</v>
      </c>
      <c r="AB202">
        <v>0</v>
      </c>
      <c r="AC202">
        <v>0</v>
      </c>
      <c r="AD202">
        <v>0</v>
      </c>
      <c r="AE202">
        <v>2.6643850000000002E-9</v>
      </c>
      <c r="AF202">
        <v>7.3288350000000004E-10</v>
      </c>
      <c r="AG202">
        <v>3.3961730000000003E-8</v>
      </c>
      <c r="AH202">
        <v>1</v>
      </c>
      <c r="AI202">
        <v>1</v>
      </c>
      <c r="AJ202">
        <v>0</v>
      </c>
      <c r="AK202">
        <v>0</v>
      </c>
      <c r="AL202">
        <v>0</v>
      </c>
      <c r="AM202">
        <v>1</v>
      </c>
    </row>
    <row r="203" spans="1:39" x14ac:dyDescent="0.2">
      <c r="A203">
        <v>538.11189999999999</v>
      </c>
      <c r="B203">
        <v>1.3992960000000001</v>
      </c>
      <c r="C203">
        <v>0.68615709999999996</v>
      </c>
      <c r="D203">
        <v>3.1298409999999999</v>
      </c>
      <c r="E203">
        <v>-3.62044E-8</v>
      </c>
      <c r="F203">
        <v>2.3825710000000001E-7</v>
      </c>
      <c r="G203">
        <v>-6.3825579999999996E-7</v>
      </c>
      <c r="H203">
        <v>1</v>
      </c>
      <c r="I203">
        <v>0.67984909999999998</v>
      </c>
      <c r="J203">
        <v>-4.87965E-2</v>
      </c>
      <c r="K203">
        <v>0.7424539</v>
      </c>
      <c r="L203">
        <v>5.4406389999999999E-2</v>
      </c>
      <c r="M203">
        <v>0.66589880000000001</v>
      </c>
      <c r="N203">
        <v>0</v>
      </c>
      <c r="O203">
        <v>0</v>
      </c>
      <c r="P203">
        <v>0</v>
      </c>
      <c r="Q203">
        <v>0</v>
      </c>
      <c r="R203">
        <v>96.734369999999998</v>
      </c>
      <c r="S203">
        <v>152.06549999999999</v>
      </c>
      <c r="T203">
        <v>180.88570000000001</v>
      </c>
      <c r="U203">
        <v>212.93459999999999</v>
      </c>
      <c r="V203">
        <v>218.7526</v>
      </c>
      <c r="W203">
        <v>203.30500000000001</v>
      </c>
      <c r="X203">
        <v>186.48330000000001</v>
      </c>
      <c r="Y203">
        <v>208.62280000000001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-9.3231320000000005E-10</v>
      </c>
      <c r="AF203">
        <v>-3.8461359999999997E-9</v>
      </c>
      <c r="AG203">
        <v>-2.9703189999999998E-9</v>
      </c>
      <c r="AH203">
        <v>1</v>
      </c>
      <c r="AI203">
        <v>1</v>
      </c>
      <c r="AJ203">
        <v>0</v>
      </c>
      <c r="AK203">
        <v>0</v>
      </c>
      <c r="AL203">
        <v>0</v>
      </c>
      <c r="AM203">
        <v>1</v>
      </c>
    </row>
    <row r="204" spans="1:39" x14ac:dyDescent="0.2">
      <c r="A204">
        <v>538.16179999999997</v>
      </c>
      <c r="B204">
        <v>1.3992960000000001</v>
      </c>
      <c r="C204">
        <v>0.68615709999999996</v>
      </c>
      <c r="D204">
        <v>3.1298409999999999</v>
      </c>
      <c r="E204">
        <v>-3.3358980000000001E-8</v>
      </c>
      <c r="F204">
        <v>2.4324040000000002E-7</v>
      </c>
      <c r="G204">
        <v>-6.1437240000000004E-7</v>
      </c>
      <c r="H204">
        <v>1</v>
      </c>
      <c r="I204">
        <v>0.67984909999999998</v>
      </c>
      <c r="J204">
        <v>-4.8789520000000003E-2</v>
      </c>
      <c r="K204">
        <v>0.74262269999999997</v>
      </c>
      <c r="L204">
        <v>5.4426460000000003E-2</v>
      </c>
      <c r="M204">
        <v>0.66570940000000001</v>
      </c>
      <c r="N204">
        <v>0</v>
      </c>
      <c r="O204">
        <v>0</v>
      </c>
      <c r="P204">
        <v>0</v>
      </c>
      <c r="Q204">
        <v>0</v>
      </c>
      <c r="R204">
        <v>81.187749999999994</v>
      </c>
      <c r="S204">
        <v>127.6264</v>
      </c>
      <c r="T204">
        <v>151.81479999999999</v>
      </c>
      <c r="U204">
        <v>178.71299999999999</v>
      </c>
      <c r="V204">
        <v>183.5959</v>
      </c>
      <c r="W204">
        <v>170.631</v>
      </c>
      <c r="X204">
        <v>156.5127</v>
      </c>
      <c r="Y204">
        <v>175.0942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2.8454199999999999E-9</v>
      </c>
      <c r="AF204">
        <v>4.9833469999999996E-9</v>
      </c>
      <c r="AG204">
        <v>2.388324E-8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1</v>
      </c>
    </row>
    <row r="205" spans="1:39" x14ac:dyDescent="0.2">
      <c r="A205">
        <v>538.21140000000003</v>
      </c>
      <c r="B205">
        <v>1.3992960000000001</v>
      </c>
      <c r="C205">
        <v>0.68615709999999996</v>
      </c>
      <c r="D205">
        <v>3.1298409999999999</v>
      </c>
      <c r="E205">
        <v>-3.5001870000000003E-8</v>
      </c>
      <c r="F205">
        <v>2.4793820000000002E-7</v>
      </c>
      <c r="G205">
        <v>-6.1157780000000004E-7</v>
      </c>
      <c r="H205">
        <v>1</v>
      </c>
      <c r="I205">
        <v>0.67984909999999998</v>
      </c>
      <c r="J205">
        <v>-4.8785380000000003E-2</v>
      </c>
      <c r="K205">
        <v>0.74272229999999995</v>
      </c>
      <c r="L205">
        <v>5.443829E-2</v>
      </c>
      <c r="M205">
        <v>0.66559760000000001</v>
      </c>
      <c r="N205">
        <v>0</v>
      </c>
      <c r="O205">
        <v>0</v>
      </c>
      <c r="P205">
        <v>0</v>
      </c>
      <c r="Q205">
        <v>0</v>
      </c>
      <c r="R205">
        <v>95.006960000000007</v>
      </c>
      <c r="S205">
        <v>149.35</v>
      </c>
      <c r="T205">
        <v>177.65559999999999</v>
      </c>
      <c r="U205">
        <v>209.13220000000001</v>
      </c>
      <c r="V205">
        <v>214.84630000000001</v>
      </c>
      <c r="W205">
        <v>199.67449999999999</v>
      </c>
      <c r="X205">
        <v>183.1532</v>
      </c>
      <c r="Y205">
        <v>204.8974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-1.6429010000000001E-9</v>
      </c>
      <c r="AF205">
        <v>4.6977640000000002E-9</v>
      </c>
      <c r="AG205">
        <v>2.7945010000000001E-9</v>
      </c>
      <c r="AH205">
        <v>1</v>
      </c>
      <c r="AI205">
        <v>1</v>
      </c>
      <c r="AJ205">
        <v>0</v>
      </c>
      <c r="AK205">
        <v>0</v>
      </c>
      <c r="AL205">
        <v>0</v>
      </c>
      <c r="AM205">
        <v>1</v>
      </c>
    </row>
    <row r="206" spans="1:39" x14ac:dyDescent="0.2">
      <c r="A206">
        <v>538.26179999999999</v>
      </c>
      <c r="B206">
        <v>1.3992960000000001</v>
      </c>
      <c r="C206">
        <v>0.68615709999999996</v>
      </c>
      <c r="D206">
        <v>3.1298409999999999</v>
      </c>
      <c r="E206">
        <v>-3.532037E-8</v>
      </c>
      <c r="F206">
        <v>2.6113120000000002E-7</v>
      </c>
      <c r="G206">
        <v>-6.0036370000000004E-7</v>
      </c>
      <c r="H206">
        <v>1</v>
      </c>
      <c r="I206">
        <v>0.67984909999999998</v>
      </c>
      <c r="J206">
        <v>-4.8782939999999997E-2</v>
      </c>
      <c r="K206">
        <v>0.74278120000000003</v>
      </c>
      <c r="L206">
        <v>5.444529E-2</v>
      </c>
      <c r="M206">
        <v>0.66553150000000005</v>
      </c>
      <c r="N206">
        <v>0</v>
      </c>
      <c r="O206">
        <v>0</v>
      </c>
      <c r="P206">
        <v>0</v>
      </c>
      <c r="Q206">
        <v>0</v>
      </c>
      <c r="R206">
        <v>96.734359999999995</v>
      </c>
      <c r="S206">
        <v>152.06549999999999</v>
      </c>
      <c r="T206">
        <v>180.88570000000001</v>
      </c>
      <c r="U206">
        <v>212.93459999999999</v>
      </c>
      <c r="V206">
        <v>218.7526</v>
      </c>
      <c r="W206">
        <v>203.30500000000001</v>
      </c>
      <c r="X206">
        <v>186.48330000000001</v>
      </c>
      <c r="Y206">
        <v>208.62280000000001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-3.1849659999999999E-10</v>
      </c>
      <c r="AF206">
        <v>1.3193019999999999E-8</v>
      </c>
      <c r="AG206">
        <v>1.121413E-8</v>
      </c>
      <c r="AH206">
        <v>1</v>
      </c>
      <c r="AI206">
        <v>1</v>
      </c>
      <c r="AJ206">
        <v>0</v>
      </c>
      <c r="AK206">
        <v>0</v>
      </c>
      <c r="AL206">
        <v>0</v>
      </c>
      <c r="AM206">
        <v>1</v>
      </c>
    </row>
    <row r="207" spans="1:39" x14ac:dyDescent="0.2">
      <c r="A207">
        <v>538.31219999999996</v>
      </c>
      <c r="B207">
        <v>1.3992960000000001</v>
      </c>
      <c r="C207">
        <v>0.68615709999999996</v>
      </c>
      <c r="D207">
        <v>3.1298409999999999</v>
      </c>
      <c r="E207">
        <v>-3.6558190000000003E-8</v>
      </c>
      <c r="F207">
        <v>2.825209E-7</v>
      </c>
      <c r="G207">
        <v>-5.8273969999999996E-7</v>
      </c>
      <c r="H207">
        <v>1</v>
      </c>
      <c r="I207">
        <v>0.67984909999999998</v>
      </c>
      <c r="J207">
        <v>-4.8781499999999998E-2</v>
      </c>
      <c r="K207">
        <v>0.74281589999999997</v>
      </c>
      <c r="L207">
        <v>5.4449409999999997E-2</v>
      </c>
      <c r="M207">
        <v>0.66549250000000004</v>
      </c>
      <c r="N207">
        <v>0</v>
      </c>
      <c r="O207">
        <v>0</v>
      </c>
      <c r="P207">
        <v>0</v>
      </c>
      <c r="Q207">
        <v>0</v>
      </c>
      <c r="R207">
        <v>96.734359999999995</v>
      </c>
      <c r="S207">
        <v>152.06549999999999</v>
      </c>
      <c r="T207">
        <v>180.88570000000001</v>
      </c>
      <c r="U207">
        <v>212.93459999999999</v>
      </c>
      <c r="V207">
        <v>218.7526</v>
      </c>
      <c r="W207">
        <v>203.30500000000001</v>
      </c>
      <c r="X207">
        <v>186.48330000000001</v>
      </c>
      <c r="Y207">
        <v>208.62280000000001</v>
      </c>
      <c r="Z207">
        <v>0</v>
      </c>
      <c r="AA207">
        <v>1</v>
      </c>
      <c r="AB207">
        <v>0</v>
      </c>
      <c r="AC207">
        <v>0</v>
      </c>
      <c r="AD207">
        <v>0</v>
      </c>
      <c r="AE207">
        <v>-1.237813E-9</v>
      </c>
      <c r="AF207">
        <v>2.1389740000000001E-8</v>
      </c>
      <c r="AG207">
        <v>1.7623850000000001E-8</v>
      </c>
      <c r="AH207">
        <v>1</v>
      </c>
      <c r="AI207">
        <v>1</v>
      </c>
      <c r="AJ207">
        <v>0</v>
      </c>
      <c r="AK207">
        <v>0</v>
      </c>
      <c r="AL207">
        <v>0</v>
      </c>
      <c r="AM207">
        <v>1</v>
      </c>
    </row>
    <row r="208" spans="1:39" x14ac:dyDescent="0.2">
      <c r="A208">
        <v>538.36170000000004</v>
      </c>
      <c r="B208">
        <v>1.3992960000000001</v>
      </c>
      <c r="C208">
        <v>0.68615709999999996</v>
      </c>
      <c r="D208">
        <v>3.1298409999999999</v>
      </c>
      <c r="E208">
        <v>-3.6235210000000001E-8</v>
      </c>
      <c r="F208">
        <v>2.7563180000000001E-7</v>
      </c>
      <c r="G208">
        <v>-5.757095E-7</v>
      </c>
      <c r="H208">
        <v>1</v>
      </c>
      <c r="I208">
        <v>0.67984909999999998</v>
      </c>
      <c r="J208">
        <v>-4.8780650000000002E-2</v>
      </c>
      <c r="K208">
        <v>0.74283639999999995</v>
      </c>
      <c r="L208">
        <v>5.4451840000000001E-2</v>
      </c>
      <c r="M208">
        <v>0.66546950000000005</v>
      </c>
      <c r="N208">
        <v>0</v>
      </c>
      <c r="O208">
        <v>0</v>
      </c>
      <c r="P208">
        <v>0</v>
      </c>
      <c r="Q208">
        <v>0</v>
      </c>
      <c r="R208">
        <v>95.006960000000007</v>
      </c>
      <c r="S208">
        <v>149.35</v>
      </c>
      <c r="T208">
        <v>177.65559999999999</v>
      </c>
      <c r="U208">
        <v>209.13220000000001</v>
      </c>
      <c r="V208">
        <v>214.84630000000001</v>
      </c>
      <c r="W208">
        <v>199.67449999999999</v>
      </c>
      <c r="X208">
        <v>183.1532</v>
      </c>
      <c r="Y208">
        <v>204.8974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3.2297630000000002E-10</v>
      </c>
      <c r="AF208">
        <v>-6.8891039999999997E-9</v>
      </c>
      <c r="AG208">
        <v>7.0302270000000003E-9</v>
      </c>
      <c r="AH208">
        <v>1</v>
      </c>
      <c r="AI208">
        <v>1</v>
      </c>
      <c r="AJ208">
        <v>0</v>
      </c>
      <c r="AK208">
        <v>0</v>
      </c>
      <c r="AL208">
        <v>0</v>
      </c>
      <c r="AM208">
        <v>1</v>
      </c>
    </row>
    <row r="209" spans="1:39" x14ac:dyDescent="0.2">
      <c r="A209">
        <v>538.41210000000001</v>
      </c>
      <c r="B209">
        <v>1.3992960000000001</v>
      </c>
      <c r="C209">
        <v>0.68615709999999996</v>
      </c>
      <c r="D209">
        <v>3.1298409999999999</v>
      </c>
      <c r="E209">
        <v>-3.6037900000000003E-8</v>
      </c>
      <c r="F209">
        <v>2.8956899999999999E-7</v>
      </c>
      <c r="G209">
        <v>-5.6112940000000004E-7</v>
      </c>
      <c r="H209">
        <v>1</v>
      </c>
      <c r="I209">
        <v>0.67984909999999998</v>
      </c>
      <c r="J209">
        <v>-4.878014E-2</v>
      </c>
      <c r="K209">
        <v>0.74284850000000002</v>
      </c>
      <c r="L209">
        <v>5.445328E-2</v>
      </c>
      <c r="M209">
        <v>0.66545580000000004</v>
      </c>
      <c r="N209">
        <v>0</v>
      </c>
      <c r="O209">
        <v>0</v>
      </c>
      <c r="P209">
        <v>0</v>
      </c>
      <c r="Q209">
        <v>0</v>
      </c>
      <c r="R209">
        <v>96.734359999999995</v>
      </c>
      <c r="S209">
        <v>152.06549999999999</v>
      </c>
      <c r="T209">
        <v>180.88570000000001</v>
      </c>
      <c r="U209">
        <v>212.93459999999999</v>
      </c>
      <c r="V209">
        <v>218.7526</v>
      </c>
      <c r="W209">
        <v>203.30500000000001</v>
      </c>
      <c r="X209">
        <v>186.48330000000001</v>
      </c>
      <c r="Y209">
        <v>208.62280000000001</v>
      </c>
      <c r="Z209">
        <v>0</v>
      </c>
      <c r="AA209">
        <v>1</v>
      </c>
      <c r="AB209">
        <v>0</v>
      </c>
      <c r="AC209">
        <v>0</v>
      </c>
      <c r="AD209">
        <v>0</v>
      </c>
      <c r="AE209">
        <v>1.9731559999999999E-10</v>
      </c>
      <c r="AF209">
        <v>1.393718E-8</v>
      </c>
      <c r="AG209">
        <v>1.458019E-8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</row>
    <row r="210" spans="1:39" x14ac:dyDescent="0.2">
      <c r="A210">
        <v>538.46159999999998</v>
      </c>
      <c r="B210">
        <v>1.3992960000000001</v>
      </c>
      <c r="C210">
        <v>0.68615709999999996</v>
      </c>
      <c r="D210">
        <v>3.1298409999999999</v>
      </c>
      <c r="E210">
        <v>-3.463573E-8</v>
      </c>
      <c r="F210">
        <v>2.7128910000000001E-7</v>
      </c>
      <c r="G210">
        <v>-5.5507590000000002E-7</v>
      </c>
      <c r="H210">
        <v>1</v>
      </c>
      <c r="I210">
        <v>0.67984909999999998</v>
      </c>
      <c r="J210">
        <v>-4.8779839999999998E-2</v>
      </c>
      <c r="K210">
        <v>0.74285559999999995</v>
      </c>
      <c r="L210">
        <v>5.4454130000000003E-2</v>
      </c>
      <c r="M210">
        <v>0.66544780000000003</v>
      </c>
      <c r="N210">
        <v>0</v>
      </c>
      <c r="O210">
        <v>0</v>
      </c>
      <c r="P210">
        <v>0</v>
      </c>
      <c r="Q210">
        <v>0</v>
      </c>
      <c r="R210">
        <v>95.006960000000007</v>
      </c>
      <c r="S210">
        <v>149.35</v>
      </c>
      <c r="T210">
        <v>177.65559999999999</v>
      </c>
      <c r="U210">
        <v>209.13220000000001</v>
      </c>
      <c r="V210">
        <v>214.84630000000001</v>
      </c>
      <c r="W210">
        <v>199.67449999999999</v>
      </c>
      <c r="X210">
        <v>183.1532</v>
      </c>
      <c r="Y210">
        <v>204.8974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1.40218E-9</v>
      </c>
      <c r="AF210">
        <v>-1.8279800000000001E-8</v>
      </c>
      <c r="AG210">
        <v>6.053751E-9</v>
      </c>
      <c r="AH210">
        <v>1</v>
      </c>
      <c r="AI210">
        <v>1</v>
      </c>
      <c r="AJ210">
        <v>0</v>
      </c>
      <c r="AK210">
        <v>0</v>
      </c>
      <c r="AL210">
        <v>0</v>
      </c>
      <c r="AM210">
        <v>1</v>
      </c>
    </row>
    <row r="211" spans="1:39" x14ac:dyDescent="0.2">
      <c r="A211">
        <v>538.51199999999994</v>
      </c>
      <c r="B211">
        <v>1.3992960000000001</v>
      </c>
      <c r="C211">
        <v>0.68615709999999996</v>
      </c>
      <c r="D211">
        <v>3.1298409999999999</v>
      </c>
      <c r="E211">
        <v>-3.4787070000000002E-8</v>
      </c>
      <c r="F211">
        <v>2.78281E-7</v>
      </c>
      <c r="G211">
        <v>-5.3167000000000005E-7</v>
      </c>
      <c r="H211">
        <v>1</v>
      </c>
      <c r="I211">
        <v>0.67984909999999998</v>
      </c>
      <c r="J211">
        <v>-4.8779660000000002E-2</v>
      </c>
      <c r="K211">
        <v>0.74285979999999996</v>
      </c>
      <c r="L211">
        <v>5.4454620000000002E-2</v>
      </c>
      <c r="M211">
        <v>0.66544309999999995</v>
      </c>
      <c r="N211">
        <v>0</v>
      </c>
      <c r="O211">
        <v>0</v>
      </c>
      <c r="P211">
        <v>0</v>
      </c>
      <c r="Q211">
        <v>0</v>
      </c>
      <c r="R211">
        <v>96.734359999999995</v>
      </c>
      <c r="S211">
        <v>152.06549999999999</v>
      </c>
      <c r="T211">
        <v>180.88570000000001</v>
      </c>
      <c r="U211">
        <v>212.93459999999999</v>
      </c>
      <c r="V211">
        <v>218.7526</v>
      </c>
      <c r="W211">
        <v>203.30500000000001</v>
      </c>
      <c r="X211">
        <v>186.48330000000001</v>
      </c>
      <c r="Y211">
        <v>208.62280000000001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4.2522999999999999E-10</v>
      </c>
      <c r="AF211">
        <v>6.7470509999999997E-9</v>
      </c>
      <c r="AG211">
        <v>2.2710839999999999E-8</v>
      </c>
      <c r="AH211">
        <v>1</v>
      </c>
      <c r="AI211">
        <v>1</v>
      </c>
      <c r="AJ211">
        <v>0</v>
      </c>
      <c r="AK211">
        <v>0</v>
      </c>
      <c r="AL211">
        <v>0</v>
      </c>
      <c r="AM211">
        <v>1</v>
      </c>
    </row>
    <row r="212" spans="1:39" x14ac:dyDescent="0.2">
      <c r="A212">
        <v>538.56150000000002</v>
      </c>
      <c r="B212">
        <v>1.3992960000000001</v>
      </c>
      <c r="C212">
        <v>0.68615709999999996</v>
      </c>
      <c r="D212">
        <v>3.1298409999999999</v>
      </c>
      <c r="E212">
        <v>-3.3036059999999998E-8</v>
      </c>
      <c r="F212">
        <v>2.772496E-7</v>
      </c>
      <c r="G212">
        <v>-5.2259400000000003E-7</v>
      </c>
      <c r="H212">
        <v>1</v>
      </c>
      <c r="I212">
        <v>0.67984909999999998</v>
      </c>
      <c r="J212">
        <v>-4.877956E-2</v>
      </c>
      <c r="K212">
        <v>0.74286229999999998</v>
      </c>
      <c r="L212">
        <v>5.4454929999999999E-2</v>
      </c>
      <c r="M212">
        <v>0.66544029999999998</v>
      </c>
      <c r="N212">
        <v>0</v>
      </c>
      <c r="O212">
        <v>0</v>
      </c>
      <c r="P212">
        <v>0</v>
      </c>
      <c r="Q212">
        <v>0</v>
      </c>
      <c r="R212">
        <v>95.006960000000007</v>
      </c>
      <c r="S212">
        <v>149.35</v>
      </c>
      <c r="T212">
        <v>177.65559999999999</v>
      </c>
      <c r="U212">
        <v>209.13220000000001</v>
      </c>
      <c r="V212">
        <v>214.84630000000001</v>
      </c>
      <c r="W212">
        <v>199.67449999999999</v>
      </c>
      <c r="X212">
        <v>183.1532</v>
      </c>
      <c r="Y212">
        <v>204.8974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1.7510130000000001E-9</v>
      </c>
      <c r="AF212">
        <v>-1.031494E-9</v>
      </c>
      <c r="AG212">
        <v>9.0760729999999998E-9</v>
      </c>
      <c r="AH212">
        <v>1</v>
      </c>
      <c r="AI212">
        <v>1</v>
      </c>
      <c r="AJ212">
        <v>0</v>
      </c>
      <c r="AK212">
        <v>0</v>
      </c>
      <c r="AL212">
        <v>0</v>
      </c>
      <c r="AM212">
        <v>1</v>
      </c>
    </row>
    <row r="213" spans="1:39" x14ac:dyDescent="0.2">
      <c r="A213">
        <v>538.61189999999999</v>
      </c>
      <c r="B213">
        <v>1.3992960000000001</v>
      </c>
      <c r="C213">
        <v>0.68615709999999996</v>
      </c>
      <c r="D213">
        <v>3.1298409999999999</v>
      </c>
      <c r="E213">
        <v>-3.1284789999999998E-8</v>
      </c>
      <c r="F213">
        <v>2.7001830000000001E-7</v>
      </c>
      <c r="G213">
        <v>-5.0525510000000003E-7</v>
      </c>
      <c r="H213">
        <v>1</v>
      </c>
      <c r="I213">
        <v>0.67984909999999998</v>
      </c>
      <c r="J213">
        <v>-4.8779500000000003E-2</v>
      </c>
      <c r="K213">
        <v>0.74286390000000002</v>
      </c>
      <c r="L213">
        <v>5.4455099999999999E-2</v>
      </c>
      <c r="M213">
        <v>0.66543859999999999</v>
      </c>
      <c r="N213">
        <v>0</v>
      </c>
      <c r="O213">
        <v>0</v>
      </c>
      <c r="P213">
        <v>0</v>
      </c>
      <c r="Q213">
        <v>0</v>
      </c>
      <c r="R213">
        <v>96.734359999999995</v>
      </c>
      <c r="S213">
        <v>152.06549999999999</v>
      </c>
      <c r="T213">
        <v>180.88570000000001</v>
      </c>
      <c r="U213">
        <v>212.93459999999999</v>
      </c>
      <c r="V213">
        <v>218.7526</v>
      </c>
      <c r="W213">
        <v>203.30500000000001</v>
      </c>
      <c r="X213">
        <v>186.48330000000001</v>
      </c>
      <c r="Y213">
        <v>208.62280000000001</v>
      </c>
      <c r="Z213">
        <v>0</v>
      </c>
      <c r="AA213">
        <v>1</v>
      </c>
      <c r="AB213">
        <v>0</v>
      </c>
      <c r="AC213">
        <v>0</v>
      </c>
      <c r="AD213">
        <v>0</v>
      </c>
      <c r="AE213">
        <v>2.1144889999999999E-9</v>
      </c>
      <c r="AF213">
        <v>-7.7562009999999997E-9</v>
      </c>
      <c r="AG213">
        <v>2.382913E-8</v>
      </c>
      <c r="AH213">
        <v>1</v>
      </c>
      <c r="AI213">
        <v>1</v>
      </c>
      <c r="AJ213">
        <v>0</v>
      </c>
      <c r="AK213">
        <v>0</v>
      </c>
      <c r="AL213">
        <v>0</v>
      </c>
      <c r="AM213">
        <v>1</v>
      </c>
    </row>
    <row r="214" spans="1:39" x14ac:dyDescent="0.2">
      <c r="A214">
        <v>538.66139999999996</v>
      </c>
      <c r="B214">
        <v>1.3992960000000001</v>
      </c>
      <c r="C214">
        <v>0.68615709999999996</v>
      </c>
      <c r="D214">
        <v>3.1298409999999999</v>
      </c>
      <c r="E214">
        <v>-3.2508939999999998E-8</v>
      </c>
      <c r="F214">
        <v>2.6458930000000002E-7</v>
      </c>
      <c r="G214">
        <v>-5.2600240000000005E-7</v>
      </c>
      <c r="H214">
        <v>1</v>
      </c>
      <c r="I214">
        <v>0.67984909999999998</v>
      </c>
      <c r="J214">
        <v>-4.8779459999999997E-2</v>
      </c>
      <c r="K214">
        <v>0.74286470000000004</v>
      </c>
      <c r="L214">
        <v>5.4455209999999997E-2</v>
      </c>
      <c r="M214">
        <v>0.66543759999999996</v>
      </c>
      <c r="N214">
        <v>0</v>
      </c>
      <c r="O214">
        <v>0</v>
      </c>
      <c r="P214">
        <v>0</v>
      </c>
      <c r="Q214">
        <v>0</v>
      </c>
      <c r="R214">
        <v>95.006960000000007</v>
      </c>
      <c r="S214">
        <v>149.35</v>
      </c>
      <c r="T214">
        <v>177.65559999999999</v>
      </c>
      <c r="U214">
        <v>209.13220000000001</v>
      </c>
      <c r="V214">
        <v>214.84630000000001</v>
      </c>
      <c r="W214">
        <v>199.67449999999999</v>
      </c>
      <c r="X214">
        <v>183.1532</v>
      </c>
      <c r="Y214">
        <v>204.8974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-1.224156E-9</v>
      </c>
      <c r="AF214">
        <v>-5.4291229999999997E-9</v>
      </c>
      <c r="AG214">
        <v>-2.0747109999999999E-8</v>
      </c>
      <c r="AH214">
        <v>1</v>
      </c>
      <c r="AI214">
        <v>1</v>
      </c>
      <c r="AJ214">
        <v>0</v>
      </c>
      <c r="AK214">
        <v>0</v>
      </c>
      <c r="AL214">
        <v>0</v>
      </c>
      <c r="AM214">
        <v>1</v>
      </c>
    </row>
    <row r="215" spans="1:39" x14ac:dyDescent="0.2">
      <c r="A215">
        <v>538.71190000000001</v>
      </c>
      <c r="B215">
        <v>1.3992960000000001</v>
      </c>
      <c r="C215">
        <v>0.68615709999999996</v>
      </c>
      <c r="D215">
        <v>3.1298409999999999</v>
      </c>
      <c r="E215">
        <v>-3.6331299999999999E-8</v>
      </c>
      <c r="F215">
        <v>2.655756E-7</v>
      </c>
      <c r="G215">
        <v>-5.2706040000000003E-7</v>
      </c>
      <c r="H215">
        <v>1</v>
      </c>
      <c r="I215">
        <v>0.67984909999999998</v>
      </c>
      <c r="J215">
        <v>-4.8779450000000002E-2</v>
      </c>
      <c r="K215">
        <v>0.7428652</v>
      </c>
      <c r="L215">
        <v>5.445527E-2</v>
      </c>
      <c r="M215">
        <v>0.66543699999999995</v>
      </c>
      <c r="N215">
        <v>0</v>
      </c>
      <c r="O215">
        <v>0</v>
      </c>
      <c r="P215">
        <v>0</v>
      </c>
      <c r="Q215">
        <v>0</v>
      </c>
      <c r="R215">
        <v>96.734359999999995</v>
      </c>
      <c r="S215">
        <v>152.06549999999999</v>
      </c>
      <c r="T215">
        <v>180.88570000000001</v>
      </c>
      <c r="U215">
        <v>212.93459999999999</v>
      </c>
      <c r="V215">
        <v>218.7526</v>
      </c>
      <c r="W215">
        <v>203.30500000000001</v>
      </c>
      <c r="X215">
        <v>186.48330000000001</v>
      </c>
      <c r="Y215">
        <v>208.62280000000001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-3.8223799999999998E-9</v>
      </c>
      <c r="AF215">
        <v>9.8625519999999998E-10</v>
      </c>
      <c r="AG215">
        <v>-1.0579709999999999E-9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1</v>
      </c>
    </row>
    <row r="216" spans="1:39" x14ac:dyDescent="0.2">
      <c r="A216">
        <v>538.76220000000001</v>
      </c>
      <c r="B216">
        <v>1.3992960000000001</v>
      </c>
      <c r="C216">
        <v>0.68615709999999996</v>
      </c>
      <c r="D216">
        <v>3.1298409999999999</v>
      </c>
      <c r="E216">
        <v>-3.5865039999999997E-8</v>
      </c>
      <c r="F216">
        <v>2.4566380000000001E-7</v>
      </c>
      <c r="G216">
        <v>-5.2599309999999998E-7</v>
      </c>
      <c r="H216">
        <v>1</v>
      </c>
      <c r="I216">
        <v>0.67984909999999998</v>
      </c>
      <c r="J216">
        <v>-4.8779429999999999E-2</v>
      </c>
      <c r="K216">
        <v>0.74286560000000001</v>
      </c>
      <c r="L216">
        <v>5.4455299999999998E-2</v>
      </c>
      <c r="M216">
        <v>0.66543669999999999</v>
      </c>
      <c r="N216">
        <v>0</v>
      </c>
      <c r="O216">
        <v>0</v>
      </c>
      <c r="P216">
        <v>0</v>
      </c>
      <c r="Q216">
        <v>0</v>
      </c>
      <c r="R216">
        <v>96.734359999999995</v>
      </c>
      <c r="S216">
        <v>152.06549999999999</v>
      </c>
      <c r="T216">
        <v>180.88570000000001</v>
      </c>
      <c r="U216">
        <v>212.93459999999999</v>
      </c>
      <c r="V216">
        <v>218.7526</v>
      </c>
      <c r="W216">
        <v>203.30500000000001</v>
      </c>
      <c r="X216">
        <v>186.48330000000001</v>
      </c>
      <c r="Y216">
        <v>208.62280000000001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4.6625209999999996E-10</v>
      </c>
      <c r="AF216">
        <v>-1.99117E-8</v>
      </c>
      <c r="AG216">
        <v>1.0673119999999999E-9</v>
      </c>
      <c r="AH216">
        <v>1</v>
      </c>
      <c r="AI216">
        <v>1</v>
      </c>
      <c r="AJ216">
        <v>0</v>
      </c>
      <c r="AK216">
        <v>0</v>
      </c>
      <c r="AL216">
        <v>0</v>
      </c>
      <c r="AM216">
        <v>1</v>
      </c>
    </row>
    <row r="217" spans="1:39" x14ac:dyDescent="0.2">
      <c r="A217">
        <v>538.81209999999999</v>
      </c>
      <c r="B217">
        <v>1.3992960000000001</v>
      </c>
      <c r="C217">
        <v>0.68615709999999996</v>
      </c>
      <c r="D217">
        <v>3.1298409999999999</v>
      </c>
      <c r="E217">
        <v>-3.868241E-8</v>
      </c>
      <c r="F217">
        <v>2.6123659999999998E-7</v>
      </c>
      <c r="G217">
        <v>-5.079025E-7</v>
      </c>
      <c r="H217">
        <v>1</v>
      </c>
      <c r="I217">
        <v>0.67984909999999998</v>
      </c>
      <c r="J217">
        <v>-4.8779419999999997E-2</v>
      </c>
      <c r="K217">
        <v>0.74286569999999996</v>
      </c>
      <c r="L217">
        <v>5.4455320000000002E-2</v>
      </c>
      <c r="M217">
        <v>0.66543660000000004</v>
      </c>
      <c r="N217">
        <v>0</v>
      </c>
      <c r="O217">
        <v>0</v>
      </c>
      <c r="P217">
        <v>0</v>
      </c>
      <c r="Q217">
        <v>0</v>
      </c>
      <c r="R217">
        <v>95.006960000000007</v>
      </c>
      <c r="S217">
        <v>149.35</v>
      </c>
      <c r="T217">
        <v>177.65559999999999</v>
      </c>
      <c r="U217">
        <v>209.13220000000001</v>
      </c>
      <c r="V217">
        <v>214.84630000000001</v>
      </c>
      <c r="W217">
        <v>199.67449999999999</v>
      </c>
      <c r="X217">
        <v>183.1532</v>
      </c>
      <c r="Y217">
        <v>204.8974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-2.8173689999999998E-9</v>
      </c>
      <c r="AF217">
        <v>1.557269E-8</v>
      </c>
      <c r="AG217">
        <v>1.809074E-8</v>
      </c>
      <c r="AH217">
        <v>1</v>
      </c>
      <c r="AI217">
        <v>1</v>
      </c>
      <c r="AJ217">
        <v>0</v>
      </c>
      <c r="AK217">
        <v>0</v>
      </c>
      <c r="AL217">
        <v>0</v>
      </c>
      <c r="AM217">
        <v>1</v>
      </c>
    </row>
    <row r="218" spans="1:39" x14ac:dyDescent="0.2">
      <c r="A218">
        <v>538.86159999999995</v>
      </c>
      <c r="B218">
        <v>1.3992960000000001</v>
      </c>
      <c r="C218">
        <v>0.68615709999999996</v>
      </c>
      <c r="D218">
        <v>3.1298409999999999</v>
      </c>
      <c r="E218">
        <v>-3.9513599999999997E-8</v>
      </c>
      <c r="F218">
        <v>2.6433840000000002E-7</v>
      </c>
      <c r="G218">
        <v>-5.0541260000000003E-7</v>
      </c>
      <c r="H218">
        <v>1</v>
      </c>
      <c r="I218">
        <v>0.67984909999999998</v>
      </c>
      <c r="J218">
        <v>-4.8779419999999997E-2</v>
      </c>
      <c r="K218">
        <v>0.74286580000000002</v>
      </c>
      <c r="L218">
        <v>5.4455339999999998E-2</v>
      </c>
      <c r="M218">
        <v>0.66543640000000004</v>
      </c>
      <c r="N218">
        <v>0</v>
      </c>
      <c r="O218">
        <v>0</v>
      </c>
      <c r="P218">
        <v>0</v>
      </c>
      <c r="Q218">
        <v>0</v>
      </c>
      <c r="R218">
        <v>95.006960000000007</v>
      </c>
      <c r="S218">
        <v>149.35</v>
      </c>
      <c r="T218">
        <v>177.65559999999999</v>
      </c>
      <c r="U218">
        <v>209.13220000000001</v>
      </c>
      <c r="V218">
        <v>214.84630000000001</v>
      </c>
      <c r="W218">
        <v>199.67449999999999</v>
      </c>
      <c r="X218">
        <v>183.1532</v>
      </c>
      <c r="Y218">
        <v>204.8974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-8.3117910000000004E-10</v>
      </c>
      <c r="AF218">
        <v>3.1018090000000002E-9</v>
      </c>
      <c r="AG218">
        <v>2.4900779999999999E-9</v>
      </c>
      <c r="AH218">
        <v>1</v>
      </c>
      <c r="AI218">
        <v>1</v>
      </c>
      <c r="AJ218">
        <v>0</v>
      </c>
      <c r="AK218">
        <v>0</v>
      </c>
      <c r="AL218">
        <v>0</v>
      </c>
      <c r="AM218">
        <v>1</v>
      </c>
    </row>
    <row r="219" spans="1:39" x14ac:dyDescent="0.2">
      <c r="A219">
        <v>538.91200000000003</v>
      </c>
      <c r="B219">
        <v>1.3992960000000001</v>
      </c>
      <c r="C219">
        <v>0.68615709999999996</v>
      </c>
      <c r="D219">
        <v>3.1298409999999999</v>
      </c>
      <c r="E219">
        <v>-3.8793020000000002E-8</v>
      </c>
      <c r="F219">
        <v>2.4208120000000002E-7</v>
      </c>
      <c r="G219">
        <v>-4.9295180000000005E-7</v>
      </c>
      <c r="H219">
        <v>1</v>
      </c>
      <c r="I219">
        <v>0.67984909999999998</v>
      </c>
      <c r="J219">
        <v>-4.8779410000000002E-2</v>
      </c>
      <c r="K219">
        <v>0.74286589999999997</v>
      </c>
      <c r="L219">
        <v>5.4455330000000003E-2</v>
      </c>
      <c r="M219">
        <v>0.66543629999999998</v>
      </c>
      <c r="N219">
        <v>0</v>
      </c>
      <c r="O219">
        <v>0</v>
      </c>
      <c r="P219">
        <v>0</v>
      </c>
      <c r="Q219">
        <v>0</v>
      </c>
      <c r="R219">
        <v>96.734359999999995</v>
      </c>
      <c r="S219">
        <v>152.06549999999999</v>
      </c>
      <c r="T219">
        <v>180.88570000000001</v>
      </c>
      <c r="U219">
        <v>212.93459999999999</v>
      </c>
      <c r="V219">
        <v>218.7526</v>
      </c>
      <c r="W219">
        <v>203.30500000000001</v>
      </c>
      <c r="X219">
        <v>186.48330000000001</v>
      </c>
      <c r="Y219">
        <v>208.62280000000001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7.2057369999999996E-10</v>
      </c>
      <c r="AF219">
        <v>-2.225714E-8</v>
      </c>
      <c r="AG219">
        <v>1.246085E-8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1</v>
      </c>
    </row>
    <row r="220" spans="1:39" x14ac:dyDescent="0.2">
      <c r="A220">
        <v>538.96180000000004</v>
      </c>
      <c r="B220">
        <v>1.3992960000000001</v>
      </c>
      <c r="C220">
        <v>0.68615709999999996</v>
      </c>
      <c r="D220">
        <v>3.1298409999999999</v>
      </c>
      <c r="E220">
        <v>-3.6941690000000001E-8</v>
      </c>
      <c r="F220">
        <v>2.038103E-7</v>
      </c>
      <c r="G220">
        <v>-4.8224989999999998E-7</v>
      </c>
      <c r="H220">
        <v>1</v>
      </c>
      <c r="I220">
        <v>0.67984909999999998</v>
      </c>
      <c r="J220">
        <v>-4.8779410000000002E-2</v>
      </c>
      <c r="K220">
        <v>0.74286589999999997</v>
      </c>
      <c r="L220">
        <v>5.4455339999999998E-2</v>
      </c>
      <c r="M220">
        <v>0.66543629999999998</v>
      </c>
      <c r="N220">
        <v>0</v>
      </c>
      <c r="O220">
        <v>0</v>
      </c>
      <c r="P220">
        <v>0</v>
      </c>
      <c r="Q220">
        <v>0</v>
      </c>
      <c r="R220">
        <v>95.006960000000007</v>
      </c>
      <c r="S220">
        <v>149.35</v>
      </c>
      <c r="T220">
        <v>177.65559999999999</v>
      </c>
      <c r="U220">
        <v>209.13220000000001</v>
      </c>
      <c r="V220">
        <v>214.84630000000001</v>
      </c>
      <c r="W220">
        <v>199.67449999999999</v>
      </c>
      <c r="X220">
        <v>183.1532</v>
      </c>
      <c r="Y220">
        <v>204.8974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1.851315E-9</v>
      </c>
      <c r="AF220">
        <v>-3.82709E-8</v>
      </c>
      <c r="AG220">
        <v>1.070178E-8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1</v>
      </c>
    </row>
    <row r="221" spans="1:39" x14ac:dyDescent="0.2">
      <c r="A221">
        <v>539.01220000000001</v>
      </c>
      <c r="B221">
        <v>1.3992960000000001</v>
      </c>
      <c r="C221">
        <v>0.68615709999999996</v>
      </c>
      <c r="D221">
        <v>3.1298409999999999</v>
      </c>
      <c r="E221">
        <v>-3.8869669999999997E-8</v>
      </c>
      <c r="F221">
        <v>1.6136640000000001E-7</v>
      </c>
      <c r="G221">
        <v>-4.6963489999999999E-7</v>
      </c>
      <c r="H221">
        <v>1</v>
      </c>
      <c r="I221">
        <v>0.67984909999999998</v>
      </c>
      <c r="J221">
        <v>-4.8779410000000002E-2</v>
      </c>
      <c r="K221">
        <v>0.74286589999999997</v>
      </c>
      <c r="L221">
        <v>5.4455339999999998E-2</v>
      </c>
      <c r="M221">
        <v>0.66543629999999998</v>
      </c>
      <c r="N221">
        <v>0</v>
      </c>
      <c r="O221">
        <v>0</v>
      </c>
      <c r="P221">
        <v>0</v>
      </c>
      <c r="Q221">
        <v>0</v>
      </c>
      <c r="R221">
        <v>96.734359999999995</v>
      </c>
      <c r="S221">
        <v>152.06549999999999</v>
      </c>
      <c r="T221">
        <v>180.88570000000001</v>
      </c>
      <c r="U221">
        <v>212.93459999999999</v>
      </c>
      <c r="V221">
        <v>218.7526</v>
      </c>
      <c r="W221">
        <v>203.30500000000001</v>
      </c>
      <c r="X221">
        <v>186.48330000000001</v>
      </c>
      <c r="Y221">
        <v>208.62280000000001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-1.9279959999999999E-9</v>
      </c>
      <c r="AF221">
        <v>-4.2443820000000002E-8</v>
      </c>
      <c r="AG221">
        <v>1.2615020000000001E-8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1</v>
      </c>
    </row>
    <row r="222" spans="1:39" x14ac:dyDescent="0.2">
      <c r="A222">
        <v>539.0616</v>
      </c>
      <c r="B222">
        <v>1.3992960000000001</v>
      </c>
      <c r="C222">
        <v>0.68615709999999996</v>
      </c>
      <c r="D222">
        <v>3.1298409999999999</v>
      </c>
      <c r="E222">
        <v>-4.060486E-8</v>
      </c>
      <c r="F222">
        <v>1.2316700000000001E-7</v>
      </c>
      <c r="G222">
        <v>-4.5828139999999999E-7</v>
      </c>
      <c r="H222">
        <v>1</v>
      </c>
      <c r="I222">
        <v>0.67984909999999998</v>
      </c>
      <c r="J222">
        <v>-4.8779410000000002E-2</v>
      </c>
      <c r="K222">
        <v>0.74286589999999997</v>
      </c>
      <c r="L222">
        <v>5.4455339999999998E-2</v>
      </c>
      <c r="M222">
        <v>0.66543629999999998</v>
      </c>
      <c r="N222">
        <v>0</v>
      </c>
      <c r="O222">
        <v>0</v>
      </c>
      <c r="P222">
        <v>0</v>
      </c>
      <c r="Q222">
        <v>0</v>
      </c>
      <c r="R222">
        <v>88.097350000000006</v>
      </c>
      <c r="S222">
        <v>138.48820000000001</v>
      </c>
      <c r="T222">
        <v>164.73519999999999</v>
      </c>
      <c r="U222">
        <v>193.92259999999999</v>
      </c>
      <c r="V222">
        <v>199.22110000000001</v>
      </c>
      <c r="W222">
        <v>185.15280000000001</v>
      </c>
      <c r="X222">
        <v>169.833</v>
      </c>
      <c r="Y222">
        <v>189.9958</v>
      </c>
      <c r="Z222">
        <v>0</v>
      </c>
      <c r="AA222">
        <v>1</v>
      </c>
      <c r="AB222">
        <v>0</v>
      </c>
      <c r="AC222">
        <v>0</v>
      </c>
      <c r="AD222">
        <v>0</v>
      </c>
      <c r="AE222">
        <v>-1.735197E-9</v>
      </c>
      <c r="AF222">
        <v>-3.8199439999999998E-8</v>
      </c>
      <c r="AG222">
        <v>1.135351E-8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1</v>
      </c>
    </row>
    <row r="223" spans="1:39" x14ac:dyDescent="0.2">
      <c r="A223">
        <v>539.11199999999997</v>
      </c>
      <c r="B223">
        <v>1.3992960000000001</v>
      </c>
      <c r="C223">
        <v>0.68615709999999996</v>
      </c>
      <c r="D223">
        <v>3.1298409999999999</v>
      </c>
      <c r="E223">
        <v>-4.2340049999999997E-8</v>
      </c>
      <c r="F223">
        <v>8.4967499999999996E-8</v>
      </c>
      <c r="G223">
        <v>-4.469279E-7</v>
      </c>
      <c r="H223">
        <v>1</v>
      </c>
      <c r="I223">
        <v>0.67984909999999998</v>
      </c>
      <c r="J223">
        <v>-4.8779410000000002E-2</v>
      </c>
      <c r="K223">
        <v>0.74286589999999997</v>
      </c>
      <c r="L223">
        <v>5.4455339999999998E-2</v>
      </c>
      <c r="M223">
        <v>0.66543629999999998</v>
      </c>
      <c r="N223">
        <v>0</v>
      </c>
      <c r="O223">
        <v>0</v>
      </c>
      <c r="P223">
        <v>0</v>
      </c>
      <c r="Q223">
        <v>0</v>
      </c>
      <c r="R223">
        <v>96.734359999999995</v>
      </c>
      <c r="S223">
        <v>152.06549999999999</v>
      </c>
      <c r="T223">
        <v>180.88570000000001</v>
      </c>
      <c r="U223">
        <v>212.93459999999999</v>
      </c>
      <c r="V223">
        <v>218.7526</v>
      </c>
      <c r="W223">
        <v>203.30500000000001</v>
      </c>
      <c r="X223">
        <v>186.48330000000001</v>
      </c>
      <c r="Y223">
        <v>208.62280000000001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-1.735197E-9</v>
      </c>
      <c r="AF223">
        <v>-3.8199439999999998E-8</v>
      </c>
      <c r="AG223">
        <v>1.135351E-8</v>
      </c>
      <c r="AH223">
        <v>1</v>
      </c>
      <c r="AI223">
        <v>1</v>
      </c>
      <c r="AJ223">
        <v>0</v>
      </c>
      <c r="AK223">
        <v>0</v>
      </c>
      <c r="AL223">
        <v>0</v>
      </c>
      <c r="AM223">
        <v>1</v>
      </c>
    </row>
    <row r="224" spans="1:39" x14ac:dyDescent="0.2">
      <c r="A224">
        <v>539.16150000000005</v>
      </c>
      <c r="B224">
        <v>1.3992960000000001</v>
      </c>
      <c r="C224">
        <v>0.68615709999999996</v>
      </c>
      <c r="D224">
        <v>3.1298409999999999</v>
      </c>
      <c r="E224">
        <v>-4.407524E-8</v>
      </c>
      <c r="F224">
        <v>4.6768039999999998E-8</v>
      </c>
      <c r="G224">
        <v>-4.355744E-7</v>
      </c>
      <c r="H224">
        <v>1</v>
      </c>
      <c r="I224">
        <v>0.67984909999999998</v>
      </c>
      <c r="J224">
        <v>-4.8779410000000002E-2</v>
      </c>
      <c r="K224">
        <v>0.74286589999999997</v>
      </c>
      <c r="L224">
        <v>5.4455339999999998E-2</v>
      </c>
      <c r="M224">
        <v>0.66543629999999998</v>
      </c>
      <c r="N224">
        <v>0</v>
      </c>
      <c r="O224">
        <v>0</v>
      </c>
      <c r="P224">
        <v>0</v>
      </c>
      <c r="Q224">
        <v>0</v>
      </c>
      <c r="R224">
        <v>95.006960000000007</v>
      </c>
      <c r="S224">
        <v>149.35</v>
      </c>
      <c r="T224">
        <v>177.65559999999999</v>
      </c>
      <c r="U224">
        <v>209.13220000000001</v>
      </c>
      <c r="V224">
        <v>214.84630000000001</v>
      </c>
      <c r="W224">
        <v>199.67449999999999</v>
      </c>
      <c r="X224">
        <v>183.1532</v>
      </c>
      <c r="Y224">
        <v>204.8974</v>
      </c>
      <c r="Z224">
        <v>0</v>
      </c>
      <c r="AA224">
        <v>1</v>
      </c>
      <c r="AB224">
        <v>0</v>
      </c>
      <c r="AC224">
        <v>0</v>
      </c>
      <c r="AD224">
        <v>0</v>
      </c>
      <c r="AE224">
        <v>-1.735197E-9</v>
      </c>
      <c r="AF224">
        <v>-3.8199439999999998E-8</v>
      </c>
      <c r="AG224">
        <v>1.135351E-8</v>
      </c>
      <c r="AH224">
        <v>1</v>
      </c>
      <c r="AI224">
        <v>1</v>
      </c>
      <c r="AJ224">
        <v>0</v>
      </c>
      <c r="AK224">
        <v>0</v>
      </c>
      <c r="AL224">
        <v>0</v>
      </c>
      <c r="AM224">
        <v>1</v>
      </c>
    </row>
    <row r="225" spans="1:39" x14ac:dyDescent="0.2">
      <c r="A225">
        <v>539.21190000000001</v>
      </c>
      <c r="B225">
        <v>1.3992960000000001</v>
      </c>
      <c r="C225">
        <v>0.68615709999999996</v>
      </c>
      <c r="D225">
        <v>3.1298409999999999</v>
      </c>
      <c r="E225">
        <v>-4.6003220000000002E-8</v>
      </c>
      <c r="F225">
        <v>4.3242070000000002E-9</v>
      </c>
      <c r="G225">
        <v>-4.2295940000000002E-7</v>
      </c>
      <c r="H225">
        <v>1</v>
      </c>
      <c r="I225">
        <v>0.67984909999999998</v>
      </c>
      <c r="J225">
        <v>-4.8779410000000002E-2</v>
      </c>
      <c r="K225">
        <v>0.74286589999999997</v>
      </c>
      <c r="L225">
        <v>5.4455339999999998E-2</v>
      </c>
      <c r="M225">
        <v>0.66543629999999998</v>
      </c>
      <c r="N225">
        <v>0</v>
      </c>
      <c r="O225">
        <v>0</v>
      </c>
      <c r="P225">
        <v>0</v>
      </c>
      <c r="Q225">
        <v>0</v>
      </c>
      <c r="R225">
        <v>96.734359999999995</v>
      </c>
      <c r="S225">
        <v>152.06549999999999</v>
      </c>
      <c r="T225">
        <v>180.88570000000001</v>
      </c>
      <c r="U225">
        <v>212.93459999999999</v>
      </c>
      <c r="V225">
        <v>218.7526</v>
      </c>
      <c r="W225">
        <v>203.30500000000001</v>
      </c>
      <c r="X225">
        <v>186.48330000000001</v>
      </c>
      <c r="Y225">
        <v>208.62280000000001</v>
      </c>
      <c r="Z225">
        <v>0</v>
      </c>
      <c r="AA225">
        <v>1</v>
      </c>
      <c r="AB225">
        <v>0</v>
      </c>
      <c r="AC225">
        <v>0</v>
      </c>
      <c r="AD225">
        <v>0</v>
      </c>
      <c r="AE225">
        <v>-1.9279959999999999E-9</v>
      </c>
      <c r="AF225">
        <v>-4.2443820000000002E-8</v>
      </c>
      <c r="AG225">
        <v>1.2615020000000001E-8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1</v>
      </c>
    </row>
    <row r="226" spans="1:39" x14ac:dyDescent="0.2">
      <c r="A226">
        <v>539.26139999999998</v>
      </c>
      <c r="B226">
        <v>1.3992960000000001</v>
      </c>
      <c r="C226">
        <v>0.68615709999999996</v>
      </c>
      <c r="D226">
        <v>3.1298409999999999</v>
      </c>
      <c r="E226">
        <v>-4.7738409999999999E-8</v>
      </c>
      <c r="F226">
        <v>-3.3875229999999998E-8</v>
      </c>
      <c r="G226">
        <v>-4.1160590000000002E-7</v>
      </c>
      <c r="H226">
        <v>1</v>
      </c>
      <c r="I226">
        <v>0.67984909999999998</v>
      </c>
      <c r="J226">
        <v>-4.8779410000000002E-2</v>
      </c>
      <c r="K226">
        <v>0.74286589999999997</v>
      </c>
      <c r="L226">
        <v>5.4455339999999998E-2</v>
      </c>
      <c r="M226">
        <v>0.66543629999999998</v>
      </c>
      <c r="N226">
        <v>0</v>
      </c>
      <c r="O226">
        <v>0</v>
      </c>
      <c r="P226">
        <v>0</v>
      </c>
      <c r="Q226">
        <v>0</v>
      </c>
      <c r="R226">
        <v>95.006960000000007</v>
      </c>
      <c r="S226">
        <v>149.35</v>
      </c>
      <c r="T226">
        <v>177.65559999999999</v>
      </c>
      <c r="U226">
        <v>209.13220000000001</v>
      </c>
      <c r="V226">
        <v>214.84630000000001</v>
      </c>
      <c r="W226">
        <v>199.67449999999999</v>
      </c>
      <c r="X226">
        <v>183.1532</v>
      </c>
      <c r="Y226">
        <v>204.8974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-1.735197E-9</v>
      </c>
      <c r="AF226">
        <v>-3.8199439999999998E-8</v>
      </c>
      <c r="AG226">
        <v>1.135351E-8</v>
      </c>
      <c r="AH226">
        <v>1</v>
      </c>
      <c r="AI226">
        <v>1</v>
      </c>
      <c r="AJ226">
        <v>0</v>
      </c>
      <c r="AK226">
        <v>0</v>
      </c>
      <c r="AL226">
        <v>0</v>
      </c>
      <c r="AM226">
        <v>1</v>
      </c>
    </row>
    <row r="227" spans="1:39" x14ac:dyDescent="0.2">
      <c r="A227">
        <v>539.31179999999995</v>
      </c>
      <c r="B227">
        <v>1.3992960000000001</v>
      </c>
      <c r="C227">
        <v>0.68615709999999996</v>
      </c>
      <c r="D227">
        <v>3.1298409999999999</v>
      </c>
      <c r="E227">
        <v>-4.9473589999999999E-8</v>
      </c>
      <c r="F227">
        <v>-7.2074659999999999E-8</v>
      </c>
      <c r="G227">
        <v>-4.0025240000000002E-7</v>
      </c>
      <c r="H227">
        <v>1</v>
      </c>
      <c r="I227">
        <v>0.67984909999999998</v>
      </c>
      <c r="J227">
        <v>-4.8779410000000002E-2</v>
      </c>
      <c r="K227">
        <v>0.74286589999999997</v>
      </c>
      <c r="L227">
        <v>5.4455339999999998E-2</v>
      </c>
      <c r="M227">
        <v>0.66543629999999998</v>
      </c>
      <c r="N227">
        <v>0</v>
      </c>
      <c r="O227">
        <v>0</v>
      </c>
      <c r="P227">
        <v>0</v>
      </c>
      <c r="Q227">
        <v>0</v>
      </c>
      <c r="R227">
        <v>96.734359999999995</v>
      </c>
      <c r="S227">
        <v>152.06549999999999</v>
      </c>
      <c r="T227">
        <v>180.88570000000001</v>
      </c>
      <c r="U227">
        <v>212.93459999999999</v>
      </c>
      <c r="V227">
        <v>218.7526</v>
      </c>
      <c r="W227">
        <v>203.30500000000001</v>
      </c>
      <c r="X227">
        <v>186.48330000000001</v>
      </c>
      <c r="Y227">
        <v>208.62280000000001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-1.735197E-9</v>
      </c>
      <c r="AF227">
        <v>-3.8199439999999998E-8</v>
      </c>
      <c r="AG227">
        <v>1.135351E-8</v>
      </c>
      <c r="AH227">
        <v>1</v>
      </c>
      <c r="AI227">
        <v>1</v>
      </c>
      <c r="AJ227">
        <v>0</v>
      </c>
      <c r="AK227">
        <v>0</v>
      </c>
      <c r="AL227">
        <v>0</v>
      </c>
      <c r="AM227">
        <v>1</v>
      </c>
    </row>
    <row r="228" spans="1:39" x14ac:dyDescent="0.2">
      <c r="A228">
        <v>539.36170000000004</v>
      </c>
      <c r="B228">
        <v>1.3992960000000001</v>
      </c>
      <c r="C228">
        <v>0.68615709999999996</v>
      </c>
      <c r="D228">
        <v>3.1298409999999999</v>
      </c>
      <c r="E228">
        <v>-5.1208769999999998E-8</v>
      </c>
      <c r="F228">
        <v>-1.102741E-7</v>
      </c>
      <c r="G228">
        <v>-3.8889889999999998E-7</v>
      </c>
      <c r="H228">
        <v>1</v>
      </c>
      <c r="I228">
        <v>0.67984909999999998</v>
      </c>
      <c r="J228">
        <v>-4.8779410000000002E-2</v>
      </c>
      <c r="K228">
        <v>0.74286589999999997</v>
      </c>
      <c r="L228">
        <v>5.4455339999999998E-2</v>
      </c>
      <c r="M228">
        <v>0.66543629999999998</v>
      </c>
      <c r="N228">
        <v>0</v>
      </c>
      <c r="O228">
        <v>0</v>
      </c>
      <c r="P228">
        <v>0</v>
      </c>
      <c r="Q228">
        <v>0</v>
      </c>
      <c r="R228">
        <v>95.006960000000007</v>
      </c>
      <c r="S228">
        <v>149.35</v>
      </c>
      <c r="T228">
        <v>177.65559999999999</v>
      </c>
      <c r="U228">
        <v>209.13220000000001</v>
      </c>
      <c r="V228">
        <v>214.84630000000001</v>
      </c>
      <c r="W228">
        <v>199.67449999999999</v>
      </c>
      <c r="X228">
        <v>183.1532</v>
      </c>
      <c r="Y228">
        <v>204.8974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-1.735197E-9</v>
      </c>
      <c r="AF228">
        <v>-3.8199439999999998E-8</v>
      </c>
      <c r="AG228">
        <v>1.135351E-8</v>
      </c>
      <c r="AH228">
        <v>1</v>
      </c>
      <c r="AI228">
        <v>1</v>
      </c>
      <c r="AJ228">
        <v>0</v>
      </c>
      <c r="AK228">
        <v>0</v>
      </c>
      <c r="AL228">
        <v>0</v>
      </c>
      <c r="AM228">
        <v>1</v>
      </c>
    </row>
    <row r="229" spans="1:39" x14ac:dyDescent="0.2">
      <c r="A229">
        <v>539.41210000000001</v>
      </c>
      <c r="B229">
        <v>1.3992960000000001</v>
      </c>
      <c r="C229">
        <v>0.68615709999999996</v>
      </c>
      <c r="D229">
        <v>3.1298409999999999</v>
      </c>
      <c r="E229">
        <v>-5.3136739999999998E-8</v>
      </c>
      <c r="F229">
        <v>-1.5271790000000001E-7</v>
      </c>
      <c r="G229">
        <v>-3.7628389999999999E-7</v>
      </c>
      <c r="H229">
        <v>1</v>
      </c>
      <c r="I229">
        <v>0.67984909999999998</v>
      </c>
      <c r="J229">
        <v>-4.8779410000000002E-2</v>
      </c>
      <c r="K229">
        <v>0.74286589999999997</v>
      </c>
      <c r="L229">
        <v>5.4455339999999998E-2</v>
      </c>
      <c r="M229">
        <v>0.66543629999999998</v>
      </c>
      <c r="N229">
        <v>0</v>
      </c>
      <c r="O229">
        <v>0</v>
      </c>
      <c r="P229">
        <v>0</v>
      </c>
      <c r="Q229">
        <v>0</v>
      </c>
      <c r="R229">
        <v>96.734359999999995</v>
      </c>
      <c r="S229">
        <v>152.06549999999999</v>
      </c>
      <c r="T229">
        <v>180.88570000000001</v>
      </c>
      <c r="U229">
        <v>212.93459999999999</v>
      </c>
      <c r="V229">
        <v>218.7526</v>
      </c>
      <c r="W229">
        <v>203.30500000000001</v>
      </c>
      <c r="X229">
        <v>186.48330000000001</v>
      </c>
      <c r="Y229">
        <v>208.62280000000001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-1.9279959999999999E-9</v>
      </c>
      <c r="AF229">
        <v>-4.2443820000000002E-8</v>
      </c>
      <c r="AG229">
        <v>1.2615020000000001E-8</v>
      </c>
      <c r="AH229">
        <v>1</v>
      </c>
      <c r="AI229">
        <v>1</v>
      </c>
      <c r="AJ229">
        <v>0</v>
      </c>
      <c r="AK229">
        <v>0</v>
      </c>
      <c r="AL229">
        <v>0</v>
      </c>
      <c r="AM229">
        <v>1</v>
      </c>
    </row>
    <row r="230" spans="1:39" x14ac:dyDescent="0.2">
      <c r="A230">
        <v>539.46190000000001</v>
      </c>
      <c r="B230">
        <v>1.3992960000000001</v>
      </c>
      <c r="C230">
        <v>0.68615709999999996</v>
      </c>
      <c r="D230">
        <v>3.1298409999999999</v>
      </c>
      <c r="E230">
        <v>-5.4871910000000001E-8</v>
      </c>
      <c r="F230">
        <v>-1.9091729999999999E-7</v>
      </c>
      <c r="G230">
        <v>-3.6493039999999999E-7</v>
      </c>
      <c r="H230">
        <v>1</v>
      </c>
      <c r="I230">
        <v>0.67984909999999998</v>
      </c>
      <c r="J230">
        <v>-4.8779410000000002E-2</v>
      </c>
      <c r="K230">
        <v>0.74286589999999997</v>
      </c>
      <c r="L230">
        <v>5.4455339999999998E-2</v>
      </c>
      <c r="M230">
        <v>0.66543629999999998</v>
      </c>
      <c r="N230">
        <v>0</v>
      </c>
      <c r="O230">
        <v>0</v>
      </c>
      <c r="P230">
        <v>0</v>
      </c>
      <c r="Q230">
        <v>0</v>
      </c>
      <c r="R230">
        <v>93.279560000000004</v>
      </c>
      <c r="S230">
        <v>146.63460000000001</v>
      </c>
      <c r="T230">
        <v>174.4255</v>
      </c>
      <c r="U230">
        <v>205.32980000000001</v>
      </c>
      <c r="V230">
        <v>210.94</v>
      </c>
      <c r="W230">
        <v>196.04409999999999</v>
      </c>
      <c r="X230">
        <v>179.82320000000001</v>
      </c>
      <c r="Y230">
        <v>201.172</v>
      </c>
      <c r="Z230">
        <v>0</v>
      </c>
      <c r="AA230">
        <v>1</v>
      </c>
      <c r="AB230">
        <v>0</v>
      </c>
      <c r="AC230">
        <v>0</v>
      </c>
      <c r="AD230">
        <v>0</v>
      </c>
      <c r="AE230">
        <v>-1.735197E-9</v>
      </c>
      <c r="AF230">
        <v>-3.8199439999999998E-8</v>
      </c>
      <c r="AG230">
        <v>1.135351E-8</v>
      </c>
      <c r="AH230">
        <v>1</v>
      </c>
      <c r="AI230">
        <v>1</v>
      </c>
      <c r="AJ230">
        <v>0</v>
      </c>
      <c r="AK230">
        <v>0</v>
      </c>
      <c r="AL230">
        <v>0</v>
      </c>
      <c r="AM230">
        <v>1</v>
      </c>
    </row>
    <row r="231" spans="1:39" x14ac:dyDescent="0.2">
      <c r="A231">
        <v>539.51139999999998</v>
      </c>
      <c r="B231">
        <v>1.3992960000000001</v>
      </c>
      <c r="C231">
        <v>0.68615709999999996</v>
      </c>
      <c r="D231">
        <v>3.1298409999999999</v>
      </c>
      <c r="E231">
        <v>-5.6607090000000001E-8</v>
      </c>
      <c r="F231">
        <v>-2.291167E-7</v>
      </c>
      <c r="G231">
        <v>-3.535769E-7</v>
      </c>
      <c r="H231">
        <v>1</v>
      </c>
      <c r="I231">
        <v>0.67984909999999998</v>
      </c>
      <c r="J231">
        <v>-4.8779410000000002E-2</v>
      </c>
      <c r="K231">
        <v>0.74286589999999997</v>
      </c>
      <c r="L231">
        <v>5.4455339999999998E-2</v>
      </c>
      <c r="M231">
        <v>0.66543629999999998</v>
      </c>
      <c r="N231">
        <v>0</v>
      </c>
      <c r="O231">
        <v>0</v>
      </c>
      <c r="P231">
        <v>0</v>
      </c>
      <c r="Q231">
        <v>0</v>
      </c>
      <c r="R231">
        <v>95.006960000000007</v>
      </c>
      <c r="S231">
        <v>149.35</v>
      </c>
      <c r="T231">
        <v>177.65559999999999</v>
      </c>
      <c r="U231">
        <v>209.13220000000001</v>
      </c>
      <c r="V231">
        <v>214.84630000000001</v>
      </c>
      <c r="W231">
        <v>199.67449999999999</v>
      </c>
      <c r="X231">
        <v>183.1532</v>
      </c>
      <c r="Y231">
        <v>204.8974</v>
      </c>
      <c r="Z231">
        <v>0</v>
      </c>
      <c r="AA231">
        <v>1</v>
      </c>
      <c r="AB231">
        <v>0</v>
      </c>
      <c r="AC231">
        <v>0</v>
      </c>
      <c r="AD231">
        <v>0</v>
      </c>
      <c r="AE231">
        <v>-1.735197E-9</v>
      </c>
      <c r="AF231">
        <v>-3.8199439999999998E-8</v>
      </c>
      <c r="AG231">
        <v>1.135351E-8</v>
      </c>
      <c r="AH231">
        <v>1</v>
      </c>
      <c r="AI231">
        <v>1</v>
      </c>
      <c r="AJ231">
        <v>0</v>
      </c>
      <c r="AK231">
        <v>0</v>
      </c>
      <c r="AL231">
        <v>0</v>
      </c>
      <c r="AM231">
        <v>1</v>
      </c>
    </row>
    <row r="232" spans="1:39" x14ac:dyDescent="0.2">
      <c r="A232">
        <v>539.56179999999995</v>
      </c>
      <c r="B232">
        <v>1.3992960000000001</v>
      </c>
      <c r="C232">
        <v>0.68615709999999996</v>
      </c>
      <c r="D232">
        <v>3.1298409999999999</v>
      </c>
      <c r="E232">
        <v>-5.8342259999999997E-8</v>
      </c>
      <c r="F232">
        <v>-2.6731609999999998E-7</v>
      </c>
      <c r="G232">
        <v>-3.422234E-7</v>
      </c>
      <c r="H232">
        <v>1</v>
      </c>
      <c r="I232">
        <v>0.67984909999999998</v>
      </c>
      <c r="J232">
        <v>-4.8779410000000002E-2</v>
      </c>
      <c r="K232">
        <v>0.74286589999999997</v>
      </c>
      <c r="L232">
        <v>5.4455339999999998E-2</v>
      </c>
      <c r="M232">
        <v>0.66543629999999998</v>
      </c>
      <c r="N232">
        <v>0</v>
      </c>
      <c r="O232">
        <v>0</v>
      </c>
      <c r="P232">
        <v>0</v>
      </c>
      <c r="Q232">
        <v>0</v>
      </c>
      <c r="R232">
        <v>96.734359999999995</v>
      </c>
      <c r="S232">
        <v>152.06549999999999</v>
      </c>
      <c r="T232">
        <v>180.88570000000001</v>
      </c>
      <c r="U232">
        <v>212.93459999999999</v>
      </c>
      <c r="V232">
        <v>218.7526</v>
      </c>
      <c r="W232">
        <v>203.30500000000001</v>
      </c>
      <c r="X232">
        <v>186.48330000000001</v>
      </c>
      <c r="Y232">
        <v>208.62280000000001</v>
      </c>
      <c r="Z232">
        <v>0</v>
      </c>
      <c r="AA232">
        <v>1</v>
      </c>
      <c r="AB232">
        <v>0</v>
      </c>
      <c r="AC232">
        <v>0</v>
      </c>
      <c r="AD232">
        <v>0</v>
      </c>
      <c r="AE232">
        <v>-1.735197E-9</v>
      </c>
      <c r="AF232">
        <v>-3.8199439999999998E-8</v>
      </c>
      <c r="AG232">
        <v>1.135351E-8</v>
      </c>
      <c r="AH232">
        <v>1</v>
      </c>
      <c r="AI232">
        <v>1</v>
      </c>
      <c r="AJ232">
        <v>0</v>
      </c>
      <c r="AK232">
        <v>0</v>
      </c>
      <c r="AL232">
        <v>0</v>
      </c>
      <c r="AM232">
        <v>1</v>
      </c>
    </row>
    <row r="233" spans="1:39" x14ac:dyDescent="0.2">
      <c r="A233">
        <v>539.61220000000003</v>
      </c>
      <c r="B233">
        <v>1.3992960000000001</v>
      </c>
      <c r="C233">
        <v>0.68615709999999996</v>
      </c>
      <c r="D233">
        <v>3.1298409999999999</v>
      </c>
      <c r="E233">
        <v>-6.0270239999999993E-8</v>
      </c>
      <c r="F233">
        <v>-3.097599E-7</v>
      </c>
      <c r="G233">
        <v>-3.2960840000000002E-7</v>
      </c>
      <c r="H233">
        <v>1</v>
      </c>
      <c r="I233">
        <v>0.67984909999999998</v>
      </c>
      <c r="J233">
        <v>-4.8779410000000002E-2</v>
      </c>
      <c r="K233">
        <v>0.74286589999999997</v>
      </c>
      <c r="L233">
        <v>5.4455339999999998E-2</v>
      </c>
      <c r="M233">
        <v>0.66543629999999998</v>
      </c>
      <c r="N233">
        <v>0</v>
      </c>
      <c r="O233">
        <v>0</v>
      </c>
      <c r="P233">
        <v>0</v>
      </c>
      <c r="Q233">
        <v>0</v>
      </c>
      <c r="R233">
        <v>96.734359999999995</v>
      </c>
      <c r="S233">
        <v>152.06549999999999</v>
      </c>
      <c r="T233">
        <v>180.88570000000001</v>
      </c>
      <c r="U233">
        <v>212.93459999999999</v>
      </c>
      <c r="V233">
        <v>218.7526</v>
      </c>
      <c r="W233">
        <v>203.30500000000001</v>
      </c>
      <c r="X233">
        <v>186.48330000000001</v>
      </c>
      <c r="Y233">
        <v>208.62280000000001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-1.9279959999999999E-9</v>
      </c>
      <c r="AF233">
        <v>-4.2443820000000002E-8</v>
      </c>
      <c r="AG233">
        <v>1.2615020000000001E-8</v>
      </c>
      <c r="AH233">
        <v>1</v>
      </c>
      <c r="AI233">
        <v>1</v>
      </c>
      <c r="AJ233">
        <v>0</v>
      </c>
      <c r="AK233">
        <v>0</v>
      </c>
      <c r="AL233">
        <v>0</v>
      </c>
      <c r="AM233">
        <v>1</v>
      </c>
    </row>
    <row r="234" spans="1:39" x14ac:dyDescent="0.2">
      <c r="A234">
        <v>539.66200000000003</v>
      </c>
      <c r="B234">
        <v>1.3992960000000001</v>
      </c>
      <c r="C234">
        <v>0.68615709999999996</v>
      </c>
      <c r="D234">
        <v>3.1298409999999999</v>
      </c>
      <c r="E234">
        <v>-6.2005430000000003E-8</v>
      </c>
      <c r="F234">
        <v>-3.479593E-7</v>
      </c>
      <c r="G234">
        <v>-3.1825490000000002E-7</v>
      </c>
      <c r="H234">
        <v>1</v>
      </c>
      <c r="I234">
        <v>0.67984909999999998</v>
      </c>
      <c r="J234">
        <v>-4.8779410000000002E-2</v>
      </c>
      <c r="K234">
        <v>0.74286589999999997</v>
      </c>
      <c r="L234">
        <v>5.4455339999999998E-2</v>
      </c>
      <c r="M234">
        <v>0.66543629999999998</v>
      </c>
      <c r="N234">
        <v>0</v>
      </c>
      <c r="O234">
        <v>0</v>
      </c>
      <c r="P234">
        <v>0</v>
      </c>
      <c r="Q234">
        <v>0</v>
      </c>
      <c r="R234">
        <v>95.006969999999995</v>
      </c>
      <c r="S234">
        <v>149.35</v>
      </c>
      <c r="T234">
        <v>177.65559999999999</v>
      </c>
      <c r="U234">
        <v>209.13220000000001</v>
      </c>
      <c r="V234">
        <v>214.84630000000001</v>
      </c>
      <c r="W234">
        <v>199.67449999999999</v>
      </c>
      <c r="X234">
        <v>183.1532</v>
      </c>
      <c r="Y234">
        <v>204.8974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-1.735197E-9</v>
      </c>
      <c r="AF234">
        <v>-3.8199439999999998E-8</v>
      </c>
      <c r="AG234">
        <v>1.135351E-8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1</v>
      </c>
    </row>
    <row r="235" spans="1:39" x14ac:dyDescent="0.2">
      <c r="A235">
        <v>539.7115</v>
      </c>
      <c r="B235">
        <v>1.3992960000000001</v>
      </c>
      <c r="C235">
        <v>0.68615709999999996</v>
      </c>
      <c r="D235">
        <v>3.1298409999999999</v>
      </c>
      <c r="E235">
        <v>-6.3740610000000003E-8</v>
      </c>
      <c r="F235">
        <v>-3.8615870000000001E-7</v>
      </c>
      <c r="G235">
        <v>-3.0690140000000002E-7</v>
      </c>
      <c r="H235">
        <v>1</v>
      </c>
      <c r="I235">
        <v>0.67984909999999998</v>
      </c>
      <c r="J235">
        <v>-4.8779410000000002E-2</v>
      </c>
      <c r="K235">
        <v>0.74286589999999997</v>
      </c>
      <c r="L235">
        <v>5.4455339999999998E-2</v>
      </c>
      <c r="M235">
        <v>0.66543629999999998</v>
      </c>
      <c r="N235">
        <v>0</v>
      </c>
      <c r="O235">
        <v>0</v>
      </c>
      <c r="P235">
        <v>0</v>
      </c>
      <c r="Q235">
        <v>0</v>
      </c>
      <c r="R235">
        <v>95.006969999999995</v>
      </c>
      <c r="S235">
        <v>149.35</v>
      </c>
      <c r="T235">
        <v>177.65559999999999</v>
      </c>
      <c r="U235">
        <v>209.13220000000001</v>
      </c>
      <c r="V235">
        <v>214.84630000000001</v>
      </c>
      <c r="W235">
        <v>199.67449999999999</v>
      </c>
      <c r="X235">
        <v>183.1532</v>
      </c>
      <c r="Y235">
        <v>204.8974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-1.735197E-9</v>
      </c>
      <c r="AF235">
        <v>-3.8199439999999998E-8</v>
      </c>
      <c r="AG235">
        <v>1.135351E-8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1</v>
      </c>
    </row>
    <row r="236" spans="1:39" x14ac:dyDescent="0.2">
      <c r="A236">
        <v>539.76189999999997</v>
      </c>
      <c r="B236">
        <v>1.3991370000000001</v>
      </c>
      <c r="C236">
        <v>0.68620950000000003</v>
      </c>
      <c r="D236">
        <v>3.12832</v>
      </c>
      <c r="E236">
        <v>-6.4666259999999995E-8</v>
      </c>
      <c r="F236">
        <v>-4.2313720000000002E-7</v>
      </c>
      <c r="G236">
        <v>-2.999566E-7</v>
      </c>
      <c r="H236">
        <v>1</v>
      </c>
      <c r="I236">
        <v>0.67984909999999998</v>
      </c>
      <c r="J236">
        <v>-4.8779019999999999E-2</v>
      </c>
      <c r="K236">
        <v>0.74287380000000003</v>
      </c>
      <c r="L236">
        <v>5.4456230000000001E-2</v>
      </c>
      <c r="M236">
        <v>0.66542730000000005</v>
      </c>
      <c r="N236">
        <v>0</v>
      </c>
      <c r="O236">
        <v>0</v>
      </c>
      <c r="P236">
        <v>0</v>
      </c>
      <c r="Q236">
        <v>0</v>
      </c>
      <c r="R236">
        <v>96.733860000000007</v>
      </c>
      <c r="S236">
        <v>152.06489999999999</v>
      </c>
      <c r="T236">
        <v>180.88460000000001</v>
      </c>
      <c r="U236">
        <v>212.9331</v>
      </c>
      <c r="V236">
        <v>218.75059999999999</v>
      </c>
      <c r="W236">
        <v>203.303</v>
      </c>
      <c r="X236">
        <v>186.4811</v>
      </c>
      <c r="Y236">
        <v>208.62110000000001</v>
      </c>
      <c r="Z236">
        <v>0</v>
      </c>
      <c r="AA236">
        <v>1</v>
      </c>
      <c r="AB236">
        <v>-3.1198709999999999E-4</v>
      </c>
      <c r="AC236">
        <v>1.026573E-4</v>
      </c>
      <c r="AD236">
        <v>-2.9819669999999999E-3</v>
      </c>
      <c r="AE236">
        <v>-9.2564369999999996E-10</v>
      </c>
      <c r="AF236">
        <v>-3.6978609999999998E-8</v>
      </c>
      <c r="AG236">
        <v>6.9448520000000003E-9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1</v>
      </c>
    </row>
    <row r="237" spans="1:39" x14ac:dyDescent="0.2">
      <c r="A237">
        <v>539.81140000000005</v>
      </c>
      <c r="B237">
        <v>1.3975280000000001</v>
      </c>
      <c r="C237">
        <v>0.68675370000000002</v>
      </c>
      <c r="D237">
        <v>3.113051</v>
      </c>
      <c r="E237">
        <v>-6.7147250000000006E-8</v>
      </c>
      <c r="F237">
        <v>-4.150385E-7</v>
      </c>
      <c r="G237">
        <v>-2.8251099999999998E-7</v>
      </c>
      <c r="H237">
        <v>1</v>
      </c>
      <c r="I237">
        <v>0.67984909999999998</v>
      </c>
      <c r="J237">
        <v>-4.8771370000000001E-2</v>
      </c>
      <c r="K237">
        <v>0.74303229999999998</v>
      </c>
      <c r="L237">
        <v>5.4473840000000003E-2</v>
      </c>
      <c r="M237">
        <v>0.6652496</v>
      </c>
      <c r="N237">
        <v>0</v>
      </c>
      <c r="O237">
        <v>0</v>
      </c>
      <c r="P237">
        <v>0</v>
      </c>
      <c r="Q237">
        <v>0</v>
      </c>
      <c r="R237">
        <v>94.976770000000002</v>
      </c>
      <c r="S237">
        <v>149.31059999999999</v>
      </c>
      <c r="T237">
        <v>177.5804</v>
      </c>
      <c r="U237">
        <v>209.02860000000001</v>
      </c>
      <c r="V237">
        <v>214.7133</v>
      </c>
      <c r="W237">
        <v>199.5352</v>
      </c>
      <c r="X237">
        <v>183.0042</v>
      </c>
      <c r="Y237">
        <v>204.77879999999999</v>
      </c>
      <c r="Z237">
        <v>0</v>
      </c>
      <c r="AA237">
        <v>1</v>
      </c>
      <c r="AB237">
        <v>-2.2034509999999999E-3</v>
      </c>
      <c r="AC237">
        <v>7.4903920000000002E-4</v>
      </c>
      <c r="AD237">
        <v>-2.0870630000000001E-2</v>
      </c>
      <c r="AE237">
        <v>-2.4809919999999999E-9</v>
      </c>
      <c r="AF237">
        <v>8.0987680000000008E-9</v>
      </c>
      <c r="AG237">
        <v>1.7445630000000001E-8</v>
      </c>
      <c r="AH237">
        <v>0.99999990000000005</v>
      </c>
      <c r="AI237">
        <v>1</v>
      </c>
      <c r="AJ237">
        <v>0</v>
      </c>
      <c r="AK237">
        <v>0</v>
      </c>
      <c r="AL237">
        <v>0</v>
      </c>
      <c r="AM237">
        <v>1</v>
      </c>
    </row>
    <row r="238" spans="1:39" x14ac:dyDescent="0.2">
      <c r="A238">
        <v>539.86739999999998</v>
      </c>
      <c r="B238">
        <v>1.3929370000000001</v>
      </c>
      <c r="C238">
        <v>0.68915720000000003</v>
      </c>
      <c r="D238">
        <v>3.0714899999999998</v>
      </c>
      <c r="E238">
        <v>-6.8674400000000005E-8</v>
      </c>
      <c r="F238">
        <v>-4.08696E-7</v>
      </c>
      <c r="G238">
        <v>-2.7577240000000001E-7</v>
      </c>
      <c r="H238">
        <v>1</v>
      </c>
      <c r="I238">
        <v>0.67984909999999998</v>
      </c>
      <c r="J238">
        <v>-4.8747150000000003E-2</v>
      </c>
      <c r="K238">
        <v>0.74360280000000001</v>
      </c>
      <c r="L238">
        <v>5.4541190000000003E-2</v>
      </c>
      <c r="M238">
        <v>0.66460810000000003</v>
      </c>
      <c r="N238">
        <v>0</v>
      </c>
      <c r="O238">
        <v>0</v>
      </c>
      <c r="P238">
        <v>0</v>
      </c>
      <c r="Q238">
        <v>0</v>
      </c>
      <c r="R238">
        <v>91.406040000000004</v>
      </c>
      <c r="S238">
        <v>143.72450000000001</v>
      </c>
      <c r="T238">
        <v>170.8201</v>
      </c>
      <c r="U238">
        <v>201.00970000000001</v>
      </c>
      <c r="V238">
        <v>206.3672</v>
      </c>
      <c r="W238">
        <v>191.71619999999999</v>
      </c>
      <c r="X238">
        <v>175.7467</v>
      </c>
      <c r="Y238">
        <v>196.85339999999999</v>
      </c>
      <c r="Z238">
        <v>0</v>
      </c>
      <c r="AA238">
        <v>1</v>
      </c>
      <c r="AB238">
        <v>-7.1694419999999998E-3</v>
      </c>
      <c r="AC238">
        <v>5.2422800000000002E-3</v>
      </c>
      <c r="AD238">
        <v>-6.2443060000000002E-2</v>
      </c>
      <c r="AE238">
        <v>-1.5271320000000001E-9</v>
      </c>
      <c r="AF238">
        <v>6.3425499999999998E-9</v>
      </c>
      <c r="AG238">
        <v>6.7387089999999999E-9</v>
      </c>
      <c r="AH238">
        <v>0.99999990000000005</v>
      </c>
      <c r="AI238">
        <v>1</v>
      </c>
      <c r="AJ238">
        <v>0</v>
      </c>
      <c r="AK238">
        <v>0</v>
      </c>
      <c r="AL238">
        <v>0</v>
      </c>
      <c r="AM238">
        <v>1</v>
      </c>
    </row>
    <row r="239" spans="1:39" x14ac:dyDescent="0.2">
      <c r="A239">
        <v>539.91160000000002</v>
      </c>
      <c r="B239">
        <v>1.38784</v>
      </c>
      <c r="C239">
        <v>0.69464040000000005</v>
      </c>
      <c r="D239">
        <v>3.0305460000000002</v>
      </c>
      <c r="E239">
        <v>-6.9306509999999996E-8</v>
      </c>
      <c r="F239">
        <v>-4.0156229999999998E-7</v>
      </c>
      <c r="G239">
        <v>-2.8788060000000001E-7</v>
      </c>
      <c r="H239">
        <v>1</v>
      </c>
      <c r="I239">
        <v>0.67984909999999998</v>
      </c>
      <c r="J239">
        <v>-4.8747199999999997E-2</v>
      </c>
      <c r="K239">
        <v>0.74471129999999996</v>
      </c>
      <c r="L239">
        <v>5.4726110000000001E-2</v>
      </c>
      <c r="M239">
        <v>0.66335049999999995</v>
      </c>
      <c r="N239">
        <v>0</v>
      </c>
      <c r="O239">
        <v>0</v>
      </c>
      <c r="P239">
        <v>0</v>
      </c>
      <c r="Q239">
        <v>0</v>
      </c>
      <c r="R239">
        <v>84.267740000000003</v>
      </c>
      <c r="S239">
        <v>132.50110000000001</v>
      </c>
      <c r="T239">
        <v>157.19659999999999</v>
      </c>
      <c r="U239">
        <v>184.8382</v>
      </c>
      <c r="V239">
        <v>189.50829999999999</v>
      </c>
      <c r="W239">
        <v>175.9118</v>
      </c>
      <c r="X239">
        <v>161.0667</v>
      </c>
      <c r="Y239">
        <v>180.8871</v>
      </c>
      <c r="Z239">
        <v>0</v>
      </c>
      <c r="AA239">
        <v>1</v>
      </c>
      <c r="AB239">
        <v>-4.1266200000000001E-3</v>
      </c>
      <c r="AC239">
        <v>4.176361E-3</v>
      </c>
      <c r="AD239">
        <v>-3.2613719999999999E-2</v>
      </c>
      <c r="AE239">
        <v>-6.3209629999999998E-10</v>
      </c>
      <c r="AF239">
        <v>7.1338319999999998E-9</v>
      </c>
      <c r="AG239">
        <v>-1.2108220000000001E-8</v>
      </c>
      <c r="AH239">
        <v>1</v>
      </c>
      <c r="AI239">
        <v>1</v>
      </c>
      <c r="AJ239">
        <v>0</v>
      </c>
      <c r="AK239">
        <v>0</v>
      </c>
      <c r="AL239">
        <v>0</v>
      </c>
      <c r="AM239">
        <v>1</v>
      </c>
    </row>
    <row r="240" spans="1:39" x14ac:dyDescent="0.2">
      <c r="A240">
        <v>539.96199999999999</v>
      </c>
      <c r="B240">
        <v>1.3841479999999999</v>
      </c>
      <c r="C240">
        <v>0.69668920000000001</v>
      </c>
      <c r="D240">
        <v>2.9993099999999999</v>
      </c>
      <c r="E240">
        <v>-7.0802019999999994E-8</v>
      </c>
      <c r="F240">
        <v>-3.8063669999999999E-7</v>
      </c>
      <c r="G240">
        <v>-2.7662839999999998E-7</v>
      </c>
      <c r="H240">
        <v>1</v>
      </c>
      <c r="I240">
        <v>0.67984909999999998</v>
      </c>
      <c r="J240">
        <v>-4.8751410000000002E-2</v>
      </c>
      <c r="K240">
        <v>0.74608370000000002</v>
      </c>
      <c r="L240">
        <v>5.4961250000000003E-2</v>
      </c>
      <c r="M240">
        <v>0.66178680000000001</v>
      </c>
      <c r="N240">
        <v>0</v>
      </c>
      <c r="O240">
        <v>0</v>
      </c>
      <c r="P240">
        <v>0</v>
      </c>
      <c r="Q240">
        <v>0</v>
      </c>
      <c r="R240">
        <v>96.098280000000003</v>
      </c>
      <c r="S240">
        <v>151.02619999999999</v>
      </c>
      <c r="T240">
        <v>178.85</v>
      </c>
      <c r="U240">
        <v>210.14689999999999</v>
      </c>
      <c r="V240">
        <v>215.17519999999999</v>
      </c>
      <c r="W240">
        <v>199.58779999999999</v>
      </c>
      <c r="X240">
        <v>182.5461</v>
      </c>
      <c r="Y240">
        <v>205.54730000000001</v>
      </c>
      <c r="Z240">
        <v>0</v>
      </c>
      <c r="AA240">
        <v>1</v>
      </c>
      <c r="AB240">
        <v>-3.4757640000000001E-3</v>
      </c>
      <c r="AC240">
        <v>1.1201550000000001E-3</v>
      </c>
      <c r="AD240">
        <v>-2.9776879999999999E-2</v>
      </c>
      <c r="AE240">
        <v>-1.495505E-9</v>
      </c>
      <c r="AF240">
        <v>2.0925530000000001E-8</v>
      </c>
      <c r="AG240">
        <v>1.125219E-8</v>
      </c>
      <c r="AH240">
        <v>1</v>
      </c>
      <c r="AI240">
        <v>1</v>
      </c>
      <c r="AJ240">
        <v>0</v>
      </c>
      <c r="AK240">
        <v>0</v>
      </c>
      <c r="AL240">
        <v>0</v>
      </c>
      <c r="AM240">
        <v>1</v>
      </c>
    </row>
    <row r="241" spans="1:39" x14ac:dyDescent="0.2">
      <c r="A241">
        <v>540.01149999999996</v>
      </c>
      <c r="B241">
        <v>1.380074</v>
      </c>
      <c r="C241">
        <v>0.69808910000000002</v>
      </c>
      <c r="D241">
        <v>2.9655200000000002</v>
      </c>
      <c r="E241">
        <v>-7.1996000000000005E-8</v>
      </c>
      <c r="F241">
        <v>-3.735474E-7</v>
      </c>
      <c r="G241">
        <v>-2.8614539999999999E-7</v>
      </c>
      <c r="H241">
        <v>1</v>
      </c>
      <c r="I241">
        <v>0.67984909999999998</v>
      </c>
      <c r="J241">
        <v>-4.8734880000000001E-2</v>
      </c>
      <c r="K241">
        <v>0.74763139999999995</v>
      </c>
      <c r="L241">
        <v>5.5204080000000003E-2</v>
      </c>
      <c r="M241">
        <v>0.66001869999999996</v>
      </c>
      <c r="N241">
        <v>0</v>
      </c>
      <c r="O241">
        <v>0</v>
      </c>
      <c r="P241">
        <v>0</v>
      </c>
      <c r="Q241">
        <v>0</v>
      </c>
      <c r="R241">
        <v>94.240070000000003</v>
      </c>
      <c r="S241">
        <v>148.0274</v>
      </c>
      <c r="T241">
        <v>175.00110000000001</v>
      </c>
      <c r="U241">
        <v>205.4709</v>
      </c>
      <c r="V241">
        <v>210.1302</v>
      </c>
      <c r="W241">
        <v>194.77250000000001</v>
      </c>
      <c r="X241">
        <v>177.95679999999999</v>
      </c>
      <c r="Y241">
        <v>200.8476</v>
      </c>
      <c r="Z241">
        <v>0</v>
      </c>
      <c r="AA241">
        <v>1</v>
      </c>
      <c r="AB241">
        <v>-4.4095009999999997E-3</v>
      </c>
      <c r="AC241">
        <v>1.3031850000000001E-3</v>
      </c>
      <c r="AD241">
        <v>-3.5705090000000002E-2</v>
      </c>
      <c r="AE241">
        <v>-1.1939690000000001E-9</v>
      </c>
      <c r="AF241">
        <v>7.089247E-9</v>
      </c>
      <c r="AG241">
        <v>-9.5170189999999996E-9</v>
      </c>
      <c r="AH241">
        <v>1</v>
      </c>
      <c r="AI241">
        <v>1</v>
      </c>
      <c r="AJ241">
        <v>0</v>
      </c>
      <c r="AK241">
        <v>0</v>
      </c>
      <c r="AL241">
        <v>0</v>
      </c>
      <c r="AM241">
        <v>1</v>
      </c>
    </row>
    <row r="242" spans="1:39" x14ac:dyDescent="0.2">
      <c r="A242">
        <v>540.06200000000001</v>
      </c>
      <c r="B242">
        <v>1.3771199999999999</v>
      </c>
      <c r="C242">
        <v>0.69896760000000002</v>
      </c>
      <c r="D242">
        <v>2.9418829999999998</v>
      </c>
      <c r="E242">
        <v>-7.4184779999999995E-8</v>
      </c>
      <c r="F242">
        <v>-3.6256059999999999E-7</v>
      </c>
      <c r="G242">
        <v>-2.8563699999999998E-7</v>
      </c>
      <c r="H242">
        <v>1</v>
      </c>
      <c r="I242">
        <v>0.67984909999999998</v>
      </c>
      <c r="J242">
        <v>-4.8699399999999997E-2</v>
      </c>
      <c r="K242">
        <v>0.74927200000000005</v>
      </c>
      <c r="L242">
        <v>5.5442900000000003E-2</v>
      </c>
      <c r="M242">
        <v>0.65813829999999995</v>
      </c>
      <c r="N242">
        <v>0</v>
      </c>
      <c r="O242">
        <v>0</v>
      </c>
      <c r="P242">
        <v>0</v>
      </c>
      <c r="Q242">
        <v>0</v>
      </c>
      <c r="R242">
        <v>90.718320000000006</v>
      </c>
      <c r="S242">
        <v>142.4014</v>
      </c>
      <c r="T242">
        <v>168.05269999999999</v>
      </c>
      <c r="U242">
        <v>197.14760000000001</v>
      </c>
      <c r="V242">
        <v>201.36320000000001</v>
      </c>
      <c r="W242">
        <v>186.5128</v>
      </c>
      <c r="X242">
        <v>170.22550000000001</v>
      </c>
      <c r="Y242">
        <v>192.56909999999999</v>
      </c>
      <c r="Z242">
        <v>0</v>
      </c>
      <c r="AA242">
        <v>1</v>
      </c>
      <c r="AB242">
        <v>-1.536408E-3</v>
      </c>
      <c r="AC242">
        <v>4.1986479999999999E-4</v>
      </c>
      <c r="AD242">
        <v>-1.1893819999999999E-2</v>
      </c>
      <c r="AE242">
        <v>-2.1888000000000001E-9</v>
      </c>
      <c r="AF242">
        <v>1.0986760000000001E-8</v>
      </c>
      <c r="AG242">
        <v>5.0833380000000001E-10</v>
      </c>
      <c r="AH242">
        <v>1</v>
      </c>
      <c r="AI242">
        <v>1</v>
      </c>
      <c r="AJ242">
        <v>0</v>
      </c>
      <c r="AK242">
        <v>0</v>
      </c>
      <c r="AL242">
        <v>0</v>
      </c>
      <c r="AM242">
        <v>1</v>
      </c>
    </row>
    <row r="243" spans="1:39" x14ac:dyDescent="0.2">
      <c r="A243">
        <v>540.11149999999998</v>
      </c>
      <c r="B243">
        <v>1.374768</v>
      </c>
      <c r="C243">
        <v>0.69960650000000002</v>
      </c>
      <c r="D243">
        <v>2.9239799999999998</v>
      </c>
      <c r="E243">
        <v>-7.5329079999999998E-8</v>
      </c>
      <c r="F243">
        <v>-3.5958289999999998E-7</v>
      </c>
      <c r="G243">
        <v>-2.88691E-7</v>
      </c>
      <c r="H243">
        <v>1</v>
      </c>
      <c r="I243">
        <v>0.67984909999999998</v>
      </c>
      <c r="J243">
        <v>-4.8654919999999997E-2</v>
      </c>
      <c r="K243">
        <v>0.75084600000000001</v>
      </c>
      <c r="L243">
        <v>5.5661830000000002E-2</v>
      </c>
      <c r="M243">
        <v>0.65632679999999999</v>
      </c>
      <c r="N243">
        <v>0</v>
      </c>
      <c r="O243">
        <v>0</v>
      </c>
      <c r="P243">
        <v>0</v>
      </c>
      <c r="Q243">
        <v>0</v>
      </c>
      <c r="R243">
        <v>94.098050000000001</v>
      </c>
      <c r="S243">
        <v>147.61070000000001</v>
      </c>
      <c r="T243">
        <v>173.96090000000001</v>
      </c>
      <c r="U243">
        <v>203.9425</v>
      </c>
      <c r="V243">
        <v>208.10069999999999</v>
      </c>
      <c r="W243">
        <v>192.64940000000001</v>
      </c>
      <c r="X243">
        <v>175.68100000000001</v>
      </c>
      <c r="Y243">
        <v>199.09039999999999</v>
      </c>
      <c r="Z243">
        <v>0</v>
      </c>
      <c r="AA243">
        <v>1</v>
      </c>
      <c r="AB243">
        <v>-1.9941809999999998E-3</v>
      </c>
      <c r="AC243">
        <v>5.2270099999999998E-4</v>
      </c>
      <c r="AD243">
        <v>-1.485766E-2</v>
      </c>
      <c r="AE243">
        <v>-1.144305E-9</v>
      </c>
      <c r="AF243">
        <v>2.9776989999999999E-9</v>
      </c>
      <c r="AG243">
        <v>-3.0539460000000002E-9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1</v>
      </c>
    </row>
    <row r="244" spans="1:39" x14ac:dyDescent="0.2">
      <c r="A244">
        <v>540.16189999999995</v>
      </c>
      <c r="B244">
        <v>1.373178</v>
      </c>
      <c r="C244">
        <v>0.70001270000000004</v>
      </c>
      <c r="D244">
        <v>2.9122379999999999</v>
      </c>
      <c r="E244">
        <v>-7.6127070000000006E-8</v>
      </c>
      <c r="F244">
        <v>-3.622588E-7</v>
      </c>
      <c r="G244">
        <v>-2.9395810000000001E-7</v>
      </c>
      <c r="H244">
        <v>1</v>
      </c>
      <c r="I244">
        <v>0.67984909999999998</v>
      </c>
      <c r="J244">
        <v>-4.860863E-2</v>
      </c>
      <c r="K244">
        <v>0.75226329999999997</v>
      </c>
      <c r="L244">
        <v>5.585321E-2</v>
      </c>
      <c r="M244">
        <v>0.65468899999999997</v>
      </c>
      <c r="N244">
        <v>0</v>
      </c>
      <c r="O244">
        <v>0</v>
      </c>
      <c r="P244">
        <v>0</v>
      </c>
      <c r="Q244">
        <v>0</v>
      </c>
      <c r="R244">
        <v>95.794520000000006</v>
      </c>
      <c r="S244">
        <v>150.1857</v>
      </c>
      <c r="T244">
        <v>176.81190000000001</v>
      </c>
      <c r="U244">
        <v>207.17859999999999</v>
      </c>
      <c r="V244">
        <v>211.2491</v>
      </c>
      <c r="W244">
        <v>195.48660000000001</v>
      </c>
      <c r="X244">
        <v>178.15969999999999</v>
      </c>
      <c r="Y244">
        <v>202.16239999999999</v>
      </c>
      <c r="Z244">
        <v>0</v>
      </c>
      <c r="AA244">
        <v>1</v>
      </c>
      <c r="AB244">
        <v>-1.644731E-3</v>
      </c>
      <c r="AC244">
        <v>4.0645729999999998E-4</v>
      </c>
      <c r="AD244">
        <v>-1.187974E-2</v>
      </c>
      <c r="AE244">
        <v>-7.9798610000000005E-10</v>
      </c>
      <c r="AF244">
        <v>-2.675937E-9</v>
      </c>
      <c r="AG244">
        <v>-5.2671129999999997E-9</v>
      </c>
      <c r="AH244">
        <v>1</v>
      </c>
      <c r="AI244">
        <v>1</v>
      </c>
      <c r="AJ244">
        <v>0</v>
      </c>
      <c r="AK244">
        <v>0</v>
      </c>
      <c r="AL244">
        <v>0</v>
      </c>
      <c r="AM244">
        <v>1</v>
      </c>
    </row>
    <row r="245" spans="1:39" x14ac:dyDescent="0.2">
      <c r="A245">
        <v>540.21140000000003</v>
      </c>
      <c r="B245">
        <v>1.372004</v>
      </c>
      <c r="C245">
        <v>0.70030029999999999</v>
      </c>
      <c r="D245">
        <v>2.9039609999999998</v>
      </c>
      <c r="E245">
        <v>-7.2160580000000005E-8</v>
      </c>
      <c r="F245">
        <v>-3.7830559999999998E-7</v>
      </c>
      <c r="G245">
        <v>-2.8517029999999998E-7</v>
      </c>
      <c r="H245">
        <v>1</v>
      </c>
      <c r="I245">
        <v>0.67984909999999998</v>
      </c>
      <c r="J245">
        <v>-4.8564379999999997E-2</v>
      </c>
      <c r="K245">
        <v>0.75349730000000004</v>
      </c>
      <c r="L245">
        <v>5.6016389999999999E-2</v>
      </c>
      <c r="M245">
        <v>0.65325759999999999</v>
      </c>
      <c r="N245">
        <v>0</v>
      </c>
      <c r="O245">
        <v>0</v>
      </c>
      <c r="P245">
        <v>0</v>
      </c>
      <c r="Q245">
        <v>0</v>
      </c>
      <c r="R245">
        <v>94.083929999999995</v>
      </c>
      <c r="S245">
        <v>147.4393</v>
      </c>
      <c r="T245">
        <v>173.45519999999999</v>
      </c>
      <c r="U245">
        <v>203.1737</v>
      </c>
      <c r="V245">
        <v>207.06299999999999</v>
      </c>
      <c r="W245">
        <v>191.56209999999999</v>
      </c>
      <c r="X245">
        <v>174.51150000000001</v>
      </c>
      <c r="Y245">
        <v>198.19659999999999</v>
      </c>
      <c r="Z245">
        <v>0</v>
      </c>
      <c r="AA245">
        <v>1</v>
      </c>
      <c r="AB245">
        <v>-8.6193309999999998E-4</v>
      </c>
      <c r="AC245">
        <v>2.082924E-4</v>
      </c>
      <c r="AD245">
        <v>-5.9341100000000003E-3</v>
      </c>
      <c r="AE245">
        <v>3.9664799999999997E-9</v>
      </c>
      <c r="AF245">
        <v>-1.6046689999999998E-8</v>
      </c>
      <c r="AG245">
        <v>8.7878089999999993E-9</v>
      </c>
      <c r="AH245">
        <v>1</v>
      </c>
      <c r="AI245">
        <v>1</v>
      </c>
      <c r="AJ245">
        <v>0</v>
      </c>
      <c r="AK245">
        <v>0</v>
      </c>
      <c r="AL245">
        <v>0</v>
      </c>
      <c r="AM245">
        <v>1</v>
      </c>
    </row>
    <row r="246" spans="1:39" x14ac:dyDescent="0.2">
      <c r="A246">
        <v>540.26179999999999</v>
      </c>
      <c r="B246">
        <v>1.3713470000000001</v>
      </c>
      <c r="C246">
        <v>0.69825709999999996</v>
      </c>
      <c r="D246">
        <v>2.8975179999999998</v>
      </c>
      <c r="E246">
        <v>-7.1887119999999999E-8</v>
      </c>
      <c r="F246">
        <v>-3.777257E-7</v>
      </c>
      <c r="G246">
        <v>-2.888148E-7</v>
      </c>
      <c r="H246">
        <v>1</v>
      </c>
      <c r="I246">
        <v>0.67984909999999998</v>
      </c>
      <c r="J246">
        <v>-4.8503369999999997E-2</v>
      </c>
      <c r="K246">
        <v>0.75455519999999998</v>
      </c>
      <c r="L246">
        <v>5.6130010000000001E-2</v>
      </c>
      <c r="M246">
        <v>0.6520302</v>
      </c>
      <c r="N246">
        <v>0</v>
      </c>
      <c r="O246">
        <v>0</v>
      </c>
      <c r="P246">
        <v>0</v>
      </c>
      <c r="Q246">
        <v>0</v>
      </c>
      <c r="R246">
        <v>95.800089999999997</v>
      </c>
      <c r="S246">
        <v>150.08670000000001</v>
      </c>
      <c r="T246">
        <v>176.48050000000001</v>
      </c>
      <c r="U246">
        <v>206.66139999999999</v>
      </c>
      <c r="V246">
        <v>210.54249999999999</v>
      </c>
      <c r="W246">
        <v>194.74379999999999</v>
      </c>
      <c r="X246">
        <v>177.35599999999999</v>
      </c>
      <c r="Y246">
        <v>201.548</v>
      </c>
      <c r="Z246">
        <v>0</v>
      </c>
      <c r="AA246">
        <v>1</v>
      </c>
      <c r="AB246">
        <v>-5.2471660000000004E-4</v>
      </c>
      <c r="AC246">
        <v>-2.7734140000000001E-3</v>
      </c>
      <c r="AD246">
        <v>-6.0858639999999999E-3</v>
      </c>
      <c r="AE246">
        <v>2.7347759999999998E-10</v>
      </c>
      <c r="AF246">
        <v>5.7984109999999997E-10</v>
      </c>
      <c r="AG246">
        <v>-3.6444890000000002E-9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</row>
    <row r="247" spans="1:39" x14ac:dyDescent="0.2">
      <c r="A247">
        <v>540.31219999999996</v>
      </c>
      <c r="B247">
        <v>1.3707910000000001</v>
      </c>
      <c r="C247">
        <v>0.69632579999999999</v>
      </c>
      <c r="D247">
        <v>2.8921540000000001</v>
      </c>
      <c r="E247">
        <v>-6.9162569999999997E-8</v>
      </c>
      <c r="F247">
        <v>-3.811871E-7</v>
      </c>
      <c r="G247">
        <v>-2.9008319999999998E-7</v>
      </c>
      <c r="H247">
        <v>1</v>
      </c>
      <c r="I247">
        <v>0.67984909999999998</v>
      </c>
      <c r="J247">
        <v>-4.8423969999999997E-2</v>
      </c>
      <c r="K247">
        <v>0.75545399999999996</v>
      </c>
      <c r="L247">
        <v>5.6194630000000002E-2</v>
      </c>
      <c r="M247">
        <v>0.65098889999999998</v>
      </c>
      <c r="N247">
        <v>0</v>
      </c>
      <c r="O247">
        <v>0</v>
      </c>
      <c r="P247">
        <v>0</v>
      </c>
      <c r="Q247">
        <v>0</v>
      </c>
      <c r="R247">
        <v>95.806759999999997</v>
      </c>
      <c r="S247">
        <v>150.095</v>
      </c>
      <c r="T247">
        <v>176.4248</v>
      </c>
      <c r="U247">
        <v>206.54249999999999</v>
      </c>
      <c r="V247">
        <v>210.3623</v>
      </c>
      <c r="W247">
        <v>194.5444</v>
      </c>
      <c r="X247">
        <v>177.12379999999999</v>
      </c>
      <c r="Y247">
        <v>201.35980000000001</v>
      </c>
      <c r="Z247">
        <v>0</v>
      </c>
      <c r="AA247">
        <v>1</v>
      </c>
      <c r="AB247">
        <v>-5.8570430000000004E-4</v>
      </c>
      <c r="AC247">
        <v>-2.7713519999999999E-3</v>
      </c>
      <c r="AD247">
        <v>-6.0808360000000001E-3</v>
      </c>
      <c r="AE247">
        <v>2.7245530000000002E-9</v>
      </c>
      <c r="AF247">
        <v>-3.4614279999999999E-9</v>
      </c>
      <c r="AG247">
        <v>-1.2683020000000001E-9</v>
      </c>
      <c r="AH247">
        <v>1</v>
      </c>
      <c r="AI247">
        <v>1</v>
      </c>
      <c r="AJ247">
        <v>0</v>
      </c>
      <c r="AK247">
        <v>0</v>
      </c>
      <c r="AL247">
        <v>0</v>
      </c>
      <c r="AM247">
        <v>1</v>
      </c>
    </row>
    <row r="248" spans="1:39" x14ac:dyDescent="0.2">
      <c r="A248">
        <v>540.36170000000004</v>
      </c>
      <c r="B248">
        <v>1.3694770000000001</v>
      </c>
      <c r="C248">
        <v>0.69048799999999999</v>
      </c>
      <c r="D248">
        <v>2.8791880000000001</v>
      </c>
      <c r="E248">
        <v>-6.8617480000000006E-8</v>
      </c>
      <c r="F248">
        <v>-3.7026890000000003E-7</v>
      </c>
      <c r="G248">
        <v>-2.9971690000000002E-7</v>
      </c>
      <c r="H248">
        <v>1</v>
      </c>
      <c r="I248">
        <v>0.67984909999999998</v>
      </c>
      <c r="J248">
        <v>-4.8265830000000003E-2</v>
      </c>
      <c r="K248">
        <v>0.75633969999999995</v>
      </c>
      <c r="L248">
        <v>5.6164310000000002E-2</v>
      </c>
      <c r="M248">
        <v>0.64997419999999995</v>
      </c>
      <c r="N248">
        <v>0</v>
      </c>
      <c r="O248">
        <v>0</v>
      </c>
      <c r="P248">
        <v>0</v>
      </c>
      <c r="Q248">
        <v>0</v>
      </c>
      <c r="R248">
        <v>94.11045</v>
      </c>
      <c r="S248">
        <v>147.4615</v>
      </c>
      <c r="T248">
        <v>173.25</v>
      </c>
      <c r="U248">
        <v>202.74780000000001</v>
      </c>
      <c r="V248">
        <v>206.42179999999999</v>
      </c>
      <c r="W248">
        <v>190.85640000000001</v>
      </c>
      <c r="X248">
        <v>173.69460000000001</v>
      </c>
      <c r="Y248">
        <v>197.5384</v>
      </c>
      <c r="Z248">
        <v>0</v>
      </c>
      <c r="AA248">
        <v>1</v>
      </c>
      <c r="AB248">
        <v>-1.2399049999999999E-3</v>
      </c>
      <c r="AC248">
        <v>-5.5546160000000001E-3</v>
      </c>
      <c r="AD248">
        <v>-1.2149439999999999E-2</v>
      </c>
      <c r="AE248">
        <v>5.4510049999999996E-10</v>
      </c>
      <c r="AF248">
        <v>1.0918249999999999E-8</v>
      </c>
      <c r="AG248">
        <v>-9.633682E-9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1</v>
      </c>
    </row>
    <row r="249" spans="1:39" x14ac:dyDescent="0.2">
      <c r="A249">
        <v>540.41200000000003</v>
      </c>
      <c r="B249">
        <v>1.3692569999999999</v>
      </c>
      <c r="C249">
        <v>0.68950679999999998</v>
      </c>
      <c r="D249">
        <v>2.877008</v>
      </c>
      <c r="E249">
        <v>-6.7685889999999999E-8</v>
      </c>
      <c r="F249">
        <v>-3.5622450000000001E-7</v>
      </c>
      <c r="G249">
        <v>-2.9632450000000001E-7</v>
      </c>
      <c r="H249">
        <v>1</v>
      </c>
      <c r="I249">
        <v>0.67984909999999998</v>
      </c>
      <c r="J249">
        <v>-4.8104750000000002E-2</v>
      </c>
      <c r="K249">
        <v>0.75709910000000002</v>
      </c>
      <c r="L249">
        <v>5.6108020000000002E-2</v>
      </c>
      <c r="M249">
        <v>0.64910610000000002</v>
      </c>
      <c r="N249">
        <v>0</v>
      </c>
      <c r="O249">
        <v>0</v>
      </c>
      <c r="P249">
        <v>0</v>
      </c>
      <c r="Q249">
        <v>0</v>
      </c>
      <c r="R249">
        <v>95.843149999999994</v>
      </c>
      <c r="S249">
        <v>150.21270000000001</v>
      </c>
      <c r="T249">
        <v>176.39169999999999</v>
      </c>
      <c r="U249">
        <v>206.3295</v>
      </c>
      <c r="V249">
        <v>209.98050000000001</v>
      </c>
      <c r="W249">
        <v>194.09460000000001</v>
      </c>
      <c r="X249">
        <v>176.55590000000001</v>
      </c>
      <c r="Y249">
        <v>200.87450000000001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9.3161149999999991E-10</v>
      </c>
      <c r="AF249">
        <v>1.4044490000000001E-8</v>
      </c>
      <c r="AG249">
        <v>3.3924449999999999E-9</v>
      </c>
      <c r="AH249">
        <v>1</v>
      </c>
      <c r="AI249">
        <v>1</v>
      </c>
      <c r="AJ249">
        <v>0</v>
      </c>
      <c r="AK249">
        <v>0</v>
      </c>
      <c r="AL249">
        <v>0</v>
      </c>
      <c r="AM249">
        <v>1</v>
      </c>
    </row>
    <row r="250" spans="1:39" x14ac:dyDescent="0.2">
      <c r="A250">
        <v>540.46140000000003</v>
      </c>
      <c r="B250">
        <v>1.3692200000000001</v>
      </c>
      <c r="C250">
        <v>0.68934189999999995</v>
      </c>
      <c r="D250">
        <v>2.8766419999999999</v>
      </c>
      <c r="E250">
        <v>-6.5493340000000005E-8</v>
      </c>
      <c r="F250">
        <v>-3.70857E-7</v>
      </c>
      <c r="G250">
        <v>-3.096922E-7</v>
      </c>
      <c r="H250">
        <v>1</v>
      </c>
      <c r="I250">
        <v>0.67984909999999998</v>
      </c>
      <c r="J250">
        <v>-4.7973590000000003E-2</v>
      </c>
      <c r="K250">
        <v>0.75769869999999995</v>
      </c>
      <c r="L250">
        <v>5.60586E-2</v>
      </c>
      <c r="M250">
        <v>0.6484202</v>
      </c>
      <c r="N250">
        <v>0</v>
      </c>
      <c r="O250">
        <v>0</v>
      </c>
      <c r="P250">
        <v>0</v>
      </c>
      <c r="Q250">
        <v>0</v>
      </c>
      <c r="R250">
        <v>87.29374</v>
      </c>
      <c r="S250">
        <v>136.82490000000001</v>
      </c>
      <c r="T250">
        <v>160.64080000000001</v>
      </c>
      <c r="U250">
        <v>187.874</v>
      </c>
      <c r="V250">
        <v>191.1695</v>
      </c>
      <c r="W250">
        <v>176.68979999999999</v>
      </c>
      <c r="X250">
        <v>160.69550000000001</v>
      </c>
      <c r="Y250">
        <v>182.8561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2.1925279999999999E-9</v>
      </c>
      <c r="AF250">
        <v>-1.463268E-8</v>
      </c>
      <c r="AG250">
        <v>-1.33677E-8</v>
      </c>
      <c r="AH250">
        <v>1</v>
      </c>
      <c r="AI250">
        <v>1</v>
      </c>
      <c r="AJ250">
        <v>0</v>
      </c>
      <c r="AK250">
        <v>0</v>
      </c>
      <c r="AL250">
        <v>0</v>
      </c>
      <c r="AM250">
        <v>1</v>
      </c>
    </row>
    <row r="251" spans="1:39" x14ac:dyDescent="0.2">
      <c r="A251">
        <v>540.51179999999999</v>
      </c>
      <c r="B251">
        <v>1.369213</v>
      </c>
      <c r="C251">
        <v>0.68931419999999999</v>
      </c>
      <c r="D251">
        <v>2.8765809999999998</v>
      </c>
      <c r="E251">
        <v>-6.477055E-8</v>
      </c>
      <c r="F251">
        <v>-3.8373379999999998E-7</v>
      </c>
      <c r="G251">
        <v>-3.2402709999999999E-7</v>
      </c>
      <c r="H251">
        <v>1</v>
      </c>
      <c r="I251">
        <v>0.67984909999999998</v>
      </c>
      <c r="J251">
        <v>-4.7870999999999997E-2</v>
      </c>
      <c r="K251">
        <v>0.75816430000000001</v>
      </c>
      <c r="L251">
        <v>5.6019190000000003E-2</v>
      </c>
      <c r="M251">
        <v>0.64788670000000004</v>
      </c>
      <c r="N251">
        <v>0</v>
      </c>
      <c r="O251">
        <v>0</v>
      </c>
      <c r="P251">
        <v>0</v>
      </c>
      <c r="Q251">
        <v>0</v>
      </c>
      <c r="R251">
        <v>95.854320000000001</v>
      </c>
      <c r="S251">
        <v>150.24629999999999</v>
      </c>
      <c r="T251">
        <v>176.3897</v>
      </c>
      <c r="U251">
        <v>206.28360000000001</v>
      </c>
      <c r="V251">
        <v>209.89349999999999</v>
      </c>
      <c r="W251">
        <v>193.9906</v>
      </c>
      <c r="X251">
        <v>176.422</v>
      </c>
      <c r="Y251">
        <v>200.75899999999999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7.22797E-10</v>
      </c>
      <c r="AF251">
        <v>-1.2876810000000001E-8</v>
      </c>
      <c r="AG251">
        <v>-1.4334959999999999E-8</v>
      </c>
      <c r="AH251">
        <v>1</v>
      </c>
      <c r="AI251">
        <v>1</v>
      </c>
      <c r="AJ251">
        <v>0</v>
      </c>
      <c r="AK251">
        <v>0</v>
      </c>
      <c r="AL251">
        <v>0</v>
      </c>
      <c r="AM251">
        <v>1</v>
      </c>
    </row>
    <row r="252" spans="1:39" x14ac:dyDescent="0.2">
      <c r="A252">
        <v>540.56219999999996</v>
      </c>
      <c r="B252">
        <v>1.3692120000000001</v>
      </c>
      <c r="C252">
        <v>0.68930950000000002</v>
      </c>
      <c r="D252">
        <v>2.8765700000000001</v>
      </c>
      <c r="E252">
        <v>-6.2646070000000006E-8</v>
      </c>
      <c r="F252">
        <v>-3.6390869999999998E-7</v>
      </c>
      <c r="G252">
        <v>-3.073406E-7</v>
      </c>
      <c r="H252">
        <v>1</v>
      </c>
      <c r="I252">
        <v>0.67984909999999998</v>
      </c>
      <c r="J252">
        <v>-4.7791430000000003E-2</v>
      </c>
      <c r="K252">
        <v>0.75852470000000005</v>
      </c>
      <c r="L252">
        <v>5.5988389999999999E-2</v>
      </c>
      <c r="M252">
        <v>0.64747330000000003</v>
      </c>
      <c r="N252">
        <v>0</v>
      </c>
      <c r="O252">
        <v>0</v>
      </c>
      <c r="P252">
        <v>0</v>
      </c>
      <c r="Q252">
        <v>0</v>
      </c>
      <c r="R252">
        <v>95.854810000000001</v>
      </c>
      <c r="S252">
        <v>150.24780000000001</v>
      </c>
      <c r="T252">
        <v>176.3895</v>
      </c>
      <c r="U252">
        <v>206.28139999999999</v>
      </c>
      <c r="V252">
        <v>209.88939999999999</v>
      </c>
      <c r="W252">
        <v>193.98570000000001</v>
      </c>
      <c r="X252">
        <v>176.41569999999999</v>
      </c>
      <c r="Y252">
        <v>200.7535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2.1244989999999999E-9</v>
      </c>
      <c r="AF252">
        <v>1.9825180000000002E-8</v>
      </c>
      <c r="AG252">
        <v>1.6686499999999999E-8</v>
      </c>
      <c r="AH252">
        <v>0.99999990000000005</v>
      </c>
      <c r="AI252">
        <v>1</v>
      </c>
      <c r="AJ252">
        <v>0</v>
      </c>
      <c r="AK252">
        <v>0</v>
      </c>
      <c r="AL252">
        <v>0</v>
      </c>
      <c r="AM252">
        <v>1</v>
      </c>
    </row>
    <row r="253" spans="1:39" x14ac:dyDescent="0.2">
      <c r="A253">
        <v>540.61170000000004</v>
      </c>
      <c r="B253">
        <v>1.3692120000000001</v>
      </c>
      <c r="C253">
        <v>0.6893087</v>
      </c>
      <c r="D253">
        <v>2.8765679999999998</v>
      </c>
      <c r="E253">
        <v>-6.1157050000000006E-8</v>
      </c>
      <c r="F253">
        <v>-3.6465830000000001E-7</v>
      </c>
      <c r="G253">
        <v>-3.0859529999999999E-7</v>
      </c>
      <c r="H253">
        <v>1</v>
      </c>
      <c r="I253">
        <v>0.67984909999999998</v>
      </c>
      <c r="J253">
        <v>-4.7729819999999999E-2</v>
      </c>
      <c r="K253">
        <v>0.75880340000000002</v>
      </c>
      <c r="L253">
        <v>5.5964409999999999E-2</v>
      </c>
      <c r="M253">
        <v>0.64715319999999998</v>
      </c>
      <c r="N253">
        <v>0</v>
      </c>
      <c r="O253">
        <v>0</v>
      </c>
      <c r="P253">
        <v>0</v>
      </c>
      <c r="Q253">
        <v>0</v>
      </c>
      <c r="R253">
        <v>94.143379999999993</v>
      </c>
      <c r="S253">
        <v>147.5652</v>
      </c>
      <c r="T253">
        <v>173.2397</v>
      </c>
      <c r="U253">
        <v>202.59739999999999</v>
      </c>
      <c r="V253">
        <v>206.1405</v>
      </c>
      <c r="W253">
        <v>190.5206</v>
      </c>
      <c r="X253">
        <v>173.26410000000001</v>
      </c>
      <c r="Y253">
        <v>197.16749999999999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1.4890149999999999E-9</v>
      </c>
      <c r="AF253">
        <v>-7.4960400000000001E-10</v>
      </c>
      <c r="AG253">
        <v>-1.2547119999999999E-9</v>
      </c>
      <c r="AH253">
        <v>1</v>
      </c>
      <c r="AI253">
        <v>1</v>
      </c>
      <c r="AJ253">
        <v>0</v>
      </c>
      <c r="AK253">
        <v>0</v>
      </c>
      <c r="AL253">
        <v>0</v>
      </c>
      <c r="AM253">
        <v>1</v>
      </c>
    </row>
    <row r="254" spans="1:39" x14ac:dyDescent="0.2">
      <c r="A254">
        <v>540.66210000000001</v>
      </c>
      <c r="B254">
        <v>1.3692120000000001</v>
      </c>
      <c r="C254">
        <v>0.68930860000000005</v>
      </c>
      <c r="D254">
        <v>2.8765679999999998</v>
      </c>
      <c r="E254">
        <v>-5.8770029999999999E-8</v>
      </c>
      <c r="F254">
        <v>-3.7537299999999998E-7</v>
      </c>
      <c r="G254">
        <v>-3.0938279999999997E-7</v>
      </c>
      <c r="H254">
        <v>1</v>
      </c>
      <c r="I254">
        <v>0.67984909999999998</v>
      </c>
      <c r="J254">
        <v>-4.7682139999999998E-2</v>
      </c>
      <c r="K254">
        <v>0.75901909999999995</v>
      </c>
      <c r="L254">
        <v>5.5945809999999999E-2</v>
      </c>
      <c r="M254">
        <v>0.64690539999999996</v>
      </c>
      <c r="N254">
        <v>0</v>
      </c>
      <c r="O254">
        <v>0</v>
      </c>
      <c r="P254">
        <v>0</v>
      </c>
      <c r="Q254">
        <v>0</v>
      </c>
      <c r="R254">
        <v>95.855090000000004</v>
      </c>
      <c r="S254">
        <v>150.2483</v>
      </c>
      <c r="T254">
        <v>176.3895</v>
      </c>
      <c r="U254">
        <v>206.2807</v>
      </c>
      <c r="V254">
        <v>209.88829999999999</v>
      </c>
      <c r="W254">
        <v>193.98429999999999</v>
      </c>
      <c r="X254">
        <v>176.41419999999999</v>
      </c>
      <c r="Y254">
        <v>200.75210000000001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2.3870119999999998E-9</v>
      </c>
      <c r="AF254">
        <v>-1.071474E-8</v>
      </c>
      <c r="AG254">
        <v>-7.8750179999999997E-10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1</v>
      </c>
    </row>
    <row r="255" spans="1:39" x14ac:dyDescent="0.2">
      <c r="A255">
        <v>540.71159999999998</v>
      </c>
      <c r="B255">
        <v>1.3692120000000001</v>
      </c>
      <c r="C255">
        <v>0.68930860000000005</v>
      </c>
      <c r="D255">
        <v>2.8765679999999998</v>
      </c>
      <c r="E255">
        <v>-5.7480290000000002E-8</v>
      </c>
      <c r="F255">
        <v>-3.5921710000000003E-7</v>
      </c>
      <c r="G255">
        <v>-2.9204239999999998E-7</v>
      </c>
      <c r="H255">
        <v>1</v>
      </c>
      <c r="I255">
        <v>0.67984909999999998</v>
      </c>
      <c r="J255">
        <v>-4.7645239999999998E-2</v>
      </c>
      <c r="K255">
        <v>0.75918569999999996</v>
      </c>
      <c r="L255">
        <v>5.5931380000000003E-2</v>
      </c>
      <c r="M255">
        <v>0.64671369999999995</v>
      </c>
      <c r="N255">
        <v>0</v>
      </c>
      <c r="O255">
        <v>0</v>
      </c>
      <c r="P255">
        <v>0</v>
      </c>
      <c r="Q255">
        <v>0</v>
      </c>
      <c r="R255">
        <v>94.143389999999997</v>
      </c>
      <c r="S255">
        <v>147.56530000000001</v>
      </c>
      <c r="T255">
        <v>173.2397</v>
      </c>
      <c r="U255">
        <v>202.59710000000001</v>
      </c>
      <c r="V255">
        <v>206.1403</v>
      </c>
      <c r="W255">
        <v>190.52029999999999</v>
      </c>
      <c r="X255">
        <v>173.26390000000001</v>
      </c>
      <c r="Y255">
        <v>197.16720000000001</v>
      </c>
      <c r="Z255">
        <v>0</v>
      </c>
      <c r="AA255">
        <v>1</v>
      </c>
      <c r="AB255">
        <v>0</v>
      </c>
      <c r="AC255">
        <v>0</v>
      </c>
      <c r="AD255">
        <v>0</v>
      </c>
      <c r="AE255">
        <v>1.28977E-9</v>
      </c>
      <c r="AF255">
        <v>1.6155789999999998E-8</v>
      </c>
      <c r="AG255">
        <v>1.734041E-8</v>
      </c>
      <c r="AH255">
        <v>0.99999990000000005</v>
      </c>
      <c r="AI255">
        <v>1</v>
      </c>
      <c r="AJ255">
        <v>0</v>
      </c>
      <c r="AK255">
        <v>0</v>
      </c>
      <c r="AL255">
        <v>0</v>
      </c>
      <c r="AM255">
        <v>1</v>
      </c>
    </row>
    <row r="256" spans="1:39" x14ac:dyDescent="0.2">
      <c r="A256">
        <v>540.76199999999994</v>
      </c>
      <c r="B256">
        <v>1.3692120000000001</v>
      </c>
      <c r="C256">
        <v>0.68930860000000005</v>
      </c>
      <c r="D256">
        <v>2.8765679999999998</v>
      </c>
      <c r="E256">
        <v>-5.6812929999999998E-8</v>
      </c>
      <c r="F256">
        <v>-3.4881839999999999E-7</v>
      </c>
      <c r="G256">
        <v>-3.0308090000000002E-7</v>
      </c>
      <c r="H256">
        <v>1</v>
      </c>
      <c r="I256">
        <v>0.67984909999999998</v>
      </c>
      <c r="J256">
        <v>-4.7616699999999998E-2</v>
      </c>
      <c r="K256">
        <v>0.75931470000000001</v>
      </c>
      <c r="L256">
        <v>5.5920190000000002E-2</v>
      </c>
      <c r="M256">
        <v>0.64656530000000001</v>
      </c>
      <c r="N256">
        <v>0</v>
      </c>
      <c r="O256">
        <v>0</v>
      </c>
      <c r="P256">
        <v>0</v>
      </c>
      <c r="Q256">
        <v>0</v>
      </c>
      <c r="R256">
        <v>95.855090000000004</v>
      </c>
      <c r="S256">
        <v>150.2483</v>
      </c>
      <c r="T256">
        <v>176.3895</v>
      </c>
      <c r="U256">
        <v>206.2807</v>
      </c>
      <c r="V256">
        <v>209.88829999999999</v>
      </c>
      <c r="W256">
        <v>193.98429999999999</v>
      </c>
      <c r="X256">
        <v>176.41409999999999</v>
      </c>
      <c r="Y256">
        <v>200.75200000000001</v>
      </c>
      <c r="Z256">
        <v>0</v>
      </c>
      <c r="AA256">
        <v>1</v>
      </c>
      <c r="AB256">
        <v>0</v>
      </c>
      <c r="AC256">
        <v>0</v>
      </c>
      <c r="AD256">
        <v>0</v>
      </c>
      <c r="AE256">
        <v>6.6737789999999998E-10</v>
      </c>
      <c r="AF256">
        <v>1.0398760000000001E-8</v>
      </c>
      <c r="AG256">
        <v>-1.103849E-8</v>
      </c>
      <c r="AH256">
        <v>1</v>
      </c>
      <c r="AI256">
        <v>1</v>
      </c>
      <c r="AJ256">
        <v>0</v>
      </c>
      <c r="AK256">
        <v>0</v>
      </c>
      <c r="AL256">
        <v>0</v>
      </c>
      <c r="AM256">
        <v>1</v>
      </c>
    </row>
    <row r="257" spans="1:39" x14ac:dyDescent="0.2">
      <c r="A257">
        <v>540.81150000000002</v>
      </c>
      <c r="B257">
        <v>1.3692120000000001</v>
      </c>
      <c r="C257">
        <v>0.68930860000000005</v>
      </c>
      <c r="D257">
        <v>2.8765679999999998</v>
      </c>
      <c r="E257">
        <v>-5.8355399999999997E-8</v>
      </c>
      <c r="F257">
        <v>-3.442862E-7</v>
      </c>
      <c r="G257">
        <v>-3.0199729999999998E-7</v>
      </c>
      <c r="H257">
        <v>1</v>
      </c>
      <c r="I257">
        <v>0.67984909999999998</v>
      </c>
      <c r="J257">
        <v>-4.7594610000000002E-2</v>
      </c>
      <c r="K257">
        <v>0.75941449999999999</v>
      </c>
      <c r="L257">
        <v>5.5911530000000001E-2</v>
      </c>
      <c r="M257">
        <v>0.64645050000000004</v>
      </c>
      <c r="N257">
        <v>0</v>
      </c>
      <c r="O257">
        <v>0</v>
      </c>
      <c r="P257">
        <v>0</v>
      </c>
      <c r="Q257">
        <v>0</v>
      </c>
      <c r="R257">
        <v>94.143389999999997</v>
      </c>
      <c r="S257">
        <v>147.56530000000001</v>
      </c>
      <c r="T257">
        <v>173.2397</v>
      </c>
      <c r="U257">
        <v>202.59710000000001</v>
      </c>
      <c r="V257">
        <v>206.1403</v>
      </c>
      <c r="W257">
        <v>190.52029999999999</v>
      </c>
      <c r="X257">
        <v>173.26390000000001</v>
      </c>
      <c r="Y257">
        <v>197.16720000000001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-1.542469E-9</v>
      </c>
      <c r="AF257">
        <v>4.532214E-9</v>
      </c>
      <c r="AG257">
        <v>1.083601E-9</v>
      </c>
      <c r="AH257">
        <v>1</v>
      </c>
      <c r="AI257">
        <v>1</v>
      </c>
      <c r="AJ257">
        <v>0</v>
      </c>
      <c r="AK257">
        <v>0</v>
      </c>
      <c r="AL257">
        <v>0</v>
      </c>
      <c r="AM257">
        <v>1</v>
      </c>
    </row>
    <row r="258" spans="1:39" x14ac:dyDescent="0.2">
      <c r="A258">
        <v>540.86189999999999</v>
      </c>
      <c r="B258">
        <v>1.3692120000000001</v>
      </c>
      <c r="C258">
        <v>0.68930860000000005</v>
      </c>
      <c r="D258">
        <v>2.8765679999999998</v>
      </c>
      <c r="E258">
        <v>-5.4010749999999999E-8</v>
      </c>
      <c r="F258">
        <v>-3.5522690000000002E-7</v>
      </c>
      <c r="G258">
        <v>-3.1490009999999999E-7</v>
      </c>
      <c r="H258">
        <v>1</v>
      </c>
      <c r="I258">
        <v>0.67984909999999998</v>
      </c>
      <c r="J258">
        <v>-4.7577519999999998E-2</v>
      </c>
      <c r="K258">
        <v>0.75949169999999999</v>
      </c>
      <c r="L258">
        <v>5.5904820000000001E-2</v>
      </c>
      <c r="M258">
        <v>0.64636170000000004</v>
      </c>
      <c r="N258">
        <v>0</v>
      </c>
      <c r="O258">
        <v>0</v>
      </c>
      <c r="P258">
        <v>0</v>
      </c>
      <c r="Q258">
        <v>0</v>
      </c>
      <c r="R258">
        <v>95.855090000000004</v>
      </c>
      <c r="S258">
        <v>150.2483</v>
      </c>
      <c r="T258">
        <v>176.3895</v>
      </c>
      <c r="U258">
        <v>206.2807</v>
      </c>
      <c r="V258">
        <v>209.88829999999999</v>
      </c>
      <c r="W258">
        <v>193.98429999999999</v>
      </c>
      <c r="X258">
        <v>176.41409999999999</v>
      </c>
      <c r="Y258">
        <v>200.75200000000001</v>
      </c>
      <c r="Z258">
        <v>0</v>
      </c>
      <c r="AA258">
        <v>1</v>
      </c>
      <c r="AB258">
        <v>0</v>
      </c>
      <c r="AC258">
        <v>0</v>
      </c>
      <c r="AD258">
        <v>0</v>
      </c>
      <c r="AE258">
        <v>4.344657E-9</v>
      </c>
      <c r="AF258">
        <v>-1.0940690000000001E-8</v>
      </c>
      <c r="AG258">
        <v>-1.290274E-8</v>
      </c>
      <c r="AH258">
        <v>1</v>
      </c>
      <c r="AI258">
        <v>1</v>
      </c>
      <c r="AJ258">
        <v>0</v>
      </c>
      <c r="AK258">
        <v>0</v>
      </c>
      <c r="AL258">
        <v>0</v>
      </c>
      <c r="AM258">
        <v>1</v>
      </c>
    </row>
    <row r="259" spans="1:39" x14ac:dyDescent="0.2">
      <c r="A259">
        <v>540.91139999999996</v>
      </c>
      <c r="B259">
        <v>1.3692120000000001</v>
      </c>
      <c r="C259">
        <v>0.68930860000000005</v>
      </c>
      <c r="D259">
        <v>2.8765679999999998</v>
      </c>
      <c r="E259">
        <v>-5.3182980000000001E-8</v>
      </c>
      <c r="F259">
        <v>-3.4049149999999999E-7</v>
      </c>
      <c r="G259">
        <v>-3.0813149999999998E-7</v>
      </c>
      <c r="H259">
        <v>1</v>
      </c>
      <c r="I259">
        <v>0.67984909999999998</v>
      </c>
      <c r="J259">
        <v>-4.7564290000000002E-2</v>
      </c>
      <c r="K259">
        <v>0.75955150000000005</v>
      </c>
      <c r="L259">
        <v>5.5899619999999997E-2</v>
      </c>
      <c r="M259">
        <v>0.64629289999999995</v>
      </c>
      <c r="N259">
        <v>0</v>
      </c>
      <c r="O259">
        <v>0</v>
      </c>
      <c r="P259">
        <v>0</v>
      </c>
      <c r="Q259">
        <v>0</v>
      </c>
      <c r="R259">
        <v>94.143389999999997</v>
      </c>
      <c r="S259">
        <v>147.56530000000001</v>
      </c>
      <c r="T259">
        <v>173.2397</v>
      </c>
      <c r="U259">
        <v>202.59710000000001</v>
      </c>
      <c r="V259">
        <v>206.1403</v>
      </c>
      <c r="W259">
        <v>190.52029999999999</v>
      </c>
      <c r="X259">
        <v>173.26390000000001</v>
      </c>
      <c r="Y259">
        <v>197.16720000000001</v>
      </c>
      <c r="Z259">
        <v>0</v>
      </c>
      <c r="AA259">
        <v>1</v>
      </c>
      <c r="AB259">
        <v>0</v>
      </c>
      <c r="AC259">
        <v>0</v>
      </c>
      <c r="AD259">
        <v>0</v>
      </c>
      <c r="AE259">
        <v>8.2777650000000003E-10</v>
      </c>
      <c r="AF259">
        <v>1.4735430000000001E-8</v>
      </c>
      <c r="AG259">
        <v>6.768543E-9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1</v>
      </c>
    </row>
    <row r="260" spans="1:39" x14ac:dyDescent="0.2">
      <c r="A260">
        <v>540.96220000000005</v>
      </c>
      <c r="B260">
        <v>1.3692120000000001</v>
      </c>
      <c r="C260">
        <v>0.68930860000000005</v>
      </c>
      <c r="D260">
        <v>2.8765679999999998</v>
      </c>
      <c r="E260">
        <v>-5.0958389999999997E-8</v>
      </c>
      <c r="F260">
        <v>-3.287368E-7</v>
      </c>
      <c r="G260">
        <v>-2.779605E-7</v>
      </c>
      <c r="H260">
        <v>1</v>
      </c>
      <c r="I260">
        <v>0.67984909999999998</v>
      </c>
      <c r="J260">
        <v>-4.7554069999999997E-2</v>
      </c>
      <c r="K260">
        <v>0.75959770000000004</v>
      </c>
      <c r="L260">
        <v>5.5895599999999997E-2</v>
      </c>
      <c r="M260">
        <v>0.64623969999999997</v>
      </c>
      <c r="N260">
        <v>0</v>
      </c>
      <c r="O260">
        <v>0</v>
      </c>
      <c r="P260">
        <v>0</v>
      </c>
      <c r="Q260">
        <v>0</v>
      </c>
      <c r="R260">
        <v>92.431690000000003</v>
      </c>
      <c r="S260">
        <v>144.88229999999999</v>
      </c>
      <c r="T260">
        <v>170.0899</v>
      </c>
      <c r="U260">
        <v>198.9135</v>
      </c>
      <c r="V260">
        <v>202.39230000000001</v>
      </c>
      <c r="W260">
        <v>187.05629999999999</v>
      </c>
      <c r="X260">
        <v>170.11359999999999</v>
      </c>
      <c r="Y260">
        <v>193.5823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2.224586E-9</v>
      </c>
      <c r="AF260">
        <v>1.175462E-8</v>
      </c>
      <c r="AG260">
        <v>3.0171090000000002E-8</v>
      </c>
      <c r="AH260">
        <v>1</v>
      </c>
      <c r="AI260">
        <v>1</v>
      </c>
      <c r="AJ260">
        <v>0</v>
      </c>
      <c r="AK260">
        <v>0</v>
      </c>
      <c r="AL260">
        <v>0</v>
      </c>
      <c r="AM260">
        <v>1</v>
      </c>
    </row>
    <row r="261" spans="1:39" x14ac:dyDescent="0.2">
      <c r="A261">
        <v>541.01170000000002</v>
      </c>
      <c r="B261">
        <v>1.3692120000000001</v>
      </c>
      <c r="C261">
        <v>0.68930860000000005</v>
      </c>
      <c r="D261">
        <v>2.8765679999999998</v>
      </c>
      <c r="E261">
        <v>-4.6325019999999999E-8</v>
      </c>
      <c r="F261">
        <v>-3.3565620000000001E-7</v>
      </c>
      <c r="G261">
        <v>-2.8989159999999999E-7</v>
      </c>
      <c r="H261">
        <v>1</v>
      </c>
      <c r="I261">
        <v>0.67984909999999998</v>
      </c>
      <c r="J261">
        <v>-4.7546159999999997E-2</v>
      </c>
      <c r="K261">
        <v>0.75963340000000001</v>
      </c>
      <c r="L261">
        <v>5.5892490000000003E-2</v>
      </c>
      <c r="M261">
        <v>0.64619850000000001</v>
      </c>
      <c r="N261">
        <v>0</v>
      </c>
      <c r="O261">
        <v>0</v>
      </c>
      <c r="P261">
        <v>0</v>
      </c>
      <c r="Q261">
        <v>0</v>
      </c>
      <c r="R261">
        <v>94.143389999999997</v>
      </c>
      <c r="S261">
        <v>147.56530000000001</v>
      </c>
      <c r="T261">
        <v>173.2397</v>
      </c>
      <c r="U261">
        <v>202.59710000000001</v>
      </c>
      <c r="V261">
        <v>206.1403</v>
      </c>
      <c r="W261">
        <v>190.52029999999999</v>
      </c>
      <c r="X261">
        <v>173.26390000000001</v>
      </c>
      <c r="Y261">
        <v>197.16720000000001</v>
      </c>
      <c r="Z261">
        <v>0</v>
      </c>
      <c r="AA261">
        <v>1</v>
      </c>
      <c r="AB261">
        <v>0</v>
      </c>
      <c r="AC261">
        <v>0</v>
      </c>
      <c r="AD261">
        <v>0</v>
      </c>
      <c r="AE261">
        <v>4.6333569999999997E-9</v>
      </c>
      <c r="AF261">
        <v>-6.9193700000000003E-9</v>
      </c>
      <c r="AG261">
        <v>-1.193113E-8</v>
      </c>
      <c r="AH261">
        <v>1</v>
      </c>
      <c r="AI261">
        <v>1</v>
      </c>
      <c r="AJ261">
        <v>0</v>
      </c>
      <c r="AK261">
        <v>0</v>
      </c>
      <c r="AL261">
        <v>0</v>
      </c>
      <c r="AM261">
        <v>1</v>
      </c>
    </row>
    <row r="262" spans="1:39" x14ac:dyDescent="0.2">
      <c r="A262">
        <v>541.06150000000002</v>
      </c>
      <c r="B262">
        <v>1.3692120000000001</v>
      </c>
      <c r="C262">
        <v>0.68930860000000005</v>
      </c>
      <c r="D262">
        <v>2.8765679999999998</v>
      </c>
      <c r="E262">
        <v>-4.5497159999999998E-8</v>
      </c>
      <c r="F262">
        <v>-3.367249E-7</v>
      </c>
      <c r="G262">
        <v>-2.8333700000000002E-7</v>
      </c>
      <c r="H262">
        <v>1</v>
      </c>
      <c r="I262">
        <v>0.67984909999999998</v>
      </c>
      <c r="J262">
        <v>-4.7540029999999997E-2</v>
      </c>
      <c r="K262">
        <v>0.75966109999999998</v>
      </c>
      <c r="L262">
        <v>5.5890080000000002E-2</v>
      </c>
      <c r="M262">
        <v>0.64616669999999998</v>
      </c>
      <c r="N262">
        <v>0</v>
      </c>
      <c r="O262">
        <v>0</v>
      </c>
      <c r="P262">
        <v>0</v>
      </c>
      <c r="Q262">
        <v>0</v>
      </c>
      <c r="R262">
        <v>94.143389999999997</v>
      </c>
      <c r="S262">
        <v>147.56530000000001</v>
      </c>
      <c r="T262">
        <v>173.2397</v>
      </c>
      <c r="U262">
        <v>202.59710000000001</v>
      </c>
      <c r="V262">
        <v>206.1403</v>
      </c>
      <c r="W262">
        <v>190.52029999999999</v>
      </c>
      <c r="X262">
        <v>173.26390000000001</v>
      </c>
      <c r="Y262">
        <v>197.16720000000001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8.2785180000000005E-10</v>
      </c>
      <c r="AF262">
        <v>-1.0686969999999999E-9</v>
      </c>
      <c r="AG262">
        <v>6.554658E-9</v>
      </c>
      <c r="AH262">
        <v>1</v>
      </c>
      <c r="AI262">
        <v>1</v>
      </c>
      <c r="AJ262">
        <v>0</v>
      </c>
      <c r="AK262">
        <v>0</v>
      </c>
      <c r="AL262">
        <v>0</v>
      </c>
      <c r="AM262">
        <v>1</v>
      </c>
    </row>
    <row r="263" spans="1:39" x14ac:dyDescent="0.2">
      <c r="A263">
        <v>541.11220000000003</v>
      </c>
      <c r="B263">
        <v>1.3692120000000001</v>
      </c>
      <c r="C263">
        <v>0.68930860000000005</v>
      </c>
      <c r="D263">
        <v>2.8765679999999998</v>
      </c>
      <c r="E263">
        <v>-4.2790219999999999E-8</v>
      </c>
      <c r="F263">
        <v>-3.3944049999999999E-7</v>
      </c>
      <c r="G263">
        <v>-2.6259469999999997E-7</v>
      </c>
      <c r="H263">
        <v>1</v>
      </c>
      <c r="I263">
        <v>0.67984909999999998</v>
      </c>
      <c r="J263">
        <v>-4.7535290000000001E-2</v>
      </c>
      <c r="K263">
        <v>0.75968239999999998</v>
      </c>
      <c r="L263">
        <v>5.5888210000000001E-2</v>
      </c>
      <c r="M263">
        <v>0.64614199999999999</v>
      </c>
      <c r="N263">
        <v>0</v>
      </c>
      <c r="O263">
        <v>0</v>
      </c>
      <c r="P263">
        <v>0</v>
      </c>
      <c r="Q263">
        <v>0</v>
      </c>
      <c r="R263">
        <v>95.855090000000004</v>
      </c>
      <c r="S263">
        <v>150.2483</v>
      </c>
      <c r="T263">
        <v>176.3895</v>
      </c>
      <c r="U263">
        <v>206.2807</v>
      </c>
      <c r="V263">
        <v>209.88829999999999</v>
      </c>
      <c r="W263">
        <v>193.98429999999999</v>
      </c>
      <c r="X263">
        <v>176.41409999999999</v>
      </c>
      <c r="Y263">
        <v>200.75200000000001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2.7069249999999999E-9</v>
      </c>
      <c r="AF263">
        <v>-2.715657E-9</v>
      </c>
      <c r="AG263">
        <v>2.0742239999999998E-8</v>
      </c>
      <c r="AH263">
        <v>1</v>
      </c>
      <c r="AI263">
        <v>1</v>
      </c>
      <c r="AJ263">
        <v>0</v>
      </c>
      <c r="AK263">
        <v>0</v>
      </c>
      <c r="AL263">
        <v>0</v>
      </c>
      <c r="AM263">
        <v>1</v>
      </c>
    </row>
    <row r="264" spans="1:39" x14ac:dyDescent="0.2">
      <c r="A264">
        <v>541.16200000000003</v>
      </c>
      <c r="B264">
        <v>1.3692120000000001</v>
      </c>
      <c r="C264">
        <v>0.68930860000000005</v>
      </c>
      <c r="D264">
        <v>2.8765679999999998</v>
      </c>
      <c r="E264">
        <v>-4.2932689999999998E-8</v>
      </c>
      <c r="F264">
        <v>-3.3165970000000002E-7</v>
      </c>
      <c r="G264">
        <v>-2.5792869999999998E-7</v>
      </c>
      <c r="H264">
        <v>1</v>
      </c>
      <c r="I264">
        <v>0.67984909999999998</v>
      </c>
      <c r="J264">
        <v>-4.7531629999999998E-2</v>
      </c>
      <c r="K264">
        <v>0.75969889999999995</v>
      </c>
      <c r="L264">
        <v>5.5886779999999997E-2</v>
      </c>
      <c r="M264">
        <v>0.646123</v>
      </c>
      <c r="N264">
        <v>0</v>
      </c>
      <c r="O264">
        <v>0</v>
      </c>
      <c r="P264">
        <v>0</v>
      </c>
      <c r="Q264">
        <v>0</v>
      </c>
      <c r="R264">
        <v>94.143389999999997</v>
      </c>
      <c r="S264">
        <v>147.56530000000001</v>
      </c>
      <c r="T264">
        <v>173.2397</v>
      </c>
      <c r="U264">
        <v>202.59710000000001</v>
      </c>
      <c r="V264">
        <v>206.1403</v>
      </c>
      <c r="W264">
        <v>190.52029999999999</v>
      </c>
      <c r="X264">
        <v>173.26390000000001</v>
      </c>
      <c r="Y264">
        <v>197.16720000000001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-1.4246420000000001E-10</v>
      </c>
      <c r="AF264">
        <v>7.7807219999999994E-9</v>
      </c>
      <c r="AG264">
        <v>4.6660089999999998E-9</v>
      </c>
      <c r="AH264">
        <v>1</v>
      </c>
      <c r="AI264">
        <v>1</v>
      </c>
      <c r="AJ264">
        <v>0</v>
      </c>
      <c r="AK264">
        <v>0</v>
      </c>
      <c r="AL264">
        <v>0</v>
      </c>
      <c r="AM264">
        <v>1</v>
      </c>
    </row>
    <row r="265" spans="1:39" x14ac:dyDescent="0.2">
      <c r="A265">
        <v>541.21209999999996</v>
      </c>
      <c r="B265">
        <v>1.3692120000000001</v>
      </c>
      <c r="C265">
        <v>0.68930860000000005</v>
      </c>
      <c r="D265">
        <v>2.8765679999999998</v>
      </c>
      <c r="E265">
        <v>-4.2932689999999998E-8</v>
      </c>
      <c r="F265">
        <v>-3.3165970000000002E-7</v>
      </c>
      <c r="G265">
        <v>-2.5792869999999998E-7</v>
      </c>
      <c r="H265">
        <v>1</v>
      </c>
      <c r="I265">
        <v>0.67984909999999998</v>
      </c>
      <c r="J265">
        <v>-4.648331E-2</v>
      </c>
      <c r="K265">
        <v>0.75923499999999999</v>
      </c>
      <c r="L265">
        <v>5.4558780000000001E-2</v>
      </c>
      <c r="M265">
        <v>0.64685760000000003</v>
      </c>
      <c r="N265">
        <v>0</v>
      </c>
      <c r="O265">
        <v>0</v>
      </c>
      <c r="P265">
        <v>0</v>
      </c>
      <c r="Q265">
        <v>0</v>
      </c>
      <c r="R265">
        <v>94.143389999999997</v>
      </c>
      <c r="S265">
        <v>147.56530000000001</v>
      </c>
      <c r="T265">
        <v>173.2397</v>
      </c>
      <c r="U265">
        <v>202.59710000000001</v>
      </c>
      <c r="V265">
        <v>206.1403</v>
      </c>
      <c r="W265">
        <v>190.52029999999999</v>
      </c>
      <c r="X265">
        <v>173.26390000000001</v>
      </c>
      <c r="Y265">
        <v>197.16720000000001</v>
      </c>
      <c r="Z265">
        <v>0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1</v>
      </c>
      <c r="AJ265">
        <v>-1.2849349999999999E-5</v>
      </c>
      <c r="AK265">
        <v>-5.3661860000000002E-3</v>
      </c>
      <c r="AL265">
        <v>-5.1229309999999998E-3</v>
      </c>
      <c r="AM265">
        <v>0.99997230000000004</v>
      </c>
    </row>
    <row r="266" spans="1:39" x14ac:dyDescent="0.2">
      <c r="A266">
        <v>541.26179999999999</v>
      </c>
      <c r="B266">
        <v>1.3692120000000001</v>
      </c>
      <c r="C266">
        <v>0.68930860000000005</v>
      </c>
      <c r="D266">
        <v>2.8765679999999998</v>
      </c>
      <c r="E266">
        <v>-4.2932689999999998E-8</v>
      </c>
      <c r="F266">
        <v>-3.3165970000000002E-7</v>
      </c>
      <c r="G266">
        <v>-2.5792869999999998E-7</v>
      </c>
      <c r="H266">
        <v>1</v>
      </c>
      <c r="I266">
        <v>0.67984909999999998</v>
      </c>
      <c r="J266">
        <v>-5.0961199999999998E-2</v>
      </c>
      <c r="K266">
        <v>0.75523549999999995</v>
      </c>
      <c r="L266">
        <v>5.9140180000000001E-2</v>
      </c>
      <c r="M266">
        <v>0.65078780000000003</v>
      </c>
      <c r="N266">
        <v>0</v>
      </c>
      <c r="O266">
        <v>0</v>
      </c>
      <c r="P266">
        <v>0</v>
      </c>
      <c r="Q266">
        <v>0</v>
      </c>
      <c r="R266">
        <v>94.143389999999997</v>
      </c>
      <c r="S266">
        <v>147.56530000000001</v>
      </c>
      <c r="T266">
        <v>173.2397</v>
      </c>
      <c r="U266">
        <v>202.59710000000001</v>
      </c>
      <c r="V266">
        <v>206.1403</v>
      </c>
      <c r="W266">
        <v>190.52029999999999</v>
      </c>
      <c r="X266">
        <v>173.26390000000001</v>
      </c>
      <c r="Y266">
        <v>197.16720000000001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9.8648069999999997E-3</v>
      </c>
      <c r="AK266">
        <v>-1.0646070000000001E-2</v>
      </c>
      <c r="AL266">
        <v>2.600922E-2</v>
      </c>
      <c r="AM266">
        <v>0.99955629999999995</v>
      </c>
    </row>
    <row r="267" spans="1:39" x14ac:dyDescent="0.2">
      <c r="A267">
        <v>541.31219999999996</v>
      </c>
      <c r="B267">
        <v>1.3692120000000001</v>
      </c>
      <c r="C267">
        <v>0.68930860000000005</v>
      </c>
      <c r="D267">
        <v>2.8765679999999998</v>
      </c>
      <c r="E267">
        <v>-4.2932689999999998E-8</v>
      </c>
      <c r="F267">
        <v>-3.3165970000000002E-7</v>
      </c>
      <c r="G267">
        <v>-2.5792869999999998E-7</v>
      </c>
      <c r="H267">
        <v>1</v>
      </c>
      <c r="I267">
        <v>0.67984909999999998</v>
      </c>
      <c r="J267">
        <v>-5.7587979999999997E-2</v>
      </c>
      <c r="K267">
        <v>0.74887619999999999</v>
      </c>
      <c r="L267">
        <v>6.5648079999999998E-2</v>
      </c>
      <c r="M267">
        <v>0.65693109999999999</v>
      </c>
      <c r="N267">
        <v>0</v>
      </c>
      <c r="O267">
        <v>0</v>
      </c>
      <c r="P267">
        <v>0</v>
      </c>
      <c r="Q267">
        <v>0</v>
      </c>
      <c r="R267">
        <v>95.855090000000004</v>
      </c>
      <c r="S267">
        <v>150.2483</v>
      </c>
      <c r="T267">
        <v>176.3895</v>
      </c>
      <c r="U267">
        <v>206.2807</v>
      </c>
      <c r="V267">
        <v>209.88829999999999</v>
      </c>
      <c r="W267">
        <v>193.98429999999999</v>
      </c>
      <c r="X267">
        <v>176.41409999999999</v>
      </c>
      <c r="Y267">
        <v>200.75200000000001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1</v>
      </c>
      <c r="AJ267">
        <v>-1.4159590000000001E-3</v>
      </c>
      <c r="AK267">
        <v>-1.7351169999999999E-2</v>
      </c>
      <c r="AL267">
        <v>7.6742269999999996E-3</v>
      </c>
      <c r="AM267">
        <v>0.99981889999999995</v>
      </c>
    </row>
    <row r="268" spans="1:39" x14ac:dyDescent="0.2">
      <c r="A268">
        <v>541.36170000000004</v>
      </c>
      <c r="B268">
        <v>1.3692120000000001</v>
      </c>
      <c r="C268">
        <v>0.68930860000000005</v>
      </c>
      <c r="D268">
        <v>2.8765679999999998</v>
      </c>
      <c r="E268">
        <v>-4.2932689999999998E-8</v>
      </c>
      <c r="F268">
        <v>-3.3165970000000002E-7</v>
      </c>
      <c r="G268">
        <v>-2.5792869999999998E-7</v>
      </c>
      <c r="H268">
        <v>1</v>
      </c>
      <c r="I268">
        <v>0.67984909999999998</v>
      </c>
      <c r="J268">
        <v>-6.3975740000000003E-2</v>
      </c>
      <c r="K268">
        <v>0.74389430000000001</v>
      </c>
      <c r="L268">
        <v>7.1963479999999996E-2</v>
      </c>
      <c r="M268">
        <v>0.66132420000000003</v>
      </c>
      <c r="N268">
        <v>0</v>
      </c>
      <c r="O268">
        <v>0</v>
      </c>
      <c r="P268">
        <v>0</v>
      </c>
      <c r="Q268">
        <v>0</v>
      </c>
      <c r="R268">
        <v>94.143389999999997</v>
      </c>
      <c r="S268">
        <v>147.56530000000001</v>
      </c>
      <c r="T268">
        <v>173.2397</v>
      </c>
      <c r="U268">
        <v>202.59710000000001</v>
      </c>
      <c r="V268">
        <v>206.1403</v>
      </c>
      <c r="W268">
        <v>190.52029999999999</v>
      </c>
      <c r="X268">
        <v>173.26390000000001</v>
      </c>
      <c r="Y268">
        <v>197.16720000000001</v>
      </c>
      <c r="Z268">
        <v>0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1</v>
      </c>
      <c r="AJ268">
        <v>-3.4573699999999999E-4</v>
      </c>
      <c r="AK268">
        <v>4.2494949999999998E-3</v>
      </c>
      <c r="AL268">
        <v>1.0185380000000001E-2</v>
      </c>
      <c r="AM268">
        <v>0.99993880000000002</v>
      </c>
    </row>
    <row r="269" spans="1:39" x14ac:dyDescent="0.2">
      <c r="A269">
        <v>541.41210000000001</v>
      </c>
      <c r="B269">
        <v>1.3692120000000001</v>
      </c>
      <c r="C269">
        <v>0.68930860000000005</v>
      </c>
      <c r="D269">
        <v>2.8765679999999998</v>
      </c>
      <c r="E269">
        <v>-4.2932689999999998E-8</v>
      </c>
      <c r="F269">
        <v>-3.3165970000000002E-7</v>
      </c>
      <c r="G269">
        <v>-2.5792869999999998E-7</v>
      </c>
      <c r="H269">
        <v>1</v>
      </c>
      <c r="I269">
        <v>0.67984909999999998</v>
      </c>
      <c r="J269">
        <v>-7.0152530000000005E-2</v>
      </c>
      <c r="K269">
        <v>0.74014369999999996</v>
      </c>
      <c r="L269">
        <v>7.8174250000000001E-2</v>
      </c>
      <c r="M269">
        <v>0.66419490000000003</v>
      </c>
      <c r="N269">
        <v>0</v>
      </c>
      <c r="O269">
        <v>0</v>
      </c>
      <c r="P269">
        <v>0</v>
      </c>
      <c r="Q269">
        <v>0</v>
      </c>
      <c r="R269">
        <v>95.855090000000004</v>
      </c>
      <c r="S269">
        <v>150.2483</v>
      </c>
      <c r="T269">
        <v>176.3895</v>
      </c>
      <c r="U269">
        <v>206.2807</v>
      </c>
      <c r="V269">
        <v>209.88829999999999</v>
      </c>
      <c r="W269">
        <v>193.98429999999999</v>
      </c>
      <c r="X269">
        <v>176.41409999999999</v>
      </c>
      <c r="Y269">
        <v>200.75200000000001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1</v>
      </c>
      <c r="AJ269">
        <v>-1.4389069999999999E-3</v>
      </c>
      <c r="AK269">
        <v>-5.3769910000000002E-3</v>
      </c>
      <c r="AL269">
        <v>7.1828430000000004E-3</v>
      </c>
      <c r="AM269">
        <v>0.99995880000000004</v>
      </c>
    </row>
    <row r="270" spans="1:39" x14ac:dyDescent="0.2">
      <c r="A270">
        <v>541.46159999999998</v>
      </c>
      <c r="B270">
        <v>1.3692120000000001</v>
      </c>
      <c r="C270">
        <v>0.68930860000000005</v>
      </c>
      <c r="D270">
        <v>2.8765679999999998</v>
      </c>
      <c r="E270">
        <v>-4.2932689999999998E-8</v>
      </c>
      <c r="F270">
        <v>-3.3165970000000002E-7</v>
      </c>
      <c r="G270">
        <v>-2.5792869999999998E-7</v>
      </c>
      <c r="H270">
        <v>1</v>
      </c>
      <c r="I270">
        <v>0.67984909999999998</v>
      </c>
      <c r="J270">
        <v>-7.748845E-2</v>
      </c>
      <c r="K270">
        <v>0.73821760000000003</v>
      </c>
      <c r="L270">
        <v>8.6078870000000002E-2</v>
      </c>
      <c r="M270">
        <v>0.66454559999999996</v>
      </c>
      <c r="N270">
        <v>0</v>
      </c>
      <c r="O270">
        <v>0</v>
      </c>
      <c r="P270">
        <v>0</v>
      </c>
      <c r="Q270">
        <v>0</v>
      </c>
      <c r="R270">
        <v>94.143389999999997</v>
      </c>
      <c r="S270">
        <v>147.56530000000001</v>
      </c>
      <c r="T270">
        <v>173.2397</v>
      </c>
      <c r="U270">
        <v>202.59710000000001</v>
      </c>
      <c r="V270">
        <v>206.1403</v>
      </c>
      <c r="W270">
        <v>190.52029999999999</v>
      </c>
      <c r="X270">
        <v>173.26390000000001</v>
      </c>
      <c r="Y270">
        <v>197.16720000000001</v>
      </c>
      <c r="Z270">
        <v>0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1</v>
      </c>
      <c r="AJ270">
        <v>4.7263380000000001E-3</v>
      </c>
      <c r="AK270">
        <v>4.545197E-3</v>
      </c>
      <c r="AL270">
        <v>1.79595E-2</v>
      </c>
      <c r="AM270">
        <v>0.99981690000000001</v>
      </c>
    </row>
    <row r="271" spans="1:39" x14ac:dyDescent="0.2">
      <c r="A271">
        <v>541.51199999999994</v>
      </c>
      <c r="B271">
        <v>1.3692120000000001</v>
      </c>
      <c r="C271">
        <v>0.68930860000000005</v>
      </c>
      <c r="D271">
        <v>2.8765679999999998</v>
      </c>
      <c r="E271">
        <v>-4.2932689999999998E-8</v>
      </c>
      <c r="F271">
        <v>-3.3165970000000002E-7</v>
      </c>
      <c r="G271">
        <v>-2.5792869999999998E-7</v>
      </c>
      <c r="H271">
        <v>1</v>
      </c>
      <c r="I271">
        <v>0.67984909999999998</v>
      </c>
      <c r="J271">
        <v>-8.4975960000000003E-2</v>
      </c>
      <c r="K271">
        <v>0.7352609</v>
      </c>
      <c r="L271">
        <v>9.3833169999999994E-2</v>
      </c>
      <c r="M271">
        <v>0.66585729999999999</v>
      </c>
      <c r="N271">
        <v>0</v>
      </c>
      <c r="O271">
        <v>0</v>
      </c>
      <c r="P271">
        <v>0</v>
      </c>
      <c r="Q271">
        <v>0</v>
      </c>
      <c r="R271">
        <v>95.855090000000004</v>
      </c>
      <c r="S271">
        <v>150.2483</v>
      </c>
      <c r="T271">
        <v>176.3895</v>
      </c>
      <c r="U271">
        <v>206.2807</v>
      </c>
      <c r="V271">
        <v>209.88829999999999</v>
      </c>
      <c r="W271">
        <v>193.98429999999999</v>
      </c>
      <c r="X271">
        <v>176.41409999999999</v>
      </c>
      <c r="Y271">
        <v>200.75200000000001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1</v>
      </c>
      <c r="AJ271">
        <v>6.2452329999999998E-4</v>
      </c>
      <c r="AK271">
        <v>-6.6432949999999996E-3</v>
      </c>
      <c r="AL271">
        <v>4.3921000000000003E-3</v>
      </c>
      <c r="AM271">
        <v>0.99996790000000002</v>
      </c>
    </row>
    <row r="272" spans="1:39" x14ac:dyDescent="0.2">
      <c r="A272">
        <v>541.56150000000002</v>
      </c>
      <c r="B272">
        <v>1.3692120000000001</v>
      </c>
      <c r="C272">
        <v>0.68930860000000005</v>
      </c>
      <c r="D272">
        <v>2.8765679999999998</v>
      </c>
      <c r="E272">
        <v>-4.2932689999999998E-8</v>
      </c>
      <c r="F272">
        <v>-3.3165970000000002E-7</v>
      </c>
      <c r="G272">
        <v>-2.5792869999999998E-7</v>
      </c>
      <c r="H272">
        <v>1</v>
      </c>
      <c r="I272">
        <v>0.67984909999999998</v>
      </c>
      <c r="J272">
        <v>-8.9057819999999996E-2</v>
      </c>
      <c r="K272">
        <v>0.73372400000000004</v>
      </c>
      <c r="L272">
        <v>9.8053409999999994E-2</v>
      </c>
      <c r="M272">
        <v>0.66641090000000003</v>
      </c>
      <c r="N272">
        <v>0</v>
      </c>
      <c r="O272">
        <v>0</v>
      </c>
      <c r="P272">
        <v>0</v>
      </c>
      <c r="Q272">
        <v>0</v>
      </c>
      <c r="R272">
        <v>94.143389999999997</v>
      </c>
      <c r="S272">
        <v>147.56530000000001</v>
      </c>
      <c r="T272">
        <v>173.2397</v>
      </c>
      <c r="U272">
        <v>202.59710000000001</v>
      </c>
      <c r="V272">
        <v>206.1403</v>
      </c>
      <c r="W272">
        <v>190.52029999999999</v>
      </c>
      <c r="X272">
        <v>173.26390000000001</v>
      </c>
      <c r="Y272">
        <v>197.16720000000001</v>
      </c>
      <c r="Z272">
        <v>0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-1.2794099999999999E-4</v>
      </c>
      <c r="AK272">
        <v>4.7795700000000003E-3</v>
      </c>
      <c r="AL272">
        <v>-1.8190470000000001E-3</v>
      </c>
      <c r="AM272">
        <v>0.99998690000000001</v>
      </c>
    </row>
    <row r="273" spans="1:39" x14ac:dyDescent="0.2">
      <c r="A273">
        <v>541.61159999999995</v>
      </c>
      <c r="B273">
        <v>1.3692120000000001</v>
      </c>
      <c r="C273">
        <v>0.68930860000000005</v>
      </c>
      <c r="D273">
        <v>2.8765679999999998</v>
      </c>
      <c r="E273">
        <v>-4.2932689999999998E-8</v>
      </c>
      <c r="F273">
        <v>-3.3165970000000002E-7</v>
      </c>
      <c r="G273">
        <v>-2.5792869999999998E-7</v>
      </c>
      <c r="H273">
        <v>1</v>
      </c>
      <c r="I273">
        <v>0.67984909999999998</v>
      </c>
      <c r="J273">
        <v>-9.0732099999999996E-2</v>
      </c>
      <c r="K273">
        <v>0.73404639999999999</v>
      </c>
      <c r="L273">
        <v>0.1000731</v>
      </c>
      <c r="M273">
        <v>0.66552909999999998</v>
      </c>
      <c r="N273">
        <v>0</v>
      </c>
      <c r="O273">
        <v>0</v>
      </c>
      <c r="P273">
        <v>0</v>
      </c>
      <c r="Q273">
        <v>0</v>
      </c>
      <c r="R273">
        <v>92.431690000000003</v>
      </c>
      <c r="S273">
        <v>144.88229999999999</v>
      </c>
      <c r="T273">
        <v>170.0899</v>
      </c>
      <c r="U273">
        <v>198.9135</v>
      </c>
      <c r="V273">
        <v>202.39230000000001</v>
      </c>
      <c r="W273">
        <v>187.05629999999999</v>
      </c>
      <c r="X273">
        <v>170.11359999999999</v>
      </c>
      <c r="Y273">
        <v>193.5823</v>
      </c>
      <c r="Z273">
        <v>0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1</v>
      </c>
      <c r="AJ273">
        <v>-1.547618E-3</v>
      </c>
      <c r="AK273">
        <v>2.578655E-3</v>
      </c>
      <c r="AL273">
        <v>-3.370259E-3</v>
      </c>
      <c r="AM273">
        <v>0.99998960000000003</v>
      </c>
    </row>
    <row r="274" spans="1:39" x14ac:dyDescent="0.2">
      <c r="A274">
        <v>541.6617</v>
      </c>
      <c r="B274">
        <v>1.3692120000000001</v>
      </c>
      <c r="C274">
        <v>0.68930860000000005</v>
      </c>
      <c r="D274">
        <v>2.8765679999999998</v>
      </c>
      <c r="E274">
        <v>-4.2932689999999998E-8</v>
      </c>
      <c r="F274">
        <v>-3.3165970000000002E-7</v>
      </c>
      <c r="G274">
        <v>-2.5792869999999998E-7</v>
      </c>
      <c r="H274">
        <v>1</v>
      </c>
      <c r="I274">
        <v>0.67984909999999998</v>
      </c>
      <c r="J274">
        <v>-9.1378000000000001E-2</v>
      </c>
      <c r="K274">
        <v>0.73502579999999995</v>
      </c>
      <c r="L274">
        <v>0.101122</v>
      </c>
      <c r="M274">
        <v>0.66419989999999995</v>
      </c>
      <c r="N274">
        <v>0</v>
      </c>
      <c r="O274">
        <v>0</v>
      </c>
      <c r="P274">
        <v>0</v>
      </c>
      <c r="Q274">
        <v>0</v>
      </c>
      <c r="R274">
        <v>94.143389999999997</v>
      </c>
      <c r="S274">
        <v>147.56530000000001</v>
      </c>
      <c r="T274">
        <v>173.2397</v>
      </c>
      <c r="U274">
        <v>202.59710000000001</v>
      </c>
      <c r="V274">
        <v>206.1403</v>
      </c>
      <c r="W274">
        <v>190.52029999999999</v>
      </c>
      <c r="X274">
        <v>173.26390000000001</v>
      </c>
      <c r="Y274">
        <v>197.16720000000001</v>
      </c>
      <c r="Z274">
        <v>0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1</v>
      </c>
      <c r="AJ274">
        <v>1.607032E-3</v>
      </c>
      <c r="AK274">
        <v>2.9909170000000001E-3</v>
      </c>
      <c r="AL274">
        <v>2.0093310000000001E-3</v>
      </c>
      <c r="AM274">
        <v>0.99999199999999999</v>
      </c>
    </row>
    <row r="275" spans="1:39" x14ac:dyDescent="0.2">
      <c r="A275">
        <v>541.71220000000005</v>
      </c>
      <c r="B275">
        <v>1.3692120000000001</v>
      </c>
      <c r="C275">
        <v>0.68930860000000005</v>
      </c>
      <c r="D275">
        <v>2.8765679999999998</v>
      </c>
      <c r="E275">
        <v>-4.2932689999999998E-8</v>
      </c>
      <c r="F275">
        <v>-3.3165970000000002E-7</v>
      </c>
      <c r="G275">
        <v>-2.5792869999999998E-7</v>
      </c>
      <c r="H275">
        <v>1</v>
      </c>
      <c r="I275">
        <v>0.67984909999999998</v>
      </c>
      <c r="J275">
        <v>-9.2350669999999996E-2</v>
      </c>
      <c r="K275">
        <v>0.73469229999999996</v>
      </c>
      <c r="L275">
        <v>0.10213990000000001</v>
      </c>
      <c r="M275">
        <v>0.66427860000000005</v>
      </c>
      <c r="N275">
        <v>0</v>
      </c>
      <c r="O275">
        <v>0</v>
      </c>
      <c r="P275">
        <v>0</v>
      </c>
      <c r="Q275">
        <v>0</v>
      </c>
      <c r="R275">
        <v>95.855090000000004</v>
      </c>
      <c r="S275">
        <v>150.2483</v>
      </c>
      <c r="T275">
        <v>176.3895</v>
      </c>
      <c r="U275">
        <v>206.2807</v>
      </c>
      <c r="V275">
        <v>209.88829999999999</v>
      </c>
      <c r="W275">
        <v>193.98429999999999</v>
      </c>
      <c r="X275">
        <v>176.41409999999999</v>
      </c>
      <c r="Y275">
        <v>200.75200000000001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1</v>
      </c>
      <c r="AJ275">
        <v>-7.5708030000000003E-4</v>
      </c>
      <c r="AK275">
        <v>-6.8765129999999999E-3</v>
      </c>
      <c r="AL275">
        <v>-1.931414E-3</v>
      </c>
      <c r="AM275">
        <v>0.99997409999999998</v>
      </c>
    </row>
    <row r="276" spans="1:39" x14ac:dyDescent="0.2">
      <c r="A276">
        <v>541.76170000000002</v>
      </c>
      <c r="B276">
        <v>1.3692120000000001</v>
      </c>
      <c r="C276">
        <v>0.68930860000000005</v>
      </c>
      <c r="D276">
        <v>2.8765679999999998</v>
      </c>
      <c r="E276">
        <v>-4.2932689999999998E-8</v>
      </c>
      <c r="F276">
        <v>-3.3165970000000002E-7</v>
      </c>
      <c r="G276">
        <v>-2.5792869999999998E-7</v>
      </c>
      <c r="H276">
        <v>1</v>
      </c>
      <c r="I276">
        <v>0.67984909999999998</v>
      </c>
      <c r="J276">
        <v>-8.5730650000000005E-2</v>
      </c>
      <c r="K276">
        <v>0.7320139</v>
      </c>
      <c r="L276">
        <v>9.3758149999999998E-2</v>
      </c>
      <c r="M276">
        <v>0.66933949999999998</v>
      </c>
      <c r="N276">
        <v>0</v>
      </c>
      <c r="O276">
        <v>0</v>
      </c>
      <c r="P276">
        <v>0</v>
      </c>
      <c r="Q276">
        <v>0</v>
      </c>
      <c r="R276">
        <v>94.143389999999997</v>
      </c>
      <c r="S276">
        <v>147.56530000000001</v>
      </c>
      <c r="T276">
        <v>173.2397</v>
      </c>
      <c r="U276">
        <v>202.59710000000001</v>
      </c>
      <c r="V276">
        <v>206.1403</v>
      </c>
      <c r="W276">
        <v>190.52029999999999</v>
      </c>
      <c r="X276">
        <v>173.26390000000001</v>
      </c>
      <c r="Y276">
        <v>197.16720000000001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1</v>
      </c>
      <c r="AJ276">
        <v>8.9463940000000005E-4</v>
      </c>
      <c r="AK276">
        <v>-1.2282370000000001E-2</v>
      </c>
      <c r="AL276">
        <v>-3.9336240000000001E-2</v>
      </c>
      <c r="AM276">
        <v>0.99914999999999998</v>
      </c>
    </row>
    <row r="277" spans="1:39" x14ac:dyDescent="0.2">
      <c r="A277">
        <v>541.81200000000001</v>
      </c>
      <c r="B277">
        <v>1.3692120000000001</v>
      </c>
      <c r="C277">
        <v>0.68930860000000005</v>
      </c>
      <c r="D277">
        <v>2.8765679999999998</v>
      </c>
      <c r="E277">
        <v>-4.2932689999999998E-8</v>
      </c>
      <c r="F277">
        <v>-3.3165970000000002E-7</v>
      </c>
      <c r="G277">
        <v>-2.5792869999999998E-7</v>
      </c>
      <c r="H277">
        <v>1</v>
      </c>
      <c r="I277">
        <v>0.67984909999999998</v>
      </c>
      <c r="J277">
        <v>-7.3594380000000001E-2</v>
      </c>
      <c r="K277">
        <v>0.73351120000000003</v>
      </c>
      <c r="L277">
        <v>8.0465780000000001E-2</v>
      </c>
      <c r="M277">
        <v>0.67087289999999999</v>
      </c>
      <c r="N277">
        <v>0</v>
      </c>
      <c r="O277">
        <v>0</v>
      </c>
      <c r="P277">
        <v>0</v>
      </c>
      <c r="Q277">
        <v>0</v>
      </c>
      <c r="R277">
        <v>95.855090000000004</v>
      </c>
      <c r="S277">
        <v>150.2483</v>
      </c>
      <c r="T277">
        <v>176.3895</v>
      </c>
      <c r="U277">
        <v>206.2807</v>
      </c>
      <c r="V277">
        <v>209.88829999999999</v>
      </c>
      <c r="W277">
        <v>193.98429999999999</v>
      </c>
      <c r="X277">
        <v>176.41409999999999</v>
      </c>
      <c r="Y277">
        <v>200.75200000000001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1</v>
      </c>
      <c r="AI277">
        <v>1</v>
      </c>
      <c r="AJ277">
        <v>1.328189E-3</v>
      </c>
      <c r="AK277">
        <v>1.373332E-2</v>
      </c>
      <c r="AL277">
        <v>-2.9266540000000001E-2</v>
      </c>
      <c r="AM277">
        <v>0.99947629999999998</v>
      </c>
    </row>
    <row r="278" spans="1:39" x14ac:dyDescent="0.2">
      <c r="A278">
        <v>541.86159999999995</v>
      </c>
      <c r="B278">
        <v>1.3692120000000001</v>
      </c>
      <c r="C278">
        <v>0.68930860000000005</v>
      </c>
      <c r="D278">
        <v>2.8765679999999998</v>
      </c>
      <c r="E278">
        <v>-4.2932689999999998E-8</v>
      </c>
      <c r="F278">
        <v>-3.3165970000000002E-7</v>
      </c>
      <c r="G278">
        <v>-2.5792869999999998E-7</v>
      </c>
      <c r="H278">
        <v>1</v>
      </c>
      <c r="I278">
        <v>0.67984909999999998</v>
      </c>
      <c r="J278">
        <v>-5.3466510000000002E-2</v>
      </c>
      <c r="K278">
        <v>0.73656849999999996</v>
      </c>
      <c r="L278">
        <v>5.8630630000000003E-2</v>
      </c>
      <c r="M278">
        <v>0.67169239999999997</v>
      </c>
      <c r="N278">
        <v>0</v>
      </c>
      <c r="O278">
        <v>0</v>
      </c>
      <c r="P278">
        <v>0</v>
      </c>
      <c r="Q278">
        <v>0</v>
      </c>
      <c r="R278">
        <v>94.143389999999997</v>
      </c>
      <c r="S278">
        <v>147.56530000000001</v>
      </c>
      <c r="T278">
        <v>173.2397</v>
      </c>
      <c r="U278">
        <v>202.59710000000001</v>
      </c>
      <c r="V278">
        <v>206.1403</v>
      </c>
      <c r="W278">
        <v>190.52029999999999</v>
      </c>
      <c r="X278">
        <v>173.26390000000001</v>
      </c>
      <c r="Y278">
        <v>197.16720000000001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1</v>
      </c>
      <c r="AI278">
        <v>1</v>
      </c>
      <c r="AJ278">
        <v>-8.1280129999999999E-3</v>
      </c>
      <c r="AK278">
        <v>-1.5535569999999999E-3</v>
      </c>
      <c r="AL278">
        <v>-4.8634669999999998E-2</v>
      </c>
      <c r="AM278">
        <v>0.99878230000000001</v>
      </c>
    </row>
    <row r="279" spans="1:39" x14ac:dyDescent="0.2">
      <c r="A279">
        <v>541.91189999999995</v>
      </c>
      <c r="B279">
        <v>1.3692120000000001</v>
      </c>
      <c r="C279">
        <v>0.68930860000000005</v>
      </c>
      <c r="D279">
        <v>2.8765679999999998</v>
      </c>
      <c r="E279">
        <v>-4.2932689999999998E-8</v>
      </c>
      <c r="F279">
        <v>-3.3165970000000002E-7</v>
      </c>
      <c r="G279">
        <v>-2.5792869999999998E-7</v>
      </c>
      <c r="H279">
        <v>1</v>
      </c>
      <c r="I279">
        <v>0.67984909999999998</v>
      </c>
      <c r="J279">
        <v>-3.1449499999999998E-2</v>
      </c>
      <c r="K279">
        <v>0.73825240000000003</v>
      </c>
      <c r="L279">
        <v>3.4503539999999999E-2</v>
      </c>
      <c r="M279">
        <v>0.67290700000000003</v>
      </c>
      <c r="N279">
        <v>0</v>
      </c>
      <c r="O279">
        <v>0</v>
      </c>
      <c r="P279">
        <v>0</v>
      </c>
      <c r="Q279">
        <v>0</v>
      </c>
      <c r="R279">
        <v>95.855090000000004</v>
      </c>
      <c r="S279">
        <v>150.2483</v>
      </c>
      <c r="T279">
        <v>176.3895</v>
      </c>
      <c r="U279">
        <v>206.2807</v>
      </c>
      <c r="V279">
        <v>209.88829999999999</v>
      </c>
      <c r="W279">
        <v>193.98429999999999</v>
      </c>
      <c r="X279">
        <v>176.41409999999999</v>
      </c>
      <c r="Y279">
        <v>200.75200000000001</v>
      </c>
      <c r="Z279">
        <v>0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1</v>
      </c>
      <c r="AJ279">
        <v>-7.1215540000000004E-3</v>
      </c>
      <c r="AK279">
        <v>-2.2173710000000001E-3</v>
      </c>
      <c r="AL279">
        <v>-2.8339739999999999E-2</v>
      </c>
      <c r="AM279">
        <v>0.99957039999999997</v>
      </c>
    </row>
    <row r="280" spans="1:39" x14ac:dyDescent="0.2">
      <c r="A280">
        <v>541.96140000000003</v>
      </c>
      <c r="B280">
        <v>1.3692120000000001</v>
      </c>
      <c r="C280">
        <v>0.68930860000000005</v>
      </c>
      <c r="D280">
        <v>2.8765679999999998</v>
      </c>
      <c r="E280">
        <v>-4.2932689999999998E-8</v>
      </c>
      <c r="F280">
        <v>-3.3165970000000002E-7</v>
      </c>
      <c r="G280">
        <v>-2.5792869999999998E-7</v>
      </c>
      <c r="H280">
        <v>1</v>
      </c>
      <c r="I280">
        <v>0.67984909999999998</v>
      </c>
      <c r="J280">
        <v>-9.3014080000000006E-3</v>
      </c>
      <c r="K280">
        <v>0.73500359999999998</v>
      </c>
      <c r="L280">
        <v>1.0084559999999999E-2</v>
      </c>
      <c r="M280">
        <v>0.67792450000000004</v>
      </c>
      <c r="N280">
        <v>0</v>
      </c>
      <c r="O280">
        <v>0</v>
      </c>
      <c r="P280">
        <v>0</v>
      </c>
      <c r="Q280">
        <v>0</v>
      </c>
      <c r="R280">
        <v>94.143389999999997</v>
      </c>
      <c r="S280">
        <v>147.56530000000001</v>
      </c>
      <c r="T280">
        <v>173.2397</v>
      </c>
      <c r="U280">
        <v>202.59710000000001</v>
      </c>
      <c r="V280">
        <v>206.1403</v>
      </c>
      <c r="W280">
        <v>190.52029999999999</v>
      </c>
      <c r="X280">
        <v>173.26390000000001</v>
      </c>
      <c r="Y280">
        <v>197.16720000000001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1</v>
      </c>
      <c r="AJ280">
        <v>-1.631268E-2</v>
      </c>
      <c r="AK280">
        <v>-1.9465820000000002E-2</v>
      </c>
      <c r="AL280">
        <v>-3.1868470000000003E-2</v>
      </c>
      <c r="AM280">
        <v>0.99916930000000004</v>
      </c>
    </row>
    <row r="281" spans="1:39" x14ac:dyDescent="0.2">
      <c r="A281">
        <v>542.01199999999994</v>
      </c>
      <c r="B281">
        <v>1.3692120000000001</v>
      </c>
      <c r="C281">
        <v>0.68930860000000005</v>
      </c>
      <c r="D281">
        <v>2.8765679999999998</v>
      </c>
      <c r="E281">
        <v>-4.2932689999999998E-8</v>
      </c>
      <c r="F281">
        <v>-3.3165970000000002E-7</v>
      </c>
      <c r="G281">
        <v>-2.5792869999999998E-7</v>
      </c>
      <c r="H281">
        <v>1</v>
      </c>
      <c r="I281">
        <v>0.67984909999999998</v>
      </c>
      <c r="J281">
        <v>6.7214730000000004E-3</v>
      </c>
      <c r="K281">
        <v>0.73072990000000004</v>
      </c>
      <c r="L281">
        <v>-7.1954480000000001E-3</v>
      </c>
      <c r="M281">
        <v>0.68259570000000003</v>
      </c>
      <c r="N281">
        <v>0</v>
      </c>
      <c r="O281">
        <v>0</v>
      </c>
      <c r="P281">
        <v>0</v>
      </c>
      <c r="Q281">
        <v>0</v>
      </c>
      <c r="R281">
        <v>85.584879999999998</v>
      </c>
      <c r="S281">
        <v>134.15029999999999</v>
      </c>
      <c r="T281">
        <v>157.4906</v>
      </c>
      <c r="U281">
        <v>184.17920000000001</v>
      </c>
      <c r="V281">
        <v>187.40029999999999</v>
      </c>
      <c r="W281">
        <v>173.2003</v>
      </c>
      <c r="X281">
        <v>157.51259999999999</v>
      </c>
      <c r="Y281">
        <v>179.24289999999999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1</v>
      </c>
      <c r="AJ281">
        <v>1.8332120000000001E-3</v>
      </c>
      <c r="AK281">
        <v>1.812794E-3</v>
      </c>
      <c r="AL281">
        <v>-1.3784839999999999E-3</v>
      </c>
      <c r="AM281">
        <v>0.99999559999999998</v>
      </c>
    </row>
    <row r="282" spans="1:39" x14ac:dyDescent="0.2">
      <c r="A282">
        <v>542.06150000000002</v>
      </c>
      <c r="B282">
        <v>1.3692120000000001</v>
      </c>
      <c r="C282">
        <v>0.68930860000000005</v>
      </c>
      <c r="D282">
        <v>2.8765679999999998</v>
      </c>
      <c r="E282">
        <v>-4.2932689999999998E-8</v>
      </c>
      <c r="F282">
        <v>-3.3165970000000002E-7</v>
      </c>
      <c r="G282">
        <v>-2.5792869999999998E-7</v>
      </c>
      <c r="H282">
        <v>1</v>
      </c>
      <c r="I282">
        <v>0.67984909999999998</v>
      </c>
      <c r="J282">
        <v>1.9086470000000001E-2</v>
      </c>
      <c r="K282">
        <v>0.72770789999999996</v>
      </c>
      <c r="L282">
        <v>-2.0266929999999999E-2</v>
      </c>
      <c r="M282">
        <v>0.68532190000000004</v>
      </c>
      <c r="N282">
        <v>0</v>
      </c>
      <c r="O282">
        <v>0</v>
      </c>
      <c r="P282">
        <v>0</v>
      </c>
      <c r="Q282">
        <v>0</v>
      </c>
      <c r="R282">
        <v>94.143389999999997</v>
      </c>
      <c r="S282">
        <v>147.56530000000001</v>
      </c>
      <c r="T282">
        <v>173.2397</v>
      </c>
      <c r="U282">
        <v>202.59710000000001</v>
      </c>
      <c r="V282">
        <v>206.1403</v>
      </c>
      <c r="W282">
        <v>190.52029999999999</v>
      </c>
      <c r="X282">
        <v>173.26390000000001</v>
      </c>
      <c r="Y282">
        <v>197.16720000000001</v>
      </c>
      <c r="Z282">
        <v>0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1</v>
      </c>
      <c r="AJ282">
        <v>-3.8695119999999999E-3</v>
      </c>
      <c r="AK282">
        <v>-1.9461630000000001E-3</v>
      </c>
      <c r="AL282">
        <v>-1.601878E-2</v>
      </c>
      <c r="AM282">
        <v>0.99986240000000004</v>
      </c>
    </row>
    <row r="283" spans="1:39" x14ac:dyDescent="0.2">
      <c r="A283">
        <v>542.11189999999999</v>
      </c>
      <c r="B283">
        <v>1.3692120000000001</v>
      </c>
      <c r="C283">
        <v>0.68930860000000005</v>
      </c>
      <c r="D283">
        <v>2.8765679999999998</v>
      </c>
      <c r="E283">
        <v>-4.2932689999999998E-8</v>
      </c>
      <c r="F283">
        <v>-3.3165970000000002E-7</v>
      </c>
      <c r="G283">
        <v>-2.5792869999999998E-7</v>
      </c>
      <c r="H283">
        <v>1</v>
      </c>
      <c r="I283">
        <v>0.67984909999999998</v>
      </c>
      <c r="J283">
        <v>2.9429859999999999E-2</v>
      </c>
      <c r="K283">
        <v>0.72649909999999995</v>
      </c>
      <c r="L283">
        <v>-3.1175080000000001E-2</v>
      </c>
      <c r="M283">
        <v>0.68582869999999996</v>
      </c>
      <c r="N283">
        <v>0</v>
      </c>
      <c r="O283">
        <v>0</v>
      </c>
      <c r="P283">
        <v>0</v>
      </c>
      <c r="Q283">
        <v>0</v>
      </c>
      <c r="R283">
        <v>95.855090000000004</v>
      </c>
      <c r="S283">
        <v>150.2483</v>
      </c>
      <c r="T283">
        <v>176.3895</v>
      </c>
      <c r="U283">
        <v>206.2807</v>
      </c>
      <c r="V283">
        <v>209.88829999999999</v>
      </c>
      <c r="W283">
        <v>193.98429999999999</v>
      </c>
      <c r="X283">
        <v>176.41409999999999</v>
      </c>
      <c r="Y283">
        <v>200.75200000000001</v>
      </c>
      <c r="Z283">
        <v>0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1</v>
      </c>
      <c r="AI283">
        <v>1</v>
      </c>
      <c r="AJ283">
        <v>1.4176709999999999E-3</v>
      </c>
      <c r="AK283">
        <v>6.4096939999999996E-3</v>
      </c>
      <c r="AL283">
        <v>-5.7681310000000001E-3</v>
      </c>
      <c r="AM283">
        <v>0.99996180000000001</v>
      </c>
    </row>
    <row r="284" spans="1:39" x14ac:dyDescent="0.2">
      <c r="A284">
        <v>542.16139999999996</v>
      </c>
      <c r="B284">
        <v>1.3692120000000001</v>
      </c>
      <c r="C284">
        <v>0.68930860000000005</v>
      </c>
      <c r="D284">
        <v>2.8765679999999998</v>
      </c>
      <c r="E284">
        <v>-4.2932689999999998E-8</v>
      </c>
      <c r="F284">
        <v>-3.3165970000000002E-7</v>
      </c>
      <c r="G284">
        <v>-2.5792869999999998E-7</v>
      </c>
      <c r="H284">
        <v>1</v>
      </c>
      <c r="I284">
        <v>0.67984909999999998</v>
      </c>
      <c r="J284">
        <v>3.6293289999999999E-2</v>
      </c>
      <c r="K284">
        <v>0.7263193</v>
      </c>
      <c r="L284">
        <v>-3.8464539999999998E-2</v>
      </c>
      <c r="M284">
        <v>0.68532009999999999</v>
      </c>
      <c r="N284">
        <v>0</v>
      </c>
      <c r="O284">
        <v>0</v>
      </c>
      <c r="P284">
        <v>0</v>
      </c>
      <c r="Q284">
        <v>0</v>
      </c>
      <c r="R284">
        <v>94.143389999999997</v>
      </c>
      <c r="S284">
        <v>147.56530000000001</v>
      </c>
      <c r="T284">
        <v>173.2397</v>
      </c>
      <c r="U284">
        <v>202.59710000000001</v>
      </c>
      <c r="V284">
        <v>206.1403</v>
      </c>
      <c r="W284">
        <v>190.52029999999999</v>
      </c>
      <c r="X284">
        <v>173.26390000000001</v>
      </c>
      <c r="Y284">
        <v>197.16720000000001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</v>
      </c>
      <c r="AI284">
        <v>1</v>
      </c>
      <c r="AJ284">
        <v>1.2816679999999999E-3</v>
      </c>
      <c r="AK284">
        <v>-1.1279689999999999E-3</v>
      </c>
      <c r="AL284">
        <v>-4.8813140000000003E-3</v>
      </c>
      <c r="AM284">
        <v>0.99998659999999995</v>
      </c>
    </row>
    <row r="285" spans="1:39" x14ac:dyDescent="0.2">
      <c r="A285">
        <v>542.21190000000001</v>
      </c>
      <c r="B285">
        <v>1.3692120000000001</v>
      </c>
      <c r="C285">
        <v>0.68930860000000005</v>
      </c>
      <c r="D285">
        <v>2.8765679999999998</v>
      </c>
      <c r="E285">
        <v>-4.2932689999999998E-8</v>
      </c>
      <c r="F285">
        <v>-3.3165970000000002E-7</v>
      </c>
      <c r="G285">
        <v>-2.5792869999999998E-7</v>
      </c>
      <c r="H285">
        <v>1</v>
      </c>
      <c r="I285">
        <v>0.67984909999999998</v>
      </c>
      <c r="J285">
        <v>4.0332029999999998E-2</v>
      </c>
      <c r="K285">
        <v>0.72612829999999995</v>
      </c>
      <c r="L285">
        <v>-4.2750969999999999E-2</v>
      </c>
      <c r="M285">
        <v>0.68504259999999995</v>
      </c>
      <c r="N285">
        <v>0</v>
      </c>
      <c r="O285">
        <v>0</v>
      </c>
      <c r="P285">
        <v>0</v>
      </c>
      <c r="Q285">
        <v>0</v>
      </c>
      <c r="R285">
        <v>95.855090000000004</v>
      </c>
      <c r="S285">
        <v>150.2483</v>
      </c>
      <c r="T285">
        <v>176.3895</v>
      </c>
      <c r="U285">
        <v>206.2807</v>
      </c>
      <c r="V285">
        <v>209.88829999999999</v>
      </c>
      <c r="W285">
        <v>193.98429999999999</v>
      </c>
      <c r="X285">
        <v>176.41409999999999</v>
      </c>
      <c r="Y285">
        <v>200.75200000000001</v>
      </c>
      <c r="Z285">
        <v>0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1</v>
      </c>
      <c r="AJ285">
        <v>3.1306009999999998E-3</v>
      </c>
      <c r="AK285">
        <v>1.3965620000000001E-3</v>
      </c>
      <c r="AL285">
        <v>4.1050030000000003E-3</v>
      </c>
      <c r="AM285">
        <v>0.99998560000000003</v>
      </c>
    </row>
    <row r="286" spans="1:39" x14ac:dyDescent="0.2">
      <c r="A286">
        <v>542.26229999999998</v>
      </c>
      <c r="B286">
        <v>1.3692120000000001</v>
      </c>
      <c r="C286">
        <v>0.68930860000000005</v>
      </c>
      <c r="D286">
        <v>2.8765679999999998</v>
      </c>
      <c r="E286">
        <v>-4.2932689999999998E-8</v>
      </c>
      <c r="F286">
        <v>-3.3165970000000002E-7</v>
      </c>
      <c r="G286">
        <v>-2.5792869999999998E-7</v>
      </c>
      <c r="H286">
        <v>1</v>
      </c>
      <c r="I286">
        <v>0.67984909999999998</v>
      </c>
      <c r="J286">
        <v>4.1095479999999997E-2</v>
      </c>
      <c r="K286">
        <v>0.7268443</v>
      </c>
      <c r="L286">
        <v>-4.365811E-2</v>
      </c>
      <c r="M286">
        <v>0.68418020000000002</v>
      </c>
      <c r="N286">
        <v>0</v>
      </c>
      <c r="O286">
        <v>0</v>
      </c>
      <c r="P286">
        <v>0</v>
      </c>
      <c r="Q286">
        <v>0</v>
      </c>
      <c r="R286">
        <v>95.855090000000004</v>
      </c>
      <c r="S286">
        <v>150.2483</v>
      </c>
      <c r="T286">
        <v>176.3895</v>
      </c>
      <c r="U286">
        <v>206.2807</v>
      </c>
      <c r="V286">
        <v>209.88829999999999</v>
      </c>
      <c r="W286">
        <v>193.98429999999999</v>
      </c>
      <c r="X286">
        <v>176.41409999999999</v>
      </c>
      <c r="Y286">
        <v>200.75200000000001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1</v>
      </c>
      <c r="AJ286">
        <v>3.2308990000000002E-3</v>
      </c>
      <c r="AK286">
        <v>1.377082E-3</v>
      </c>
      <c r="AL286">
        <v>2.7731069999999999E-3</v>
      </c>
      <c r="AM286">
        <v>0.99998980000000004</v>
      </c>
    </row>
    <row r="287" spans="1:39" x14ac:dyDescent="0.2">
      <c r="A287">
        <v>542.31539999999995</v>
      </c>
      <c r="B287">
        <v>1.3692120000000001</v>
      </c>
      <c r="C287">
        <v>0.68930860000000005</v>
      </c>
      <c r="D287">
        <v>2.8765679999999998</v>
      </c>
      <c r="E287">
        <v>-4.2932689999999998E-8</v>
      </c>
      <c r="F287">
        <v>-3.3165970000000002E-7</v>
      </c>
      <c r="G287">
        <v>-2.5792869999999998E-7</v>
      </c>
      <c r="H287">
        <v>1</v>
      </c>
      <c r="I287">
        <v>0.67984909999999998</v>
      </c>
      <c r="J287">
        <v>4.1684270000000002E-2</v>
      </c>
      <c r="K287">
        <v>0.72865519999999995</v>
      </c>
      <c r="L287">
        <v>-4.4525460000000003E-2</v>
      </c>
      <c r="M287">
        <v>0.68215939999999997</v>
      </c>
      <c r="N287">
        <v>0</v>
      </c>
      <c r="O287">
        <v>0</v>
      </c>
      <c r="P287">
        <v>0</v>
      </c>
      <c r="Q287">
        <v>0</v>
      </c>
      <c r="R287">
        <v>65.044479999999993</v>
      </c>
      <c r="S287">
        <v>101.9542</v>
      </c>
      <c r="T287">
        <v>119.69289999999999</v>
      </c>
      <c r="U287">
        <v>139.97620000000001</v>
      </c>
      <c r="V287">
        <v>142.42429999999999</v>
      </c>
      <c r="W287">
        <v>131.63220000000001</v>
      </c>
      <c r="X287">
        <v>119.70959999999999</v>
      </c>
      <c r="Y287">
        <v>136.22470000000001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1</v>
      </c>
      <c r="AJ287">
        <v>1.238819E-2</v>
      </c>
      <c r="AK287">
        <v>6.2940360000000002E-3</v>
      </c>
      <c r="AL287">
        <v>1.634773E-3</v>
      </c>
      <c r="AM287">
        <v>0.99990199999999996</v>
      </c>
    </row>
    <row r="288" spans="1:39" x14ac:dyDescent="0.2">
      <c r="A288">
        <v>542.36580000000004</v>
      </c>
      <c r="B288">
        <v>1.3692120000000001</v>
      </c>
      <c r="C288">
        <v>0.68930860000000005</v>
      </c>
      <c r="D288">
        <v>2.8765679999999998</v>
      </c>
      <c r="E288">
        <v>-4.2932689999999998E-8</v>
      </c>
      <c r="F288">
        <v>-3.3165970000000002E-7</v>
      </c>
      <c r="G288">
        <v>-2.5792869999999998E-7</v>
      </c>
      <c r="H288">
        <v>1</v>
      </c>
      <c r="I288">
        <v>0.67984909999999998</v>
      </c>
      <c r="J288">
        <v>4.0033930000000002E-2</v>
      </c>
      <c r="K288">
        <v>0.73170630000000003</v>
      </c>
      <c r="L288">
        <v>-4.3136750000000001E-2</v>
      </c>
      <c r="M288">
        <v>0.67907470000000003</v>
      </c>
      <c r="N288">
        <v>0</v>
      </c>
      <c r="O288">
        <v>0</v>
      </c>
      <c r="P288">
        <v>0</v>
      </c>
      <c r="Q288">
        <v>0</v>
      </c>
      <c r="R288">
        <v>95.855090000000004</v>
      </c>
      <c r="S288">
        <v>150.2483</v>
      </c>
      <c r="T288">
        <v>176.3895</v>
      </c>
      <c r="U288">
        <v>206.2807</v>
      </c>
      <c r="V288">
        <v>209.88829999999999</v>
      </c>
      <c r="W288">
        <v>193.98429999999999</v>
      </c>
      <c r="X288">
        <v>176.41409999999999</v>
      </c>
      <c r="Y288">
        <v>200.75200000000001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8.1098699999999999E-3</v>
      </c>
      <c r="AK288">
        <v>3.6495020000000002E-3</v>
      </c>
      <c r="AL288">
        <v>3.752207E-3</v>
      </c>
      <c r="AM288">
        <v>0.99995319999999999</v>
      </c>
    </row>
    <row r="289" spans="1:39" x14ac:dyDescent="0.2">
      <c r="A289">
        <v>542.41849999999999</v>
      </c>
      <c r="B289">
        <v>1.3692120000000001</v>
      </c>
      <c r="C289">
        <v>0.68930860000000005</v>
      </c>
      <c r="D289">
        <v>2.8765679999999998</v>
      </c>
      <c r="E289">
        <v>-4.2932689999999998E-8</v>
      </c>
      <c r="F289">
        <v>-3.3165970000000002E-7</v>
      </c>
      <c r="G289">
        <v>-2.5792869999999998E-7</v>
      </c>
      <c r="H289">
        <v>1</v>
      </c>
      <c r="I289">
        <v>0.67984909999999998</v>
      </c>
      <c r="J289">
        <v>3.7449209999999997E-2</v>
      </c>
      <c r="K289">
        <v>0.73501649999999996</v>
      </c>
      <c r="L289">
        <v>-4.0731400000000001E-2</v>
      </c>
      <c r="M289">
        <v>0.6757879</v>
      </c>
      <c r="N289">
        <v>0</v>
      </c>
      <c r="O289">
        <v>0</v>
      </c>
      <c r="P289">
        <v>0</v>
      </c>
      <c r="Q289">
        <v>0</v>
      </c>
      <c r="R289">
        <v>73.602980000000002</v>
      </c>
      <c r="S289">
        <v>115.3693</v>
      </c>
      <c r="T289">
        <v>135.4419</v>
      </c>
      <c r="U289">
        <v>158.39410000000001</v>
      </c>
      <c r="V289">
        <v>161.1643</v>
      </c>
      <c r="W289">
        <v>148.95230000000001</v>
      </c>
      <c r="X289">
        <v>135.46080000000001</v>
      </c>
      <c r="Y289">
        <v>154.1489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</v>
      </c>
      <c r="AI289">
        <v>1</v>
      </c>
      <c r="AJ289">
        <v>1.471244E-2</v>
      </c>
      <c r="AK289">
        <v>6.4309370000000003E-3</v>
      </c>
      <c r="AL289">
        <v>9.1884649999999998E-3</v>
      </c>
      <c r="AM289">
        <v>0.99982859999999996</v>
      </c>
    </row>
    <row r="290" spans="1:39" x14ac:dyDescent="0.2">
      <c r="A290">
        <v>542.46879999999999</v>
      </c>
      <c r="B290">
        <v>1.3692120000000001</v>
      </c>
      <c r="C290">
        <v>0.68930860000000005</v>
      </c>
      <c r="D290">
        <v>2.8765679999999998</v>
      </c>
      <c r="E290">
        <v>-4.2932689999999998E-8</v>
      </c>
      <c r="F290">
        <v>-3.3165970000000002E-7</v>
      </c>
      <c r="G290">
        <v>-2.5792869999999998E-7</v>
      </c>
      <c r="H290">
        <v>1</v>
      </c>
      <c r="I290">
        <v>0.67984909999999998</v>
      </c>
      <c r="J290">
        <v>3.241844E-2</v>
      </c>
      <c r="K290">
        <v>0.73929820000000002</v>
      </c>
      <c r="L290">
        <v>-3.5683590000000001E-2</v>
      </c>
      <c r="M290">
        <v>0.67165010000000003</v>
      </c>
      <c r="N290">
        <v>0</v>
      </c>
      <c r="O290">
        <v>0</v>
      </c>
      <c r="P290">
        <v>0</v>
      </c>
      <c r="Q290">
        <v>0</v>
      </c>
      <c r="R290">
        <v>90.719989999999996</v>
      </c>
      <c r="S290">
        <v>142.19929999999999</v>
      </c>
      <c r="T290">
        <v>166.94</v>
      </c>
      <c r="U290">
        <v>195.22989999999999</v>
      </c>
      <c r="V290">
        <v>198.64429999999999</v>
      </c>
      <c r="W290">
        <v>183.59229999999999</v>
      </c>
      <c r="X290">
        <v>166.96340000000001</v>
      </c>
      <c r="Y290">
        <v>189.9975</v>
      </c>
      <c r="Z290">
        <v>0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1</v>
      </c>
      <c r="AJ290">
        <v>9.549274E-3</v>
      </c>
      <c r="AK290">
        <v>4.1564200000000001E-3</v>
      </c>
      <c r="AL290">
        <v>7.5967090000000001E-3</v>
      </c>
      <c r="AM290">
        <v>0.99991660000000004</v>
      </c>
    </row>
    <row r="291" spans="1:39" x14ac:dyDescent="0.2">
      <c r="A291">
        <v>542.51790000000005</v>
      </c>
      <c r="B291">
        <v>1.3692120000000001</v>
      </c>
      <c r="C291">
        <v>0.68930860000000005</v>
      </c>
      <c r="D291">
        <v>2.8765679999999998</v>
      </c>
      <c r="E291">
        <v>-4.2932689999999998E-8</v>
      </c>
      <c r="F291">
        <v>-3.3165970000000002E-7</v>
      </c>
      <c r="G291">
        <v>-2.5792869999999998E-7</v>
      </c>
      <c r="H291">
        <v>1</v>
      </c>
      <c r="I291">
        <v>0.67984909999999998</v>
      </c>
      <c r="J291">
        <v>2.8552620000000001E-2</v>
      </c>
      <c r="K291">
        <v>0.74212440000000002</v>
      </c>
      <c r="L291">
        <v>-3.1678079999999997E-2</v>
      </c>
      <c r="M291">
        <v>0.6689041</v>
      </c>
      <c r="N291">
        <v>0</v>
      </c>
      <c r="O291">
        <v>0</v>
      </c>
      <c r="P291">
        <v>0</v>
      </c>
      <c r="Q291">
        <v>0</v>
      </c>
      <c r="R291">
        <v>89.008290000000002</v>
      </c>
      <c r="S291">
        <v>139.5163</v>
      </c>
      <c r="T291">
        <v>163.7902</v>
      </c>
      <c r="U291">
        <v>191.5463</v>
      </c>
      <c r="V291">
        <v>194.8963</v>
      </c>
      <c r="W291">
        <v>180.1283</v>
      </c>
      <c r="X291">
        <v>163.81309999999999</v>
      </c>
      <c r="Y291">
        <v>186.4126</v>
      </c>
      <c r="Z291">
        <v>0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1</v>
      </c>
      <c r="AJ291">
        <v>4.1880679999999997E-3</v>
      </c>
      <c r="AK291">
        <v>4.0576499999999999E-4</v>
      </c>
      <c r="AL291">
        <v>2.1314839999999999E-3</v>
      </c>
      <c r="AM291">
        <v>0.99998880000000001</v>
      </c>
    </row>
    <row r="292" spans="1:39" x14ac:dyDescent="0.2">
      <c r="A292">
        <v>542.56790000000001</v>
      </c>
      <c r="B292">
        <v>1.3692120000000001</v>
      </c>
      <c r="C292">
        <v>0.68930860000000005</v>
      </c>
      <c r="D292">
        <v>2.8765679999999998</v>
      </c>
      <c r="E292">
        <v>-4.2932689999999998E-8</v>
      </c>
      <c r="F292">
        <v>-3.3165970000000002E-7</v>
      </c>
      <c r="G292">
        <v>-2.5792869999999998E-7</v>
      </c>
      <c r="H292">
        <v>1</v>
      </c>
      <c r="I292">
        <v>0.67984909999999998</v>
      </c>
      <c r="J292">
        <v>2.600848E-2</v>
      </c>
      <c r="K292">
        <v>0.74382040000000005</v>
      </c>
      <c r="L292">
        <v>-2.8993359999999999E-2</v>
      </c>
      <c r="M292">
        <v>0.6672437</v>
      </c>
      <c r="N292">
        <v>0</v>
      </c>
      <c r="O292">
        <v>0</v>
      </c>
      <c r="P292">
        <v>0</v>
      </c>
      <c r="Q292">
        <v>0</v>
      </c>
      <c r="R292">
        <v>90.719989999999996</v>
      </c>
      <c r="S292">
        <v>142.19929999999999</v>
      </c>
      <c r="T292">
        <v>166.94</v>
      </c>
      <c r="U292">
        <v>195.22989999999999</v>
      </c>
      <c r="V292">
        <v>198.64429999999999</v>
      </c>
      <c r="W292">
        <v>183.59229999999999</v>
      </c>
      <c r="X292">
        <v>166.96340000000001</v>
      </c>
      <c r="Y292">
        <v>189.9975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1.3177110000000001E-3</v>
      </c>
      <c r="AK292">
        <v>-1.055224E-3</v>
      </c>
      <c r="AL292">
        <v>-7.3875959999999995E-4</v>
      </c>
      <c r="AM292">
        <v>0.99999819999999995</v>
      </c>
    </row>
    <row r="293" spans="1:39" x14ac:dyDescent="0.2">
      <c r="A293">
        <v>542.61800000000005</v>
      </c>
      <c r="B293">
        <v>1.3692120000000001</v>
      </c>
      <c r="C293">
        <v>0.68930860000000005</v>
      </c>
      <c r="D293">
        <v>2.8765679999999998</v>
      </c>
      <c r="E293">
        <v>-4.2932689999999998E-8</v>
      </c>
      <c r="F293">
        <v>-3.3165970000000002E-7</v>
      </c>
      <c r="G293">
        <v>-2.5792869999999998E-7</v>
      </c>
      <c r="H293">
        <v>1</v>
      </c>
      <c r="I293">
        <v>0.67984909999999998</v>
      </c>
      <c r="J293">
        <v>2.3500920000000002E-2</v>
      </c>
      <c r="K293">
        <v>0.74540079999999997</v>
      </c>
      <c r="L293">
        <v>-2.631526E-2</v>
      </c>
      <c r="M293">
        <v>0.66568229999999995</v>
      </c>
      <c r="N293">
        <v>0</v>
      </c>
      <c r="O293">
        <v>0</v>
      </c>
      <c r="P293">
        <v>0</v>
      </c>
      <c r="Q293">
        <v>0</v>
      </c>
      <c r="R293">
        <v>90.719989999999996</v>
      </c>
      <c r="S293">
        <v>142.19929999999999</v>
      </c>
      <c r="T293">
        <v>166.94</v>
      </c>
      <c r="U293">
        <v>195.22989999999999</v>
      </c>
      <c r="V293">
        <v>198.64429999999999</v>
      </c>
      <c r="W293">
        <v>183.59229999999999</v>
      </c>
      <c r="X293">
        <v>166.96340000000001</v>
      </c>
      <c r="Y293">
        <v>189.9975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1</v>
      </c>
      <c r="AJ293">
        <v>1.011516E-2</v>
      </c>
      <c r="AK293">
        <v>4.7401819999999999E-3</v>
      </c>
      <c r="AL293">
        <v>4.6242430000000001E-3</v>
      </c>
      <c r="AM293">
        <v>0.99992669999999995</v>
      </c>
    </row>
    <row r="294" spans="1:39" x14ac:dyDescent="0.2">
      <c r="A294">
        <v>542.66830000000004</v>
      </c>
      <c r="B294">
        <v>1.3692120000000001</v>
      </c>
      <c r="C294">
        <v>0.68930860000000005</v>
      </c>
      <c r="D294">
        <v>2.8765679999999998</v>
      </c>
      <c r="E294">
        <v>-4.2932689999999998E-8</v>
      </c>
      <c r="F294">
        <v>-3.3165970000000002E-7</v>
      </c>
      <c r="G294">
        <v>-2.5792869999999998E-7</v>
      </c>
      <c r="H294">
        <v>1</v>
      </c>
      <c r="I294">
        <v>0.67984909999999998</v>
      </c>
      <c r="J294">
        <v>2.1897219999999998E-2</v>
      </c>
      <c r="K294">
        <v>0.74761279999999997</v>
      </c>
      <c r="L294">
        <v>-2.468004E-2</v>
      </c>
      <c r="M294">
        <v>0.66331479999999998</v>
      </c>
      <c r="N294">
        <v>0</v>
      </c>
      <c r="O294">
        <v>0</v>
      </c>
      <c r="P294">
        <v>0</v>
      </c>
      <c r="Q294">
        <v>0</v>
      </c>
      <c r="R294">
        <v>90.719989999999996</v>
      </c>
      <c r="S294">
        <v>142.19929999999999</v>
      </c>
      <c r="T294">
        <v>166.94</v>
      </c>
      <c r="U294">
        <v>195.22989999999999</v>
      </c>
      <c r="V294">
        <v>198.64429999999999</v>
      </c>
      <c r="W294">
        <v>183.59229999999999</v>
      </c>
      <c r="X294">
        <v>166.96340000000001</v>
      </c>
      <c r="Y294">
        <v>189.9975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1</v>
      </c>
      <c r="AJ294">
        <v>2.4456030000000002E-3</v>
      </c>
      <c r="AK294">
        <v>1.5651700000000001E-3</v>
      </c>
      <c r="AL294">
        <v>-2.7393859999999999E-3</v>
      </c>
      <c r="AM294">
        <v>0.99999190000000004</v>
      </c>
    </row>
    <row r="295" spans="1:39" x14ac:dyDescent="0.2">
      <c r="A295">
        <v>542.71810000000005</v>
      </c>
      <c r="B295">
        <v>1.3692120000000001</v>
      </c>
      <c r="C295">
        <v>0.68930860000000005</v>
      </c>
      <c r="D295">
        <v>2.8765679999999998</v>
      </c>
      <c r="E295">
        <v>-4.2932689999999998E-8</v>
      </c>
      <c r="F295">
        <v>-3.3165970000000002E-7</v>
      </c>
      <c r="G295">
        <v>-2.5792869999999998E-7</v>
      </c>
      <c r="H295">
        <v>1</v>
      </c>
      <c r="I295">
        <v>0.67984909999999998</v>
      </c>
      <c r="J295">
        <v>2.1760620000000001E-2</v>
      </c>
      <c r="K295">
        <v>0.74722029999999995</v>
      </c>
      <c r="L295">
        <v>-2.4496469999999999E-2</v>
      </c>
      <c r="M295">
        <v>0.66376820000000003</v>
      </c>
      <c r="N295">
        <v>0</v>
      </c>
      <c r="O295">
        <v>0</v>
      </c>
      <c r="P295">
        <v>0</v>
      </c>
      <c r="Q295">
        <v>0</v>
      </c>
      <c r="R295">
        <v>94.143389999999997</v>
      </c>
      <c r="S295">
        <v>147.56530000000001</v>
      </c>
      <c r="T295">
        <v>173.2397</v>
      </c>
      <c r="U295">
        <v>202.59710000000001</v>
      </c>
      <c r="V295">
        <v>206.1403</v>
      </c>
      <c r="W295">
        <v>190.52029999999999</v>
      </c>
      <c r="X295">
        <v>173.26390000000001</v>
      </c>
      <c r="Y295">
        <v>197.16720000000001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1</v>
      </c>
      <c r="AJ295">
        <v>-9.7393659999999993E-3</v>
      </c>
      <c r="AK295">
        <v>-8.0925660000000007E-3</v>
      </c>
      <c r="AL295">
        <v>-1.21386E-3</v>
      </c>
      <c r="AM295">
        <v>0.99991890000000005</v>
      </c>
    </row>
    <row r="296" spans="1:39" x14ac:dyDescent="0.2">
      <c r="A296">
        <v>542.76840000000004</v>
      </c>
      <c r="B296">
        <v>1.3692120000000001</v>
      </c>
      <c r="C296">
        <v>0.68930860000000005</v>
      </c>
      <c r="D296">
        <v>2.8765679999999998</v>
      </c>
      <c r="E296">
        <v>-4.2932689999999998E-8</v>
      </c>
      <c r="F296">
        <v>-3.3165970000000002E-7</v>
      </c>
      <c r="G296">
        <v>-2.5792869999999998E-7</v>
      </c>
      <c r="H296">
        <v>1</v>
      </c>
      <c r="I296">
        <v>0.67984909999999998</v>
      </c>
      <c r="J296">
        <v>2.246648E-2</v>
      </c>
      <c r="K296">
        <v>0.74312610000000001</v>
      </c>
      <c r="L296">
        <v>-2.4981650000000001E-2</v>
      </c>
      <c r="M296">
        <v>0.6683074</v>
      </c>
      <c r="N296">
        <v>0</v>
      </c>
      <c r="O296">
        <v>0</v>
      </c>
      <c r="P296">
        <v>0</v>
      </c>
      <c r="Q296">
        <v>0</v>
      </c>
      <c r="R296">
        <v>95.855090000000004</v>
      </c>
      <c r="S296">
        <v>150.2483</v>
      </c>
      <c r="T296">
        <v>176.3895</v>
      </c>
      <c r="U296">
        <v>206.2807</v>
      </c>
      <c r="V296">
        <v>209.88829999999999</v>
      </c>
      <c r="W296">
        <v>193.98429999999999</v>
      </c>
      <c r="X296">
        <v>176.41409999999999</v>
      </c>
      <c r="Y296">
        <v>200.75200000000001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-1.9029589999999999E-2</v>
      </c>
      <c r="AK296">
        <v>-1.6327939999999999E-2</v>
      </c>
      <c r="AL296">
        <v>-5.4527790000000003E-4</v>
      </c>
      <c r="AM296">
        <v>0.99968539999999995</v>
      </c>
    </row>
    <row r="297" spans="1:39" x14ac:dyDescent="0.2">
      <c r="A297">
        <v>542.81790000000001</v>
      </c>
      <c r="B297">
        <v>1.3692120000000001</v>
      </c>
      <c r="C297">
        <v>0.68930860000000005</v>
      </c>
      <c r="D297">
        <v>2.8765679999999998</v>
      </c>
      <c r="E297">
        <v>-4.2932689999999998E-8</v>
      </c>
      <c r="F297">
        <v>-3.3165970000000002E-7</v>
      </c>
      <c r="G297">
        <v>-2.5792869999999998E-7</v>
      </c>
      <c r="H297">
        <v>1</v>
      </c>
      <c r="I297">
        <v>0.67984909999999998</v>
      </c>
      <c r="J297">
        <v>2.358238E-2</v>
      </c>
      <c r="K297">
        <v>0.73398989999999997</v>
      </c>
      <c r="L297">
        <v>-2.551964E-2</v>
      </c>
      <c r="M297">
        <v>0.67827099999999996</v>
      </c>
      <c r="N297">
        <v>0</v>
      </c>
      <c r="O297">
        <v>0</v>
      </c>
      <c r="P297">
        <v>0</v>
      </c>
      <c r="Q297">
        <v>0</v>
      </c>
      <c r="R297">
        <v>94.143389999999997</v>
      </c>
      <c r="S297">
        <v>147.56530000000001</v>
      </c>
      <c r="T297">
        <v>173.2397</v>
      </c>
      <c r="U297">
        <v>202.59710000000001</v>
      </c>
      <c r="V297">
        <v>206.1403</v>
      </c>
      <c r="W297">
        <v>190.52029999999999</v>
      </c>
      <c r="X297">
        <v>173.26390000000001</v>
      </c>
      <c r="Y297">
        <v>197.16720000000001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-2.581466E-2</v>
      </c>
      <c r="AK297">
        <v>-2.522752E-2</v>
      </c>
      <c r="AL297">
        <v>6.7116500000000004E-4</v>
      </c>
      <c r="AM297">
        <v>0.99934800000000001</v>
      </c>
    </row>
    <row r="298" spans="1:39" x14ac:dyDescent="0.2">
      <c r="A298">
        <v>542.86829999999998</v>
      </c>
      <c r="B298">
        <v>1.3692120000000001</v>
      </c>
      <c r="C298">
        <v>0.68930860000000005</v>
      </c>
      <c r="D298">
        <v>2.8765679999999998</v>
      </c>
      <c r="E298">
        <v>-4.2932689999999998E-8</v>
      </c>
      <c r="F298">
        <v>-3.3165970000000002E-7</v>
      </c>
      <c r="G298">
        <v>-2.5792869999999998E-7</v>
      </c>
      <c r="H298">
        <v>1</v>
      </c>
      <c r="I298">
        <v>0.67984909999999998</v>
      </c>
      <c r="J298">
        <v>2.2710230000000001E-2</v>
      </c>
      <c r="K298">
        <v>0.72198459999999998</v>
      </c>
      <c r="L298">
        <v>-2.372413E-2</v>
      </c>
      <c r="M298">
        <v>0.6911292</v>
      </c>
      <c r="N298">
        <v>0</v>
      </c>
      <c r="O298">
        <v>0</v>
      </c>
      <c r="P298">
        <v>0</v>
      </c>
      <c r="Q298">
        <v>0</v>
      </c>
      <c r="R298">
        <v>95.855090000000004</v>
      </c>
      <c r="S298">
        <v>150.2483</v>
      </c>
      <c r="T298">
        <v>176.3895</v>
      </c>
      <c r="U298">
        <v>206.2807</v>
      </c>
      <c r="V298">
        <v>209.88829999999999</v>
      </c>
      <c r="W298">
        <v>193.98429999999999</v>
      </c>
      <c r="X298">
        <v>176.41409999999999</v>
      </c>
      <c r="Y298">
        <v>200.75200000000001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-1.5965770000000001E-2</v>
      </c>
      <c r="AK298">
        <v>-1.7439070000000001E-2</v>
      </c>
      <c r="AL298">
        <v>8.9249440000000006E-3</v>
      </c>
      <c r="AM298">
        <v>0.99968049999999997</v>
      </c>
    </row>
    <row r="299" spans="1:39" x14ac:dyDescent="0.2">
      <c r="A299">
        <v>542.91830000000004</v>
      </c>
      <c r="B299">
        <v>1.3692120000000001</v>
      </c>
      <c r="C299">
        <v>0.68930860000000005</v>
      </c>
      <c r="D299">
        <v>2.8765679999999998</v>
      </c>
      <c r="E299">
        <v>-4.2932689999999998E-8</v>
      </c>
      <c r="F299">
        <v>-3.3165970000000002E-7</v>
      </c>
      <c r="G299">
        <v>-2.5792869999999998E-7</v>
      </c>
      <c r="H299">
        <v>1</v>
      </c>
      <c r="I299">
        <v>0.67984909999999998</v>
      </c>
      <c r="J299">
        <v>2.068936E-2</v>
      </c>
      <c r="K299">
        <v>0.71030740000000003</v>
      </c>
      <c r="L299">
        <v>-2.089618E-2</v>
      </c>
      <c r="M299">
        <v>0.70327720000000005</v>
      </c>
      <c r="N299">
        <v>0</v>
      </c>
      <c r="O299">
        <v>0</v>
      </c>
      <c r="P299">
        <v>0</v>
      </c>
      <c r="Q299">
        <v>0</v>
      </c>
      <c r="R299">
        <v>90.719989999999996</v>
      </c>
      <c r="S299">
        <v>142.19929999999999</v>
      </c>
      <c r="T299">
        <v>166.94</v>
      </c>
      <c r="U299">
        <v>195.22989999999999</v>
      </c>
      <c r="V299">
        <v>198.64429999999999</v>
      </c>
      <c r="W299">
        <v>183.59229999999999</v>
      </c>
      <c r="X299">
        <v>166.96340000000001</v>
      </c>
      <c r="Y299">
        <v>189.9975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-1.5675060000000001E-2</v>
      </c>
      <c r="AK299">
        <v>-1.3640019999999999E-2</v>
      </c>
      <c r="AL299">
        <v>2.6879460000000001E-3</v>
      </c>
      <c r="AM299">
        <v>0.99978049999999996</v>
      </c>
    </row>
    <row r="300" spans="1:39" x14ac:dyDescent="0.2">
      <c r="A300">
        <v>542.96780000000001</v>
      </c>
      <c r="B300">
        <v>1.3692120000000001</v>
      </c>
      <c r="C300">
        <v>0.68930860000000005</v>
      </c>
      <c r="D300">
        <v>2.8765679999999998</v>
      </c>
      <c r="E300">
        <v>-4.2932689999999998E-8</v>
      </c>
      <c r="F300">
        <v>-3.3165970000000002E-7</v>
      </c>
      <c r="G300">
        <v>-2.5792869999999998E-7</v>
      </c>
      <c r="H300">
        <v>1</v>
      </c>
      <c r="I300">
        <v>0.67984909999999998</v>
      </c>
      <c r="J300">
        <v>1.8839180000000001E-2</v>
      </c>
      <c r="K300">
        <v>0.70195059999999998</v>
      </c>
      <c r="L300">
        <v>-1.8580220000000001E-2</v>
      </c>
      <c r="M300">
        <v>0.71173390000000003</v>
      </c>
      <c r="N300">
        <v>0</v>
      </c>
      <c r="O300">
        <v>0</v>
      </c>
      <c r="P300">
        <v>0</v>
      </c>
      <c r="Q300">
        <v>0</v>
      </c>
      <c r="R300">
        <v>92.431690000000003</v>
      </c>
      <c r="S300">
        <v>144.88229999999999</v>
      </c>
      <c r="T300">
        <v>170.0899</v>
      </c>
      <c r="U300">
        <v>198.9135</v>
      </c>
      <c r="V300">
        <v>202.39230000000001</v>
      </c>
      <c r="W300">
        <v>187.05629999999999</v>
      </c>
      <c r="X300">
        <v>170.11359999999999</v>
      </c>
      <c r="Y300">
        <v>193.5823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-2.557602E-3</v>
      </c>
      <c r="AK300">
        <v>-1.5496030000000001E-3</v>
      </c>
      <c r="AL300">
        <v>2.081814E-3</v>
      </c>
      <c r="AM300">
        <v>0.99999320000000003</v>
      </c>
    </row>
    <row r="301" spans="1:39" x14ac:dyDescent="0.2">
      <c r="A301">
        <v>543.01819999999998</v>
      </c>
      <c r="B301">
        <v>1.3692120000000001</v>
      </c>
      <c r="C301">
        <v>0.68930860000000005</v>
      </c>
      <c r="D301">
        <v>2.8765679999999998</v>
      </c>
      <c r="E301">
        <v>-4.2932689999999998E-8</v>
      </c>
      <c r="F301">
        <v>-3.3165970000000002E-7</v>
      </c>
      <c r="G301">
        <v>-2.5792869999999998E-7</v>
      </c>
      <c r="H301">
        <v>1</v>
      </c>
      <c r="I301">
        <v>0.67984909999999998</v>
      </c>
      <c r="J301">
        <v>1.8008119999999999E-2</v>
      </c>
      <c r="K301">
        <v>0.6966251</v>
      </c>
      <c r="L301">
        <v>-1.7496479999999998E-2</v>
      </c>
      <c r="M301">
        <v>0.71699590000000002</v>
      </c>
      <c r="N301">
        <v>0</v>
      </c>
      <c r="O301">
        <v>0</v>
      </c>
      <c r="P301">
        <v>0</v>
      </c>
      <c r="Q301">
        <v>0</v>
      </c>
      <c r="R301">
        <v>95.855090000000004</v>
      </c>
      <c r="S301">
        <v>150.2483</v>
      </c>
      <c r="T301">
        <v>176.3895</v>
      </c>
      <c r="U301">
        <v>206.2807</v>
      </c>
      <c r="V301">
        <v>209.88829999999999</v>
      </c>
      <c r="W301">
        <v>193.98429999999999</v>
      </c>
      <c r="X301">
        <v>176.41409999999999</v>
      </c>
      <c r="Y301">
        <v>200.75200000000001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1.136817E-3</v>
      </c>
      <c r="AK301">
        <v>-1.160592E-3</v>
      </c>
      <c r="AL301">
        <v>-1.759659E-3</v>
      </c>
      <c r="AM301">
        <v>0.99999689999999997</v>
      </c>
    </row>
    <row r="302" spans="1:39" x14ac:dyDescent="0.2">
      <c r="A302">
        <v>543.06790000000001</v>
      </c>
      <c r="B302">
        <v>1.3692120000000001</v>
      </c>
      <c r="C302">
        <v>0.68930860000000005</v>
      </c>
      <c r="D302">
        <v>2.8765679999999998</v>
      </c>
      <c r="E302">
        <v>-4.2932689999999998E-8</v>
      </c>
      <c r="F302">
        <v>-3.3165970000000002E-7</v>
      </c>
      <c r="G302">
        <v>-2.5792869999999998E-7</v>
      </c>
      <c r="H302">
        <v>1</v>
      </c>
      <c r="I302">
        <v>0.67984909999999998</v>
      </c>
      <c r="J302">
        <v>1.714222E-2</v>
      </c>
      <c r="K302">
        <v>0.69353229999999999</v>
      </c>
      <c r="L302">
        <v>-1.6511319999999999E-2</v>
      </c>
      <c r="M302">
        <v>0.72003229999999996</v>
      </c>
      <c r="N302">
        <v>0</v>
      </c>
      <c r="O302">
        <v>0</v>
      </c>
      <c r="P302">
        <v>0</v>
      </c>
      <c r="Q302">
        <v>0</v>
      </c>
      <c r="R302">
        <v>94.143389999999997</v>
      </c>
      <c r="S302">
        <v>147.56530000000001</v>
      </c>
      <c r="T302">
        <v>173.2397</v>
      </c>
      <c r="U302">
        <v>202.59710000000001</v>
      </c>
      <c r="V302">
        <v>206.1403</v>
      </c>
      <c r="W302">
        <v>190.52029999999999</v>
      </c>
      <c r="X302">
        <v>173.26390000000001</v>
      </c>
      <c r="Y302">
        <v>197.16720000000001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1</v>
      </c>
      <c r="AJ302">
        <v>1.245211E-3</v>
      </c>
      <c r="AK302">
        <v>5.0245949999999998E-4</v>
      </c>
      <c r="AL302">
        <v>2.4047309999999998E-3</v>
      </c>
      <c r="AM302">
        <v>0.99999590000000005</v>
      </c>
    </row>
    <row r="303" spans="1:39" x14ac:dyDescent="0.2">
      <c r="A303">
        <v>543.1182</v>
      </c>
      <c r="B303">
        <v>1.3692120000000001</v>
      </c>
      <c r="C303">
        <v>0.68930860000000005</v>
      </c>
      <c r="D303">
        <v>2.8765679999999998</v>
      </c>
      <c r="E303">
        <v>-4.2932689999999998E-8</v>
      </c>
      <c r="F303">
        <v>-3.3165970000000002E-7</v>
      </c>
      <c r="G303">
        <v>-2.5792869999999998E-7</v>
      </c>
      <c r="H303">
        <v>1</v>
      </c>
      <c r="I303">
        <v>0.67984909999999998</v>
      </c>
      <c r="J303">
        <v>1.6460880000000001E-2</v>
      </c>
      <c r="K303">
        <v>0.69190390000000002</v>
      </c>
      <c r="L303">
        <v>-1.5782810000000001E-2</v>
      </c>
      <c r="M303">
        <v>0.72162939999999998</v>
      </c>
      <c r="N303">
        <v>0</v>
      </c>
      <c r="O303">
        <v>0</v>
      </c>
      <c r="P303">
        <v>0</v>
      </c>
      <c r="Q303">
        <v>0</v>
      </c>
      <c r="R303">
        <v>95.855090000000004</v>
      </c>
      <c r="S303">
        <v>150.2483</v>
      </c>
      <c r="T303">
        <v>176.3895</v>
      </c>
      <c r="U303">
        <v>206.2807</v>
      </c>
      <c r="V303">
        <v>209.88829999999999</v>
      </c>
      <c r="W303">
        <v>193.98429999999999</v>
      </c>
      <c r="X303">
        <v>176.41409999999999</v>
      </c>
      <c r="Y303">
        <v>200.75200000000001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1</v>
      </c>
      <c r="AJ303">
        <v>1.7732959999999999E-3</v>
      </c>
      <c r="AK303">
        <v>5.7924729999999996E-4</v>
      </c>
      <c r="AL303">
        <v>-5.0355349999999996E-4</v>
      </c>
      <c r="AM303">
        <v>0.9999979</v>
      </c>
    </row>
    <row r="304" spans="1:39" x14ac:dyDescent="0.2">
      <c r="A304">
        <v>543.16869999999994</v>
      </c>
      <c r="B304">
        <v>1.3692120000000001</v>
      </c>
      <c r="C304">
        <v>0.68930860000000005</v>
      </c>
      <c r="D304">
        <v>2.8765679999999998</v>
      </c>
      <c r="E304">
        <v>-4.2782920000000001E-8</v>
      </c>
      <c r="F304">
        <v>-3.3085179999999999E-7</v>
      </c>
      <c r="G304">
        <v>-2.6032230000000002E-7</v>
      </c>
      <c r="H304">
        <v>1</v>
      </c>
      <c r="I304">
        <v>0.67984909999999998</v>
      </c>
      <c r="J304">
        <v>1.6136129999999999E-2</v>
      </c>
      <c r="K304">
        <v>0.69052860000000005</v>
      </c>
      <c r="L304">
        <v>-1.5412260000000001E-2</v>
      </c>
      <c r="M304">
        <v>0.72296079999999996</v>
      </c>
      <c r="N304">
        <v>0</v>
      </c>
      <c r="O304">
        <v>0</v>
      </c>
      <c r="P304">
        <v>0</v>
      </c>
      <c r="Q304">
        <v>0</v>
      </c>
      <c r="R304">
        <v>95.855090000000004</v>
      </c>
      <c r="S304">
        <v>150.2483</v>
      </c>
      <c r="T304">
        <v>176.3895</v>
      </c>
      <c r="U304">
        <v>206.2807</v>
      </c>
      <c r="V304">
        <v>209.88829999999999</v>
      </c>
      <c r="W304">
        <v>193.98429999999999</v>
      </c>
      <c r="X304">
        <v>176.41409999999999</v>
      </c>
      <c r="Y304">
        <v>200.75200000000001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1.4977630000000001E-10</v>
      </c>
      <c r="AF304">
        <v>8.0795790000000002E-10</v>
      </c>
      <c r="AG304">
        <v>-2.3936040000000001E-9</v>
      </c>
      <c r="AH304">
        <v>1</v>
      </c>
      <c r="AI304">
        <v>1</v>
      </c>
      <c r="AJ304">
        <v>-3.5495289999999999E-4</v>
      </c>
      <c r="AK304">
        <v>-2.645438E-3</v>
      </c>
      <c r="AL304">
        <v>4.6807430000000001E-4</v>
      </c>
      <c r="AM304">
        <v>0.9999962</v>
      </c>
    </row>
    <row r="305" spans="1:39" x14ac:dyDescent="0.2">
      <c r="A305">
        <v>543.21860000000004</v>
      </c>
      <c r="B305">
        <v>1.3692120000000001</v>
      </c>
      <c r="C305">
        <v>0.68930860000000005</v>
      </c>
      <c r="D305">
        <v>2.8765679999999998</v>
      </c>
      <c r="E305">
        <v>-4.2852659999999997E-8</v>
      </c>
      <c r="F305">
        <v>-3.3094080000000001E-7</v>
      </c>
      <c r="G305">
        <v>-2.5831500000000002E-7</v>
      </c>
      <c r="H305">
        <v>1</v>
      </c>
      <c r="I305">
        <v>0.67984909999999998</v>
      </c>
      <c r="J305">
        <v>1.585423E-2</v>
      </c>
      <c r="K305">
        <v>0.68940849999999998</v>
      </c>
      <c r="L305">
        <v>-1.5095870000000001E-2</v>
      </c>
      <c r="M305">
        <v>0.72404190000000002</v>
      </c>
      <c r="N305">
        <v>0</v>
      </c>
      <c r="O305">
        <v>0</v>
      </c>
      <c r="P305">
        <v>0</v>
      </c>
      <c r="Q305">
        <v>0</v>
      </c>
      <c r="R305">
        <v>94.143389999999997</v>
      </c>
      <c r="S305">
        <v>147.56530000000001</v>
      </c>
      <c r="T305">
        <v>173.2397</v>
      </c>
      <c r="U305">
        <v>202.59710000000001</v>
      </c>
      <c r="V305">
        <v>206.1403</v>
      </c>
      <c r="W305">
        <v>190.52029999999999</v>
      </c>
      <c r="X305">
        <v>173.26390000000001</v>
      </c>
      <c r="Y305">
        <v>197.16720000000001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-6.9745309999999999E-11</v>
      </c>
      <c r="AF305">
        <v>-8.9020679999999998E-11</v>
      </c>
      <c r="AG305">
        <v>2.0072530000000002E-9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1</v>
      </c>
    </row>
    <row r="306" spans="1:39" x14ac:dyDescent="0.2">
      <c r="A306">
        <v>543.26819999999998</v>
      </c>
      <c r="B306">
        <v>1.3692120000000001</v>
      </c>
      <c r="C306">
        <v>0.68930860000000005</v>
      </c>
      <c r="D306">
        <v>2.8765679999999998</v>
      </c>
      <c r="E306">
        <v>-4.2403760000000003E-8</v>
      </c>
      <c r="F306">
        <v>-3.3023330000000002E-7</v>
      </c>
      <c r="G306">
        <v>-2.5967380000000002E-7</v>
      </c>
      <c r="H306">
        <v>1</v>
      </c>
      <c r="I306">
        <v>0.67984909999999998</v>
      </c>
      <c r="J306">
        <v>1.5687429999999999E-2</v>
      </c>
      <c r="K306">
        <v>0.68874690000000005</v>
      </c>
      <c r="L306">
        <v>-1.49096E-2</v>
      </c>
      <c r="M306">
        <v>0.72467870000000001</v>
      </c>
      <c r="N306">
        <v>0</v>
      </c>
      <c r="O306">
        <v>0</v>
      </c>
      <c r="P306">
        <v>0</v>
      </c>
      <c r="Q306">
        <v>0</v>
      </c>
      <c r="R306">
        <v>94.143389999999997</v>
      </c>
      <c r="S306">
        <v>147.56530000000001</v>
      </c>
      <c r="T306">
        <v>173.2397</v>
      </c>
      <c r="U306">
        <v>202.59710000000001</v>
      </c>
      <c r="V306">
        <v>206.1403</v>
      </c>
      <c r="W306">
        <v>190.52029999999999</v>
      </c>
      <c r="X306">
        <v>173.26390000000001</v>
      </c>
      <c r="Y306">
        <v>197.16720000000001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4.488996E-10</v>
      </c>
      <c r="AF306">
        <v>7.0749660000000004E-10</v>
      </c>
      <c r="AG306">
        <v>-1.3588200000000001E-9</v>
      </c>
      <c r="AH306">
        <v>1</v>
      </c>
      <c r="AI306">
        <v>1</v>
      </c>
      <c r="AJ306">
        <v>0</v>
      </c>
      <c r="AK306">
        <v>0</v>
      </c>
      <c r="AL306">
        <v>0</v>
      </c>
      <c r="AM306">
        <v>1</v>
      </c>
    </row>
    <row r="307" spans="1:39" x14ac:dyDescent="0.2">
      <c r="A307">
        <v>543.31859999999995</v>
      </c>
      <c r="B307">
        <v>1.3692120000000001</v>
      </c>
      <c r="C307">
        <v>0.68930860000000005</v>
      </c>
      <c r="D307">
        <v>2.8765679999999998</v>
      </c>
      <c r="E307">
        <v>-4.2650359999999997E-8</v>
      </c>
      <c r="F307">
        <v>-3.3464479999999998E-7</v>
      </c>
      <c r="G307">
        <v>-2.6159400000000001E-7</v>
      </c>
      <c r="H307">
        <v>1</v>
      </c>
      <c r="I307">
        <v>0.67984909999999998</v>
      </c>
      <c r="J307">
        <v>1.558876E-2</v>
      </c>
      <c r="K307">
        <v>0.68835599999999997</v>
      </c>
      <c r="L307">
        <v>-1.479974E-2</v>
      </c>
      <c r="M307">
        <v>0.72505439999999999</v>
      </c>
      <c r="N307">
        <v>0</v>
      </c>
      <c r="O307">
        <v>0</v>
      </c>
      <c r="P307">
        <v>0</v>
      </c>
      <c r="Q307">
        <v>0</v>
      </c>
      <c r="R307">
        <v>95.855090000000004</v>
      </c>
      <c r="S307">
        <v>150.2483</v>
      </c>
      <c r="T307">
        <v>176.3895</v>
      </c>
      <c r="U307">
        <v>206.2807</v>
      </c>
      <c r="V307">
        <v>209.88829999999999</v>
      </c>
      <c r="W307">
        <v>193.98429999999999</v>
      </c>
      <c r="X307">
        <v>176.41409999999999</v>
      </c>
      <c r="Y307">
        <v>200.75200000000001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-2.4660700000000001E-10</v>
      </c>
      <c r="AF307">
        <v>-4.4114560000000004E-9</v>
      </c>
      <c r="AG307">
        <v>-1.9201690000000001E-9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1</v>
      </c>
    </row>
    <row r="308" spans="1:39" x14ac:dyDescent="0.2">
      <c r="A308">
        <v>543.3682</v>
      </c>
      <c r="B308">
        <v>1.3692120000000001</v>
      </c>
      <c r="C308">
        <v>0.68930860000000005</v>
      </c>
      <c r="D308">
        <v>2.8765679999999998</v>
      </c>
      <c r="E308">
        <v>-4.280131E-8</v>
      </c>
      <c r="F308">
        <v>-3.3270109999999997E-7</v>
      </c>
      <c r="G308">
        <v>-2.5980970000000002E-7</v>
      </c>
      <c r="H308">
        <v>1</v>
      </c>
      <c r="I308">
        <v>0.67984909999999998</v>
      </c>
      <c r="J308">
        <v>1.553043E-2</v>
      </c>
      <c r="K308">
        <v>0.68812510000000005</v>
      </c>
      <c r="L308">
        <v>-1.473491E-2</v>
      </c>
      <c r="M308">
        <v>0.72527620000000004</v>
      </c>
      <c r="N308">
        <v>0</v>
      </c>
      <c r="O308">
        <v>0</v>
      </c>
      <c r="P308">
        <v>0</v>
      </c>
      <c r="Q308">
        <v>0</v>
      </c>
      <c r="R308">
        <v>94.143389999999997</v>
      </c>
      <c r="S308">
        <v>147.56530000000001</v>
      </c>
      <c r="T308">
        <v>173.2397</v>
      </c>
      <c r="U308">
        <v>202.59710000000001</v>
      </c>
      <c r="V308">
        <v>206.1403</v>
      </c>
      <c r="W308">
        <v>190.52029999999999</v>
      </c>
      <c r="X308">
        <v>173.26390000000001</v>
      </c>
      <c r="Y308">
        <v>197.16720000000001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-1.5095310000000001E-10</v>
      </c>
      <c r="AF308">
        <v>1.943689E-9</v>
      </c>
      <c r="AG308">
        <v>1.7842550000000001E-9</v>
      </c>
      <c r="AH308">
        <v>0.99999990000000005</v>
      </c>
      <c r="AI308">
        <v>1</v>
      </c>
      <c r="AJ308">
        <v>0</v>
      </c>
      <c r="AK308">
        <v>0</v>
      </c>
      <c r="AL308">
        <v>0</v>
      </c>
      <c r="AM308">
        <v>1</v>
      </c>
    </row>
    <row r="309" spans="1:39" x14ac:dyDescent="0.2">
      <c r="A309">
        <v>543.41880000000003</v>
      </c>
      <c r="B309">
        <v>1.3692120000000001</v>
      </c>
      <c r="C309">
        <v>0.68930860000000005</v>
      </c>
      <c r="D309">
        <v>2.8765679999999998</v>
      </c>
      <c r="E309">
        <v>-4.254678E-8</v>
      </c>
      <c r="F309">
        <v>-3.2607200000000001E-7</v>
      </c>
      <c r="G309">
        <v>-2.6030200000000002E-7</v>
      </c>
      <c r="H309">
        <v>1</v>
      </c>
      <c r="I309">
        <v>0.67984909999999998</v>
      </c>
      <c r="J309">
        <v>1.549596E-2</v>
      </c>
      <c r="K309">
        <v>0.68798879999999996</v>
      </c>
      <c r="L309">
        <v>-1.469664E-2</v>
      </c>
      <c r="M309">
        <v>0.72540709999999997</v>
      </c>
      <c r="N309">
        <v>0</v>
      </c>
      <c r="O309">
        <v>0</v>
      </c>
      <c r="P309">
        <v>0</v>
      </c>
      <c r="Q309">
        <v>0</v>
      </c>
      <c r="R309">
        <v>94.143389999999997</v>
      </c>
      <c r="S309">
        <v>147.56530000000001</v>
      </c>
      <c r="T309">
        <v>173.2397</v>
      </c>
      <c r="U309">
        <v>202.59710000000001</v>
      </c>
      <c r="V309">
        <v>206.1403</v>
      </c>
      <c r="W309">
        <v>190.52029999999999</v>
      </c>
      <c r="X309">
        <v>173.26390000000001</v>
      </c>
      <c r="Y309">
        <v>197.16720000000001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2.5452819999999999E-10</v>
      </c>
      <c r="AF309">
        <v>6.6290880000000001E-9</v>
      </c>
      <c r="AG309">
        <v>-4.9223029999999996E-10</v>
      </c>
      <c r="AH309">
        <v>1</v>
      </c>
      <c r="AI309">
        <v>1</v>
      </c>
      <c r="AJ309">
        <v>0</v>
      </c>
      <c r="AK309">
        <v>0</v>
      </c>
      <c r="AL309">
        <v>0</v>
      </c>
      <c r="AM309">
        <v>1</v>
      </c>
    </row>
    <row r="310" spans="1:39" x14ac:dyDescent="0.2">
      <c r="A310">
        <v>543.46839999999997</v>
      </c>
      <c r="B310">
        <v>1.3692120000000001</v>
      </c>
      <c r="C310">
        <v>0.68930860000000005</v>
      </c>
      <c r="D310">
        <v>2.8765679999999998</v>
      </c>
      <c r="E310">
        <v>-4.2625969999999998E-8</v>
      </c>
      <c r="F310">
        <v>-3.2574250000000002E-7</v>
      </c>
      <c r="G310">
        <v>-2.6029750000000001E-7</v>
      </c>
      <c r="H310">
        <v>1</v>
      </c>
      <c r="I310">
        <v>0.67984909999999998</v>
      </c>
      <c r="J310">
        <v>1.5475610000000001E-2</v>
      </c>
      <c r="K310">
        <v>0.68790819999999997</v>
      </c>
      <c r="L310">
        <v>-1.4674049999999999E-2</v>
      </c>
      <c r="M310">
        <v>0.72548429999999997</v>
      </c>
      <c r="N310">
        <v>0</v>
      </c>
      <c r="O310">
        <v>0</v>
      </c>
      <c r="P310">
        <v>0</v>
      </c>
      <c r="Q310">
        <v>0</v>
      </c>
      <c r="R310">
        <v>94.143389999999997</v>
      </c>
      <c r="S310">
        <v>147.56530000000001</v>
      </c>
      <c r="T310">
        <v>173.2397</v>
      </c>
      <c r="U310">
        <v>202.59710000000001</v>
      </c>
      <c r="V310">
        <v>206.1403</v>
      </c>
      <c r="W310">
        <v>190.52029999999999</v>
      </c>
      <c r="X310">
        <v>173.26390000000001</v>
      </c>
      <c r="Y310">
        <v>197.16720000000001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-7.9196680000000005E-11</v>
      </c>
      <c r="AF310">
        <v>3.2950170000000002E-10</v>
      </c>
      <c r="AG310">
        <v>4.4754480000000003E-12</v>
      </c>
      <c r="AH310">
        <v>1</v>
      </c>
      <c r="AI310">
        <v>1</v>
      </c>
      <c r="AJ310">
        <v>0</v>
      </c>
      <c r="AK310">
        <v>0</v>
      </c>
      <c r="AL310">
        <v>0</v>
      </c>
      <c r="AM310">
        <v>1</v>
      </c>
    </row>
    <row r="311" spans="1:39" x14ac:dyDescent="0.2">
      <c r="A311">
        <v>543.51790000000005</v>
      </c>
      <c r="B311">
        <v>1.3692120000000001</v>
      </c>
      <c r="C311">
        <v>0.68930860000000005</v>
      </c>
      <c r="D311">
        <v>2.8765679999999998</v>
      </c>
      <c r="E311">
        <v>-4.2612820000000001E-8</v>
      </c>
      <c r="F311">
        <v>-3.346899E-7</v>
      </c>
      <c r="G311">
        <v>-2.6153700000000002E-7</v>
      </c>
      <c r="H311">
        <v>1</v>
      </c>
      <c r="I311">
        <v>0.67984909999999998</v>
      </c>
      <c r="J311">
        <v>1.5463589999999999E-2</v>
      </c>
      <c r="K311">
        <v>0.68786060000000004</v>
      </c>
      <c r="L311">
        <v>-1.466072E-2</v>
      </c>
      <c r="M311">
        <v>0.72553000000000001</v>
      </c>
      <c r="N311">
        <v>0</v>
      </c>
      <c r="O311">
        <v>0</v>
      </c>
      <c r="P311">
        <v>0</v>
      </c>
      <c r="Q311">
        <v>0</v>
      </c>
      <c r="R311">
        <v>94.143389999999997</v>
      </c>
      <c r="S311">
        <v>147.56530000000001</v>
      </c>
      <c r="T311">
        <v>173.2397</v>
      </c>
      <c r="U311">
        <v>202.59710000000001</v>
      </c>
      <c r="V311">
        <v>206.1403</v>
      </c>
      <c r="W311">
        <v>190.52029999999999</v>
      </c>
      <c r="X311">
        <v>173.26390000000001</v>
      </c>
      <c r="Y311">
        <v>197.16720000000001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1.317494E-11</v>
      </c>
      <c r="AF311">
        <v>-8.9473880000000002E-9</v>
      </c>
      <c r="AG311">
        <v>-1.239429E-9</v>
      </c>
      <c r="AH311">
        <v>1</v>
      </c>
      <c r="AI311">
        <v>1</v>
      </c>
      <c r="AJ311">
        <v>0</v>
      </c>
      <c r="AK311">
        <v>0</v>
      </c>
      <c r="AL311">
        <v>0</v>
      </c>
      <c r="AM311">
        <v>1</v>
      </c>
    </row>
    <row r="312" spans="1:39" x14ac:dyDescent="0.2">
      <c r="A312">
        <v>543.56830000000002</v>
      </c>
      <c r="B312">
        <v>1.3692120000000001</v>
      </c>
      <c r="C312">
        <v>0.68930860000000005</v>
      </c>
      <c r="D312">
        <v>2.8765679999999998</v>
      </c>
      <c r="E312">
        <v>-4.2755529999999998E-8</v>
      </c>
      <c r="F312">
        <v>-3.4164770000000001E-7</v>
      </c>
      <c r="G312">
        <v>-2.665637E-7</v>
      </c>
      <c r="H312">
        <v>1</v>
      </c>
      <c r="I312">
        <v>0.67984909999999998</v>
      </c>
      <c r="J312">
        <v>1.545648E-2</v>
      </c>
      <c r="K312">
        <v>0.68783249999999996</v>
      </c>
      <c r="L312">
        <v>-1.465284E-2</v>
      </c>
      <c r="M312">
        <v>0.72555689999999995</v>
      </c>
      <c r="N312">
        <v>0</v>
      </c>
      <c r="O312">
        <v>0</v>
      </c>
      <c r="P312">
        <v>0</v>
      </c>
      <c r="Q312">
        <v>0</v>
      </c>
      <c r="R312">
        <v>95.855090000000004</v>
      </c>
      <c r="S312">
        <v>150.2483</v>
      </c>
      <c r="T312">
        <v>176.3895</v>
      </c>
      <c r="U312">
        <v>206.2807</v>
      </c>
      <c r="V312">
        <v>209.88829999999999</v>
      </c>
      <c r="W312">
        <v>193.98429999999999</v>
      </c>
      <c r="X312">
        <v>176.41409999999999</v>
      </c>
      <c r="Y312">
        <v>200.75200000000001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-1.4271890000000001E-10</v>
      </c>
      <c r="AF312">
        <v>-6.9577549999999998E-9</v>
      </c>
      <c r="AG312">
        <v>-5.0266849999999998E-9</v>
      </c>
      <c r="AH312">
        <v>1</v>
      </c>
      <c r="AI312">
        <v>1</v>
      </c>
      <c r="AJ312">
        <v>0</v>
      </c>
      <c r="AK312">
        <v>0</v>
      </c>
      <c r="AL312">
        <v>0</v>
      </c>
      <c r="AM312">
        <v>1</v>
      </c>
    </row>
    <row r="313" spans="1:39" x14ac:dyDescent="0.2">
      <c r="A313">
        <v>543.61869999999999</v>
      </c>
      <c r="B313">
        <v>1.3692120000000001</v>
      </c>
      <c r="C313">
        <v>0.68930860000000005</v>
      </c>
      <c r="D313">
        <v>2.8765679999999998</v>
      </c>
      <c r="E313">
        <v>-4.2662359999999997E-8</v>
      </c>
      <c r="F313">
        <v>-3.3884069999999998E-7</v>
      </c>
      <c r="G313">
        <v>-2.649453E-7</v>
      </c>
      <c r="H313">
        <v>1</v>
      </c>
      <c r="I313">
        <v>0.67984909999999998</v>
      </c>
      <c r="J313">
        <v>1.5452280000000001E-2</v>
      </c>
      <c r="K313">
        <v>0.68781599999999998</v>
      </c>
      <c r="L313">
        <v>-1.464819E-2</v>
      </c>
      <c r="M313">
        <v>0.72557280000000002</v>
      </c>
      <c r="N313">
        <v>0</v>
      </c>
      <c r="O313">
        <v>0</v>
      </c>
      <c r="P313">
        <v>0</v>
      </c>
      <c r="Q313">
        <v>0</v>
      </c>
      <c r="R313">
        <v>95.855090000000004</v>
      </c>
      <c r="S313">
        <v>150.2483</v>
      </c>
      <c r="T313">
        <v>176.3895</v>
      </c>
      <c r="U313">
        <v>206.2807</v>
      </c>
      <c r="V313">
        <v>209.88829999999999</v>
      </c>
      <c r="W313">
        <v>193.98429999999999</v>
      </c>
      <c r="X313">
        <v>176.41409999999999</v>
      </c>
      <c r="Y313">
        <v>200.75200000000001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9.3169749999999998E-11</v>
      </c>
      <c r="AF313">
        <v>2.807012E-9</v>
      </c>
      <c r="AG313">
        <v>1.618526E-9</v>
      </c>
      <c r="AH313">
        <v>0.99999990000000005</v>
      </c>
      <c r="AI313">
        <v>1</v>
      </c>
      <c r="AJ313">
        <v>0</v>
      </c>
      <c r="AK313">
        <v>0</v>
      </c>
      <c r="AL313">
        <v>0</v>
      </c>
      <c r="AM313">
        <v>1</v>
      </c>
    </row>
    <row r="314" spans="1:39" x14ac:dyDescent="0.2">
      <c r="A314">
        <v>543.66869999999994</v>
      </c>
      <c r="B314">
        <v>1.3692120000000001</v>
      </c>
      <c r="C314">
        <v>0.68930860000000005</v>
      </c>
      <c r="D314">
        <v>2.8765679999999998</v>
      </c>
      <c r="E314">
        <v>-4.2860940000000003E-8</v>
      </c>
      <c r="F314">
        <v>-3.415829E-7</v>
      </c>
      <c r="G314">
        <v>-2.6961539999999999E-7</v>
      </c>
      <c r="H314">
        <v>1</v>
      </c>
      <c r="I314">
        <v>0.67984909999999998</v>
      </c>
      <c r="J314">
        <v>1.544981E-2</v>
      </c>
      <c r="K314">
        <v>0.68780609999999998</v>
      </c>
      <c r="L314">
        <v>-1.4645439999999999E-2</v>
      </c>
      <c r="M314">
        <v>0.72558219999999995</v>
      </c>
      <c r="N314">
        <v>0</v>
      </c>
      <c r="O314">
        <v>0</v>
      </c>
      <c r="P314">
        <v>0</v>
      </c>
      <c r="Q314">
        <v>0</v>
      </c>
      <c r="R314">
        <v>85.584879999999998</v>
      </c>
      <c r="S314">
        <v>134.15029999999999</v>
      </c>
      <c r="T314">
        <v>157.4906</v>
      </c>
      <c r="U314">
        <v>184.17920000000001</v>
      </c>
      <c r="V314">
        <v>187.40029999999999</v>
      </c>
      <c r="W314">
        <v>173.2003</v>
      </c>
      <c r="X314">
        <v>157.51259999999999</v>
      </c>
      <c r="Y314">
        <v>179.24289999999999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-1.985835E-10</v>
      </c>
      <c r="AF314">
        <v>-2.7421450000000002E-9</v>
      </c>
      <c r="AG314">
        <v>-4.6701050000000002E-9</v>
      </c>
      <c r="AH314">
        <v>0.99999990000000005</v>
      </c>
      <c r="AI314">
        <v>1</v>
      </c>
      <c r="AJ314">
        <v>0</v>
      </c>
      <c r="AK314">
        <v>0</v>
      </c>
      <c r="AL314">
        <v>0</v>
      </c>
      <c r="AM314">
        <v>1</v>
      </c>
    </row>
    <row r="315" spans="1:39" x14ac:dyDescent="0.2">
      <c r="A315">
        <v>543.71820000000002</v>
      </c>
      <c r="B315">
        <v>1.3692120000000001</v>
      </c>
      <c r="C315">
        <v>0.68930860000000005</v>
      </c>
      <c r="D315">
        <v>2.8765679999999998</v>
      </c>
      <c r="E315">
        <v>-4.286888E-8</v>
      </c>
      <c r="F315">
        <v>-3.387208E-7</v>
      </c>
      <c r="G315">
        <v>-2.7235669999999998E-7</v>
      </c>
      <c r="H315">
        <v>1</v>
      </c>
      <c r="I315">
        <v>0.67984909999999998</v>
      </c>
      <c r="J315">
        <v>1.544835E-2</v>
      </c>
      <c r="K315">
        <v>0.68780030000000003</v>
      </c>
      <c r="L315">
        <v>-1.464383E-2</v>
      </c>
      <c r="M315">
        <v>0.72558769999999995</v>
      </c>
      <c r="N315">
        <v>0</v>
      </c>
      <c r="O315">
        <v>0</v>
      </c>
      <c r="P315">
        <v>0</v>
      </c>
      <c r="Q315">
        <v>0</v>
      </c>
      <c r="R315">
        <v>94.143389999999997</v>
      </c>
      <c r="S315">
        <v>147.56530000000001</v>
      </c>
      <c r="T315">
        <v>173.2397</v>
      </c>
      <c r="U315">
        <v>202.59710000000001</v>
      </c>
      <c r="V315">
        <v>206.1403</v>
      </c>
      <c r="W315">
        <v>190.52029999999999</v>
      </c>
      <c r="X315">
        <v>173.26390000000001</v>
      </c>
      <c r="Y315">
        <v>197.16720000000001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-7.9418989999999997E-12</v>
      </c>
      <c r="AF315">
        <v>2.8621049999999998E-9</v>
      </c>
      <c r="AG315">
        <v>-2.7412560000000001E-9</v>
      </c>
      <c r="AH315">
        <v>1</v>
      </c>
      <c r="AI315">
        <v>1</v>
      </c>
      <c r="AJ315">
        <v>0</v>
      </c>
      <c r="AK315">
        <v>0</v>
      </c>
      <c r="AL315">
        <v>0</v>
      </c>
      <c r="AM315">
        <v>1</v>
      </c>
    </row>
    <row r="316" spans="1:39" x14ac:dyDescent="0.2">
      <c r="A316">
        <v>543.76859999999999</v>
      </c>
      <c r="B316">
        <v>1.3692120000000001</v>
      </c>
      <c r="C316">
        <v>0.68930860000000005</v>
      </c>
      <c r="D316">
        <v>2.8765679999999998</v>
      </c>
      <c r="E316">
        <v>-4.3141850000000002E-8</v>
      </c>
      <c r="F316">
        <v>-3.3856300000000001E-7</v>
      </c>
      <c r="G316">
        <v>-2.7560470000000001E-7</v>
      </c>
      <c r="H316">
        <v>1</v>
      </c>
      <c r="I316">
        <v>0.67984909999999998</v>
      </c>
      <c r="J316">
        <v>1.5447489999999999E-2</v>
      </c>
      <c r="K316">
        <v>0.68779699999999999</v>
      </c>
      <c r="L316">
        <v>-1.4642870000000001E-2</v>
      </c>
      <c r="M316">
        <v>0.72559110000000004</v>
      </c>
      <c r="N316">
        <v>0</v>
      </c>
      <c r="O316">
        <v>0</v>
      </c>
      <c r="P316">
        <v>0</v>
      </c>
      <c r="Q316">
        <v>0</v>
      </c>
      <c r="R316">
        <v>95.855090000000004</v>
      </c>
      <c r="S316">
        <v>150.2483</v>
      </c>
      <c r="T316">
        <v>176.3895</v>
      </c>
      <c r="U316">
        <v>206.2807</v>
      </c>
      <c r="V316">
        <v>209.88829999999999</v>
      </c>
      <c r="W316">
        <v>193.98429999999999</v>
      </c>
      <c r="X316">
        <v>176.41409999999999</v>
      </c>
      <c r="Y316">
        <v>200.75200000000001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-2.729621E-10</v>
      </c>
      <c r="AF316">
        <v>1.5773430000000001E-10</v>
      </c>
      <c r="AG316">
        <v>-3.2479670000000002E-9</v>
      </c>
      <c r="AH316">
        <v>1</v>
      </c>
      <c r="AI316">
        <v>1</v>
      </c>
      <c r="AJ316">
        <v>0</v>
      </c>
      <c r="AK316">
        <v>0</v>
      </c>
      <c r="AL316">
        <v>0</v>
      </c>
      <c r="AM316">
        <v>1</v>
      </c>
    </row>
    <row r="317" spans="1:39" x14ac:dyDescent="0.2">
      <c r="A317">
        <v>543.8184</v>
      </c>
      <c r="B317">
        <v>1.3692120000000001</v>
      </c>
      <c r="C317">
        <v>0.68930860000000005</v>
      </c>
      <c r="D317">
        <v>2.8765679999999998</v>
      </c>
      <c r="E317">
        <v>-4.3406880000000001E-8</v>
      </c>
      <c r="F317">
        <v>-3.3899819999999999E-7</v>
      </c>
      <c r="G317">
        <v>-2.778326E-7</v>
      </c>
      <c r="H317">
        <v>1</v>
      </c>
      <c r="I317">
        <v>0.67984909999999998</v>
      </c>
      <c r="J317">
        <v>1.5446980000000001E-2</v>
      </c>
      <c r="K317">
        <v>0.68779489999999999</v>
      </c>
      <c r="L317">
        <v>-1.46423E-2</v>
      </c>
      <c r="M317">
        <v>0.72559309999999999</v>
      </c>
      <c r="N317">
        <v>0</v>
      </c>
      <c r="O317">
        <v>0</v>
      </c>
      <c r="P317">
        <v>0</v>
      </c>
      <c r="Q317">
        <v>0</v>
      </c>
      <c r="R317">
        <v>94.143389999999997</v>
      </c>
      <c r="S317">
        <v>147.56530000000001</v>
      </c>
      <c r="T317">
        <v>173.2397</v>
      </c>
      <c r="U317">
        <v>202.59710000000001</v>
      </c>
      <c r="V317">
        <v>206.1403</v>
      </c>
      <c r="W317">
        <v>190.52029999999999</v>
      </c>
      <c r="X317">
        <v>173.26390000000001</v>
      </c>
      <c r="Y317">
        <v>197.16720000000001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-2.6503459999999998E-10</v>
      </c>
      <c r="AF317">
        <v>-4.352467E-10</v>
      </c>
      <c r="AG317">
        <v>-2.227976E-9</v>
      </c>
      <c r="AH317">
        <v>1</v>
      </c>
      <c r="AI317">
        <v>1</v>
      </c>
      <c r="AJ317">
        <v>0</v>
      </c>
      <c r="AK317">
        <v>0</v>
      </c>
      <c r="AL317">
        <v>0</v>
      </c>
      <c r="AM317">
        <v>1</v>
      </c>
    </row>
    <row r="318" spans="1:39" x14ac:dyDescent="0.2">
      <c r="A318">
        <v>543.8682</v>
      </c>
      <c r="B318">
        <v>1.3692120000000001</v>
      </c>
      <c r="C318">
        <v>0.68930860000000005</v>
      </c>
      <c r="D318">
        <v>2.8765679999999998</v>
      </c>
      <c r="E318">
        <v>-4.3319360000000001E-8</v>
      </c>
      <c r="F318">
        <v>-3.350158E-7</v>
      </c>
      <c r="G318">
        <v>-2.8403850000000001E-7</v>
      </c>
      <c r="H318">
        <v>1</v>
      </c>
      <c r="I318">
        <v>0.67984909999999998</v>
      </c>
      <c r="J318">
        <v>1.5446680000000001E-2</v>
      </c>
      <c r="K318">
        <v>0.68779369999999995</v>
      </c>
      <c r="L318">
        <v>-1.4641970000000001E-2</v>
      </c>
      <c r="M318">
        <v>0.72559419999999997</v>
      </c>
      <c r="N318">
        <v>0</v>
      </c>
      <c r="O318">
        <v>0</v>
      </c>
      <c r="P318">
        <v>0</v>
      </c>
      <c r="Q318">
        <v>0</v>
      </c>
      <c r="R318">
        <v>94.143389999999997</v>
      </c>
      <c r="S318">
        <v>147.56530000000001</v>
      </c>
      <c r="T318">
        <v>173.2397</v>
      </c>
      <c r="U318">
        <v>202.59710000000001</v>
      </c>
      <c r="V318">
        <v>206.1403</v>
      </c>
      <c r="W318">
        <v>190.52029999999999</v>
      </c>
      <c r="X318">
        <v>173.26390000000001</v>
      </c>
      <c r="Y318">
        <v>197.16720000000001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8.7530379999999994E-11</v>
      </c>
      <c r="AF318">
        <v>3.9823440000000002E-9</v>
      </c>
      <c r="AG318">
        <v>-6.205833E-9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1</v>
      </c>
    </row>
    <row r="319" spans="1:39" x14ac:dyDescent="0.2">
      <c r="A319">
        <v>543.91859999999997</v>
      </c>
      <c r="B319">
        <v>1.3692120000000001</v>
      </c>
      <c r="C319">
        <v>0.68930860000000005</v>
      </c>
      <c r="D319">
        <v>2.8765679999999998</v>
      </c>
      <c r="E319">
        <v>-4.3165970000000001E-8</v>
      </c>
      <c r="F319">
        <v>-3.2651890000000002E-7</v>
      </c>
      <c r="G319">
        <v>-2.8369799999999998E-7</v>
      </c>
      <c r="H319">
        <v>1</v>
      </c>
      <c r="I319">
        <v>0.67984909999999998</v>
      </c>
      <c r="J319">
        <v>1.54465E-2</v>
      </c>
      <c r="K319">
        <v>0.68779299999999999</v>
      </c>
      <c r="L319">
        <v>-1.464177E-2</v>
      </c>
      <c r="M319">
        <v>0.72559479999999998</v>
      </c>
      <c r="N319">
        <v>0</v>
      </c>
      <c r="O319">
        <v>0</v>
      </c>
      <c r="P319">
        <v>0</v>
      </c>
      <c r="Q319">
        <v>0</v>
      </c>
      <c r="R319">
        <v>95.855090000000004</v>
      </c>
      <c r="S319">
        <v>150.2483</v>
      </c>
      <c r="T319">
        <v>176.3895</v>
      </c>
      <c r="U319">
        <v>206.2807</v>
      </c>
      <c r="V319">
        <v>209.88829999999999</v>
      </c>
      <c r="W319">
        <v>193.98429999999999</v>
      </c>
      <c r="X319">
        <v>176.41409999999999</v>
      </c>
      <c r="Y319">
        <v>200.75200000000001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1.533762E-10</v>
      </c>
      <c r="AF319">
        <v>8.4969979999999993E-9</v>
      </c>
      <c r="AG319">
        <v>3.4044630000000001E-10</v>
      </c>
      <c r="AH319">
        <v>1</v>
      </c>
      <c r="AI319">
        <v>1</v>
      </c>
      <c r="AJ319">
        <v>0</v>
      </c>
      <c r="AK319">
        <v>0</v>
      </c>
      <c r="AL319">
        <v>0</v>
      </c>
      <c r="AM319">
        <v>1</v>
      </c>
    </row>
    <row r="320" spans="1:39" x14ac:dyDescent="0.2">
      <c r="A320">
        <v>543.96839999999997</v>
      </c>
      <c r="B320">
        <v>1.3692120000000001</v>
      </c>
      <c r="C320">
        <v>0.68930860000000005</v>
      </c>
      <c r="D320">
        <v>2.8765679999999998</v>
      </c>
      <c r="E320">
        <v>-4.3253129999999999E-8</v>
      </c>
      <c r="F320">
        <v>-3.2886549999999999E-7</v>
      </c>
      <c r="G320">
        <v>-2.8441040000000001E-7</v>
      </c>
      <c r="H320">
        <v>1</v>
      </c>
      <c r="I320">
        <v>0.67984909999999998</v>
      </c>
      <c r="J320">
        <v>1.5446390000000001E-2</v>
      </c>
      <c r="K320">
        <v>0.68779259999999998</v>
      </c>
      <c r="L320">
        <v>-1.4641650000000001E-2</v>
      </c>
      <c r="M320">
        <v>0.7255952</v>
      </c>
      <c r="N320">
        <v>0</v>
      </c>
      <c r="O320">
        <v>0</v>
      </c>
      <c r="P320">
        <v>0</v>
      </c>
      <c r="Q320">
        <v>0</v>
      </c>
      <c r="R320">
        <v>94.143389999999997</v>
      </c>
      <c r="S320">
        <v>147.56530000000001</v>
      </c>
      <c r="T320">
        <v>173.2397</v>
      </c>
      <c r="U320">
        <v>202.59710000000001</v>
      </c>
      <c r="V320">
        <v>206.1403</v>
      </c>
      <c r="W320">
        <v>190.52029999999999</v>
      </c>
      <c r="X320">
        <v>173.26390000000001</v>
      </c>
      <c r="Y320">
        <v>197.16720000000001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-8.7155379999999995E-11</v>
      </c>
      <c r="AF320">
        <v>-2.3465820000000002E-9</v>
      </c>
      <c r="AG320">
        <v>-7.1228819999999997E-10</v>
      </c>
      <c r="AH320">
        <v>1</v>
      </c>
      <c r="AI320">
        <v>1</v>
      </c>
      <c r="AJ320">
        <v>0</v>
      </c>
      <c r="AK320">
        <v>0</v>
      </c>
      <c r="AL320">
        <v>0</v>
      </c>
      <c r="AM320">
        <v>1</v>
      </c>
    </row>
    <row r="321" spans="1:39" x14ac:dyDescent="0.2">
      <c r="A321">
        <v>544.01790000000005</v>
      </c>
      <c r="B321">
        <v>1.3692120000000001</v>
      </c>
      <c r="C321">
        <v>0.68930860000000005</v>
      </c>
      <c r="D321">
        <v>2.8765679999999998</v>
      </c>
      <c r="E321">
        <v>-4.3171830000000003E-8</v>
      </c>
      <c r="F321">
        <v>-3.1660509999999999E-7</v>
      </c>
      <c r="G321">
        <v>-2.859255E-7</v>
      </c>
      <c r="H321">
        <v>1</v>
      </c>
      <c r="I321">
        <v>0.67984909999999998</v>
      </c>
      <c r="J321">
        <v>1.5446329999999999E-2</v>
      </c>
      <c r="K321">
        <v>0.68779239999999997</v>
      </c>
      <c r="L321">
        <v>-1.464158E-2</v>
      </c>
      <c r="M321">
        <v>0.72559549999999995</v>
      </c>
      <c r="N321">
        <v>0</v>
      </c>
      <c r="O321">
        <v>0</v>
      </c>
      <c r="P321">
        <v>0</v>
      </c>
      <c r="Q321">
        <v>0</v>
      </c>
      <c r="R321">
        <v>94.143389999999997</v>
      </c>
      <c r="S321">
        <v>147.56530000000001</v>
      </c>
      <c r="T321">
        <v>173.2397</v>
      </c>
      <c r="U321">
        <v>202.59710000000001</v>
      </c>
      <c r="V321">
        <v>206.1403</v>
      </c>
      <c r="W321">
        <v>190.52029999999999</v>
      </c>
      <c r="X321">
        <v>173.26390000000001</v>
      </c>
      <c r="Y321">
        <v>197.16720000000001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8.1307389999999994E-11</v>
      </c>
      <c r="AF321">
        <v>1.226031E-8</v>
      </c>
      <c r="AG321">
        <v>-1.5149650000000001E-9</v>
      </c>
      <c r="AH321">
        <v>1</v>
      </c>
      <c r="AI321">
        <v>1</v>
      </c>
      <c r="AJ321">
        <v>0</v>
      </c>
      <c r="AK321">
        <v>0</v>
      </c>
      <c r="AL321">
        <v>0</v>
      </c>
      <c r="AM321">
        <v>1</v>
      </c>
    </row>
    <row r="322" spans="1:39" x14ac:dyDescent="0.2">
      <c r="A322">
        <v>544.06949999999995</v>
      </c>
      <c r="B322">
        <v>1.3692120000000001</v>
      </c>
      <c r="C322">
        <v>0.68930860000000005</v>
      </c>
      <c r="D322">
        <v>2.8765679999999998</v>
      </c>
      <c r="E322">
        <v>-4.309113E-8</v>
      </c>
      <c r="F322">
        <v>-3.1016000000000002E-7</v>
      </c>
      <c r="G322">
        <v>-2.9177249999999999E-7</v>
      </c>
      <c r="H322">
        <v>1</v>
      </c>
      <c r="I322">
        <v>0.66581610000000002</v>
      </c>
      <c r="J322">
        <v>1.544629E-2</v>
      </c>
      <c r="K322">
        <v>0.68779219999999996</v>
      </c>
      <c r="L322">
        <v>-1.464155E-2</v>
      </c>
      <c r="M322">
        <v>0.72559560000000001</v>
      </c>
      <c r="N322">
        <v>0</v>
      </c>
      <c r="O322">
        <v>0</v>
      </c>
      <c r="P322">
        <v>0</v>
      </c>
      <c r="Q322">
        <v>0</v>
      </c>
      <c r="R322">
        <v>94.113709999999998</v>
      </c>
      <c r="S322">
        <v>147.52770000000001</v>
      </c>
      <c r="T322">
        <v>173.1986</v>
      </c>
      <c r="U322">
        <v>202.5548</v>
      </c>
      <c r="V322">
        <v>206.09800000000001</v>
      </c>
      <c r="W322">
        <v>190.4785</v>
      </c>
      <c r="X322">
        <v>173.22370000000001</v>
      </c>
      <c r="Y322">
        <v>197.13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8.0710100000000004E-11</v>
      </c>
      <c r="AF322">
        <v>6.4451440000000004E-9</v>
      </c>
      <c r="AG322">
        <v>-5.846906E-9</v>
      </c>
      <c r="AH322">
        <v>1</v>
      </c>
      <c r="AI322">
        <v>0.97935870000000003</v>
      </c>
      <c r="AJ322">
        <v>0</v>
      </c>
      <c r="AK322">
        <v>0</v>
      </c>
      <c r="AL322">
        <v>0</v>
      </c>
      <c r="AM322">
        <v>1</v>
      </c>
    </row>
    <row r="323" spans="1:39" x14ac:dyDescent="0.2">
      <c r="A323">
        <v>544.11789999999996</v>
      </c>
      <c r="B323">
        <v>1.3692120000000001</v>
      </c>
      <c r="C323">
        <v>0.68930860000000005</v>
      </c>
      <c r="D323">
        <v>2.8765679999999998</v>
      </c>
      <c r="E323">
        <v>-4.3410270000000003E-8</v>
      </c>
      <c r="F323">
        <v>-3.034146E-7</v>
      </c>
      <c r="G323">
        <v>-2.9138849999999998E-7</v>
      </c>
      <c r="H323">
        <v>1</v>
      </c>
      <c r="I323">
        <v>0.64518620000000004</v>
      </c>
      <c r="J323">
        <v>1.544627E-2</v>
      </c>
      <c r="K323">
        <v>0.68779210000000002</v>
      </c>
      <c r="L323">
        <v>-1.464152E-2</v>
      </c>
      <c r="M323">
        <v>0.72559569999999995</v>
      </c>
      <c r="N323">
        <v>0</v>
      </c>
      <c r="O323">
        <v>0</v>
      </c>
      <c r="P323">
        <v>0</v>
      </c>
      <c r="Q323">
        <v>0</v>
      </c>
      <c r="R323">
        <v>86.711010000000002</v>
      </c>
      <c r="S323">
        <v>136.0891</v>
      </c>
      <c r="T323">
        <v>159.82560000000001</v>
      </c>
      <c r="U323">
        <v>187.0239</v>
      </c>
      <c r="V323">
        <v>190.31020000000001</v>
      </c>
      <c r="W323">
        <v>175.8347</v>
      </c>
      <c r="X323">
        <v>159.86799999999999</v>
      </c>
      <c r="Y323">
        <v>182.09059999999999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-3.1914280000000001E-10</v>
      </c>
      <c r="AF323">
        <v>6.74536E-9</v>
      </c>
      <c r="AG323">
        <v>3.8399629999999998E-10</v>
      </c>
      <c r="AH323">
        <v>1</v>
      </c>
      <c r="AI323">
        <v>0.96901559999999998</v>
      </c>
      <c r="AJ323">
        <v>0</v>
      </c>
      <c r="AK323">
        <v>0</v>
      </c>
      <c r="AL323">
        <v>0</v>
      </c>
      <c r="AM323">
        <v>1</v>
      </c>
    </row>
    <row r="324" spans="1:39" x14ac:dyDescent="0.2">
      <c r="A324">
        <v>544.17380000000003</v>
      </c>
      <c r="B324">
        <v>1.3692120000000001</v>
      </c>
      <c r="C324">
        <v>0.68930860000000005</v>
      </c>
      <c r="D324">
        <v>2.8765679999999998</v>
      </c>
      <c r="E324">
        <v>-4.4090920000000002E-8</v>
      </c>
      <c r="F324">
        <v>-2.9936299999999998E-7</v>
      </c>
      <c r="G324">
        <v>-2.9481059999999998E-7</v>
      </c>
      <c r="H324">
        <v>1</v>
      </c>
      <c r="I324">
        <v>0.61372150000000003</v>
      </c>
      <c r="J324">
        <v>1.544626E-2</v>
      </c>
      <c r="K324">
        <v>0.68779210000000002</v>
      </c>
      <c r="L324">
        <v>-1.46415E-2</v>
      </c>
      <c r="M324">
        <v>0.72559569999999995</v>
      </c>
      <c r="N324">
        <v>0</v>
      </c>
      <c r="O324">
        <v>0</v>
      </c>
      <c r="P324">
        <v>0</v>
      </c>
      <c r="Q324">
        <v>0</v>
      </c>
      <c r="R324">
        <v>77.61842</v>
      </c>
      <c r="S324">
        <v>121.99039999999999</v>
      </c>
      <c r="T324">
        <v>143.32689999999999</v>
      </c>
      <c r="U324">
        <v>167.83410000000001</v>
      </c>
      <c r="V324">
        <v>170.79900000000001</v>
      </c>
      <c r="W324">
        <v>157.75120000000001</v>
      </c>
      <c r="X324">
        <v>143.38589999999999</v>
      </c>
      <c r="Y324">
        <v>163.4889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-6.80659E-10</v>
      </c>
      <c r="AF324">
        <v>4.051578E-9</v>
      </c>
      <c r="AG324">
        <v>-3.4219720000000001E-9</v>
      </c>
      <c r="AH324">
        <v>1</v>
      </c>
      <c r="AI324">
        <v>0.95123150000000001</v>
      </c>
      <c r="AJ324">
        <v>0</v>
      </c>
      <c r="AK324">
        <v>0</v>
      </c>
      <c r="AL324">
        <v>0</v>
      </c>
      <c r="AM324">
        <v>1</v>
      </c>
    </row>
    <row r="325" spans="1:39" x14ac:dyDescent="0.2">
      <c r="A325">
        <v>544.22670000000005</v>
      </c>
      <c r="B325">
        <v>1.3692120000000001</v>
      </c>
      <c r="C325">
        <v>0.68930860000000005</v>
      </c>
      <c r="D325">
        <v>2.8765679999999998</v>
      </c>
      <c r="E325">
        <v>-4.4402439999999997E-8</v>
      </c>
      <c r="F325">
        <v>-2.9433239999999999E-7</v>
      </c>
      <c r="G325">
        <v>-2.9763530000000001E-7</v>
      </c>
      <c r="H325">
        <v>1</v>
      </c>
      <c r="I325">
        <v>0.59037640000000002</v>
      </c>
      <c r="J325">
        <v>1.544626E-2</v>
      </c>
      <c r="K325">
        <v>0.68779210000000002</v>
      </c>
      <c r="L325">
        <v>-1.46415E-2</v>
      </c>
      <c r="M325">
        <v>0.72559569999999995</v>
      </c>
      <c r="N325">
        <v>0</v>
      </c>
      <c r="O325">
        <v>0</v>
      </c>
      <c r="P325">
        <v>0</v>
      </c>
      <c r="Q325">
        <v>0</v>
      </c>
      <c r="R325">
        <v>74.982749999999996</v>
      </c>
      <c r="S325">
        <v>118.1153</v>
      </c>
      <c r="T325">
        <v>138.86750000000001</v>
      </c>
      <c r="U325">
        <v>162.8013</v>
      </c>
      <c r="V325">
        <v>165.70310000000001</v>
      </c>
      <c r="W325">
        <v>152.95310000000001</v>
      </c>
      <c r="X325">
        <v>138.95939999999999</v>
      </c>
      <c r="Y325">
        <v>158.72219999999999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-3.1153670000000002E-10</v>
      </c>
      <c r="AF325">
        <v>5.0305450000000002E-9</v>
      </c>
      <c r="AG325">
        <v>-2.824682E-9</v>
      </c>
      <c r="AH325">
        <v>1</v>
      </c>
      <c r="AI325">
        <v>0.96196139999999997</v>
      </c>
      <c r="AJ325">
        <v>0</v>
      </c>
      <c r="AK325">
        <v>0</v>
      </c>
      <c r="AL325">
        <v>0</v>
      </c>
      <c r="AM325">
        <v>1</v>
      </c>
    </row>
    <row r="326" spans="1:39" x14ac:dyDescent="0.2">
      <c r="A326">
        <v>544.27719999999999</v>
      </c>
      <c r="B326">
        <v>1.3692120000000001</v>
      </c>
      <c r="C326">
        <v>0.68930860000000005</v>
      </c>
      <c r="D326">
        <v>2.8765679999999998</v>
      </c>
      <c r="E326">
        <v>-4.4682810000000003E-8</v>
      </c>
      <c r="F326">
        <v>-2.898049E-7</v>
      </c>
      <c r="G326">
        <v>-3.0017750000000002E-7</v>
      </c>
      <c r="H326">
        <v>1</v>
      </c>
      <c r="I326">
        <v>0.56801800000000002</v>
      </c>
      <c r="J326">
        <v>1.544626E-2</v>
      </c>
      <c r="K326">
        <v>0.68779210000000002</v>
      </c>
      <c r="L326">
        <v>-1.46415E-2</v>
      </c>
      <c r="M326">
        <v>0.72559569999999995</v>
      </c>
      <c r="N326">
        <v>0</v>
      </c>
      <c r="O326">
        <v>0</v>
      </c>
      <c r="P326">
        <v>0</v>
      </c>
      <c r="Q326">
        <v>0</v>
      </c>
      <c r="R326">
        <v>92.598820000000003</v>
      </c>
      <c r="S326">
        <v>146.05930000000001</v>
      </c>
      <c r="T326">
        <v>171.7911</v>
      </c>
      <c r="U326">
        <v>201.54390000000001</v>
      </c>
      <c r="V326">
        <v>205.15610000000001</v>
      </c>
      <c r="W326">
        <v>189.3004</v>
      </c>
      <c r="X326">
        <v>171.93180000000001</v>
      </c>
      <c r="Y326">
        <v>196.59989999999999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-2.8038310000000002E-10</v>
      </c>
      <c r="AF326">
        <v>4.5274899999999996E-9</v>
      </c>
      <c r="AG326">
        <v>-2.5422140000000001E-9</v>
      </c>
      <c r="AH326">
        <v>1</v>
      </c>
      <c r="AI326">
        <v>0.96212850000000005</v>
      </c>
      <c r="AJ326">
        <v>0</v>
      </c>
      <c r="AK326">
        <v>0</v>
      </c>
      <c r="AL326">
        <v>0</v>
      </c>
      <c r="AM326">
        <v>1</v>
      </c>
    </row>
    <row r="327" spans="1:39" x14ac:dyDescent="0.2">
      <c r="A327">
        <v>544.32669999999996</v>
      </c>
      <c r="B327">
        <v>1.3692120000000001</v>
      </c>
      <c r="C327">
        <v>0.68930860000000005</v>
      </c>
      <c r="D327">
        <v>2.8765679999999998</v>
      </c>
      <c r="E327">
        <v>-4.4963180000000001E-8</v>
      </c>
      <c r="F327">
        <v>-2.8527730000000002E-7</v>
      </c>
      <c r="G327">
        <v>-3.0271970000000002E-7</v>
      </c>
      <c r="H327">
        <v>1</v>
      </c>
      <c r="I327">
        <v>0.54846479999999997</v>
      </c>
      <c r="J327">
        <v>1.544626E-2</v>
      </c>
      <c r="K327">
        <v>0.68779210000000002</v>
      </c>
      <c r="L327">
        <v>-1.46415E-2</v>
      </c>
      <c r="M327">
        <v>0.72559569999999995</v>
      </c>
      <c r="N327">
        <v>0</v>
      </c>
      <c r="O327">
        <v>0</v>
      </c>
      <c r="P327">
        <v>0</v>
      </c>
      <c r="Q327">
        <v>0</v>
      </c>
      <c r="R327">
        <v>90.222080000000005</v>
      </c>
      <c r="S327">
        <v>142.50219999999999</v>
      </c>
      <c r="T327">
        <v>167.67740000000001</v>
      </c>
      <c r="U327">
        <v>196.8664</v>
      </c>
      <c r="V327">
        <v>200.4152</v>
      </c>
      <c r="W327">
        <v>184.85390000000001</v>
      </c>
      <c r="X327">
        <v>167.84309999999999</v>
      </c>
      <c r="Y327">
        <v>192.14769999999999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-2.8038310000000002E-10</v>
      </c>
      <c r="AF327">
        <v>4.5274899999999996E-9</v>
      </c>
      <c r="AG327">
        <v>-2.5422140000000001E-9</v>
      </c>
      <c r="AH327">
        <v>1</v>
      </c>
      <c r="AI327">
        <v>0.96557649999999995</v>
      </c>
      <c r="AJ327">
        <v>0</v>
      </c>
      <c r="AK327">
        <v>0</v>
      </c>
      <c r="AL327">
        <v>0</v>
      </c>
      <c r="AM327">
        <v>1</v>
      </c>
    </row>
    <row r="328" spans="1:39" x14ac:dyDescent="0.2">
      <c r="A328">
        <v>544.37710000000004</v>
      </c>
      <c r="B328">
        <v>1.3692120000000001</v>
      </c>
      <c r="C328">
        <v>0.68930860000000005</v>
      </c>
      <c r="D328">
        <v>2.8765679999999998</v>
      </c>
      <c r="E328">
        <v>-4.524355E-8</v>
      </c>
      <c r="F328">
        <v>-2.8074969999999999E-7</v>
      </c>
      <c r="G328">
        <v>-3.0526189999999998E-7</v>
      </c>
      <c r="H328">
        <v>1</v>
      </c>
      <c r="I328">
        <v>0.54132550000000001</v>
      </c>
      <c r="J328">
        <v>1.544626E-2</v>
      </c>
      <c r="K328">
        <v>0.68779210000000002</v>
      </c>
      <c r="L328">
        <v>-1.46415E-2</v>
      </c>
      <c r="M328">
        <v>0.72559569999999995</v>
      </c>
      <c r="N328">
        <v>0</v>
      </c>
      <c r="O328">
        <v>0</v>
      </c>
      <c r="P328">
        <v>0</v>
      </c>
      <c r="Q328">
        <v>0</v>
      </c>
      <c r="R328">
        <v>91.406350000000003</v>
      </c>
      <c r="S328">
        <v>144.49090000000001</v>
      </c>
      <c r="T328">
        <v>170.0616</v>
      </c>
      <c r="U328">
        <v>199.76050000000001</v>
      </c>
      <c r="V328">
        <v>203.37450000000001</v>
      </c>
      <c r="W328">
        <v>187.53749999999999</v>
      </c>
      <c r="X328">
        <v>170.24789999999999</v>
      </c>
      <c r="Y328">
        <v>195.0436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-2.8038310000000002E-10</v>
      </c>
      <c r="AF328">
        <v>4.5274899999999996E-9</v>
      </c>
      <c r="AG328">
        <v>-2.5422140000000001E-9</v>
      </c>
      <c r="AH328">
        <v>1</v>
      </c>
      <c r="AI328">
        <v>0.98698300000000005</v>
      </c>
      <c r="AJ328">
        <v>0</v>
      </c>
      <c r="AK328">
        <v>0</v>
      </c>
      <c r="AL328">
        <v>0</v>
      </c>
      <c r="AM328">
        <v>1</v>
      </c>
    </row>
    <row r="329" spans="1:39" x14ac:dyDescent="0.2">
      <c r="A329">
        <v>544.42740000000003</v>
      </c>
      <c r="B329">
        <v>1.3692120000000001</v>
      </c>
      <c r="C329">
        <v>0.68930860000000005</v>
      </c>
      <c r="D329">
        <v>2.8765679999999998</v>
      </c>
      <c r="E329">
        <v>-4.5523910000000002E-8</v>
      </c>
      <c r="F329">
        <v>-2.7622210000000002E-7</v>
      </c>
      <c r="G329">
        <v>-3.0780419999999998E-7</v>
      </c>
      <c r="H329">
        <v>1</v>
      </c>
      <c r="I329">
        <v>0.54053810000000002</v>
      </c>
      <c r="J329">
        <v>1.544626E-2</v>
      </c>
      <c r="K329">
        <v>0.68779210000000002</v>
      </c>
      <c r="L329">
        <v>-1.46415E-2</v>
      </c>
      <c r="M329">
        <v>0.72559569999999995</v>
      </c>
      <c r="N329">
        <v>0</v>
      </c>
      <c r="O329">
        <v>0</v>
      </c>
      <c r="P329">
        <v>0</v>
      </c>
      <c r="Q329">
        <v>0</v>
      </c>
      <c r="R329">
        <v>73.353549999999998</v>
      </c>
      <c r="S329">
        <v>115.979</v>
      </c>
      <c r="T329">
        <v>136.51339999999999</v>
      </c>
      <c r="U329">
        <v>160.37389999999999</v>
      </c>
      <c r="V329">
        <v>163.2783</v>
      </c>
      <c r="W329">
        <v>150.55369999999999</v>
      </c>
      <c r="X329">
        <v>136.66679999999999</v>
      </c>
      <c r="Y329">
        <v>156.60249999999999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-2.8038310000000002E-10</v>
      </c>
      <c r="AF329">
        <v>4.5274899999999996E-9</v>
      </c>
      <c r="AG329">
        <v>-2.5422140000000001E-9</v>
      </c>
      <c r="AH329">
        <v>1</v>
      </c>
      <c r="AI329">
        <v>0.99854529999999997</v>
      </c>
      <c r="AJ329">
        <v>0</v>
      </c>
      <c r="AK329">
        <v>0</v>
      </c>
      <c r="AL329">
        <v>0</v>
      </c>
      <c r="AM329">
        <v>1</v>
      </c>
    </row>
    <row r="330" spans="1:39" x14ac:dyDescent="0.2">
      <c r="A330">
        <v>544.47789999999998</v>
      </c>
      <c r="B330">
        <v>1.3692120000000001</v>
      </c>
      <c r="C330">
        <v>0.68930860000000005</v>
      </c>
      <c r="D330">
        <v>2.8765679999999998</v>
      </c>
      <c r="E330">
        <v>-4.5835440000000001E-8</v>
      </c>
      <c r="F330">
        <v>-2.7119150000000002E-7</v>
      </c>
      <c r="G330">
        <v>-3.106289E-7</v>
      </c>
      <c r="H330">
        <v>1</v>
      </c>
      <c r="I330">
        <v>0.54939680000000002</v>
      </c>
      <c r="J330">
        <v>1.544626E-2</v>
      </c>
      <c r="K330">
        <v>0.68779210000000002</v>
      </c>
      <c r="L330">
        <v>-1.46415E-2</v>
      </c>
      <c r="M330">
        <v>0.72559569999999995</v>
      </c>
      <c r="N330">
        <v>0</v>
      </c>
      <c r="O330">
        <v>0</v>
      </c>
      <c r="P330">
        <v>0</v>
      </c>
      <c r="Q330">
        <v>0</v>
      </c>
      <c r="R330">
        <v>91.351780000000005</v>
      </c>
      <c r="S330">
        <v>144.4188</v>
      </c>
      <c r="T330">
        <v>169.9821</v>
      </c>
      <c r="U330">
        <v>199.6781</v>
      </c>
      <c r="V330">
        <v>203.29230000000001</v>
      </c>
      <c r="W330">
        <v>187.4562</v>
      </c>
      <c r="X330">
        <v>170.17019999999999</v>
      </c>
      <c r="Y330">
        <v>194.9718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-3.1153670000000002E-10</v>
      </c>
      <c r="AF330">
        <v>5.0305450000000002E-9</v>
      </c>
      <c r="AG330">
        <v>-2.824682E-9</v>
      </c>
      <c r="AH330">
        <v>1</v>
      </c>
      <c r="AI330">
        <v>1.016389</v>
      </c>
      <c r="AJ330">
        <v>0</v>
      </c>
      <c r="AK330">
        <v>0</v>
      </c>
      <c r="AL330">
        <v>0</v>
      </c>
      <c r="AM330">
        <v>1</v>
      </c>
    </row>
    <row r="331" spans="1:39" x14ac:dyDescent="0.2">
      <c r="A331">
        <v>544.52739999999994</v>
      </c>
      <c r="B331">
        <v>1.3692120000000001</v>
      </c>
      <c r="C331">
        <v>0.68930860000000005</v>
      </c>
      <c r="D331">
        <v>2.8765679999999998</v>
      </c>
      <c r="E331">
        <v>-4.6115800000000003E-8</v>
      </c>
      <c r="F331">
        <v>-2.6666399999999998E-7</v>
      </c>
      <c r="G331">
        <v>-3.1317110000000001E-7</v>
      </c>
      <c r="H331">
        <v>1</v>
      </c>
      <c r="I331">
        <v>0.54939680000000002</v>
      </c>
      <c r="J331">
        <v>1.544626E-2</v>
      </c>
      <c r="K331">
        <v>0.68779210000000002</v>
      </c>
      <c r="L331">
        <v>-1.46415E-2</v>
      </c>
      <c r="M331">
        <v>0.72559569999999995</v>
      </c>
      <c r="N331">
        <v>0</v>
      </c>
      <c r="O331">
        <v>0</v>
      </c>
      <c r="P331">
        <v>0</v>
      </c>
      <c r="Q331">
        <v>0</v>
      </c>
      <c r="R331">
        <v>89.91489</v>
      </c>
      <c r="S331">
        <v>142.09700000000001</v>
      </c>
      <c r="T331">
        <v>167.23060000000001</v>
      </c>
      <c r="U331">
        <v>196.40549999999999</v>
      </c>
      <c r="V331">
        <v>199.95480000000001</v>
      </c>
      <c r="W331">
        <v>184.39840000000001</v>
      </c>
      <c r="X331">
        <v>167.40799999999999</v>
      </c>
      <c r="Y331">
        <v>191.7457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-2.8038310000000002E-10</v>
      </c>
      <c r="AF331">
        <v>4.5274899999999996E-9</v>
      </c>
      <c r="AG331">
        <v>-2.5422140000000001E-9</v>
      </c>
      <c r="AH331">
        <v>1</v>
      </c>
      <c r="AI331">
        <v>1</v>
      </c>
      <c r="AJ331">
        <v>0</v>
      </c>
      <c r="AK331">
        <v>0</v>
      </c>
      <c r="AL331">
        <v>0</v>
      </c>
      <c r="AM331">
        <v>1</v>
      </c>
    </row>
    <row r="332" spans="1:39" x14ac:dyDescent="0.2">
      <c r="A332">
        <v>544.5779</v>
      </c>
      <c r="B332">
        <v>1.3692120000000001</v>
      </c>
      <c r="C332">
        <v>0.68930860000000005</v>
      </c>
      <c r="D332">
        <v>2.8765679999999998</v>
      </c>
      <c r="E332">
        <v>-4.6396170000000002E-8</v>
      </c>
      <c r="F332">
        <v>-2.6213640000000001E-7</v>
      </c>
      <c r="G332">
        <v>-3.1571330000000002E-7</v>
      </c>
      <c r="H332">
        <v>1</v>
      </c>
      <c r="I332">
        <v>0.54939680000000002</v>
      </c>
      <c r="J332">
        <v>1.544626E-2</v>
      </c>
      <c r="K332">
        <v>0.68779210000000002</v>
      </c>
      <c r="L332">
        <v>-1.46415E-2</v>
      </c>
      <c r="M332">
        <v>0.72559569999999995</v>
      </c>
      <c r="N332">
        <v>0</v>
      </c>
      <c r="O332">
        <v>0</v>
      </c>
      <c r="P332">
        <v>0</v>
      </c>
      <c r="Q332">
        <v>0</v>
      </c>
      <c r="R332">
        <v>91.554680000000005</v>
      </c>
      <c r="S332">
        <v>144.68719999999999</v>
      </c>
      <c r="T332">
        <v>170.2784</v>
      </c>
      <c r="U332">
        <v>199.98419999999999</v>
      </c>
      <c r="V332">
        <v>203.59790000000001</v>
      </c>
      <c r="W332">
        <v>187.75839999999999</v>
      </c>
      <c r="X332">
        <v>170.4589</v>
      </c>
      <c r="Y332">
        <v>195.23849999999999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-2.8038310000000002E-10</v>
      </c>
      <c r="AF332">
        <v>4.5274899999999996E-9</v>
      </c>
      <c r="AG332">
        <v>-2.5422140000000001E-9</v>
      </c>
      <c r="AH332">
        <v>1</v>
      </c>
      <c r="AI332">
        <v>1</v>
      </c>
      <c r="AJ332">
        <v>0</v>
      </c>
      <c r="AK332">
        <v>0</v>
      </c>
      <c r="AL332">
        <v>0</v>
      </c>
      <c r="AM332">
        <v>1</v>
      </c>
    </row>
    <row r="333" spans="1:39" x14ac:dyDescent="0.2">
      <c r="A333">
        <v>544.62739999999997</v>
      </c>
      <c r="B333">
        <v>1.3692120000000001</v>
      </c>
      <c r="C333">
        <v>0.68930860000000005</v>
      </c>
      <c r="D333">
        <v>2.8765679999999998</v>
      </c>
      <c r="E333">
        <v>-4.6676540000000001E-8</v>
      </c>
      <c r="F333">
        <v>-2.5760879999999998E-7</v>
      </c>
      <c r="G333">
        <v>-3.1825560000000002E-7</v>
      </c>
      <c r="H333">
        <v>1</v>
      </c>
      <c r="I333">
        <v>0.54939680000000002</v>
      </c>
      <c r="J333">
        <v>1.544626E-2</v>
      </c>
      <c r="K333">
        <v>0.68779210000000002</v>
      </c>
      <c r="L333">
        <v>-1.46415E-2</v>
      </c>
      <c r="M333">
        <v>0.72559569999999995</v>
      </c>
      <c r="N333">
        <v>0</v>
      </c>
      <c r="O333">
        <v>0</v>
      </c>
      <c r="P333">
        <v>0</v>
      </c>
      <c r="Q333">
        <v>0</v>
      </c>
      <c r="R333">
        <v>89.919799999999995</v>
      </c>
      <c r="S333">
        <v>142.1036</v>
      </c>
      <c r="T333">
        <v>167.23769999999999</v>
      </c>
      <c r="U333">
        <v>196.41309999999999</v>
      </c>
      <c r="V333">
        <v>199.9622</v>
      </c>
      <c r="W333">
        <v>184.4057</v>
      </c>
      <c r="X333">
        <v>167.41499999999999</v>
      </c>
      <c r="Y333">
        <v>191.75219999999999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-2.8038310000000002E-10</v>
      </c>
      <c r="AF333">
        <v>4.5274899999999996E-9</v>
      </c>
      <c r="AG333">
        <v>-2.5422140000000001E-9</v>
      </c>
      <c r="AH333">
        <v>1</v>
      </c>
      <c r="AI333">
        <v>1</v>
      </c>
      <c r="AJ333">
        <v>0</v>
      </c>
      <c r="AK333">
        <v>0</v>
      </c>
      <c r="AL333">
        <v>0</v>
      </c>
      <c r="AM333">
        <v>1</v>
      </c>
    </row>
    <row r="334" spans="1:39" x14ac:dyDescent="0.2">
      <c r="A334">
        <v>544.67750000000001</v>
      </c>
      <c r="B334">
        <v>1.3692120000000001</v>
      </c>
      <c r="C334">
        <v>0.68930860000000005</v>
      </c>
      <c r="D334">
        <v>2.8765679999999998</v>
      </c>
      <c r="E334">
        <v>-4.6956909999999999E-8</v>
      </c>
      <c r="F334">
        <v>-2.530812E-7</v>
      </c>
      <c r="G334">
        <v>-3.2079779999999997E-7</v>
      </c>
      <c r="H334">
        <v>1</v>
      </c>
      <c r="I334">
        <v>0.54939680000000002</v>
      </c>
      <c r="J334">
        <v>1.544626E-2</v>
      </c>
      <c r="K334">
        <v>0.68779210000000002</v>
      </c>
      <c r="L334">
        <v>-1.46415E-2</v>
      </c>
      <c r="M334">
        <v>0.72559569999999995</v>
      </c>
      <c r="N334">
        <v>0</v>
      </c>
      <c r="O334">
        <v>0</v>
      </c>
      <c r="P334">
        <v>0</v>
      </c>
      <c r="Q334">
        <v>0</v>
      </c>
      <c r="R334">
        <v>86.649990000000003</v>
      </c>
      <c r="S334">
        <v>136.93620000000001</v>
      </c>
      <c r="T334">
        <v>161.15639999999999</v>
      </c>
      <c r="U334">
        <v>189.27080000000001</v>
      </c>
      <c r="V334">
        <v>192.6909</v>
      </c>
      <c r="W334">
        <v>177.7</v>
      </c>
      <c r="X334">
        <v>161.3272</v>
      </c>
      <c r="Y334">
        <v>184.77940000000001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-2.8038310000000002E-10</v>
      </c>
      <c r="AF334">
        <v>4.5274899999999996E-9</v>
      </c>
      <c r="AG334">
        <v>-2.5422140000000001E-9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1</v>
      </c>
    </row>
    <row r="335" spans="1:39" x14ac:dyDescent="0.2">
      <c r="A335">
        <v>544.72799999999995</v>
      </c>
      <c r="B335">
        <v>1.3692120000000001</v>
      </c>
      <c r="C335">
        <v>0.68930860000000005</v>
      </c>
      <c r="D335">
        <v>2.8765679999999998</v>
      </c>
      <c r="E335">
        <v>-4.7237279999999998E-8</v>
      </c>
      <c r="F335">
        <v>-2.4855360000000002E-7</v>
      </c>
      <c r="G335">
        <v>-3.2333999999999998E-7</v>
      </c>
      <c r="H335">
        <v>1</v>
      </c>
      <c r="I335">
        <v>0.54267940000000003</v>
      </c>
      <c r="J335">
        <v>1.544626E-2</v>
      </c>
      <c r="K335">
        <v>0.68779210000000002</v>
      </c>
      <c r="L335">
        <v>-1.46415E-2</v>
      </c>
      <c r="M335">
        <v>0.72559569999999995</v>
      </c>
      <c r="N335">
        <v>0</v>
      </c>
      <c r="O335">
        <v>0</v>
      </c>
      <c r="P335">
        <v>0</v>
      </c>
      <c r="Q335">
        <v>0</v>
      </c>
      <c r="R335">
        <v>89.890259999999998</v>
      </c>
      <c r="S335">
        <v>142.06440000000001</v>
      </c>
      <c r="T335">
        <v>167.19460000000001</v>
      </c>
      <c r="U335">
        <v>196.36840000000001</v>
      </c>
      <c r="V335">
        <v>199.91759999999999</v>
      </c>
      <c r="W335">
        <v>184.36170000000001</v>
      </c>
      <c r="X335">
        <v>167.37289999999999</v>
      </c>
      <c r="Y335">
        <v>191.7132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-2.8038310000000002E-10</v>
      </c>
      <c r="AF335">
        <v>4.5274899999999996E-9</v>
      </c>
      <c r="AG335">
        <v>-2.5422140000000001E-9</v>
      </c>
      <c r="AH335">
        <v>1</v>
      </c>
      <c r="AI335">
        <v>0.98777309999999996</v>
      </c>
      <c r="AJ335">
        <v>0</v>
      </c>
      <c r="AK335">
        <v>0</v>
      </c>
      <c r="AL335">
        <v>0</v>
      </c>
      <c r="AM335">
        <v>1</v>
      </c>
    </row>
    <row r="336" spans="1:39" x14ac:dyDescent="0.2">
      <c r="A336">
        <v>544.77750000000003</v>
      </c>
      <c r="B336">
        <v>1.3692120000000001</v>
      </c>
      <c r="C336">
        <v>0.68930860000000005</v>
      </c>
      <c r="D336">
        <v>2.8765679999999998</v>
      </c>
      <c r="E336">
        <v>-4.751764E-8</v>
      </c>
      <c r="F336">
        <v>-2.4402609999999998E-7</v>
      </c>
      <c r="G336">
        <v>-3.2588219999999999E-7</v>
      </c>
      <c r="H336">
        <v>1</v>
      </c>
      <c r="I336">
        <v>0.52147080000000001</v>
      </c>
      <c r="J336">
        <v>1.544626E-2</v>
      </c>
      <c r="K336">
        <v>0.68779210000000002</v>
      </c>
      <c r="L336">
        <v>-1.46415E-2</v>
      </c>
      <c r="M336">
        <v>0.72559569999999995</v>
      </c>
      <c r="N336">
        <v>0</v>
      </c>
      <c r="O336">
        <v>0</v>
      </c>
      <c r="P336">
        <v>0</v>
      </c>
      <c r="Q336">
        <v>0</v>
      </c>
      <c r="R336">
        <v>79.650000000000006</v>
      </c>
      <c r="S336">
        <v>125.9906</v>
      </c>
      <c r="T336">
        <v>148.31899999999999</v>
      </c>
      <c r="U336">
        <v>174.28989999999999</v>
      </c>
      <c r="V336">
        <v>177.4529</v>
      </c>
      <c r="W336">
        <v>163.6009</v>
      </c>
      <c r="X336">
        <v>148.4948</v>
      </c>
      <c r="Y336">
        <v>170.22710000000001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-2.8038310000000002E-10</v>
      </c>
      <c r="AF336">
        <v>4.5274899999999996E-9</v>
      </c>
      <c r="AG336">
        <v>-2.5422140000000001E-9</v>
      </c>
      <c r="AH336">
        <v>1</v>
      </c>
      <c r="AI336">
        <v>0.96091879999999996</v>
      </c>
      <c r="AJ336">
        <v>0</v>
      </c>
      <c r="AK336">
        <v>0</v>
      </c>
      <c r="AL336">
        <v>0</v>
      </c>
      <c r="AM336">
        <v>1</v>
      </c>
    </row>
    <row r="337" spans="1:39" x14ac:dyDescent="0.2">
      <c r="A337">
        <v>544.8279</v>
      </c>
      <c r="B337">
        <v>1.3692120000000001</v>
      </c>
      <c r="C337">
        <v>0.68930860000000005</v>
      </c>
      <c r="D337">
        <v>2.8765679999999998</v>
      </c>
      <c r="E337">
        <v>-4.7829149999999999E-8</v>
      </c>
      <c r="F337">
        <v>-2.389954E-7</v>
      </c>
      <c r="G337">
        <v>-3.2870690000000001E-7</v>
      </c>
      <c r="H337">
        <v>1</v>
      </c>
      <c r="I337">
        <v>0.49444139999999998</v>
      </c>
      <c r="J337">
        <v>1.544626E-2</v>
      </c>
      <c r="K337">
        <v>0.68779210000000002</v>
      </c>
      <c r="L337">
        <v>-1.46415E-2</v>
      </c>
      <c r="M337">
        <v>0.72559569999999995</v>
      </c>
      <c r="N337">
        <v>0</v>
      </c>
      <c r="O337">
        <v>0</v>
      </c>
      <c r="P337">
        <v>0</v>
      </c>
      <c r="Q337">
        <v>0</v>
      </c>
      <c r="R337">
        <v>90.352519999999998</v>
      </c>
      <c r="S337">
        <v>143.0865</v>
      </c>
      <c r="T337">
        <v>168.50919999999999</v>
      </c>
      <c r="U337">
        <v>198.1583</v>
      </c>
      <c r="V337">
        <v>201.7739</v>
      </c>
      <c r="W337">
        <v>185.95419999999999</v>
      </c>
      <c r="X337">
        <v>168.73679999999999</v>
      </c>
      <c r="Y337">
        <v>193.64869999999999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-3.1153670000000002E-10</v>
      </c>
      <c r="AF337">
        <v>5.0305450000000002E-9</v>
      </c>
      <c r="AG337">
        <v>-2.824682E-9</v>
      </c>
      <c r="AH337">
        <v>1</v>
      </c>
      <c r="AI337">
        <v>0.94816699999999998</v>
      </c>
      <c r="AJ337">
        <v>0</v>
      </c>
      <c r="AK337">
        <v>0</v>
      </c>
      <c r="AL337">
        <v>0</v>
      </c>
      <c r="AM337">
        <v>1</v>
      </c>
    </row>
    <row r="338" spans="1:39" x14ac:dyDescent="0.2">
      <c r="A338">
        <v>544.87739999999997</v>
      </c>
      <c r="B338">
        <v>1.3692120000000001</v>
      </c>
      <c r="C338">
        <v>0.68930860000000005</v>
      </c>
      <c r="D338">
        <v>2.8765679999999998</v>
      </c>
      <c r="E338">
        <v>-4.8078359999999998E-8</v>
      </c>
      <c r="F338">
        <v>-2.3497099999999999E-7</v>
      </c>
      <c r="G338">
        <v>-3.3096679999999999E-7</v>
      </c>
      <c r="H338">
        <v>1</v>
      </c>
      <c r="I338">
        <v>0.48647170000000001</v>
      </c>
      <c r="J338">
        <v>1.544626E-2</v>
      </c>
      <c r="K338">
        <v>0.68779210000000002</v>
      </c>
      <c r="L338">
        <v>-1.46415E-2</v>
      </c>
      <c r="M338">
        <v>0.72559569999999995</v>
      </c>
      <c r="N338">
        <v>0</v>
      </c>
      <c r="O338">
        <v>0</v>
      </c>
      <c r="P338">
        <v>0</v>
      </c>
      <c r="Q338">
        <v>0</v>
      </c>
      <c r="R338">
        <v>88.196460000000002</v>
      </c>
      <c r="S338">
        <v>139.73079999999999</v>
      </c>
      <c r="T338">
        <v>164.61349999999999</v>
      </c>
      <c r="U338">
        <v>193.70439999999999</v>
      </c>
      <c r="V338">
        <v>197.25649999999999</v>
      </c>
      <c r="W338">
        <v>181.72919999999999</v>
      </c>
      <c r="X338">
        <v>164.8612</v>
      </c>
      <c r="Y338">
        <v>189.39529999999999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-2.4922939999999999E-10</v>
      </c>
      <c r="AF338">
        <v>4.0244360000000002E-9</v>
      </c>
      <c r="AG338">
        <v>-2.2597449999999998E-9</v>
      </c>
      <c r="AH338">
        <v>1</v>
      </c>
      <c r="AI338">
        <v>0.98388120000000001</v>
      </c>
      <c r="AJ338">
        <v>0</v>
      </c>
      <c r="AK338">
        <v>0</v>
      </c>
      <c r="AL338">
        <v>0</v>
      </c>
      <c r="AM338">
        <v>1</v>
      </c>
    </row>
    <row r="339" spans="1:39" x14ac:dyDescent="0.2">
      <c r="A339">
        <v>544.92780000000005</v>
      </c>
      <c r="B339">
        <v>1.3692120000000001</v>
      </c>
      <c r="C339">
        <v>0.68930860000000005</v>
      </c>
      <c r="D339">
        <v>2.8765679999999998</v>
      </c>
      <c r="E339">
        <v>-4.8358710000000003E-8</v>
      </c>
      <c r="F339">
        <v>-2.3044339999999999E-7</v>
      </c>
      <c r="G339">
        <v>-3.33509E-7</v>
      </c>
      <c r="H339">
        <v>1</v>
      </c>
      <c r="I339">
        <v>0.4789484</v>
      </c>
      <c r="J339">
        <v>1.544626E-2</v>
      </c>
      <c r="K339">
        <v>0.68779210000000002</v>
      </c>
      <c r="L339">
        <v>-1.46415E-2</v>
      </c>
      <c r="M339">
        <v>0.72559569999999995</v>
      </c>
      <c r="N339">
        <v>0</v>
      </c>
      <c r="O339">
        <v>0</v>
      </c>
      <c r="P339">
        <v>0</v>
      </c>
      <c r="Q339">
        <v>0</v>
      </c>
      <c r="R339">
        <v>89.565989999999999</v>
      </c>
      <c r="S339">
        <v>141.864</v>
      </c>
      <c r="T339">
        <v>167.15479999999999</v>
      </c>
      <c r="U339">
        <v>196.75989999999999</v>
      </c>
      <c r="V339">
        <v>200.37690000000001</v>
      </c>
      <c r="W339">
        <v>184.57259999999999</v>
      </c>
      <c r="X339">
        <v>167.4195</v>
      </c>
      <c r="Y339">
        <v>192.4341</v>
      </c>
      <c r="Z339">
        <v>0</v>
      </c>
      <c r="AA339">
        <v>1</v>
      </c>
      <c r="AB339">
        <v>0</v>
      </c>
      <c r="AC339">
        <v>0</v>
      </c>
      <c r="AD339">
        <v>0</v>
      </c>
      <c r="AE339">
        <v>-2.8038310000000002E-10</v>
      </c>
      <c r="AF339">
        <v>4.5274899999999996E-9</v>
      </c>
      <c r="AG339">
        <v>-2.5422140000000001E-9</v>
      </c>
      <c r="AH339">
        <v>1</v>
      </c>
      <c r="AI339">
        <v>0.9845351</v>
      </c>
      <c r="AJ339">
        <v>0</v>
      </c>
      <c r="AK339">
        <v>0</v>
      </c>
      <c r="AL339">
        <v>0</v>
      </c>
      <c r="AM339">
        <v>1</v>
      </c>
    </row>
    <row r="340" spans="1:39" x14ac:dyDescent="0.2">
      <c r="A340">
        <v>544.97730000000001</v>
      </c>
      <c r="B340">
        <v>1.3692120000000001</v>
      </c>
      <c r="C340">
        <v>0.68930860000000005</v>
      </c>
      <c r="D340">
        <v>2.8765679999999998</v>
      </c>
      <c r="E340">
        <v>-4.8639069999999999E-8</v>
      </c>
      <c r="F340">
        <v>-2.2591580000000001E-7</v>
      </c>
      <c r="G340">
        <v>-3.3605120000000001E-7</v>
      </c>
      <c r="H340">
        <v>1</v>
      </c>
      <c r="I340">
        <v>0.47537459999999998</v>
      </c>
      <c r="J340">
        <v>1.544626E-2</v>
      </c>
      <c r="K340">
        <v>0.68779210000000002</v>
      </c>
      <c r="L340">
        <v>-1.46415E-2</v>
      </c>
      <c r="M340">
        <v>0.72559569999999995</v>
      </c>
      <c r="N340">
        <v>0</v>
      </c>
      <c r="O340">
        <v>0</v>
      </c>
      <c r="P340">
        <v>0</v>
      </c>
      <c r="Q340">
        <v>0</v>
      </c>
      <c r="R340">
        <v>87.83699</v>
      </c>
      <c r="S340">
        <v>139.10400000000001</v>
      </c>
      <c r="T340">
        <v>163.91839999999999</v>
      </c>
      <c r="U340">
        <v>192.98650000000001</v>
      </c>
      <c r="V340">
        <v>196.5393</v>
      </c>
      <c r="W340">
        <v>181.02</v>
      </c>
      <c r="X340">
        <v>164.18520000000001</v>
      </c>
      <c r="Y340">
        <v>188.7722</v>
      </c>
      <c r="Z340">
        <v>0</v>
      </c>
      <c r="AA340">
        <v>1</v>
      </c>
      <c r="AB340">
        <v>0</v>
      </c>
      <c r="AC340">
        <v>0</v>
      </c>
      <c r="AD340">
        <v>0</v>
      </c>
      <c r="AE340">
        <v>-2.8038310000000002E-10</v>
      </c>
      <c r="AF340">
        <v>4.5274899999999996E-9</v>
      </c>
      <c r="AG340">
        <v>-2.5422140000000001E-9</v>
      </c>
      <c r="AH340">
        <v>1</v>
      </c>
      <c r="AI340">
        <v>0.99253809999999998</v>
      </c>
      <c r="AJ340">
        <v>0</v>
      </c>
      <c r="AK340">
        <v>0</v>
      </c>
      <c r="AL340">
        <v>0</v>
      </c>
      <c r="AM340">
        <v>1</v>
      </c>
    </row>
    <row r="341" spans="1:39" x14ac:dyDescent="0.2">
      <c r="A341">
        <v>545.02750000000003</v>
      </c>
      <c r="B341">
        <v>1.3692120000000001</v>
      </c>
      <c r="C341">
        <v>0.68930860000000005</v>
      </c>
      <c r="D341">
        <v>2.8765679999999998</v>
      </c>
      <c r="E341">
        <v>-4.8919430000000001E-8</v>
      </c>
      <c r="F341">
        <v>-2.213883E-7</v>
      </c>
      <c r="G341">
        <v>-3.3859350000000001E-7</v>
      </c>
      <c r="H341">
        <v>1</v>
      </c>
      <c r="I341">
        <v>0.47705570000000003</v>
      </c>
      <c r="J341">
        <v>1.544626E-2</v>
      </c>
      <c r="K341">
        <v>0.68779210000000002</v>
      </c>
      <c r="L341">
        <v>-1.46415E-2</v>
      </c>
      <c r="M341">
        <v>0.72559569999999995</v>
      </c>
      <c r="N341">
        <v>0</v>
      </c>
      <c r="O341">
        <v>0</v>
      </c>
      <c r="P341">
        <v>0</v>
      </c>
      <c r="Q341">
        <v>0</v>
      </c>
      <c r="R341">
        <v>70.258330000000001</v>
      </c>
      <c r="S341">
        <v>111.2634</v>
      </c>
      <c r="T341">
        <v>131.11279999999999</v>
      </c>
      <c r="U341">
        <v>154.36670000000001</v>
      </c>
      <c r="V341">
        <v>157.2089</v>
      </c>
      <c r="W341">
        <v>144.7937</v>
      </c>
      <c r="X341">
        <v>131.327</v>
      </c>
      <c r="Y341">
        <v>150.9982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-2.8038310000000002E-10</v>
      </c>
      <c r="AF341">
        <v>4.5274899999999996E-9</v>
      </c>
      <c r="AG341">
        <v>-2.5422140000000001E-9</v>
      </c>
      <c r="AH341">
        <v>1</v>
      </c>
      <c r="AI341">
        <v>1.003536</v>
      </c>
      <c r="AJ341">
        <v>0</v>
      </c>
      <c r="AK341">
        <v>0</v>
      </c>
      <c r="AL341">
        <v>0</v>
      </c>
      <c r="AM341">
        <v>1</v>
      </c>
    </row>
    <row r="342" spans="1:39" x14ac:dyDescent="0.2">
      <c r="A342">
        <v>545.07770000000005</v>
      </c>
      <c r="B342">
        <v>1.3692120000000001</v>
      </c>
      <c r="C342">
        <v>0.68930860000000005</v>
      </c>
      <c r="D342">
        <v>2.8765679999999998</v>
      </c>
      <c r="E342">
        <v>-4.919978E-8</v>
      </c>
      <c r="F342">
        <v>-2.168607E-7</v>
      </c>
      <c r="G342">
        <v>-3.4113570000000002E-7</v>
      </c>
      <c r="H342">
        <v>1</v>
      </c>
      <c r="I342">
        <v>0.47705570000000003</v>
      </c>
      <c r="J342">
        <v>1.544626E-2</v>
      </c>
      <c r="K342">
        <v>0.68779210000000002</v>
      </c>
      <c r="L342">
        <v>-1.46415E-2</v>
      </c>
      <c r="M342">
        <v>0.72559569999999995</v>
      </c>
      <c r="N342">
        <v>0</v>
      </c>
      <c r="O342">
        <v>0</v>
      </c>
      <c r="P342">
        <v>0</v>
      </c>
      <c r="Q342">
        <v>0</v>
      </c>
      <c r="R342">
        <v>83.04477</v>
      </c>
      <c r="S342">
        <v>131.5146</v>
      </c>
      <c r="T342">
        <v>154.9753</v>
      </c>
      <c r="U342">
        <v>182.45779999999999</v>
      </c>
      <c r="V342">
        <v>185.8167</v>
      </c>
      <c r="W342">
        <v>171.1439</v>
      </c>
      <c r="X342">
        <v>155.2276</v>
      </c>
      <c r="Y342">
        <v>178.47370000000001</v>
      </c>
      <c r="Z342">
        <v>0</v>
      </c>
      <c r="AA342">
        <v>1</v>
      </c>
      <c r="AB342">
        <v>0</v>
      </c>
      <c r="AC342">
        <v>0</v>
      </c>
      <c r="AD342">
        <v>0</v>
      </c>
      <c r="AE342">
        <v>-2.8038310000000002E-10</v>
      </c>
      <c r="AF342">
        <v>4.5274899999999996E-9</v>
      </c>
      <c r="AG342">
        <v>-2.5422140000000001E-9</v>
      </c>
      <c r="AH342">
        <v>1</v>
      </c>
      <c r="AI342">
        <v>1</v>
      </c>
      <c r="AJ342">
        <v>0</v>
      </c>
      <c r="AK342">
        <v>0</v>
      </c>
      <c r="AL342">
        <v>0</v>
      </c>
      <c r="AM342">
        <v>1</v>
      </c>
    </row>
    <row r="343" spans="1:39" x14ac:dyDescent="0.2">
      <c r="A343">
        <v>545.12729999999999</v>
      </c>
      <c r="B343">
        <v>1.3692120000000001</v>
      </c>
      <c r="C343">
        <v>0.68930860000000005</v>
      </c>
      <c r="D343">
        <v>2.8765679999999998</v>
      </c>
      <c r="E343">
        <v>-4.9480140000000002E-8</v>
      </c>
      <c r="F343">
        <v>-2.1233309999999999E-7</v>
      </c>
      <c r="G343">
        <v>-3.4367790000000002E-7</v>
      </c>
      <c r="H343">
        <v>1</v>
      </c>
      <c r="I343">
        <v>0.47705570000000003</v>
      </c>
      <c r="J343">
        <v>1.544626E-2</v>
      </c>
      <c r="K343">
        <v>0.68779210000000002</v>
      </c>
      <c r="L343">
        <v>-1.46415E-2</v>
      </c>
      <c r="M343">
        <v>0.72559569999999995</v>
      </c>
      <c r="N343">
        <v>0</v>
      </c>
      <c r="O343">
        <v>0</v>
      </c>
      <c r="P343">
        <v>0</v>
      </c>
      <c r="Q343">
        <v>0</v>
      </c>
      <c r="R343">
        <v>87.835849999999994</v>
      </c>
      <c r="S343">
        <v>139.10210000000001</v>
      </c>
      <c r="T343">
        <v>163.9162</v>
      </c>
      <c r="U343">
        <v>192.98429999999999</v>
      </c>
      <c r="V343">
        <v>196.53700000000001</v>
      </c>
      <c r="W343">
        <v>181.01769999999999</v>
      </c>
      <c r="X343">
        <v>164.1832</v>
      </c>
      <c r="Y343">
        <v>188.7704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-2.8038310000000002E-10</v>
      </c>
      <c r="AF343">
        <v>4.5274899999999996E-9</v>
      </c>
      <c r="AG343">
        <v>-2.5422140000000001E-9</v>
      </c>
      <c r="AH343">
        <v>1</v>
      </c>
      <c r="AI343">
        <v>1</v>
      </c>
      <c r="AJ343">
        <v>0</v>
      </c>
      <c r="AK343">
        <v>0</v>
      </c>
      <c r="AL343">
        <v>0</v>
      </c>
      <c r="AM343">
        <v>1</v>
      </c>
    </row>
    <row r="344" spans="1:39" x14ac:dyDescent="0.2">
      <c r="A344">
        <v>545.17769999999996</v>
      </c>
      <c r="B344">
        <v>1.3692120000000001</v>
      </c>
      <c r="C344">
        <v>0.68930860000000005</v>
      </c>
      <c r="D344">
        <v>2.8765679999999998</v>
      </c>
      <c r="E344">
        <v>-4.9791639999999998E-8</v>
      </c>
      <c r="F344">
        <v>-2.073025E-7</v>
      </c>
      <c r="G344">
        <v>-3.4650259999999999E-7</v>
      </c>
      <c r="H344">
        <v>1</v>
      </c>
      <c r="I344">
        <v>0.47705570000000003</v>
      </c>
      <c r="J344">
        <v>1.544626E-2</v>
      </c>
      <c r="K344">
        <v>0.68779210000000002</v>
      </c>
      <c r="L344">
        <v>-1.46415E-2</v>
      </c>
      <c r="M344">
        <v>0.72559569999999995</v>
      </c>
      <c r="N344">
        <v>0</v>
      </c>
      <c r="O344">
        <v>0</v>
      </c>
      <c r="P344">
        <v>0</v>
      </c>
      <c r="Q344">
        <v>0</v>
      </c>
      <c r="R344">
        <v>89.432869999999994</v>
      </c>
      <c r="S344">
        <v>141.63120000000001</v>
      </c>
      <c r="T344">
        <v>166.8965</v>
      </c>
      <c r="U344">
        <v>196.4931</v>
      </c>
      <c r="V344">
        <v>200.1104</v>
      </c>
      <c r="W344">
        <v>184.30889999999999</v>
      </c>
      <c r="X344">
        <v>167.16829999999999</v>
      </c>
      <c r="Y344">
        <v>192.20259999999999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-3.1153670000000002E-10</v>
      </c>
      <c r="AF344">
        <v>5.0305450000000002E-9</v>
      </c>
      <c r="AG344">
        <v>-2.824682E-9</v>
      </c>
      <c r="AH344">
        <v>1</v>
      </c>
      <c r="AI344">
        <v>1</v>
      </c>
      <c r="AJ344">
        <v>0</v>
      </c>
      <c r="AK344">
        <v>0</v>
      </c>
      <c r="AL344">
        <v>0</v>
      </c>
      <c r="AM344">
        <v>1</v>
      </c>
    </row>
    <row r="345" spans="1:39" x14ac:dyDescent="0.2">
      <c r="A345">
        <v>545.22810000000004</v>
      </c>
      <c r="B345">
        <v>1.3692120000000001</v>
      </c>
      <c r="C345">
        <v>0.68930860000000005</v>
      </c>
      <c r="D345">
        <v>2.8765679999999998</v>
      </c>
      <c r="E345">
        <v>-5.0071989999999997E-8</v>
      </c>
      <c r="F345">
        <v>-2.027749E-7</v>
      </c>
      <c r="G345">
        <v>-3.490448E-7</v>
      </c>
      <c r="H345">
        <v>1</v>
      </c>
      <c r="I345">
        <v>0.47705570000000003</v>
      </c>
      <c r="J345">
        <v>1.544626E-2</v>
      </c>
      <c r="K345">
        <v>0.68779210000000002</v>
      </c>
      <c r="L345">
        <v>-1.46415E-2</v>
      </c>
      <c r="M345">
        <v>0.72559569999999995</v>
      </c>
      <c r="N345">
        <v>0</v>
      </c>
      <c r="O345">
        <v>0</v>
      </c>
      <c r="P345">
        <v>0</v>
      </c>
      <c r="Q345">
        <v>0</v>
      </c>
      <c r="R345">
        <v>89.432869999999994</v>
      </c>
      <c r="S345">
        <v>141.63120000000001</v>
      </c>
      <c r="T345">
        <v>166.8965</v>
      </c>
      <c r="U345">
        <v>196.4931</v>
      </c>
      <c r="V345">
        <v>200.1104</v>
      </c>
      <c r="W345">
        <v>184.30889999999999</v>
      </c>
      <c r="X345">
        <v>167.16829999999999</v>
      </c>
      <c r="Y345">
        <v>192.20259999999999</v>
      </c>
      <c r="Z345">
        <v>0</v>
      </c>
      <c r="AA345">
        <v>1</v>
      </c>
      <c r="AB345">
        <v>0</v>
      </c>
      <c r="AC345">
        <v>0</v>
      </c>
      <c r="AD345">
        <v>0</v>
      </c>
      <c r="AE345">
        <v>-2.8038310000000002E-10</v>
      </c>
      <c r="AF345">
        <v>4.5274899999999996E-9</v>
      </c>
      <c r="AG345">
        <v>-2.5422140000000001E-9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1</v>
      </c>
    </row>
    <row r="346" spans="1:39" x14ac:dyDescent="0.2">
      <c r="A346">
        <v>545.27760000000001</v>
      </c>
      <c r="B346">
        <v>1.3692120000000001</v>
      </c>
      <c r="C346">
        <v>0.68930860000000005</v>
      </c>
      <c r="D346">
        <v>2.8765679999999998</v>
      </c>
      <c r="E346">
        <v>-5.0352340000000002E-8</v>
      </c>
      <c r="F346">
        <v>-1.9824729999999999E-7</v>
      </c>
      <c r="G346">
        <v>-3.5158700000000001E-7</v>
      </c>
      <c r="H346">
        <v>1</v>
      </c>
      <c r="I346">
        <v>0.47705570000000003</v>
      </c>
      <c r="J346">
        <v>1.544626E-2</v>
      </c>
      <c r="K346">
        <v>0.68779210000000002</v>
      </c>
      <c r="L346">
        <v>-1.46415E-2</v>
      </c>
      <c r="M346">
        <v>0.72559569999999995</v>
      </c>
      <c r="N346">
        <v>0</v>
      </c>
      <c r="O346">
        <v>0</v>
      </c>
      <c r="P346">
        <v>0</v>
      </c>
      <c r="Q346">
        <v>0</v>
      </c>
      <c r="R346">
        <v>87.835849999999994</v>
      </c>
      <c r="S346">
        <v>139.10210000000001</v>
      </c>
      <c r="T346">
        <v>163.9162</v>
      </c>
      <c r="U346">
        <v>192.98429999999999</v>
      </c>
      <c r="V346">
        <v>196.53700000000001</v>
      </c>
      <c r="W346">
        <v>181.01769999999999</v>
      </c>
      <c r="X346">
        <v>164.1832</v>
      </c>
      <c r="Y346">
        <v>188.7704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-2.8038310000000002E-10</v>
      </c>
      <c r="AF346">
        <v>4.5274899999999996E-9</v>
      </c>
      <c r="AG346">
        <v>-2.5422140000000001E-9</v>
      </c>
      <c r="AH346">
        <v>1</v>
      </c>
      <c r="AI346">
        <v>1</v>
      </c>
      <c r="AJ346">
        <v>0</v>
      </c>
      <c r="AK346">
        <v>0</v>
      </c>
      <c r="AL346">
        <v>0</v>
      </c>
      <c r="AM346">
        <v>1</v>
      </c>
    </row>
    <row r="347" spans="1:39" x14ac:dyDescent="0.2">
      <c r="A347">
        <v>545.32799999999997</v>
      </c>
      <c r="B347">
        <v>1.3692120000000001</v>
      </c>
      <c r="C347">
        <v>0.68930860000000005</v>
      </c>
      <c r="D347">
        <v>2.8765679999999998</v>
      </c>
      <c r="E347">
        <v>-5.0663839999999998E-8</v>
      </c>
      <c r="F347">
        <v>-1.932167E-7</v>
      </c>
      <c r="G347">
        <v>-3.5441169999999998E-7</v>
      </c>
      <c r="H347">
        <v>1</v>
      </c>
      <c r="I347">
        <v>0.47705570000000003</v>
      </c>
      <c r="J347">
        <v>1.544626E-2</v>
      </c>
      <c r="K347">
        <v>0.68779210000000002</v>
      </c>
      <c r="L347">
        <v>-1.46415E-2</v>
      </c>
      <c r="M347">
        <v>0.72559569999999995</v>
      </c>
      <c r="N347">
        <v>0</v>
      </c>
      <c r="O347">
        <v>0</v>
      </c>
      <c r="P347">
        <v>0</v>
      </c>
      <c r="Q347">
        <v>0</v>
      </c>
      <c r="R347">
        <v>89.432869999999994</v>
      </c>
      <c r="S347">
        <v>141.63120000000001</v>
      </c>
      <c r="T347">
        <v>166.8965</v>
      </c>
      <c r="U347">
        <v>196.4931</v>
      </c>
      <c r="V347">
        <v>200.1104</v>
      </c>
      <c r="W347">
        <v>184.30889999999999</v>
      </c>
      <c r="X347">
        <v>167.16829999999999</v>
      </c>
      <c r="Y347">
        <v>192.20259999999999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-3.1153670000000002E-10</v>
      </c>
      <c r="AF347">
        <v>5.0305450000000002E-9</v>
      </c>
      <c r="AG347">
        <v>-2.824682E-9</v>
      </c>
      <c r="AH347">
        <v>1</v>
      </c>
      <c r="AI347">
        <v>1</v>
      </c>
      <c r="AJ347">
        <v>0</v>
      </c>
      <c r="AK347">
        <v>0</v>
      </c>
      <c r="AL347">
        <v>0</v>
      </c>
      <c r="AM347">
        <v>1</v>
      </c>
    </row>
    <row r="348" spans="1:39" x14ac:dyDescent="0.2">
      <c r="A348">
        <v>545.37789999999995</v>
      </c>
      <c r="B348">
        <v>1.3692120000000001</v>
      </c>
      <c r="C348">
        <v>0.68930860000000005</v>
      </c>
      <c r="D348">
        <v>2.8765679999999998</v>
      </c>
      <c r="E348">
        <v>-5.0944189999999997E-8</v>
      </c>
      <c r="F348">
        <v>-1.886891E-7</v>
      </c>
      <c r="G348">
        <v>-3.5695389999999999E-7</v>
      </c>
      <c r="H348">
        <v>1</v>
      </c>
      <c r="I348">
        <v>0.47705570000000003</v>
      </c>
      <c r="J348">
        <v>1.544626E-2</v>
      </c>
      <c r="K348">
        <v>0.68779210000000002</v>
      </c>
      <c r="L348">
        <v>-1.46415E-2</v>
      </c>
      <c r="M348">
        <v>0.72559569999999995</v>
      </c>
      <c r="N348">
        <v>0</v>
      </c>
      <c r="O348">
        <v>0</v>
      </c>
      <c r="P348">
        <v>0</v>
      </c>
      <c r="Q348">
        <v>0</v>
      </c>
      <c r="R348">
        <v>86.238839999999996</v>
      </c>
      <c r="S348">
        <v>136.5729</v>
      </c>
      <c r="T348">
        <v>160.9359</v>
      </c>
      <c r="U348">
        <v>189.47540000000001</v>
      </c>
      <c r="V348">
        <v>192.96360000000001</v>
      </c>
      <c r="W348">
        <v>177.72649999999999</v>
      </c>
      <c r="X348">
        <v>161.19800000000001</v>
      </c>
      <c r="Y348">
        <v>185.3382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-2.8038310000000002E-10</v>
      </c>
      <c r="AF348">
        <v>4.5274899999999996E-9</v>
      </c>
      <c r="AG348">
        <v>-2.5422140000000001E-9</v>
      </c>
      <c r="AH348">
        <v>1</v>
      </c>
      <c r="AI348">
        <v>1</v>
      </c>
      <c r="AJ348">
        <v>0</v>
      </c>
      <c r="AK348">
        <v>0</v>
      </c>
      <c r="AL348">
        <v>0</v>
      </c>
      <c r="AM348">
        <v>1</v>
      </c>
    </row>
    <row r="349" spans="1:39" x14ac:dyDescent="0.2">
      <c r="A349">
        <v>545.42740000000003</v>
      </c>
      <c r="B349">
        <v>1.3692120000000001</v>
      </c>
      <c r="C349">
        <v>0.68930860000000005</v>
      </c>
      <c r="D349">
        <v>2.8765679999999998</v>
      </c>
      <c r="E349">
        <v>-5.1224549999999999E-8</v>
      </c>
      <c r="F349">
        <v>-1.8416149999999999E-7</v>
      </c>
      <c r="G349">
        <v>-3.5949619999999999E-7</v>
      </c>
      <c r="H349">
        <v>1</v>
      </c>
      <c r="I349">
        <v>0.47705570000000003</v>
      </c>
      <c r="J349">
        <v>1.544626E-2</v>
      </c>
      <c r="K349">
        <v>0.68779210000000002</v>
      </c>
      <c r="L349">
        <v>-1.46415E-2</v>
      </c>
      <c r="M349">
        <v>0.72559569999999995</v>
      </c>
      <c r="N349">
        <v>0</v>
      </c>
      <c r="O349">
        <v>0</v>
      </c>
      <c r="P349">
        <v>0</v>
      </c>
      <c r="Q349">
        <v>0</v>
      </c>
      <c r="R349">
        <v>87.835849999999994</v>
      </c>
      <c r="S349">
        <v>139.10210000000001</v>
      </c>
      <c r="T349">
        <v>163.9162</v>
      </c>
      <c r="U349">
        <v>192.98429999999999</v>
      </c>
      <c r="V349">
        <v>196.53700000000001</v>
      </c>
      <c r="W349">
        <v>181.01769999999999</v>
      </c>
      <c r="X349">
        <v>164.1832</v>
      </c>
      <c r="Y349">
        <v>188.7704</v>
      </c>
      <c r="Z349">
        <v>0</v>
      </c>
      <c r="AA349">
        <v>1</v>
      </c>
      <c r="AB349">
        <v>0</v>
      </c>
      <c r="AC349">
        <v>0</v>
      </c>
      <c r="AD349">
        <v>0</v>
      </c>
      <c r="AE349">
        <v>-2.8038310000000002E-10</v>
      </c>
      <c r="AF349">
        <v>4.5274899999999996E-9</v>
      </c>
      <c r="AG349">
        <v>-2.5422140000000001E-9</v>
      </c>
      <c r="AH349">
        <v>1</v>
      </c>
      <c r="AI349">
        <v>1</v>
      </c>
      <c r="AJ349">
        <v>0</v>
      </c>
      <c r="AK349">
        <v>0</v>
      </c>
      <c r="AL349">
        <v>0</v>
      </c>
      <c r="AM349">
        <v>1</v>
      </c>
    </row>
    <row r="350" spans="1:39" x14ac:dyDescent="0.2">
      <c r="A350">
        <v>545.4778</v>
      </c>
      <c r="B350">
        <v>1.3692120000000001</v>
      </c>
      <c r="C350">
        <v>0.68930860000000005</v>
      </c>
      <c r="D350">
        <v>2.8765679999999998</v>
      </c>
      <c r="E350">
        <v>-5.1504899999999998E-8</v>
      </c>
      <c r="F350">
        <v>-1.7963389999999999E-7</v>
      </c>
      <c r="G350">
        <v>-3.620384E-7</v>
      </c>
      <c r="H350">
        <v>1</v>
      </c>
      <c r="I350">
        <v>0.47705570000000003</v>
      </c>
      <c r="J350">
        <v>1.544626E-2</v>
      </c>
      <c r="K350">
        <v>0.68779210000000002</v>
      </c>
      <c r="L350">
        <v>-1.46415E-2</v>
      </c>
      <c r="M350">
        <v>0.72559569999999995</v>
      </c>
      <c r="N350">
        <v>0</v>
      </c>
      <c r="O350">
        <v>0</v>
      </c>
      <c r="P350">
        <v>0</v>
      </c>
      <c r="Q350">
        <v>0</v>
      </c>
      <c r="R350">
        <v>89.432869999999994</v>
      </c>
      <c r="S350">
        <v>141.63120000000001</v>
      </c>
      <c r="T350">
        <v>166.8965</v>
      </c>
      <c r="U350">
        <v>196.4931</v>
      </c>
      <c r="V350">
        <v>200.1104</v>
      </c>
      <c r="W350">
        <v>184.30889999999999</v>
      </c>
      <c r="X350">
        <v>167.16829999999999</v>
      </c>
      <c r="Y350">
        <v>192.20259999999999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-2.8038310000000002E-10</v>
      </c>
      <c r="AF350">
        <v>4.5274899999999996E-9</v>
      </c>
      <c r="AG350">
        <v>-2.5422140000000001E-9</v>
      </c>
      <c r="AH350">
        <v>1</v>
      </c>
      <c r="AI350">
        <v>1</v>
      </c>
      <c r="AJ350">
        <v>0</v>
      </c>
      <c r="AK350">
        <v>0</v>
      </c>
      <c r="AL350">
        <v>0</v>
      </c>
      <c r="AM350">
        <v>1</v>
      </c>
    </row>
    <row r="351" spans="1:39" x14ac:dyDescent="0.2">
      <c r="A351">
        <v>545.52729999999997</v>
      </c>
      <c r="B351">
        <v>1.3692120000000001</v>
      </c>
      <c r="C351">
        <v>0.68930860000000005</v>
      </c>
      <c r="D351">
        <v>2.8765679999999998</v>
      </c>
      <c r="E351">
        <v>-5.1816400000000001E-8</v>
      </c>
      <c r="F351">
        <v>-1.7460329999999999E-7</v>
      </c>
      <c r="G351">
        <v>-3.6486310000000002E-7</v>
      </c>
      <c r="H351">
        <v>1</v>
      </c>
      <c r="I351">
        <v>0.47705570000000003</v>
      </c>
      <c r="J351">
        <v>1.544626E-2</v>
      </c>
      <c r="K351">
        <v>0.68779210000000002</v>
      </c>
      <c r="L351">
        <v>-1.46415E-2</v>
      </c>
      <c r="M351">
        <v>0.72559569999999995</v>
      </c>
      <c r="N351">
        <v>0</v>
      </c>
      <c r="O351">
        <v>0</v>
      </c>
      <c r="P351">
        <v>0</v>
      </c>
      <c r="Q351">
        <v>0</v>
      </c>
      <c r="R351">
        <v>87.835849999999994</v>
      </c>
      <c r="S351">
        <v>139.10210000000001</v>
      </c>
      <c r="T351">
        <v>163.9162</v>
      </c>
      <c r="U351">
        <v>192.98429999999999</v>
      </c>
      <c r="V351">
        <v>196.53700000000001</v>
      </c>
      <c r="W351">
        <v>181.01769999999999</v>
      </c>
      <c r="X351">
        <v>164.1832</v>
      </c>
      <c r="Y351">
        <v>188.7704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-3.1153670000000002E-10</v>
      </c>
      <c r="AF351">
        <v>5.0305450000000002E-9</v>
      </c>
      <c r="AG351">
        <v>-2.824682E-9</v>
      </c>
      <c r="AH351">
        <v>1</v>
      </c>
      <c r="AI351">
        <v>1</v>
      </c>
      <c r="AJ351">
        <v>0</v>
      </c>
      <c r="AK351">
        <v>0</v>
      </c>
      <c r="AL351">
        <v>0</v>
      </c>
      <c r="AM351">
        <v>1</v>
      </c>
    </row>
    <row r="352" spans="1:39" x14ac:dyDescent="0.2">
      <c r="A352">
        <v>545.57780000000002</v>
      </c>
      <c r="B352">
        <v>1.3692120000000001</v>
      </c>
      <c r="C352">
        <v>0.68930860000000005</v>
      </c>
      <c r="D352">
        <v>2.8765679999999998</v>
      </c>
      <c r="E352">
        <v>-5.209675E-8</v>
      </c>
      <c r="F352">
        <v>-1.7007569999999999E-7</v>
      </c>
      <c r="G352">
        <v>-3.6740529999999998E-7</v>
      </c>
      <c r="H352">
        <v>1</v>
      </c>
      <c r="I352">
        <v>0.47705570000000003</v>
      </c>
      <c r="J352">
        <v>1.544626E-2</v>
      </c>
      <c r="K352">
        <v>0.68779210000000002</v>
      </c>
      <c r="L352">
        <v>-1.46415E-2</v>
      </c>
      <c r="M352">
        <v>0.72559569999999995</v>
      </c>
      <c r="N352">
        <v>0</v>
      </c>
      <c r="O352">
        <v>0</v>
      </c>
      <c r="P352">
        <v>0</v>
      </c>
      <c r="Q352">
        <v>0</v>
      </c>
      <c r="R352">
        <v>89.432869999999994</v>
      </c>
      <c r="S352">
        <v>141.63120000000001</v>
      </c>
      <c r="T352">
        <v>166.8965</v>
      </c>
      <c r="U352">
        <v>196.4931</v>
      </c>
      <c r="V352">
        <v>200.1104</v>
      </c>
      <c r="W352">
        <v>184.30889999999999</v>
      </c>
      <c r="X352">
        <v>167.16829999999999</v>
      </c>
      <c r="Y352">
        <v>192.20259999999999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-2.8038310000000002E-10</v>
      </c>
      <c r="AF352">
        <v>4.5274899999999996E-9</v>
      </c>
      <c r="AG352">
        <v>-2.5422140000000001E-9</v>
      </c>
      <c r="AH352">
        <v>1</v>
      </c>
      <c r="AI352">
        <v>1</v>
      </c>
      <c r="AJ352">
        <v>0</v>
      </c>
      <c r="AK352">
        <v>0</v>
      </c>
      <c r="AL352">
        <v>0</v>
      </c>
      <c r="AM352">
        <v>1</v>
      </c>
    </row>
    <row r="353" spans="1:39" x14ac:dyDescent="0.2">
      <c r="A353">
        <v>545.62729999999999</v>
      </c>
      <c r="B353">
        <v>1.3692120000000001</v>
      </c>
      <c r="C353">
        <v>0.68930860000000005</v>
      </c>
      <c r="D353">
        <v>2.8765679999999998</v>
      </c>
      <c r="E353">
        <v>-5.2377099999999999E-8</v>
      </c>
      <c r="F353">
        <v>-1.6554810000000001E-7</v>
      </c>
      <c r="G353">
        <v>-3.6994749999999998E-7</v>
      </c>
      <c r="H353">
        <v>1</v>
      </c>
      <c r="I353">
        <v>0.47705570000000003</v>
      </c>
      <c r="J353">
        <v>1.544626E-2</v>
      </c>
      <c r="K353">
        <v>0.68779210000000002</v>
      </c>
      <c r="L353">
        <v>-1.46415E-2</v>
      </c>
      <c r="M353">
        <v>0.72559569999999995</v>
      </c>
      <c r="N353">
        <v>0</v>
      </c>
      <c r="O353">
        <v>0</v>
      </c>
      <c r="P353">
        <v>0</v>
      </c>
      <c r="Q353">
        <v>0</v>
      </c>
      <c r="R353">
        <v>87.835849999999994</v>
      </c>
      <c r="S353">
        <v>139.10210000000001</v>
      </c>
      <c r="T353">
        <v>163.9162</v>
      </c>
      <c r="U353">
        <v>192.98429999999999</v>
      </c>
      <c r="V353">
        <v>196.53700000000001</v>
      </c>
      <c r="W353">
        <v>181.01769999999999</v>
      </c>
      <c r="X353">
        <v>164.1832</v>
      </c>
      <c r="Y353">
        <v>188.7704</v>
      </c>
      <c r="Z353">
        <v>0</v>
      </c>
      <c r="AA353">
        <v>1</v>
      </c>
      <c r="AB353">
        <v>0</v>
      </c>
      <c r="AC353">
        <v>0</v>
      </c>
      <c r="AD353">
        <v>0</v>
      </c>
      <c r="AE353">
        <v>-2.8038310000000002E-10</v>
      </c>
      <c r="AF353">
        <v>4.5274899999999996E-9</v>
      </c>
      <c r="AG353">
        <v>-2.5422140000000001E-9</v>
      </c>
      <c r="AH353">
        <v>1</v>
      </c>
      <c r="AI353">
        <v>1</v>
      </c>
      <c r="AJ353">
        <v>0</v>
      </c>
      <c r="AK353">
        <v>0</v>
      </c>
      <c r="AL353">
        <v>0</v>
      </c>
      <c r="AM353">
        <v>1</v>
      </c>
    </row>
    <row r="354" spans="1:39" x14ac:dyDescent="0.2">
      <c r="A354">
        <v>545.67769999999996</v>
      </c>
      <c r="B354">
        <v>1.3692120000000001</v>
      </c>
      <c r="C354">
        <v>0.68930860000000005</v>
      </c>
      <c r="D354">
        <v>2.8765679999999998</v>
      </c>
      <c r="E354">
        <v>-5.2657460000000001E-8</v>
      </c>
      <c r="F354">
        <v>-1.610206E-7</v>
      </c>
      <c r="G354">
        <v>-3.7248979999999998E-7</v>
      </c>
      <c r="H354">
        <v>1</v>
      </c>
      <c r="I354">
        <v>0.47705570000000003</v>
      </c>
      <c r="J354">
        <v>1.544626E-2</v>
      </c>
      <c r="K354">
        <v>0.68779210000000002</v>
      </c>
      <c r="L354">
        <v>-1.46415E-2</v>
      </c>
      <c r="M354">
        <v>0.72559569999999995</v>
      </c>
      <c r="N354">
        <v>0</v>
      </c>
      <c r="O354">
        <v>0</v>
      </c>
      <c r="P354">
        <v>0</v>
      </c>
      <c r="Q354">
        <v>0</v>
      </c>
      <c r="R354">
        <v>70.268680000000003</v>
      </c>
      <c r="S354">
        <v>111.2817</v>
      </c>
      <c r="T354">
        <v>131.13290000000001</v>
      </c>
      <c r="U354">
        <v>154.38740000000001</v>
      </c>
      <c r="V354">
        <v>157.2296</v>
      </c>
      <c r="W354">
        <v>144.8142</v>
      </c>
      <c r="X354">
        <v>131.34649999999999</v>
      </c>
      <c r="Y354">
        <v>151.0163</v>
      </c>
      <c r="Z354">
        <v>0</v>
      </c>
      <c r="AA354">
        <v>1</v>
      </c>
      <c r="AB354">
        <v>0</v>
      </c>
      <c r="AC354">
        <v>0</v>
      </c>
      <c r="AD354">
        <v>0</v>
      </c>
      <c r="AE354">
        <v>-2.8038310000000002E-10</v>
      </c>
      <c r="AF354">
        <v>4.5274899999999996E-9</v>
      </c>
      <c r="AG354">
        <v>-2.5422140000000001E-9</v>
      </c>
      <c r="AH354">
        <v>1</v>
      </c>
      <c r="AI354">
        <v>1</v>
      </c>
      <c r="AJ354">
        <v>0</v>
      </c>
      <c r="AK354">
        <v>0</v>
      </c>
      <c r="AL354">
        <v>0</v>
      </c>
      <c r="AM354">
        <v>1</v>
      </c>
    </row>
    <row r="355" spans="1:39" x14ac:dyDescent="0.2">
      <c r="A355">
        <v>545.72799999999995</v>
      </c>
      <c r="B355">
        <v>1.3692120000000001</v>
      </c>
      <c r="C355">
        <v>0.68930860000000005</v>
      </c>
      <c r="D355">
        <v>2.8765679999999998</v>
      </c>
      <c r="E355">
        <v>-5.296897E-8</v>
      </c>
      <c r="F355">
        <v>-1.5599000000000001E-7</v>
      </c>
      <c r="G355">
        <v>-3.7531450000000001E-7</v>
      </c>
      <c r="H355">
        <v>1</v>
      </c>
      <c r="I355">
        <v>0.47705570000000003</v>
      </c>
      <c r="J355">
        <v>1.544626E-2</v>
      </c>
      <c r="K355">
        <v>0.68779210000000002</v>
      </c>
      <c r="L355">
        <v>-1.46415E-2</v>
      </c>
      <c r="M355">
        <v>0.72559569999999995</v>
      </c>
      <c r="N355">
        <v>0</v>
      </c>
      <c r="O355">
        <v>0</v>
      </c>
      <c r="P355">
        <v>0</v>
      </c>
      <c r="Q355">
        <v>0</v>
      </c>
      <c r="R355">
        <v>71.865700000000004</v>
      </c>
      <c r="S355">
        <v>113.8108</v>
      </c>
      <c r="T355">
        <v>134.11320000000001</v>
      </c>
      <c r="U355">
        <v>157.89619999999999</v>
      </c>
      <c r="V355">
        <v>160.803</v>
      </c>
      <c r="W355">
        <v>148.1054</v>
      </c>
      <c r="X355">
        <v>134.33160000000001</v>
      </c>
      <c r="Y355">
        <v>154.4485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-3.1153670000000002E-10</v>
      </c>
      <c r="AF355">
        <v>5.0305450000000002E-9</v>
      </c>
      <c r="AG355">
        <v>-2.824682E-9</v>
      </c>
      <c r="AH355">
        <v>1</v>
      </c>
      <c r="AI355">
        <v>1</v>
      </c>
      <c r="AJ355">
        <v>0</v>
      </c>
      <c r="AK355">
        <v>0</v>
      </c>
      <c r="AL355">
        <v>0</v>
      </c>
      <c r="AM355">
        <v>1</v>
      </c>
    </row>
    <row r="356" spans="1:39" x14ac:dyDescent="0.2">
      <c r="A356">
        <v>545.77840000000003</v>
      </c>
      <c r="B356">
        <v>1.3692120000000001</v>
      </c>
      <c r="C356">
        <v>0.68930860000000005</v>
      </c>
      <c r="D356">
        <v>2.8765679999999998</v>
      </c>
      <c r="E356">
        <v>-5.3249319999999999E-8</v>
      </c>
      <c r="F356">
        <v>-1.5146240000000001E-7</v>
      </c>
      <c r="G356">
        <v>-3.7785670000000002E-7</v>
      </c>
      <c r="H356">
        <v>1</v>
      </c>
      <c r="I356">
        <v>0.47705570000000003</v>
      </c>
      <c r="J356">
        <v>1.544626E-2</v>
      </c>
      <c r="K356">
        <v>0.68779210000000002</v>
      </c>
      <c r="L356">
        <v>-1.46415E-2</v>
      </c>
      <c r="M356">
        <v>0.72559569999999995</v>
      </c>
      <c r="N356">
        <v>0</v>
      </c>
      <c r="O356">
        <v>0</v>
      </c>
      <c r="P356">
        <v>0</v>
      </c>
      <c r="Q356">
        <v>0</v>
      </c>
      <c r="R356">
        <v>89.432869999999994</v>
      </c>
      <c r="S356">
        <v>141.63120000000001</v>
      </c>
      <c r="T356">
        <v>166.8965</v>
      </c>
      <c r="U356">
        <v>196.4931</v>
      </c>
      <c r="V356">
        <v>200.1104</v>
      </c>
      <c r="W356">
        <v>184.30889999999999</v>
      </c>
      <c r="X356">
        <v>167.16829999999999</v>
      </c>
      <c r="Y356">
        <v>192.20259999999999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-2.8038310000000002E-10</v>
      </c>
      <c r="AF356">
        <v>4.5274899999999996E-9</v>
      </c>
      <c r="AG356">
        <v>-2.5422140000000001E-9</v>
      </c>
      <c r="AH356">
        <v>1</v>
      </c>
      <c r="AI356">
        <v>1</v>
      </c>
      <c r="AJ356">
        <v>0</v>
      </c>
      <c r="AK356">
        <v>0</v>
      </c>
      <c r="AL356">
        <v>0</v>
      </c>
      <c r="AM356">
        <v>1</v>
      </c>
    </row>
    <row r="357" spans="1:39" x14ac:dyDescent="0.2">
      <c r="A357">
        <v>545.8279</v>
      </c>
      <c r="B357">
        <v>1.3692120000000001</v>
      </c>
      <c r="C357">
        <v>0.68930860000000005</v>
      </c>
      <c r="D357">
        <v>2.8765679999999998</v>
      </c>
      <c r="E357">
        <v>-5.3529669999999998E-8</v>
      </c>
      <c r="F357">
        <v>-1.469348E-7</v>
      </c>
      <c r="G357">
        <v>-3.8039890000000002E-7</v>
      </c>
      <c r="H357">
        <v>1</v>
      </c>
      <c r="I357">
        <v>0.47705570000000003</v>
      </c>
      <c r="J357">
        <v>1.544626E-2</v>
      </c>
      <c r="K357">
        <v>0.68779210000000002</v>
      </c>
      <c r="L357">
        <v>-1.46415E-2</v>
      </c>
      <c r="M357">
        <v>0.72559569999999995</v>
      </c>
      <c r="N357">
        <v>0</v>
      </c>
      <c r="O357">
        <v>0</v>
      </c>
      <c r="P357">
        <v>0</v>
      </c>
      <c r="Q357">
        <v>0</v>
      </c>
      <c r="R357">
        <v>87.835849999999994</v>
      </c>
      <c r="S357">
        <v>139.10210000000001</v>
      </c>
      <c r="T357">
        <v>163.9162</v>
      </c>
      <c r="U357">
        <v>192.98429999999999</v>
      </c>
      <c r="V357">
        <v>196.53700000000001</v>
      </c>
      <c r="W357">
        <v>181.01769999999999</v>
      </c>
      <c r="X357">
        <v>164.1832</v>
      </c>
      <c r="Y357">
        <v>188.7704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-2.8038310000000002E-10</v>
      </c>
      <c r="AF357">
        <v>4.5274899999999996E-9</v>
      </c>
      <c r="AG357">
        <v>-2.5422140000000001E-9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1</v>
      </c>
    </row>
    <row r="358" spans="1:39" x14ac:dyDescent="0.2">
      <c r="A358">
        <v>545.87829999999997</v>
      </c>
      <c r="B358">
        <v>1.3692120000000001</v>
      </c>
      <c r="C358">
        <v>0.68930860000000005</v>
      </c>
      <c r="D358">
        <v>2.8765679999999998</v>
      </c>
      <c r="E358">
        <v>-5.381003E-8</v>
      </c>
      <c r="F358">
        <v>-1.424072E-7</v>
      </c>
      <c r="G358">
        <v>-3.8294120000000003E-7</v>
      </c>
      <c r="H358">
        <v>1</v>
      </c>
      <c r="I358">
        <v>0.47705570000000003</v>
      </c>
      <c r="J358">
        <v>1.544626E-2</v>
      </c>
      <c r="K358">
        <v>0.68779210000000002</v>
      </c>
      <c r="L358">
        <v>-1.46415E-2</v>
      </c>
      <c r="M358">
        <v>0.72559569999999995</v>
      </c>
      <c r="N358">
        <v>0</v>
      </c>
      <c r="O358">
        <v>0</v>
      </c>
      <c r="P358">
        <v>0</v>
      </c>
      <c r="Q358">
        <v>0</v>
      </c>
      <c r="R358">
        <v>89.432869999999994</v>
      </c>
      <c r="S358">
        <v>141.63120000000001</v>
      </c>
      <c r="T358">
        <v>166.8965</v>
      </c>
      <c r="U358">
        <v>196.4931</v>
      </c>
      <c r="V358">
        <v>200.1104</v>
      </c>
      <c r="W358">
        <v>184.30889999999999</v>
      </c>
      <c r="X358">
        <v>167.16829999999999</v>
      </c>
      <c r="Y358">
        <v>192.20259999999999</v>
      </c>
      <c r="Z358">
        <v>0</v>
      </c>
      <c r="AA358">
        <v>1</v>
      </c>
      <c r="AB358">
        <v>0</v>
      </c>
      <c r="AC358">
        <v>0</v>
      </c>
      <c r="AD358">
        <v>0</v>
      </c>
      <c r="AE358">
        <v>-2.8038310000000002E-10</v>
      </c>
      <c r="AF358">
        <v>4.5274899999999996E-9</v>
      </c>
      <c r="AG358">
        <v>-2.5422140000000001E-9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1</v>
      </c>
    </row>
    <row r="359" spans="1:39" x14ac:dyDescent="0.2">
      <c r="A359">
        <v>545.92790000000002</v>
      </c>
      <c r="B359">
        <v>1.3692120000000001</v>
      </c>
      <c r="C359">
        <v>0.68930860000000005</v>
      </c>
      <c r="D359">
        <v>2.8765679999999998</v>
      </c>
      <c r="E359">
        <v>-5.4121530000000002E-8</v>
      </c>
      <c r="F359">
        <v>-1.373766E-7</v>
      </c>
      <c r="G359">
        <v>-3.857658E-7</v>
      </c>
      <c r="H359">
        <v>1</v>
      </c>
      <c r="I359">
        <v>0.47705570000000003</v>
      </c>
      <c r="J359">
        <v>1.544626E-2</v>
      </c>
      <c r="K359">
        <v>0.68779210000000002</v>
      </c>
      <c r="L359">
        <v>-1.46415E-2</v>
      </c>
      <c r="M359">
        <v>0.72559569999999995</v>
      </c>
      <c r="N359">
        <v>0</v>
      </c>
      <c r="O359">
        <v>0</v>
      </c>
      <c r="P359">
        <v>0</v>
      </c>
      <c r="Q359">
        <v>0</v>
      </c>
      <c r="R359">
        <v>87.835849999999994</v>
      </c>
      <c r="S359">
        <v>139.10210000000001</v>
      </c>
      <c r="T359">
        <v>163.9162</v>
      </c>
      <c r="U359">
        <v>192.98429999999999</v>
      </c>
      <c r="V359">
        <v>196.53700000000001</v>
      </c>
      <c r="W359">
        <v>181.01769999999999</v>
      </c>
      <c r="X359">
        <v>164.1832</v>
      </c>
      <c r="Y359">
        <v>188.7704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-3.1153670000000002E-10</v>
      </c>
      <c r="AF359">
        <v>5.0305450000000002E-9</v>
      </c>
      <c r="AG359">
        <v>-2.824682E-9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1</v>
      </c>
    </row>
    <row r="360" spans="1:39" x14ac:dyDescent="0.2">
      <c r="A360">
        <v>545.97969999999998</v>
      </c>
      <c r="B360">
        <v>1.3692120000000001</v>
      </c>
      <c r="C360">
        <v>0.68930860000000005</v>
      </c>
      <c r="D360">
        <v>2.8765679999999998</v>
      </c>
      <c r="E360">
        <v>-5.4401889999999998E-8</v>
      </c>
      <c r="F360">
        <v>-1.3284909999999999E-7</v>
      </c>
      <c r="G360">
        <v>-3.883081E-7</v>
      </c>
      <c r="H360">
        <v>1</v>
      </c>
      <c r="I360">
        <v>0.47705570000000003</v>
      </c>
      <c r="J360">
        <v>1.544626E-2</v>
      </c>
      <c r="K360">
        <v>0.68779210000000002</v>
      </c>
      <c r="L360">
        <v>-1.46415E-2</v>
      </c>
      <c r="M360">
        <v>0.72559569999999995</v>
      </c>
      <c r="N360">
        <v>0</v>
      </c>
      <c r="O360">
        <v>0</v>
      </c>
      <c r="P360">
        <v>0</v>
      </c>
      <c r="Q360">
        <v>0</v>
      </c>
      <c r="R360">
        <v>73.462720000000004</v>
      </c>
      <c r="S360">
        <v>116.3399</v>
      </c>
      <c r="T360">
        <v>137.09350000000001</v>
      </c>
      <c r="U360">
        <v>161.405</v>
      </c>
      <c r="V360">
        <v>164.37639999999999</v>
      </c>
      <c r="W360">
        <v>151.39660000000001</v>
      </c>
      <c r="X360">
        <v>137.3168</v>
      </c>
      <c r="Y360">
        <v>157.88069999999999</v>
      </c>
      <c r="Z360">
        <v>0</v>
      </c>
      <c r="AA360">
        <v>1</v>
      </c>
      <c r="AB360">
        <v>0</v>
      </c>
      <c r="AC360">
        <v>0</v>
      </c>
      <c r="AD360">
        <v>0</v>
      </c>
      <c r="AE360">
        <v>-2.8038310000000002E-10</v>
      </c>
      <c r="AF360">
        <v>4.5274899999999996E-9</v>
      </c>
      <c r="AG360">
        <v>-2.5422140000000001E-9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1</v>
      </c>
    </row>
    <row r="361" spans="1:39" x14ac:dyDescent="0.2">
      <c r="A361">
        <v>546.02919999999995</v>
      </c>
      <c r="B361">
        <v>1.3692120000000001</v>
      </c>
      <c r="C361">
        <v>0.68930860000000005</v>
      </c>
      <c r="D361">
        <v>2.8765679999999998</v>
      </c>
      <c r="E361">
        <v>-5.468225E-8</v>
      </c>
      <c r="F361">
        <v>-1.2832149999999999E-7</v>
      </c>
      <c r="G361">
        <v>-3.9085030000000001E-7</v>
      </c>
      <c r="H361">
        <v>1</v>
      </c>
      <c r="I361">
        <v>0.47705570000000003</v>
      </c>
      <c r="J361">
        <v>1.544626E-2</v>
      </c>
      <c r="K361">
        <v>0.68779210000000002</v>
      </c>
      <c r="L361">
        <v>-1.46415E-2</v>
      </c>
      <c r="M361">
        <v>0.72559569999999995</v>
      </c>
      <c r="N361">
        <v>0</v>
      </c>
      <c r="O361">
        <v>0</v>
      </c>
      <c r="P361">
        <v>0</v>
      </c>
      <c r="Q361">
        <v>0</v>
      </c>
      <c r="R361">
        <v>87.835849999999994</v>
      </c>
      <c r="S361">
        <v>139.10210000000001</v>
      </c>
      <c r="T361">
        <v>163.9162</v>
      </c>
      <c r="U361">
        <v>192.98429999999999</v>
      </c>
      <c r="V361">
        <v>196.53700000000001</v>
      </c>
      <c r="W361">
        <v>181.01769999999999</v>
      </c>
      <c r="X361">
        <v>164.1832</v>
      </c>
      <c r="Y361">
        <v>188.7704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-2.8038310000000002E-10</v>
      </c>
      <c r="AF361">
        <v>4.5274899999999996E-9</v>
      </c>
      <c r="AG361">
        <v>-2.5422140000000001E-9</v>
      </c>
      <c r="AH361">
        <v>1</v>
      </c>
      <c r="AI361">
        <v>1</v>
      </c>
      <c r="AJ361">
        <v>0</v>
      </c>
      <c r="AK361">
        <v>0</v>
      </c>
      <c r="AL361">
        <v>0</v>
      </c>
      <c r="AM361">
        <v>1</v>
      </c>
    </row>
    <row r="362" spans="1:39" x14ac:dyDescent="0.2">
      <c r="A362">
        <v>546.07960000000003</v>
      </c>
      <c r="B362">
        <v>1.3692120000000001</v>
      </c>
      <c r="C362">
        <v>0.68930860000000005</v>
      </c>
      <c r="D362">
        <v>2.8765679999999998</v>
      </c>
      <c r="E362">
        <v>-5.4993750000000002E-8</v>
      </c>
      <c r="F362">
        <v>-1.232909E-7</v>
      </c>
      <c r="G362">
        <v>-3.9367499999999998E-7</v>
      </c>
      <c r="H362">
        <v>1</v>
      </c>
      <c r="I362">
        <v>0.47705570000000003</v>
      </c>
      <c r="J362">
        <v>1.544626E-2</v>
      </c>
      <c r="K362">
        <v>0.68779210000000002</v>
      </c>
      <c r="L362">
        <v>-1.46415E-2</v>
      </c>
      <c r="M362">
        <v>0.72559569999999995</v>
      </c>
      <c r="N362">
        <v>0</v>
      </c>
      <c r="O362">
        <v>0</v>
      </c>
      <c r="P362">
        <v>0</v>
      </c>
      <c r="Q362">
        <v>0</v>
      </c>
      <c r="R362">
        <v>89.432869999999994</v>
      </c>
      <c r="S362">
        <v>141.63120000000001</v>
      </c>
      <c r="T362">
        <v>166.8965</v>
      </c>
      <c r="U362">
        <v>196.4931</v>
      </c>
      <c r="V362">
        <v>200.1104</v>
      </c>
      <c r="W362">
        <v>184.30889999999999</v>
      </c>
      <c r="X362">
        <v>167.16829999999999</v>
      </c>
      <c r="Y362">
        <v>192.20259999999999</v>
      </c>
      <c r="Z362">
        <v>0</v>
      </c>
      <c r="AA362">
        <v>1</v>
      </c>
      <c r="AB362">
        <v>0</v>
      </c>
      <c r="AC362">
        <v>0</v>
      </c>
      <c r="AD362">
        <v>0</v>
      </c>
      <c r="AE362">
        <v>-3.1153670000000002E-10</v>
      </c>
      <c r="AF362">
        <v>5.0305450000000002E-9</v>
      </c>
      <c r="AG362">
        <v>-2.824682E-9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1</v>
      </c>
    </row>
    <row r="363" spans="1:39" x14ac:dyDescent="0.2">
      <c r="A363">
        <v>546.12959999999998</v>
      </c>
      <c r="B363">
        <v>1.3692120000000001</v>
      </c>
      <c r="C363">
        <v>0.68930860000000005</v>
      </c>
      <c r="D363">
        <v>2.8765679999999998</v>
      </c>
      <c r="E363">
        <v>-5.5274100000000001E-8</v>
      </c>
      <c r="F363">
        <v>-1.187634E-7</v>
      </c>
      <c r="G363">
        <v>-3.9621719999999999E-7</v>
      </c>
      <c r="H363">
        <v>1</v>
      </c>
      <c r="I363">
        <v>0.47705570000000003</v>
      </c>
      <c r="J363">
        <v>1.544626E-2</v>
      </c>
      <c r="K363">
        <v>0.68779210000000002</v>
      </c>
      <c r="L363">
        <v>-1.46415E-2</v>
      </c>
      <c r="M363">
        <v>0.72559569999999995</v>
      </c>
      <c r="N363">
        <v>0</v>
      </c>
      <c r="O363">
        <v>0</v>
      </c>
      <c r="P363">
        <v>0</v>
      </c>
      <c r="Q363">
        <v>0</v>
      </c>
      <c r="R363">
        <v>87.835849999999994</v>
      </c>
      <c r="S363">
        <v>139.10210000000001</v>
      </c>
      <c r="T363">
        <v>163.9162</v>
      </c>
      <c r="U363">
        <v>192.98429999999999</v>
      </c>
      <c r="V363">
        <v>196.53700000000001</v>
      </c>
      <c r="W363">
        <v>181.01769999999999</v>
      </c>
      <c r="X363">
        <v>164.1832</v>
      </c>
      <c r="Y363">
        <v>188.7704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-2.8038310000000002E-10</v>
      </c>
      <c r="AF363">
        <v>4.5274899999999996E-9</v>
      </c>
      <c r="AG363">
        <v>-2.5422140000000001E-9</v>
      </c>
      <c r="AH363">
        <v>1</v>
      </c>
      <c r="AI363">
        <v>1</v>
      </c>
      <c r="AJ363">
        <v>0</v>
      </c>
      <c r="AK363">
        <v>0</v>
      </c>
      <c r="AL363">
        <v>0</v>
      </c>
      <c r="AM363">
        <v>1</v>
      </c>
    </row>
    <row r="364" spans="1:39" x14ac:dyDescent="0.2">
      <c r="A364">
        <v>546.17909999999995</v>
      </c>
      <c r="B364">
        <v>1.3692120000000001</v>
      </c>
      <c r="C364">
        <v>0.68930860000000005</v>
      </c>
      <c r="D364">
        <v>2.8765679999999998</v>
      </c>
      <c r="E364">
        <v>-5.555445E-8</v>
      </c>
      <c r="F364">
        <v>-1.1423579999999999E-7</v>
      </c>
      <c r="G364">
        <v>-3.9875949999999999E-7</v>
      </c>
      <c r="H364">
        <v>1</v>
      </c>
      <c r="I364">
        <v>0.47705570000000003</v>
      </c>
      <c r="J364">
        <v>1.544626E-2</v>
      </c>
      <c r="K364">
        <v>0.68779210000000002</v>
      </c>
      <c r="L364">
        <v>-1.46415E-2</v>
      </c>
      <c r="M364">
        <v>0.72559569999999995</v>
      </c>
      <c r="N364">
        <v>0</v>
      </c>
      <c r="O364">
        <v>0</v>
      </c>
      <c r="P364">
        <v>0</v>
      </c>
      <c r="Q364">
        <v>0</v>
      </c>
      <c r="R364">
        <v>87.835849999999994</v>
      </c>
      <c r="S364">
        <v>139.10210000000001</v>
      </c>
      <c r="T364">
        <v>163.9162</v>
      </c>
      <c r="U364">
        <v>192.98429999999999</v>
      </c>
      <c r="V364">
        <v>196.53700000000001</v>
      </c>
      <c r="W364">
        <v>181.01769999999999</v>
      </c>
      <c r="X364">
        <v>164.1832</v>
      </c>
      <c r="Y364">
        <v>188.7704</v>
      </c>
      <c r="Z364">
        <v>0</v>
      </c>
      <c r="AA364">
        <v>1</v>
      </c>
      <c r="AB364">
        <v>0</v>
      </c>
      <c r="AC364">
        <v>0</v>
      </c>
      <c r="AD364">
        <v>0</v>
      </c>
      <c r="AE364">
        <v>-2.8038310000000002E-10</v>
      </c>
      <c r="AF364">
        <v>4.5274899999999996E-9</v>
      </c>
      <c r="AG364">
        <v>-2.5422140000000001E-9</v>
      </c>
      <c r="AH364">
        <v>1</v>
      </c>
      <c r="AI364">
        <v>1</v>
      </c>
      <c r="AJ364">
        <v>0</v>
      </c>
      <c r="AK364">
        <v>0</v>
      </c>
      <c r="AL364">
        <v>0</v>
      </c>
      <c r="AM364">
        <v>1</v>
      </c>
    </row>
    <row r="365" spans="1:39" x14ac:dyDescent="0.2">
      <c r="A365">
        <v>546.22950000000003</v>
      </c>
      <c r="B365">
        <v>1.3692120000000001</v>
      </c>
      <c r="C365">
        <v>0.68930860000000005</v>
      </c>
      <c r="D365">
        <v>2.8765679999999998</v>
      </c>
      <c r="E365">
        <v>-5.5834799999999999E-8</v>
      </c>
      <c r="F365">
        <v>-1.097083E-7</v>
      </c>
      <c r="G365">
        <v>-4.013017E-7</v>
      </c>
      <c r="H365">
        <v>1</v>
      </c>
      <c r="I365">
        <v>0.47705570000000003</v>
      </c>
      <c r="J365">
        <v>1.544626E-2</v>
      </c>
      <c r="K365">
        <v>0.68779210000000002</v>
      </c>
      <c r="L365">
        <v>-1.46415E-2</v>
      </c>
      <c r="M365">
        <v>0.72559569999999995</v>
      </c>
      <c r="N365">
        <v>0</v>
      </c>
      <c r="O365">
        <v>0</v>
      </c>
      <c r="P365">
        <v>0</v>
      </c>
      <c r="Q365">
        <v>0</v>
      </c>
      <c r="R365">
        <v>89.432869999999994</v>
      </c>
      <c r="S365">
        <v>141.63120000000001</v>
      </c>
      <c r="T365">
        <v>166.8965</v>
      </c>
      <c r="U365">
        <v>196.4931</v>
      </c>
      <c r="V365">
        <v>200.1104</v>
      </c>
      <c r="W365">
        <v>184.30889999999999</v>
      </c>
      <c r="X365">
        <v>167.16829999999999</v>
      </c>
      <c r="Y365">
        <v>192.20259999999999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-2.8038310000000002E-10</v>
      </c>
      <c r="AF365">
        <v>4.5274899999999996E-9</v>
      </c>
      <c r="AG365">
        <v>-2.5422140000000001E-9</v>
      </c>
      <c r="AH365">
        <v>1</v>
      </c>
      <c r="AI365">
        <v>1</v>
      </c>
      <c r="AJ365">
        <v>0</v>
      </c>
      <c r="AK365">
        <v>0</v>
      </c>
      <c r="AL365">
        <v>0</v>
      </c>
      <c r="AM365">
        <v>1</v>
      </c>
    </row>
    <row r="366" spans="1:39" x14ac:dyDescent="0.2">
      <c r="A366">
        <v>546.279</v>
      </c>
      <c r="B366">
        <v>1.3692120000000001</v>
      </c>
      <c r="C366">
        <v>0.68930860000000005</v>
      </c>
      <c r="D366">
        <v>2.8765679999999998</v>
      </c>
      <c r="E366">
        <v>-5.6146309999999998E-8</v>
      </c>
      <c r="F366">
        <v>-1.046778E-7</v>
      </c>
      <c r="G366">
        <v>-4.0412640000000002E-7</v>
      </c>
      <c r="H366">
        <v>1</v>
      </c>
      <c r="I366">
        <v>0.47705570000000003</v>
      </c>
      <c r="J366">
        <v>1.544626E-2</v>
      </c>
      <c r="K366">
        <v>0.68779210000000002</v>
      </c>
      <c r="L366">
        <v>-1.46415E-2</v>
      </c>
      <c r="M366">
        <v>0.72559569999999995</v>
      </c>
      <c r="N366">
        <v>0</v>
      </c>
      <c r="O366">
        <v>0</v>
      </c>
      <c r="P366">
        <v>0</v>
      </c>
      <c r="Q366">
        <v>0</v>
      </c>
      <c r="R366">
        <v>87.835849999999994</v>
      </c>
      <c r="S366">
        <v>139.10210000000001</v>
      </c>
      <c r="T366">
        <v>163.9162</v>
      </c>
      <c r="U366">
        <v>192.98429999999999</v>
      </c>
      <c r="V366">
        <v>196.53700000000001</v>
      </c>
      <c r="W366">
        <v>181.01769999999999</v>
      </c>
      <c r="X366">
        <v>164.1832</v>
      </c>
      <c r="Y366">
        <v>188.7704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-3.1153670000000002E-10</v>
      </c>
      <c r="AF366">
        <v>5.0305450000000002E-9</v>
      </c>
      <c r="AG366">
        <v>-2.824682E-9</v>
      </c>
      <c r="AH366">
        <v>1</v>
      </c>
      <c r="AI366">
        <v>1</v>
      </c>
      <c r="AJ366">
        <v>0</v>
      </c>
      <c r="AK366">
        <v>0</v>
      </c>
      <c r="AL366">
        <v>0</v>
      </c>
      <c r="AM366">
        <v>1</v>
      </c>
    </row>
    <row r="367" spans="1:39" x14ac:dyDescent="0.2">
      <c r="A367">
        <v>546.32939999999996</v>
      </c>
      <c r="B367">
        <v>1.3692120000000001</v>
      </c>
      <c r="C367">
        <v>0.68930860000000005</v>
      </c>
      <c r="D367">
        <v>2.8765679999999998</v>
      </c>
      <c r="E367">
        <v>-5.6426659999999997E-8</v>
      </c>
      <c r="F367">
        <v>-1.001502E-7</v>
      </c>
      <c r="G367">
        <v>-4.0666859999999998E-7</v>
      </c>
      <c r="H367">
        <v>1</v>
      </c>
      <c r="I367">
        <v>0.47705570000000003</v>
      </c>
      <c r="J367">
        <v>1.544626E-2</v>
      </c>
      <c r="K367">
        <v>0.68779210000000002</v>
      </c>
      <c r="L367">
        <v>-1.46415E-2</v>
      </c>
      <c r="M367">
        <v>0.72559569999999995</v>
      </c>
      <c r="N367">
        <v>0</v>
      </c>
      <c r="O367">
        <v>0</v>
      </c>
      <c r="P367">
        <v>0</v>
      </c>
      <c r="Q367">
        <v>0</v>
      </c>
      <c r="R367">
        <v>89.432869999999994</v>
      </c>
      <c r="S367">
        <v>141.63120000000001</v>
      </c>
      <c r="T367">
        <v>166.8965</v>
      </c>
      <c r="U367">
        <v>196.4931</v>
      </c>
      <c r="V367">
        <v>200.1104</v>
      </c>
      <c r="W367">
        <v>184.30889999999999</v>
      </c>
      <c r="X367">
        <v>167.16829999999999</v>
      </c>
      <c r="Y367">
        <v>192.20259999999999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-2.8038310000000002E-10</v>
      </c>
      <c r="AF367">
        <v>4.5274899999999996E-9</v>
      </c>
      <c r="AG367">
        <v>-2.5422140000000001E-9</v>
      </c>
      <c r="AH367">
        <v>1</v>
      </c>
      <c r="AI367">
        <v>1</v>
      </c>
      <c r="AJ367">
        <v>0</v>
      </c>
      <c r="AK367">
        <v>0</v>
      </c>
      <c r="AL367">
        <v>0</v>
      </c>
      <c r="AM367">
        <v>1</v>
      </c>
    </row>
    <row r="368" spans="1:39" x14ac:dyDescent="0.2">
      <c r="A368">
        <v>546.37980000000005</v>
      </c>
      <c r="B368">
        <v>1.3692120000000001</v>
      </c>
      <c r="C368">
        <v>0.68930860000000005</v>
      </c>
      <c r="D368">
        <v>2.8765679999999998</v>
      </c>
      <c r="E368">
        <v>-5.6707010000000003E-8</v>
      </c>
      <c r="F368">
        <v>-9.5622719999999999E-8</v>
      </c>
      <c r="G368">
        <v>-4.0921089999999998E-7</v>
      </c>
      <c r="H368">
        <v>1</v>
      </c>
      <c r="I368">
        <v>0.47705570000000003</v>
      </c>
      <c r="J368">
        <v>1.544626E-2</v>
      </c>
      <c r="K368">
        <v>0.68779210000000002</v>
      </c>
      <c r="L368">
        <v>-1.46415E-2</v>
      </c>
      <c r="M368">
        <v>0.72559569999999995</v>
      </c>
      <c r="N368">
        <v>0</v>
      </c>
      <c r="O368">
        <v>0</v>
      </c>
      <c r="P368">
        <v>0</v>
      </c>
      <c r="Q368">
        <v>0</v>
      </c>
      <c r="R368">
        <v>89.432869999999994</v>
      </c>
      <c r="S368">
        <v>141.63120000000001</v>
      </c>
      <c r="T368">
        <v>166.8965</v>
      </c>
      <c r="U368">
        <v>196.4931</v>
      </c>
      <c r="V368">
        <v>200.1104</v>
      </c>
      <c r="W368">
        <v>184.30889999999999</v>
      </c>
      <c r="X368">
        <v>167.16829999999999</v>
      </c>
      <c r="Y368">
        <v>192.20259999999999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-2.8038310000000002E-10</v>
      </c>
      <c r="AF368">
        <v>4.5274899999999996E-9</v>
      </c>
      <c r="AG368">
        <v>-2.5422140000000001E-9</v>
      </c>
      <c r="AH368">
        <v>1</v>
      </c>
      <c r="AI368">
        <v>1</v>
      </c>
      <c r="AJ368">
        <v>0</v>
      </c>
      <c r="AK368">
        <v>0</v>
      </c>
      <c r="AL368">
        <v>0</v>
      </c>
      <c r="AM368">
        <v>1</v>
      </c>
    </row>
    <row r="369" spans="1:39" x14ac:dyDescent="0.2">
      <c r="A369">
        <v>546.42930000000001</v>
      </c>
      <c r="B369">
        <v>1.3692120000000001</v>
      </c>
      <c r="C369">
        <v>0.68930860000000005</v>
      </c>
      <c r="D369">
        <v>2.8765679999999998</v>
      </c>
      <c r="E369">
        <v>-5.6987360000000002E-8</v>
      </c>
      <c r="F369">
        <v>-9.1095199999999994E-8</v>
      </c>
      <c r="G369">
        <v>-4.1175309999999999E-7</v>
      </c>
      <c r="H369">
        <v>1</v>
      </c>
      <c r="I369">
        <v>0.47705570000000003</v>
      </c>
      <c r="J369">
        <v>1.544626E-2</v>
      </c>
      <c r="K369">
        <v>0.68779210000000002</v>
      </c>
      <c r="L369">
        <v>-1.46415E-2</v>
      </c>
      <c r="M369">
        <v>0.72559569999999995</v>
      </c>
      <c r="N369">
        <v>0</v>
      </c>
      <c r="O369">
        <v>0</v>
      </c>
      <c r="P369">
        <v>0</v>
      </c>
      <c r="Q369">
        <v>0</v>
      </c>
      <c r="R369">
        <v>87.835849999999994</v>
      </c>
      <c r="S369">
        <v>139.10210000000001</v>
      </c>
      <c r="T369">
        <v>163.9162</v>
      </c>
      <c r="U369">
        <v>192.98429999999999</v>
      </c>
      <c r="V369">
        <v>196.53700000000001</v>
      </c>
      <c r="W369">
        <v>181.01769999999999</v>
      </c>
      <c r="X369">
        <v>164.1832</v>
      </c>
      <c r="Y369">
        <v>188.7704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-3.1153670000000002E-10</v>
      </c>
      <c r="AF369">
        <v>5.0305450000000002E-9</v>
      </c>
      <c r="AG369">
        <v>-2.824682E-9</v>
      </c>
      <c r="AH369">
        <v>1</v>
      </c>
      <c r="AI369">
        <v>1</v>
      </c>
      <c r="AJ369">
        <v>0</v>
      </c>
      <c r="AK369">
        <v>0</v>
      </c>
      <c r="AL369">
        <v>0</v>
      </c>
      <c r="AM369">
        <v>1</v>
      </c>
    </row>
    <row r="370" spans="1:39" x14ac:dyDescent="0.2">
      <c r="A370">
        <v>546.47969999999998</v>
      </c>
      <c r="B370">
        <v>1.3692120000000001</v>
      </c>
      <c r="C370">
        <v>0.68930860000000005</v>
      </c>
      <c r="D370">
        <v>2.8765679999999998</v>
      </c>
      <c r="E370">
        <v>-5.7267710000000001E-8</v>
      </c>
      <c r="F370">
        <v>-8.6567689999999998E-8</v>
      </c>
      <c r="G370">
        <v>-4.1429529999999999E-7</v>
      </c>
      <c r="H370">
        <v>1</v>
      </c>
      <c r="I370">
        <v>0.47705570000000003</v>
      </c>
      <c r="J370">
        <v>1.544626E-2</v>
      </c>
      <c r="K370">
        <v>0.68779210000000002</v>
      </c>
      <c r="L370">
        <v>-1.46415E-2</v>
      </c>
      <c r="M370">
        <v>0.72559569999999995</v>
      </c>
      <c r="N370">
        <v>0</v>
      </c>
      <c r="O370">
        <v>0</v>
      </c>
      <c r="P370">
        <v>0</v>
      </c>
      <c r="Q370">
        <v>0</v>
      </c>
      <c r="R370">
        <v>89.432869999999994</v>
      </c>
      <c r="S370">
        <v>141.63120000000001</v>
      </c>
      <c r="T370">
        <v>166.8965</v>
      </c>
      <c r="U370">
        <v>196.4931</v>
      </c>
      <c r="V370">
        <v>200.1104</v>
      </c>
      <c r="W370">
        <v>184.30889999999999</v>
      </c>
      <c r="X370">
        <v>167.16829999999999</v>
      </c>
      <c r="Y370">
        <v>192.20259999999999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-2.8038310000000002E-10</v>
      </c>
      <c r="AF370">
        <v>4.5274899999999996E-9</v>
      </c>
      <c r="AG370">
        <v>-2.5422140000000001E-9</v>
      </c>
      <c r="AH370">
        <v>1</v>
      </c>
      <c r="AI370">
        <v>1</v>
      </c>
      <c r="AJ370">
        <v>0</v>
      </c>
      <c r="AK370">
        <v>0</v>
      </c>
      <c r="AL370">
        <v>0</v>
      </c>
      <c r="AM370">
        <v>1</v>
      </c>
    </row>
    <row r="371" spans="1:39" x14ac:dyDescent="0.2">
      <c r="A371">
        <v>546.52909999999997</v>
      </c>
      <c r="B371">
        <v>1.374935</v>
      </c>
      <c r="C371">
        <v>0.68963680000000005</v>
      </c>
      <c r="D371">
        <v>2.8762319999999999</v>
      </c>
      <c r="E371">
        <v>-5.7347919999999999E-8</v>
      </c>
      <c r="F371">
        <v>-8.1713020000000005E-8</v>
      </c>
      <c r="G371">
        <v>-4.1741949999999997E-7</v>
      </c>
      <c r="H371">
        <v>1</v>
      </c>
      <c r="I371">
        <v>0.47705570000000003</v>
      </c>
      <c r="J371">
        <v>1.544249E-2</v>
      </c>
      <c r="K371">
        <v>0.68779630000000003</v>
      </c>
      <c r="L371">
        <v>-1.4638099999999999E-2</v>
      </c>
      <c r="M371">
        <v>0.72559180000000001</v>
      </c>
      <c r="N371">
        <v>0</v>
      </c>
      <c r="O371">
        <v>0</v>
      </c>
      <c r="P371">
        <v>0</v>
      </c>
      <c r="Q371">
        <v>0</v>
      </c>
      <c r="R371">
        <v>86.218639999999994</v>
      </c>
      <c r="S371">
        <v>136.55520000000001</v>
      </c>
      <c r="T371">
        <v>160.92060000000001</v>
      </c>
      <c r="U371">
        <v>189.46119999999999</v>
      </c>
      <c r="V371">
        <v>192.95179999999999</v>
      </c>
      <c r="W371">
        <v>177.7139</v>
      </c>
      <c r="X371">
        <v>161.185</v>
      </c>
      <c r="Y371">
        <v>185.32159999999999</v>
      </c>
      <c r="Z371">
        <v>0</v>
      </c>
      <c r="AA371">
        <v>1</v>
      </c>
      <c r="AB371">
        <v>1.195941E-2</v>
      </c>
      <c r="AC371">
        <v>6.9009650000000002E-4</v>
      </c>
      <c r="AD371">
        <v>-7.0451300000000004E-4</v>
      </c>
      <c r="AE371">
        <v>-8.0216039999999997E-11</v>
      </c>
      <c r="AF371">
        <v>4.8546620000000001E-9</v>
      </c>
      <c r="AG371">
        <v>-3.124144E-9</v>
      </c>
      <c r="AH371">
        <v>1</v>
      </c>
      <c r="AI371">
        <v>1</v>
      </c>
      <c r="AJ371">
        <v>0</v>
      </c>
      <c r="AK371">
        <v>0</v>
      </c>
      <c r="AL371">
        <v>0</v>
      </c>
      <c r="AM371">
        <v>1</v>
      </c>
    </row>
    <row r="372" spans="1:39" x14ac:dyDescent="0.2">
      <c r="A372">
        <v>546.57950000000005</v>
      </c>
      <c r="B372">
        <v>1.398379</v>
      </c>
      <c r="C372">
        <v>0.69105490000000003</v>
      </c>
      <c r="D372">
        <v>2.874822</v>
      </c>
      <c r="E372">
        <v>-5.7111770000000002E-8</v>
      </c>
      <c r="F372">
        <v>-7.8505600000000007E-8</v>
      </c>
      <c r="G372">
        <v>-4.2037440000000002E-7</v>
      </c>
      <c r="H372">
        <v>1</v>
      </c>
      <c r="I372">
        <v>0.47705570000000003</v>
      </c>
      <c r="J372">
        <v>1.5412189999999999E-2</v>
      </c>
      <c r="K372">
        <v>0.68782989999999999</v>
      </c>
      <c r="L372">
        <v>-1.4610710000000001E-2</v>
      </c>
      <c r="M372">
        <v>0.72556120000000002</v>
      </c>
      <c r="N372">
        <v>0</v>
      </c>
      <c r="O372">
        <v>0</v>
      </c>
      <c r="P372">
        <v>0</v>
      </c>
      <c r="Q372">
        <v>0</v>
      </c>
      <c r="R372">
        <v>89.025270000000006</v>
      </c>
      <c r="S372">
        <v>141.27199999999999</v>
      </c>
      <c r="T372">
        <v>166.5882</v>
      </c>
      <c r="U372">
        <v>196.2039</v>
      </c>
      <c r="V372">
        <v>199.86959999999999</v>
      </c>
      <c r="W372">
        <v>184.0556</v>
      </c>
      <c r="X372">
        <v>166.90620000000001</v>
      </c>
      <c r="Y372">
        <v>191.86869999999999</v>
      </c>
      <c r="Z372">
        <v>0</v>
      </c>
      <c r="AA372">
        <v>1</v>
      </c>
      <c r="AB372">
        <v>3.2877120000000003E-2</v>
      </c>
      <c r="AC372">
        <v>2.0233830000000001E-3</v>
      </c>
      <c r="AD372">
        <v>-1.9996250000000001E-3</v>
      </c>
      <c r="AE372">
        <v>2.3615470000000001E-10</v>
      </c>
      <c r="AF372">
        <v>3.207421E-9</v>
      </c>
      <c r="AG372">
        <v>-2.9547170000000002E-9</v>
      </c>
      <c r="AH372">
        <v>1</v>
      </c>
      <c r="AI372">
        <v>1</v>
      </c>
      <c r="AJ372">
        <v>0</v>
      </c>
      <c r="AK372">
        <v>0</v>
      </c>
      <c r="AL372">
        <v>0</v>
      </c>
      <c r="AM372">
        <v>1</v>
      </c>
    </row>
    <row r="373" spans="1:39" x14ac:dyDescent="0.2">
      <c r="A373">
        <v>546.62900000000002</v>
      </c>
      <c r="B373">
        <v>1.4415789999999999</v>
      </c>
      <c r="C373">
        <v>0.69342300000000001</v>
      </c>
      <c r="D373">
        <v>2.8618229999999998</v>
      </c>
      <c r="E373">
        <v>-5.7134460000000002E-8</v>
      </c>
      <c r="F373">
        <v>-7.5039150000000003E-8</v>
      </c>
      <c r="G373">
        <v>-4.1454720000000002E-7</v>
      </c>
      <c r="H373">
        <v>1</v>
      </c>
      <c r="I373">
        <v>0.47705570000000003</v>
      </c>
      <c r="J373">
        <v>1.532822E-2</v>
      </c>
      <c r="K373">
        <v>0.68800640000000002</v>
      </c>
      <c r="L373">
        <v>-1.453812E-2</v>
      </c>
      <c r="M373">
        <v>0.72539710000000002</v>
      </c>
      <c r="N373">
        <v>0</v>
      </c>
      <c r="O373">
        <v>0</v>
      </c>
      <c r="P373">
        <v>0</v>
      </c>
      <c r="Q373">
        <v>0</v>
      </c>
      <c r="R373">
        <v>86.174390000000002</v>
      </c>
      <c r="S373">
        <v>137.6335</v>
      </c>
      <c r="T373">
        <v>162.6422</v>
      </c>
      <c r="U373">
        <v>191.7774</v>
      </c>
      <c r="V373">
        <v>195.51730000000001</v>
      </c>
      <c r="W373">
        <v>179.9442</v>
      </c>
      <c r="X373">
        <v>163.07040000000001</v>
      </c>
      <c r="Y373">
        <v>187.3742</v>
      </c>
      <c r="Z373">
        <v>0</v>
      </c>
      <c r="AA373">
        <v>1</v>
      </c>
      <c r="AB373">
        <v>5.2705639999999998E-2</v>
      </c>
      <c r="AC373">
        <v>2.7382040000000002E-3</v>
      </c>
      <c r="AD373">
        <v>-2.1321779999999999E-2</v>
      </c>
      <c r="AE373">
        <v>-2.268852E-11</v>
      </c>
      <c r="AF373">
        <v>3.4664460000000001E-9</v>
      </c>
      <c r="AG373">
        <v>5.8271570000000002E-9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1</v>
      </c>
    </row>
    <row r="374" spans="1:39" x14ac:dyDescent="0.2">
      <c r="A374">
        <v>546.67960000000005</v>
      </c>
      <c r="B374">
        <v>1.4979210000000001</v>
      </c>
      <c r="C374">
        <v>0.69620570000000004</v>
      </c>
      <c r="D374">
        <v>2.833539</v>
      </c>
      <c r="E374">
        <v>-5.7165339999999999E-8</v>
      </c>
      <c r="F374">
        <v>-7.4327319999999997E-8</v>
      </c>
      <c r="G374">
        <v>-4.1791859999999998E-7</v>
      </c>
      <c r="H374">
        <v>1</v>
      </c>
      <c r="I374">
        <v>0.47705570000000003</v>
      </c>
      <c r="J374">
        <v>1.5178519999999999E-2</v>
      </c>
      <c r="K374">
        <v>0.6885464</v>
      </c>
      <c r="L374">
        <v>-1.441751E-2</v>
      </c>
      <c r="M374">
        <v>0.72489020000000004</v>
      </c>
      <c r="N374">
        <v>0</v>
      </c>
      <c r="O374">
        <v>0</v>
      </c>
      <c r="P374">
        <v>0</v>
      </c>
      <c r="Q374">
        <v>0</v>
      </c>
      <c r="R374">
        <v>71.781599999999997</v>
      </c>
      <c r="S374">
        <v>115.9452</v>
      </c>
      <c r="T374">
        <v>137.45859999999999</v>
      </c>
      <c r="U374">
        <v>162.3647</v>
      </c>
      <c r="V374">
        <v>165.71019999999999</v>
      </c>
      <c r="W374">
        <v>152.32650000000001</v>
      </c>
      <c r="X374">
        <v>137.83879999999999</v>
      </c>
      <c r="Y374">
        <v>158.34200000000001</v>
      </c>
      <c r="Z374">
        <v>0</v>
      </c>
      <c r="AA374">
        <v>1</v>
      </c>
      <c r="AB374">
        <v>6.3748600000000002E-2</v>
      </c>
      <c r="AC374">
        <v>3.0536169999999998E-3</v>
      </c>
      <c r="AD374">
        <v>-3.7037500000000001E-2</v>
      </c>
      <c r="AE374">
        <v>-3.0892930000000001E-11</v>
      </c>
      <c r="AF374">
        <v>7.1183369999999995E-10</v>
      </c>
      <c r="AG374">
        <v>-3.3714130000000002E-9</v>
      </c>
      <c r="AH374">
        <v>1</v>
      </c>
      <c r="AI374">
        <v>1</v>
      </c>
      <c r="AJ374">
        <v>0</v>
      </c>
      <c r="AK374">
        <v>0</v>
      </c>
      <c r="AL374">
        <v>0</v>
      </c>
      <c r="AM374">
        <v>1</v>
      </c>
    </row>
    <row r="375" spans="1:39" x14ac:dyDescent="0.2">
      <c r="A375">
        <v>546.72910000000002</v>
      </c>
      <c r="B375">
        <v>1.5700419999999999</v>
      </c>
      <c r="C375">
        <v>0.70030550000000003</v>
      </c>
      <c r="D375">
        <v>2.8008259999999998</v>
      </c>
      <c r="E375">
        <v>-5.6950040000000003E-8</v>
      </c>
      <c r="F375">
        <v>-7.5187320000000006E-8</v>
      </c>
      <c r="G375">
        <v>-4.202347E-7</v>
      </c>
      <c r="H375">
        <v>1</v>
      </c>
      <c r="I375">
        <v>0.47705570000000003</v>
      </c>
      <c r="J375">
        <v>1.494345E-2</v>
      </c>
      <c r="K375">
        <v>0.6895926</v>
      </c>
      <c r="L375">
        <v>-1.423517E-2</v>
      </c>
      <c r="M375">
        <v>0.72390339999999997</v>
      </c>
      <c r="N375">
        <v>0</v>
      </c>
      <c r="O375">
        <v>0</v>
      </c>
      <c r="P375">
        <v>0</v>
      </c>
      <c r="Q375">
        <v>0</v>
      </c>
      <c r="R375">
        <v>80.612179999999995</v>
      </c>
      <c r="S375">
        <v>132.60130000000001</v>
      </c>
      <c r="T375">
        <v>157.93049999999999</v>
      </c>
      <c r="U375">
        <v>186.9957</v>
      </c>
      <c r="V375">
        <v>191.10210000000001</v>
      </c>
      <c r="W375">
        <v>175.27879999999999</v>
      </c>
      <c r="X375">
        <v>158.16329999999999</v>
      </c>
      <c r="Y375">
        <v>181.73580000000001</v>
      </c>
      <c r="Z375">
        <v>0</v>
      </c>
      <c r="AA375">
        <v>1</v>
      </c>
      <c r="AB375">
        <v>7.0388210000000007E-2</v>
      </c>
      <c r="AC375">
        <v>4.4238569999999998E-3</v>
      </c>
      <c r="AD375">
        <v>-2.5528849999999999E-2</v>
      </c>
      <c r="AE375">
        <v>2.153031E-10</v>
      </c>
      <c r="AF375">
        <v>-8.600106E-10</v>
      </c>
      <c r="AG375">
        <v>-2.316042E-9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1</v>
      </c>
    </row>
    <row r="376" spans="1:39" x14ac:dyDescent="0.2">
      <c r="A376">
        <v>546.77949999999998</v>
      </c>
      <c r="B376">
        <v>1.6160870000000001</v>
      </c>
      <c r="C376">
        <v>0.70344379999999995</v>
      </c>
      <c r="D376">
        <v>2.7886570000000002</v>
      </c>
      <c r="E376">
        <v>-5.7031859999999999E-8</v>
      </c>
      <c r="F376">
        <v>-7.7784019999999997E-8</v>
      </c>
      <c r="G376">
        <v>-4.1829200000000002E-7</v>
      </c>
      <c r="H376">
        <v>1</v>
      </c>
      <c r="I376">
        <v>0.47705570000000003</v>
      </c>
      <c r="J376">
        <v>1.466576E-2</v>
      </c>
      <c r="K376">
        <v>0.69072710000000004</v>
      </c>
      <c r="L376">
        <v>-1.401439E-2</v>
      </c>
      <c r="M376">
        <v>0.72283109999999995</v>
      </c>
      <c r="N376">
        <v>0</v>
      </c>
      <c r="O376">
        <v>0</v>
      </c>
      <c r="P376">
        <v>0</v>
      </c>
      <c r="Q376">
        <v>0</v>
      </c>
      <c r="R376">
        <v>63.224719999999998</v>
      </c>
      <c r="S376">
        <v>106.0183</v>
      </c>
      <c r="T376">
        <v>126.88460000000001</v>
      </c>
      <c r="U376">
        <v>150.6103</v>
      </c>
      <c r="V376">
        <v>154.14439999999999</v>
      </c>
      <c r="W376">
        <v>141.06960000000001</v>
      </c>
      <c r="X376">
        <v>126.9406</v>
      </c>
      <c r="Y376">
        <v>145.86089999999999</v>
      </c>
      <c r="Z376">
        <v>0</v>
      </c>
      <c r="AA376">
        <v>1</v>
      </c>
      <c r="AB376">
        <v>3.5432369999999998E-2</v>
      </c>
      <c r="AC376">
        <v>2.5244389999999998E-3</v>
      </c>
      <c r="AD376">
        <v>-8.3465029999999999E-3</v>
      </c>
      <c r="AE376">
        <v>-8.1839670000000002E-11</v>
      </c>
      <c r="AF376">
        <v>-2.5967060000000002E-9</v>
      </c>
      <c r="AG376">
        <v>1.9426309999999998E-9</v>
      </c>
      <c r="AH376">
        <v>1</v>
      </c>
      <c r="AI376">
        <v>1</v>
      </c>
      <c r="AJ376">
        <v>0</v>
      </c>
      <c r="AK376">
        <v>0</v>
      </c>
      <c r="AL376">
        <v>0</v>
      </c>
      <c r="AM376">
        <v>1</v>
      </c>
    </row>
    <row r="377" spans="1:39" x14ac:dyDescent="0.2">
      <c r="A377">
        <v>546.82899999999995</v>
      </c>
      <c r="B377">
        <v>1.6535599999999999</v>
      </c>
      <c r="C377">
        <v>0.7056907</v>
      </c>
      <c r="D377">
        <v>2.7706119999999999</v>
      </c>
      <c r="E377">
        <v>-5.7147520000000002E-8</v>
      </c>
      <c r="F377">
        <v>-7.5728739999999999E-8</v>
      </c>
      <c r="G377">
        <v>-4.2098040000000002E-7</v>
      </c>
      <c r="H377">
        <v>1</v>
      </c>
      <c r="I377">
        <v>0.47705570000000003</v>
      </c>
      <c r="J377">
        <v>1.438101E-2</v>
      </c>
      <c r="K377">
        <v>0.69188039999999995</v>
      </c>
      <c r="L377">
        <v>-1.3786090000000001E-2</v>
      </c>
      <c r="M377">
        <v>0.72173730000000003</v>
      </c>
      <c r="N377">
        <v>0</v>
      </c>
      <c r="O377">
        <v>0</v>
      </c>
      <c r="P377">
        <v>0</v>
      </c>
      <c r="Q377">
        <v>0</v>
      </c>
      <c r="R377">
        <v>74.333920000000006</v>
      </c>
      <c r="S377">
        <v>126.9406</v>
      </c>
      <c r="T377">
        <v>152.65950000000001</v>
      </c>
      <c r="U377">
        <v>181.64449999999999</v>
      </c>
      <c r="V377">
        <v>186.2054</v>
      </c>
      <c r="W377">
        <v>170.0984</v>
      </c>
      <c r="X377">
        <v>152.7149</v>
      </c>
      <c r="Y377">
        <v>175.38589999999999</v>
      </c>
      <c r="Z377">
        <v>0</v>
      </c>
      <c r="AA377">
        <v>1</v>
      </c>
      <c r="AB377">
        <v>3.4598370000000003E-2</v>
      </c>
      <c r="AC377">
        <v>1.9501189999999999E-3</v>
      </c>
      <c r="AD377">
        <v>-2.0473000000000002E-2</v>
      </c>
      <c r="AE377">
        <v>-1.1565810000000001E-10</v>
      </c>
      <c r="AF377">
        <v>2.0552920000000001E-9</v>
      </c>
      <c r="AG377">
        <v>-2.6884540000000002E-9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</row>
    <row r="378" spans="1:39" x14ac:dyDescent="0.2">
      <c r="A378">
        <v>546.87950000000001</v>
      </c>
      <c r="B378">
        <v>1.6858120000000001</v>
      </c>
      <c r="C378">
        <v>0.70765</v>
      </c>
      <c r="D378">
        <v>2.7516039999999999</v>
      </c>
      <c r="E378">
        <v>-5.7303179999999998E-8</v>
      </c>
      <c r="F378">
        <v>-7.5641550000000005E-8</v>
      </c>
      <c r="G378">
        <v>-4.2139339999999999E-7</v>
      </c>
      <c r="H378">
        <v>1</v>
      </c>
      <c r="I378">
        <v>0.47705570000000003</v>
      </c>
      <c r="J378">
        <v>1.4102679999999999E-2</v>
      </c>
      <c r="K378">
        <v>0.69309909999999997</v>
      </c>
      <c r="L378">
        <v>-1.3564909999999999E-2</v>
      </c>
      <c r="M378">
        <v>0.72057669999999996</v>
      </c>
      <c r="N378">
        <v>0</v>
      </c>
      <c r="O378">
        <v>0</v>
      </c>
      <c r="P378">
        <v>0</v>
      </c>
      <c r="Q378">
        <v>0</v>
      </c>
      <c r="R378">
        <v>73.512119999999996</v>
      </c>
      <c r="S378">
        <v>127.26609999999999</v>
      </c>
      <c r="T378">
        <v>153.56200000000001</v>
      </c>
      <c r="U378">
        <v>183.01599999999999</v>
      </c>
      <c r="V378">
        <v>187.80269999999999</v>
      </c>
      <c r="W378">
        <v>171.29580000000001</v>
      </c>
      <c r="X378">
        <v>153.49109999999999</v>
      </c>
      <c r="Y378">
        <v>176.26130000000001</v>
      </c>
      <c r="Z378">
        <v>0</v>
      </c>
      <c r="AA378">
        <v>1</v>
      </c>
      <c r="AB378">
        <v>2.8784480000000001E-2</v>
      </c>
      <c r="AC378">
        <v>1.854528E-3</v>
      </c>
      <c r="AD378">
        <v>-1.711882E-2</v>
      </c>
      <c r="AE378">
        <v>-1.5566220000000001E-10</v>
      </c>
      <c r="AF378">
        <v>8.7197469999999994E-11</v>
      </c>
      <c r="AG378">
        <v>-4.1287679999999999E-10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1</v>
      </c>
    </row>
    <row r="379" spans="1:39" x14ac:dyDescent="0.2">
      <c r="A379">
        <v>546.92899999999997</v>
      </c>
      <c r="B379">
        <v>1.7287170000000001</v>
      </c>
      <c r="C379">
        <v>0.71126769999999995</v>
      </c>
      <c r="D379">
        <v>2.7413910000000001</v>
      </c>
      <c r="E379">
        <v>-5.7306470000000001E-8</v>
      </c>
      <c r="F379">
        <v>-7.5862449999999999E-8</v>
      </c>
      <c r="G379">
        <v>-4.1888740000000001E-7</v>
      </c>
      <c r="H379">
        <v>1</v>
      </c>
      <c r="I379">
        <v>0.47705570000000003</v>
      </c>
      <c r="J379">
        <v>1.381865E-2</v>
      </c>
      <c r="K379">
        <v>0.69428469999999998</v>
      </c>
      <c r="L379">
        <v>-1.3335400000000001E-2</v>
      </c>
      <c r="M379">
        <v>0.71944430000000004</v>
      </c>
      <c r="N379">
        <v>0</v>
      </c>
      <c r="O379">
        <v>0</v>
      </c>
      <c r="P379">
        <v>0</v>
      </c>
      <c r="Q379">
        <v>0</v>
      </c>
      <c r="R379">
        <v>70.306619999999995</v>
      </c>
      <c r="S379">
        <v>123.2559</v>
      </c>
      <c r="T379">
        <v>149.14859999999999</v>
      </c>
      <c r="U379">
        <v>178.0044</v>
      </c>
      <c r="V379">
        <v>182.8169</v>
      </c>
      <c r="W379">
        <v>166.50579999999999</v>
      </c>
      <c r="X379">
        <v>148.91929999999999</v>
      </c>
      <c r="Y379">
        <v>171.01669999999999</v>
      </c>
      <c r="Z379">
        <v>0</v>
      </c>
      <c r="AA379">
        <v>1</v>
      </c>
      <c r="AB379">
        <v>5.3623579999999997E-2</v>
      </c>
      <c r="AC379">
        <v>5.0233250000000004E-3</v>
      </c>
      <c r="AD379">
        <v>-3.9843739999999997E-3</v>
      </c>
      <c r="AE379">
        <v>-3.2871920000000002E-12</v>
      </c>
      <c r="AF379">
        <v>-2.2088550000000001E-10</v>
      </c>
      <c r="AG379">
        <v>2.5060920000000002E-9</v>
      </c>
      <c r="AH379">
        <v>1</v>
      </c>
      <c r="AI379">
        <v>1</v>
      </c>
      <c r="AJ379">
        <v>0</v>
      </c>
      <c r="AK379">
        <v>0</v>
      </c>
      <c r="AL379">
        <v>0</v>
      </c>
      <c r="AM379">
        <v>1</v>
      </c>
    </row>
    <row r="380" spans="1:39" x14ac:dyDescent="0.2">
      <c r="A380">
        <v>546.97940000000006</v>
      </c>
      <c r="B380">
        <v>1.7737989999999999</v>
      </c>
      <c r="C380">
        <v>0.71618150000000003</v>
      </c>
      <c r="D380">
        <v>2.7500420000000001</v>
      </c>
      <c r="E380">
        <v>-5.731477E-8</v>
      </c>
      <c r="F380">
        <v>-7.8109589999999998E-8</v>
      </c>
      <c r="G380">
        <v>-4.2048169999999999E-7</v>
      </c>
      <c r="H380">
        <v>1</v>
      </c>
      <c r="I380">
        <v>0.47705570000000003</v>
      </c>
      <c r="J380">
        <v>1.3497749999999999E-2</v>
      </c>
      <c r="K380">
        <v>0.69519629999999999</v>
      </c>
      <c r="L380">
        <v>-1.305861E-2</v>
      </c>
      <c r="M380">
        <v>0.71857459999999995</v>
      </c>
      <c r="N380">
        <v>0</v>
      </c>
      <c r="O380">
        <v>0</v>
      </c>
      <c r="P380">
        <v>0</v>
      </c>
      <c r="Q380">
        <v>0</v>
      </c>
      <c r="R380">
        <v>69.260829999999999</v>
      </c>
      <c r="S380">
        <v>123.49469999999999</v>
      </c>
      <c r="T380">
        <v>150.0428</v>
      </c>
      <c r="U380">
        <v>179.4658</v>
      </c>
      <c r="V380">
        <v>184.62280000000001</v>
      </c>
      <c r="W380">
        <v>167.93180000000001</v>
      </c>
      <c r="X380">
        <v>149.96459999999999</v>
      </c>
      <c r="Y380">
        <v>172.03</v>
      </c>
      <c r="Z380">
        <v>0</v>
      </c>
      <c r="AA380">
        <v>1</v>
      </c>
      <c r="AB380">
        <v>4.0198039999999997E-2</v>
      </c>
      <c r="AC380">
        <v>4.9875270000000003E-3</v>
      </c>
      <c r="AD380">
        <v>1.7934169999999999E-2</v>
      </c>
      <c r="AE380">
        <v>-8.2936889999999998E-12</v>
      </c>
      <c r="AF380">
        <v>-2.247146E-9</v>
      </c>
      <c r="AG380">
        <v>-1.5943309999999999E-9</v>
      </c>
      <c r="AH380">
        <v>1</v>
      </c>
      <c r="AI380">
        <v>1</v>
      </c>
      <c r="AJ380">
        <v>0</v>
      </c>
      <c r="AK380">
        <v>0</v>
      </c>
      <c r="AL380">
        <v>0</v>
      </c>
      <c r="AM380">
        <v>1</v>
      </c>
    </row>
    <row r="381" spans="1:39" x14ac:dyDescent="0.2">
      <c r="A381">
        <v>547.02940000000001</v>
      </c>
      <c r="B381">
        <v>1.8093170000000001</v>
      </c>
      <c r="C381">
        <v>0.72089110000000001</v>
      </c>
      <c r="D381">
        <v>2.7712599999999998</v>
      </c>
      <c r="E381">
        <v>-5.7417740000000002E-8</v>
      </c>
      <c r="F381">
        <v>-8.1839600000000002E-8</v>
      </c>
      <c r="G381">
        <v>-4.1750999999999998E-7</v>
      </c>
      <c r="H381">
        <v>1</v>
      </c>
      <c r="I381">
        <v>0.47705570000000003</v>
      </c>
      <c r="J381">
        <v>1.3157800000000001E-2</v>
      </c>
      <c r="K381">
        <v>0.69564230000000005</v>
      </c>
      <c r="L381">
        <v>-1.2745340000000001E-2</v>
      </c>
      <c r="M381">
        <v>0.71815470000000003</v>
      </c>
      <c r="N381">
        <v>0</v>
      </c>
      <c r="O381">
        <v>0</v>
      </c>
      <c r="P381">
        <v>0</v>
      </c>
      <c r="Q381">
        <v>0</v>
      </c>
      <c r="R381">
        <v>65.627290000000002</v>
      </c>
      <c r="S381">
        <v>119.22499999999999</v>
      </c>
      <c r="T381">
        <v>145.79769999999999</v>
      </c>
      <c r="U381">
        <v>174.90430000000001</v>
      </c>
      <c r="V381">
        <v>180.3811</v>
      </c>
      <c r="W381">
        <v>163.95230000000001</v>
      </c>
      <c r="X381">
        <v>146.32230000000001</v>
      </c>
      <c r="Y381">
        <v>167.41640000000001</v>
      </c>
      <c r="Z381">
        <v>0</v>
      </c>
      <c r="AA381">
        <v>1</v>
      </c>
      <c r="AB381">
        <v>3.1740230000000001E-2</v>
      </c>
      <c r="AC381">
        <v>4.5340229999999999E-3</v>
      </c>
      <c r="AD381">
        <v>2.4514049999999999E-2</v>
      </c>
      <c r="AE381">
        <v>-1.029573E-10</v>
      </c>
      <c r="AF381">
        <v>-3.7299770000000003E-9</v>
      </c>
      <c r="AG381">
        <v>2.9717590000000002E-9</v>
      </c>
      <c r="AH381">
        <v>1</v>
      </c>
      <c r="AI381">
        <v>1</v>
      </c>
      <c r="AJ381">
        <v>0</v>
      </c>
      <c r="AK381">
        <v>0</v>
      </c>
      <c r="AL381">
        <v>0</v>
      </c>
      <c r="AM381">
        <v>1</v>
      </c>
    </row>
    <row r="382" spans="1:39" x14ac:dyDescent="0.2">
      <c r="A382">
        <v>547.07979999999998</v>
      </c>
      <c r="B382">
        <v>1.8369409999999999</v>
      </c>
      <c r="C382">
        <v>0.72502710000000004</v>
      </c>
      <c r="D382">
        <v>2.796109</v>
      </c>
      <c r="E382">
        <v>-5.7551709999999998E-8</v>
      </c>
      <c r="F382">
        <v>-8.0888549999999999E-8</v>
      </c>
      <c r="G382">
        <v>-4.1586350000000001E-7</v>
      </c>
      <c r="H382">
        <v>1</v>
      </c>
      <c r="I382">
        <v>0.47705570000000003</v>
      </c>
      <c r="J382">
        <v>1.281381E-2</v>
      </c>
      <c r="K382">
        <v>0.69561700000000004</v>
      </c>
      <c r="L382">
        <v>-1.241105E-2</v>
      </c>
      <c r="M382">
        <v>0.71819140000000004</v>
      </c>
      <c r="N382">
        <v>0</v>
      </c>
      <c r="O382">
        <v>0</v>
      </c>
      <c r="P382">
        <v>0</v>
      </c>
      <c r="Q382">
        <v>0</v>
      </c>
      <c r="R382">
        <v>64.734870000000001</v>
      </c>
      <c r="S382">
        <v>119.72620000000001</v>
      </c>
      <c r="T382">
        <v>147.34970000000001</v>
      </c>
      <c r="U382">
        <v>177.3064</v>
      </c>
      <c r="V382">
        <v>183.36449999999999</v>
      </c>
      <c r="W382">
        <v>166.64930000000001</v>
      </c>
      <c r="X382">
        <v>148.78139999999999</v>
      </c>
      <c r="Y382">
        <v>169.64680000000001</v>
      </c>
      <c r="Z382">
        <v>0</v>
      </c>
      <c r="AA382">
        <v>1</v>
      </c>
      <c r="AB382">
        <v>2.2832350000000001E-2</v>
      </c>
      <c r="AC382">
        <v>3.6679939999999999E-3</v>
      </c>
      <c r="AD382">
        <v>2.5203900000000001E-2</v>
      </c>
      <c r="AE382">
        <v>-1.339781E-10</v>
      </c>
      <c r="AF382">
        <v>9.5105779999999994E-10</v>
      </c>
      <c r="AG382">
        <v>1.6464890000000001E-9</v>
      </c>
      <c r="AH382">
        <v>1</v>
      </c>
      <c r="AI382">
        <v>1</v>
      </c>
      <c r="AJ382">
        <v>0</v>
      </c>
      <c r="AK382">
        <v>0</v>
      </c>
      <c r="AL382">
        <v>0</v>
      </c>
      <c r="AM382">
        <v>1</v>
      </c>
    </row>
    <row r="383" spans="1:39" x14ac:dyDescent="0.2">
      <c r="A383">
        <v>547.12929999999994</v>
      </c>
      <c r="B383">
        <v>1.8659680000000001</v>
      </c>
      <c r="C383">
        <v>0.72925220000000002</v>
      </c>
      <c r="D383">
        <v>2.8168869999999999</v>
      </c>
      <c r="E383">
        <v>-5.7446740000000001E-8</v>
      </c>
      <c r="F383">
        <v>-7.9684169999999995E-8</v>
      </c>
      <c r="G383">
        <v>-4.175457E-7</v>
      </c>
      <c r="H383">
        <v>1</v>
      </c>
      <c r="I383">
        <v>0.47705570000000003</v>
      </c>
      <c r="J383">
        <v>1.2476299999999999E-2</v>
      </c>
      <c r="K383">
        <v>0.69526500000000002</v>
      </c>
      <c r="L383">
        <v>-1.2072100000000001E-2</v>
      </c>
      <c r="M383">
        <v>0.71854379999999995</v>
      </c>
      <c r="N383">
        <v>0</v>
      </c>
      <c r="O383">
        <v>0</v>
      </c>
      <c r="P383">
        <v>0</v>
      </c>
      <c r="Q383">
        <v>0</v>
      </c>
      <c r="R383">
        <v>61.968600000000002</v>
      </c>
      <c r="S383">
        <v>116.354</v>
      </c>
      <c r="T383">
        <v>144.00550000000001</v>
      </c>
      <c r="U383">
        <v>173.74809999999999</v>
      </c>
      <c r="V383">
        <v>180.13740000000001</v>
      </c>
      <c r="W383">
        <v>163.7543</v>
      </c>
      <c r="X383">
        <v>146.30670000000001</v>
      </c>
      <c r="Y383">
        <v>166.2637</v>
      </c>
      <c r="Z383">
        <v>0</v>
      </c>
      <c r="AA383">
        <v>1</v>
      </c>
      <c r="AB383">
        <v>3.4256090000000003E-2</v>
      </c>
      <c r="AC383">
        <v>4.7697089999999996E-3</v>
      </c>
      <c r="AD383">
        <v>1.827202E-2</v>
      </c>
      <c r="AE383">
        <v>1.049887E-10</v>
      </c>
      <c r="AF383">
        <v>1.204392E-9</v>
      </c>
      <c r="AG383">
        <v>-1.682183E-9</v>
      </c>
      <c r="AH383">
        <v>1</v>
      </c>
      <c r="AI383">
        <v>1</v>
      </c>
      <c r="AJ383">
        <v>0</v>
      </c>
      <c r="AK383">
        <v>0</v>
      </c>
      <c r="AL383">
        <v>0</v>
      </c>
      <c r="AM383">
        <v>1</v>
      </c>
    </row>
    <row r="384" spans="1:39" x14ac:dyDescent="0.2">
      <c r="A384">
        <v>547.17970000000003</v>
      </c>
      <c r="B384">
        <v>1.8992420000000001</v>
      </c>
      <c r="C384">
        <v>0.73395060000000001</v>
      </c>
      <c r="D384">
        <v>2.8349169999999999</v>
      </c>
      <c r="E384">
        <v>-5.7441970000000003E-8</v>
      </c>
      <c r="F384">
        <v>-8.0870849999999995E-8</v>
      </c>
      <c r="G384">
        <v>-4.1275889999999998E-7</v>
      </c>
      <c r="H384">
        <v>1</v>
      </c>
      <c r="I384">
        <v>0.47705570000000003</v>
      </c>
      <c r="J384">
        <v>1.212676E-2</v>
      </c>
      <c r="K384">
        <v>0.69471179999999999</v>
      </c>
      <c r="L384">
        <v>-1.1715639999999999E-2</v>
      </c>
      <c r="M384">
        <v>0.71909049999999997</v>
      </c>
      <c r="N384">
        <v>0</v>
      </c>
      <c r="O384">
        <v>0</v>
      </c>
      <c r="P384">
        <v>0</v>
      </c>
      <c r="Q384">
        <v>0</v>
      </c>
      <c r="R384">
        <v>61.412419999999997</v>
      </c>
      <c r="S384">
        <v>117.1482</v>
      </c>
      <c r="T384">
        <v>145.82640000000001</v>
      </c>
      <c r="U384">
        <v>176.42070000000001</v>
      </c>
      <c r="V384">
        <v>183.37029999999999</v>
      </c>
      <c r="W384">
        <v>166.71899999999999</v>
      </c>
      <c r="X384">
        <v>149.053</v>
      </c>
      <c r="Y384">
        <v>168.81960000000001</v>
      </c>
      <c r="Z384">
        <v>0</v>
      </c>
      <c r="AA384">
        <v>1</v>
      </c>
      <c r="AB384">
        <v>2.8037099999999999E-2</v>
      </c>
      <c r="AC384">
        <v>4.0176609999999996E-3</v>
      </c>
      <c r="AD384">
        <v>1.5827359999999999E-2</v>
      </c>
      <c r="AE384">
        <v>4.7564999999999998E-12</v>
      </c>
      <c r="AF384">
        <v>-1.1866690000000001E-9</v>
      </c>
      <c r="AG384">
        <v>4.7868420000000002E-9</v>
      </c>
      <c r="AH384">
        <v>1</v>
      </c>
      <c r="AI384">
        <v>1</v>
      </c>
      <c r="AJ384">
        <v>0</v>
      </c>
      <c r="AK384">
        <v>0</v>
      </c>
      <c r="AL384">
        <v>0</v>
      </c>
      <c r="AM384">
        <v>1</v>
      </c>
    </row>
    <row r="385" spans="1:39" x14ac:dyDescent="0.2">
      <c r="A385">
        <v>547.22889999999995</v>
      </c>
      <c r="B385">
        <v>1.9198379999999999</v>
      </c>
      <c r="C385">
        <v>0.73704000000000003</v>
      </c>
      <c r="D385">
        <v>2.8496350000000001</v>
      </c>
      <c r="E385">
        <v>-5.7458490000000001E-8</v>
      </c>
      <c r="F385">
        <v>-8.5425020000000005E-8</v>
      </c>
      <c r="G385">
        <v>-4.1456220000000001E-7</v>
      </c>
      <c r="H385">
        <v>1</v>
      </c>
      <c r="I385">
        <v>0.47705570000000003</v>
      </c>
      <c r="J385">
        <v>1.1789620000000001E-2</v>
      </c>
      <c r="K385">
        <v>0.69404069999999995</v>
      </c>
      <c r="L385">
        <v>-1.136851E-2</v>
      </c>
      <c r="M385">
        <v>0.71974959999999999</v>
      </c>
      <c r="N385">
        <v>0</v>
      </c>
      <c r="O385">
        <v>0</v>
      </c>
      <c r="P385">
        <v>0</v>
      </c>
      <c r="Q385">
        <v>0</v>
      </c>
      <c r="R385">
        <v>53.317729999999997</v>
      </c>
      <c r="S385">
        <v>103.395</v>
      </c>
      <c r="T385">
        <v>129.4528</v>
      </c>
      <c r="U385">
        <v>157.02799999999999</v>
      </c>
      <c r="V385">
        <v>163.61779999999999</v>
      </c>
      <c r="W385">
        <v>148.77340000000001</v>
      </c>
      <c r="X385">
        <v>133.08269999999999</v>
      </c>
      <c r="Y385">
        <v>150.2424</v>
      </c>
      <c r="Z385">
        <v>0</v>
      </c>
      <c r="AA385">
        <v>1</v>
      </c>
      <c r="AB385">
        <v>1.8874430000000001E-2</v>
      </c>
      <c r="AC385">
        <v>2.849238E-3</v>
      </c>
      <c r="AD385">
        <v>1.359114E-2</v>
      </c>
      <c r="AE385">
        <v>-1.6519759999999999E-11</v>
      </c>
      <c r="AF385">
        <v>-4.5541479999999998E-9</v>
      </c>
      <c r="AG385">
        <v>-1.8032270000000001E-9</v>
      </c>
      <c r="AH385">
        <v>1</v>
      </c>
      <c r="AI385">
        <v>1</v>
      </c>
      <c r="AJ385">
        <v>0</v>
      </c>
      <c r="AK385">
        <v>0</v>
      </c>
      <c r="AL385">
        <v>0</v>
      </c>
      <c r="AM385">
        <v>1</v>
      </c>
    </row>
    <row r="386" spans="1:39" x14ac:dyDescent="0.2">
      <c r="A386">
        <v>547.27940000000001</v>
      </c>
      <c r="B386">
        <v>1.936539</v>
      </c>
      <c r="C386">
        <v>0.73858679999999999</v>
      </c>
      <c r="D386">
        <v>2.8408069999999999</v>
      </c>
      <c r="E386">
        <v>-5.733013E-8</v>
      </c>
      <c r="F386">
        <v>-8.5778070000000005E-8</v>
      </c>
      <c r="G386">
        <v>-4.1457710000000001E-7</v>
      </c>
      <c r="H386">
        <v>1</v>
      </c>
      <c r="I386">
        <v>0.47705570000000003</v>
      </c>
      <c r="J386">
        <v>1.148163E-2</v>
      </c>
      <c r="K386">
        <v>0.69346229999999998</v>
      </c>
      <c r="L386">
        <v>-1.105358E-2</v>
      </c>
      <c r="M386">
        <v>0.72031670000000003</v>
      </c>
      <c r="N386">
        <v>0</v>
      </c>
      <c r="O386">
        <v>0</v>
      </c>
      <c r="P386">
        <v>0</v>
      </c>
      <c r="Q386">
        <v>0</v>
      </c>
      <c r="R386">
        <v>58.549759999999999</v>
      </c>
      <c r="S386">
        <v>114.8772</v>
      </c>
      <c r="T386">
        <v>144.41200000000001</v>
      </c>
      <c r="U386">
        <v>175.4939</v>
      </c>
      <c r="V386">
        <v>183.17150000000001</v>
      </c>
      <c r="W386">
        <v>166.5641</v>
      </c>
      <c r="X386">
        <v>149.0557</v>
      </c>
      <c r="Y386">
        <v>167.89359999999999</v>
      </c>
      <c r="Z386">
        <v>0</v>
      </c>
      <c r="AA386">
        <v>1</v>
      </c>
      <c r="AB386">
        <v>1.239678E-2</v>
      </c>
      <c r="AC386">
        <v>-3.2914789999999999E-4</v>
      </c>
      <c r="AD386">
        <v>-3.6971080000000003E-2</v>
      </c>
      <c r="AE386">
        <v>1.2836730000000001E-10</v>
      </c>
      <c r="AF386">
        <v>-3.5302010000000002E-10</v>
      </c>
      <c r="AG386">
        <v>-1.479653E-11</v>
      </c>
      <c r="AH386">
        <v>1</v>
      </c>
      <c r="AI386">
        <v>1</v>
      </c>
      <c r="AJ386">
        <v>0</v>
      </c>
      <c r="AK386">
        <v>0</v>
      </c>
      <c r="AL386">
        <v>0</v>
      </c>
      <c r="AM386">
        <v>1</v>
      </c>
    </row>
    <row r="387" spans="1:39" x14ac:dyDescent="0.2">
      <c r="A387">
        <v>547.3297</v>
      </c>
      <c r="B387">
        <v>1.9378569999999999</v>
      </c>
      <c r="C387">
        <v>0.73568920000000004</v>
      </c>
      <c r="D387">
        <v>2.780008</v>
      </c>
      <c r="E387">
        <v>-5.7353160000000002E-8</v>
      </c>
      <c r="F387">
        <v>-8.8101319999999999E-8</v>
      </c>
      <c r="G387">
        <v>-4.1404119999999998E-7</v>
      </c>
      <c r="H387">
        <v>1</v>
      </c>
      <c r="I387">
        <v>0.47705570000000003</v>
      </c>
      <c r="J387">
        <v>1.125466E-2</v>
      </c>
      <c r="K387">
        <v>0.69378410000000001</v>
      </c>
      <c r="L387">
        <v>-1.0844660000000001E-2</v>
      </c>
      <c r="M387">
        <v>0.72001360000000003</v>
      </c>
      <c r="N387">
        <v>0</v>
      </c>
      <c r="O387">
        <v>0</v>
      </c>
      <c r="P387">
        <v>0</v>
      </c>
      <c r="Q387">
        <v>0</v>
      </c>
      <c r="R387">
        <v>57.653579999999998</v>
      </c>
      <c r="S387">
        <v>114.0459</v>
      </c>
      <c r="T387">
        <v>143.5266</v>
      </c>
      <c r="U387">
        <v>174.49459999999999</v>
      </c>
      <c r="V387">
        <v>182.16059999999999</v>
      </c>
      <c r="W387">
        <v>165.4879</v>
      </c>
      <c r="X387">
        <v>147.90459999999999</v>
      </c>
      <c r="Y387">
        <v>166.66370000000001</v>
      </c>
      <c r="Z387">
        <v>0</v>
      </c>
      <c r="AA387">
        <v>1</v>
      </c>
      <c r="AB387">
        <v>-4.3896489999999998E-3</v>
      </c>
      <c r="AC387">
        <v>-3.6876180000000001E-3</v>
      </c>
      <c r="AD387">
        <v>-6.2738600000000005E-2</v>
      </c>
      <c r="AE387">
        <v>-2.3030920000000001E-11</v>
      </c>
      <c r="AF387">
        <v>-2.323231E-9</v>
      </c>
      <c r="AG387">
        <v>5.3597689999999999E-10</v>
      </c>
      <c r="AH387">
        <v>1</v>
      </c>
      <c r="AI387">
        <v>1</v>
      </c>
      <c r="AJ387">
        <v>0</v>
      </c>
      <c r="AK387">
        <v>0</v>
      </c>
      <c r="AL387">
        <v>0</v>
      </c>
      <c r="AM387">
        <v>1</v>
      </c>
    </row>
    <row r="388" spans="1:39" x14ac:dyDescent="0.2">
      <c r="A388">
        <v>547.37929999999994</v>
      </c>
      <c r="B388">
        <v>1.94208</v>
      </c>
      <c r="C388">
        <v>0.73449050000000005</v>
      </c>
      <c r="D388">
        <v>2.7457750000000001</v>
      </c>
      <c r="E388">
        <v>-5.7358950000000002E-8</v>
      </c>
      <c r="F388">
        <v>-8.4343869999999996E-8</v>
      </c>
      <c r="G388">
        <v>-4.1304860000000001E-7</v>
      </c>
      <c r="H388">
        <v>1</v>
      </c>
      <c r="I388">
        <v>0.47705570000000003</v>
      </c>
      <c r="J388">
        <v>1.1100809999999999E-2</v>
      </c>
      <c r="K388">
        <v>0.69472409999999996</v>
      </c>
      <c r="L388">
        <v>-1.072436E-2</v>
      </c>
      <c r="M388">
        <v>0.71911069999999999</v>
      </c>
      <c r="N388">
        <v>0</v>
      </c>
      <c r="O388">
        <v>0</v>
      </c>
      <c r="P388">
        <v>0</v>
      </c>
      <c r="Q388">
        <v>0</v>
      </c>
      <c r="R388">
        <v>56.342570000000002</v>
      </c>
      <c r="S388">
        <v>111.5308</v>
      </c>
      <c r="T388">
        <v>139.97200000000001</v>
      </c>
      <c r="U388">
        <v>169.93960000000001</v>
      </c>
      <c r="V388">
        <v>177.10239999999999</v>
      </c>
      <c r="W388">
        <v>160.5814</v>
      </c>
      <c r="X388">
        <v>143.09219999999999</v>
      </c>
      <c r="Y388">
        <v>161.8073</v>
      </c>
      <c r="Z388">
        <v>0</v>
      </c>
      <c r="AA388">
        <v>1</v>
      </c>
      <c r="AB388">
        <v>1.014346E-2</v>
      </c>
      <c r="AC388">
        <v>-4.380345E-6</v>
      </c>
      <c r="AD388">
        <v>-2.484784E-2</v>
      </c>
      <c r="AE388">
        <v>-5.7849860000000001E-12</v>
      </c>
      <c r="AF388">
        <v>3.7574549999999996E-9</v>
      </c>
      <c r="AG388">
        <v>9.9262210000000008E-10</v>
      </c>
      <c r="AH388">
        <v>1</v>
      </c>
      <c r="AI388">
        <v>1</v>
      </c>
      <c r="AJ388">
        <v>0</v>
      </c>
      <c r="AK388">
        <v>0</v>
      </c>
      <c r="AL388">
        <v>0</v>
      </c>
      <c r="AM388">
        <v>1</v>
      </c>
    </row>
    <row r="389" spans="1:39" x14ac:dyDescent="0.2">
      <c r="A389">
        <v>547.42960000000005</v>
      </c>
      <c r="B389">
        <v>1.95441</v>
      </c>
      <c r="C389">
        <v>0.73500379999999998</v>
      </c>
      <c r="D389">
        <v>2.72573</v>
      </c>
      <c r="E389">
        <v>-5.7582490000000003E-8</v>
      </c>
      <c r="F389">
        <v>-9.0692620000000002E-8</v>
      </c>
      <c r="G389">
        <v>-4.1298549999999998E-7</v>
      </c>
      <c r="H389">
        <v>1</v>
      </c>
      <c r="I389">
        <v>0.47705570000000003</v>
      </c>
      <c r="J389">
        <v>1.0969609999999999E-2</v>
      </c>
      <c r="K389">
        <v>0.69587449999999995</v>
      </c>
      <c r="L389">
        <v>-1.063156E-2</v>
      </c>
      <c r="M389">
        <v>0.71800090000000005</v>
      </c>
      <c r="N389">
        <v>0</v>
      </c>
      <c r="O389">
        <v>0</v>
      </c>
      <c r="P389">
        <v>0</v>
      </c>
      <c r="Q389">
        <v>0</v>
      </c>
      <c r="R389">
        <v>57.091830000000002</v>
      </c>
      <c r="S389">
        <v>113.12909999999999</v>
      </c>
      <c r="T389">
        <v>141.63749999999999</v>
      </c>
      <c r="U389">
        <v>171.79060000000001</v>
      </c>
      <c r="V389">
        <v>178.80850000000001</v>
      </c>
      <c r="W389">
        <v>161.86609999999999</v>
      </c>
      <c r="X389">
        <v>143.87950000000001</v>
      </c>
      <c r="Y389">
        <v>163.13470000000001</v>
      </c>
      <c r="Z389">
        <v>0</v>
      </c>
      <c r="AA389">
        <v>1</v>
      </c>
      <c r="AB389">
        <v>1.120752E-2</v>
      </c>
      <c r="AC389">
        <v>8.9204349999999998E-4</v>
      </c>
      <c r="AD389">
        <v>-9.9335129999999997E-3</v>
      </c>
      <c r="AE389">
        <v>-2.235377E-10</v>
      </c>
      <c r="AF389">
        <v>-6.3487580000000001E-9</v>
      </c>
      <c r="AG389">
        <v>6.3141300000000002E-11</v>
      </c>
      <c r="AH389">
        <v>1</v>
      </c>
      <c r="AI389">
        <v>1</v>
      </c>
      <c r="AJ389">
        <v>0</v>
      </c>
      <c r="AK389">
        <v>0</v>
      </c>
      <c r="AL389">
        <v>0</v>
      </c>
      <c r="AM389">
        <v>1</v>
      </c>
    </row>
    <row r="390" spans="1:39" x14ac:dyDescent="0.2">
      <c r="A390">
        <v>547.47910000000002</v>
      </c>
      <c r="B390">
        <v>1.9602649999999999</v>
      </c>
      <c r="C390">
        <v>0.73544339999999997</v>
      </c>
      <c r="D390">
        <v>2.719983</v>
      </c>
      <c r="E390">
        <v>-5.7469899999999999E-8</v>
      </c>
      <c r="F390">
        <v>-8.9035930000000002E-8</v>
      </c>
      <c r="G390">
        <v>-4.1758260000000002E-7</v>
      </c>
      <c r="H390">
        <v>1</v>
      </c>
      <c r="I390">
        <v>0.47705570000000003</v>
      </c>
      <c r="J390">
        <v>1.085201E-2</v>
      </c>
      <c r="K390">
        <v>0.69691769999999997</v>
      </c>
      <c r="L390">
        <v>-1.0548190000000001E-2</v>
      </c>
      <c r="M390">
        <v>0.71699139999999995</v>
      </c>
      <c r="N390">
        <v>0</v>
      </c>
      <c r="O390">
        <v>0</v>
      </c>
      <c r="P390">
        <v>0</v>
      </c>
      <c r="Q390">
        <v>0</v>
      </c>
      <c r="R390">
        <v>55.587829999999997</v>
      </c>
      <c r="S390">
        <v>110.76690000000001</v>
      </c>
      <c r="T390">
        <v>138.38079999999999</v>
      </c>
      <c r="U390">
        <v>167.81319999999999</v>
      </c>
      <c r="V390">
        <v>174.60839999999999</v>
      </c>
      <c r="W390">
        <v>157.8938</v>
      </c>
      <c r="X390">
        <v>140.12899999999999</v>
      </c>
      <c r="Y390">
        <v>159.06489999999999</v>
      </c>
      <c r="Z390">
        <v>0</v>
      </c>
      <c r="AA390">
        <v>1</v>
      </c>
      <c r="AB390">
        <v>2.7309420000000001E-3</v>
      </c>
      <c r="AC390">
        <v>1.6752069999999999E-4</v>
      </c>
      <c r="AD390">
        <v>-3.2384829999999999E-3</v>
      </c>
      <c r="AE390">
        <v>1.126032E-10</v>
      </c>
      <c r="AF390">
        <v>1.6566929999999999E-9</v>
      </c>
      <c r="AG390">
        <v>-4.5969760000000004E-9</v>
      </c>
      <c r="AH390">
        <v>1</v>
      </c>
      <c r="AI390">
        <v>1</v>
      </c>
      <c r="AJ390">
        <v>0</v>
      </c>
      <c r="AK390">
        <v>0</v>
      </c>
      <c r="AL390">
        <v>0</v>
      </c>
      <c r="AM390">
        <v>1</v>
      </c>
    </row>
    <row r="391" spans="1:39" x14ac:dyDescent="0.2">
      <c r="A391">
        <v>547.52949999999998</v>
      </c>
      <c r="B391">
        <v>1.966143</v>
      </c>
      <c r="C391">
        <v>0.73611190000000004</v>
      </c>
      <c r="D391">
        <v>2.717625</v>
      </c>
      <c r="E391">
        <v>-5.7436630000000001E-8</v>
      </c>
      <c r="F391">
        <v>-8.8041760000000005E-8</v>
      </c>
      <c r="G391">
        <v>-4.1898909999999999E-7</v>
      </c>
      <c r="H391">
        <v>1</v>
      </c>
      <c r="I391">
        <v>0.47705570000000003</v>
      </c>
      <c r="J391">
        <v>1.0752869999999999E-2</v>
      </c>
      <c r="K391">
        <v>0.69778479999999998</v>
      </c>
      <c r="L391">
        <v>-1.0477119999999999E-2</v>
      </c>
      <c r="M391">
        <v>0.71614999999999995</v>
      </c>
      <c r="N391">
        <v>0</v>
      </c>
      <c r="O391">
        <v>0</v>
      </c>
      <c r="P391">
        <v>0</v>
      </c>
      <c r="Q391">
        <v>0</v>
      </c>
      <c r="R391">
        <v>56.293080000000003</v>
      </c>
      <c r="S391">
        <v>112.56619999999999</v>
      </c>
      <c r="T391">
        <v>140.52109999999999</v>
      </c>
      <c r="U391">
        <v>170.41849999999999</v>
      </c>
      <c r="V391">
        <v>177.3142</v>
      </c>
      <c r="W391">
        <v>160.2628</v>
      </c>
      <c r="X391">
        <v>142.1337</v>
      </c>
      <c r="Y391">
        <v>161.39689999999999</v>
      </c>
      <c r="Z391">
        <v>0</v>
      </c>
      <c r="AA391">
        <v>1</v>
      </c>
      <c r="AB391">
        <v>8.8889350000000006E-3</v>
      </c>
      <c r="AC391">
        <v>1.1805909999999999E-3</v>
      </c>
      <c r="AD391">
        <v>-7.6997510000000003E-4</v>
      </c>
      <c r="AE391">
        <v>3.326623E-11</v>
      </c>
      <c r="AF391">
        <v>9.9417820000000002E-10</v>
      </c>
      <c r="AG391">
        <v>-1.4065890000000001E-9</v>
      </c>
      <c r="AH391">
        <v>1</v>
      </c>
      <c r="AI391">
        <v>1</v>
      </c>
      <c r="AJ391">
        <v>0</v>
      </c>
      <c r="AK391">
        <v>0</v>
      </c>
      <c r="AL391">
        <v>0</v>
      </c>
      <c r="AM391">
        <v>1</v>
      </c>
    </row>
    <row r="392" spans="1:39" x14ac:dyDescent="0.2">
      <c r="A392">
        <v>547.57910000000004</v>
      </c>
      <c r="B392">
        <v>1.982232</v>
      </c>
      <c r="C392">
        <v>0.73888690000000001</v>
      </c>
      <c r="D392">
        <v>2.726982</v>
      </c>
      <c r="E392">
        <v>-5.7332170000000001E-8</v>
      </c>
      <c r="F392">
        <v>-9.0133430000000002E-8</v>
      </c>
      <c r="G392">
        <v>-4.1645180000000002E-7</v>
      </c>
      <c r="H392">
        <v>1</v>
      </c>
      <c r="I392">
        <v>0.47705570000000003</v>
      </c>
      <c r="J392">
        <v>1.063912E-2</v>
      </c>
      <c r="K392">
        <v>0.69840409999999997</v>
      </c>
      <c r="L392">
        <v>-1.03842E-2</v>
      </c>
      <c r="M392">
        <v>0.71554930000000005</v>
      </c>
      <c r="N392">
        <v>0</v>
      </c>
      <c r="O392">
        <v>0</v>
      </c>
      <c r="P392">
        <v>0</v>
      </c>
      <c r="Q392">
        <v>0</v>
      </c>
      <c r="R392">
        <v>54.871510000000001</v>
      </c>
      <c r="S392">
        <v>110.2131</v>
      </c>
      <c r="T392">
        <v>137.67910000000001</v>
      </c>
      <c r="U392">
        <v>167.04300000000001</v>
      </c>
      <c r="V392">
        <v>173.86250000000001</v>
      </c>
      <c r="W392">
        <v>157.10079999999999</v>
      </c>
      <c r="X392">
        <v>139.28630000000001</v>
      </c>
      <c r="Y392">
        <v>158.12039999999999</v>
      </c>
      <c r="Z392">
        <v>0</v>
      </c>
      <c r="AA392">
        <v>1</v>
      </c>
      <c r="AB392">
        <v>2.5945240000000001E-2</v>
      </c>
      <c r="AC392">
        <v>5.2365409999999999E-3</v>
      </c>
      <c r="AD392">
        <v>2.7837710000000002E-2</v>
      </c>
      <c r="AE392">
        <v>1.357248E-10</v>
      </c>
      <c r="AF392">
        <v>-2.8130540000000002E-10</v>
      </c>
      <c r="AG392">
        <v>1.734925E-9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1</v>
      </c>
    </row>
    <row r="393" spans="1:39" x14ac:dyDescent="0.2">
      <c r="A393">
        <v>547.62990000000002</v>
      </c>
      <c r="B393">
        <v>2.000146</v>
      </c>
      <c r="C393">
        <v>0.74327770000000004</v>
      </c>
      <c r="D393">
        <v>2.7591869999999998</v>
      </c>
      <c r="E393">
        <v>-5.7286029999999997E-8</v>
      </c>
      <c r="F393">
        <v>-8.9129519999999997E-8</v>
      </c>
      <c r="G393">
        <v>-4.1579790000000001E-7</v>
      </c>
      <c r="H393">
        <v>1</v>
      </c>
      <c r="I393">
        <v>0.47705570000000003</v>
      </c>
      <c r="J393">
        <v>1.048611E-2</v>
      </c>
      <c r="K393">
        <v>0.69851090000000005</v>
      </c>
      <c r="L393">
        <v>-1.023785E-2</v>
      </c>
      <c r="M393">
        <v>0.71544929999999995</v>
      </c>
      <c r="N393">
        <v>0</v>
      </c>
      <c r="O393">
        <v>0</v>
      </c>
      <c r="P393">
        <v>0</v>
      </c>
      <c r="Q393">
        <v>0</v>
      </c>
      <c r="R393">
        <v>45.095700000000001</v>
      </c>
      <c r="S393">
        <v>91.443979999999996</v>
      </c>
      <c r="T393">
        <v>114.7997</v>
      </c>
      <c r="U393">
        <v>139.51079999999999</v>
      </c>
      <c r="V393">
        <v>145.4265</v>
      </c>
      <c r="W393">
        <v>131.42840000000001</v>
      </c>
      <c r="X393">
        <v>116.5865</v>
      </c>
      <c r="Y393">
        <v>132.07839999999999</v>
      </c>
      <c r="Z393">
        <v>0</v>
      </c>
      <c r="AA393">
        <v>1</v>
      </c>
      <c r="AB393">
        <v>1.1114860000000001E-2</v>
      </c>
      <c r="AC393">
        <v>3.2744250000000001E-3</v>
      </c>
      <c r="AD393">
        <v>2.9099E-2</v>
      </c>
      <c r="AE393">
        <v>1.4870949999999999E-11</v>
      </c>
      <c r="AF393">
        <v>-8.0644570000000002E-10</v>
      </c>
      <c r="AG393">
        <v>1.456211E-9</v>
      </c>
      <c r="AH393">
        <v>1</v>
      </c>
      <c r="AI393">
        <v>1</v>
      </c>
      <c r="AJ393">
        <v>0</v>
      </c>
      <c r="AK393">
        <v>0</v>
      </c>
      <c r="AL393">
        <v>0</v>
      </c>
      <c r="AM393">
        <v>1</v>
      </c>
    </row>
    <row r="394" spans="1:39" x14ac:dyDescent="0.2">
      <c r="A394">
        <v>547.67970000000003</v>
      </c>
      <c r="B394">
        <v>2.013639</v>
      </c>
      <c r="C394">
        <v>0.74727949999999999</v>
      </c>
      <c r="D394">
        <v>2.7932239999999999</v>
      </c>
      <c r="E394">
        <v>-5.729129E-8</v>
      </c>
      <c r="F394">
        <v>-8.8744200000000001E-8</v>
      </c>
      <c r="G394">
        <v>-4.1446599999999997E-7</v>
      </c>
      <c r="H394">
        <v>1</v>
      </c>
      <c r="I394">
        <v>0.47705570000000003</v>
      </c>
      <c r="J394">
        <v>1.029971E-2</v>
      </c>
      <c r="K394">
        <v>0.69803559999999998</v>
      </c>
      <c r="L394">
        <v>-1.004243E-2</v>
      </c>
      <c r="M394">
        <v>0.71591850000000001</v>
      </c>
      <c r="N394">
        <v>0</v>
      </c>
      <c r="O394">
        <v>0</v>
      </c>
      <c r="P394">
        <v>0</v>
      </c>
      <c r="Q394">
        <v>0</v>
      </c>
      <c r="R394">
        <v>52.989960000000004</v>
      </c>
      <c r="S394">
        <v>108.5067</v>
      </c>
      <c r="T394">
        <v>137.14580000000001</v>
      </c>
      <c r="U394">
        <v>167.02529999999999</v>
      </c>
      <c r="V394">
        <v>174.47579999999999</v>
      </c>
      <c r="W394">
        <v>157.81399999999999</v>
      </c>
      <c r="X394">
        <v>140.2139</v>
      </c>
      <c r="Y394">
        <v>158.32730000000001</v>
      </c>
      <c r="Z394">
        <v>0</v>
      </c>
      <c r="AA394">
        <v>1</v>
      </c>
      <c r="AB394">
        <v>1.12519E-2</v>
      </c>
      <c r="AC394">
        <v>3.6336210000000001E-3</v>
      </c>
      <c r="AD394">
        <v>3.2097899999999999E-2</v>
      </c>
      <c r="AE394">
        <v>-5.2672149999999998E-12</v>
      </c>
      <c r="AF394">
        <v>3.8530960000000001E-10</v>
      </c>
      <c r="AG394">
        <v>1.3318680000000001E-9</v>
      </c>
      <c r="AH394">
        <v>1</v>
      </c>
      <c r="AI394">
        <v>1</v>
      </c>
      <c r="AJ394">
        <v>0</v>
      </c>
      <c r="AK394">
        <v>0</v>
      </c>
      <c r="AL394">
        <v>0</v>
      </c>
      <c r="AM394">
        <v>1</v>
      </c>
    </row>
    <row r="395" spans="1:39" x14ac:dyDescent="0.2">
      <c r="A395">
        <v>547.72919999999999</v>
      </c>
      <c r="B395">
        <v>2.021811</v>
      </c>
      <c r="C395">
        <v>0.74980309999999994</v>
      </c>
      <c r="D395">
        <v>2.8142100000000001</v>
      </c>
      <c r="E395">
        <v>-5.7288229999999997E-8</v>
      </c>
      <c r="F395">
        <v>-8.9308160000000006E-8</v>
      </c>
      <c r="G395">
        <v>-4.1723689999999997E-7</v>
      </c>
      <c r="H395">
        <v>1</v>
      </c>
      <c r="I395">
        <v>0.47705570000000003</v>
      </c>
      <c r="J395">
        <v>1.0105980000000001E-2</v>
      </c>
      <c r="K395">
        <v>0.69725289999999995</v>
      </c>
      <c r="L395">
        <v>-9.8319440000000004E-3</v>
      </c>
      <c r="M395">
        <v>0.7166865</v>
      </c>
      <c r="N395">
        <v>0</v>
      </c>
      <c r="O395">
        <v>0</v>
      </c>
      <c r="P395">
        <v>0</v>
      </c>
      <c r="Q395">
        <v>0</v>
      </c>
      <c r="R395">
        <v>52.189900000000002</v>
      </c>
      <c r="S395">
        <v>108.02070000000001</v>
      </c>
      <c r="T395">
        <v>137.1857</v>
      </c>
      <c r="U395">
        <v>167.43369999999999</v>
      </c>
      <c r="V395">
        <v>175.28219999999999</v>
      </c>
      <c r="W395">
        <v>158.71190000000001</v>
      </c>
      <c r="X395">
        <v>141.2792</v>
      </c>
      <c r="Y395">
        <v>158.97669999999999</v>
      </c>
      <c r="Z395">
        <v>0</v>
      </c>
      <c r="AA395">
        <v>1</v>
      </c>
      <c r="AB395">
        <v>7.1379260000000002E-3</v>
      </c>
      <c r="AC395">
        <v>2.1877400000000001E-3</v>
      </c>
      <c r="AD395">
        <v>1.7442909999999999E-2</v>
      </c>
      <c r="AE395">
        <v>3.072681E-12</v>
      </c>
      <c r="AF395">
        <v>-5.6395869999999998E-10</v>
      </c>
      <c r="AG395">
        <v>-2.7708439999999999E-9</v>
      </c>
      <c r="AH395">
        <v>1</v>
      </c>
      <c r="AI395">
        <v>1</v>
      </c>
      <c r="AJ395">
        <v>0</v>
      </c>
      <c r="AK395">
        <v>0</v>
      </c>
      <c r="AL395">
        <v>0</v>
      </c>
      <c r="AM395">
        <v>1</v>
      </c>
    </row>
    <row r="396" spans="1:39" x14ac:dyDescent="0.2">
      <c r="A396">
        <v>547.77970000000005</v>
      </c>
      <c r="B396">
        <v>2.0322779999999998</v>
      </c>
      <c r="C396">
        <v>0.75262609999999996</v>
      </c>
      <c r="D396">
        <v>2.8332630000000001</v>
      </c>
      <c r="E396">
        <v>-5.7292779999999998E-8</v>
      </c>
      <c r="F396">
        <v>-8.9300579999999999E-8</v>
      </c>
      <c r="G396">
        <v>-4.2172370000000002E-7</v>
      </c>
      <c r="H396">
        <v>1</v>
      </c>
      <c r="I396">
        <v>0.47705570000000003</v>
      </c>
      <c r="J396">
        <v>9.9119010000000007E-3</v>
      </c>
      <c r="K396">
        <v>0.69634189999999996</v>
      </c>
      <c r="L396">
        <v>-9.6185769999999997E-3</v>
      </c>
      <c r="M396">
        <v>0.71757729999999997</v>
      </c>
      <c r="N396">
        <v>0</v>
      </c>
      <c r="O396">
        <v>0</v>
      </c>
      <c r="P396">
        <v>0</v>
      </c>
      <c r="Q396">
        <v>0</v>
      </c>
      <c r="R396">
        <v>52.597479999999997</v>
      </c>
      <c r="S396">
        <v>109.64749999999999</v>
      </c>
      <c r="T396">
        <v>139.72399999999999</v>
      </c>
      <c r="U396">
        <v>170.79580000000001</v>
      </c>
      <c r="V396">
        <v>179.084</v>
      </c>
      <c r="W396">
        <v>162.28219999999999</v>
      </c>
      <c r="X396">
        <v>144.65899999999999</v>
      </c>
      <c r="Y396">
        <v>162.36869999999999</v>
      </c>
      <c r="Z396">
        <v>0</v>
      </c>
      <c r="AA396">
        <v>1</v>
      </c>
      <c r="AB396">
        <v>1.008408E-2</v>
      </c>
      <c r="AC396">
        <v>2.6687830000000001E-3</v>
      </c>
      <c r="AD396">
        <v>1.7211649999999998E-2</v>
      </c>
      <c r="AE396">
        <v>-4.5325079999999997E-12</v>
      </c>
      <c r="AF396">
        <v>7.5694459999999995E-12</v>
      </c>
      <c r="AG396">
        <v>-4.4866909999999998E-9</v>
      </c>
      <c r="AH396">
        <v>0.99999990000000005</v>
      </c>
      <c r="AI396">
        <v>1</v>
      </c>
      <c r="AJ396">
        <v>0</v>
      </c>
      <c r="AK396">
        <v>0</v>
      </c>
      <c r="AL396">
        <v>0</v>
      </c>
      <c r="AM396">
        <v>1</v>
      </c>
    </row>
    <row r="397" spans="1:39" x14ac:dyDescent="0.2">
      <c r="A397">
        <v>547.82920000000001</v>
      </c>
      <c r="B397">
        <v>2.037652</v>
      </c>
      <c r="C397">
        <v>0.75383420000000001</v>
      </c>
      <c r="D397">
        <v>2.8391600000000001</v>
      </c>
      <c r="E397">
        <v>-5.7308570000000002E-8</v>
      </c>
      <c r="F397">
        <v>-8.8982339999999998E-8</v>
      </c>
      <c r="G397">
        <v>-4.2013809999999999E-7</v>
      </c>
      <c r="H397">
        <v>1</v>
      </c>
      <c r="I397">
        <v>0.47705570000000003</v>
      </c>
      <c r="J397">
        <v>9.7303219999999996E-3</v>
      </c>
      <c r="K397">
        <v>0.69545679999999999</v>
      </c>
      <c r="L397">
        <v>-9.4190409999999995E-3</v>
      </c>
      <c r="M397">
        <v>0.71844030000000003</v>
      </c>
      <c r="N397">
        <v>0</v>
      </c>
      <c r="O397">
        <v>0</v>
      </c>
      <c r="P397">
        <v>0</v>
      </c>
      <c r="Q397">
        <v>0</v>
      </c>
      <c r="R397">
        <v>51.178910000000002</v>
      </c>
      <c r="S397">
        <v>107.3633</v>
      </c>
      <c r="T397">
        <v>137.2055</v>
      </c>
      <c r="U397">
        <v>167.93340000000001</v>
      </c>
      <c r="V397">
        <v>176.3124</v>
      </c>
      <c r="W397">
        <v>159.863</v>
      </c>
      <c r="X397">
        <v>142.65219999999999</v>
      </c>
      <c r="Y397">
        <v>159.7895</v>
      </c>
      <c r="Z397">
        <v>0</v>
      </c>
      <c r="AA397">
        <v>1</v>
      </c>
      <c r="AB397">
        <v>2.957959E-3</v>
      </c>
      <c r="AC397">
        <v>4.416806E-4</v>
      </c>
      <c r="AD397">
        <v>-2.3536799999999999E-4</v>
      </c>
      <c r="AE397">
        <v>-1.579849E-11</v>
      </c>
      <c r="AF397">
        <v>3.1826330000000001E-10</v>
      </c>
      <c r="AG397">
        <v>1.5855640000000001E-9</v>
      </c>
      <c r="AH397">
        <v>1</v>
      </c>
      <c r="AI397">
        <v>1</v>
      </c>
      <c r="AJ397">
        <v>0</v>
      </c>
      <c r="AK397">
        <v>0</v>
      </c>
      <c r="AL397">
        <v>0</v>
      </c>
      <c r="AM397">
        <v>1</v>
      </c>
    </row>
    <row r="398" spans="1:39" x14ac:dyDescent="0.2">
      <c r="A398">
        <v>547.87959999999998</v>
      </c>
      <c r="B398">
        <v>2.0409169999999999</v>
      </c>
      <c r="C398">
        <v>0.75428680000000004</v>
      </c>
      <c r="D398">
        <v>2.838435</v>
      </c>
      <c r="E398">
        <v>-5.7304290000000001E-8</v>
      </c>
      <c r="F398">
        <v>-8.7531449999999996E-8</v>
      </c>
      <c r="G398">
        <v>-4.1638459999999998E-7</v>
      </c>
      <c r="H398">
        <v>1</v>
      </c>
      <c r="I398">
        <v>0.47705570000000003</v>
      </c>
      <c r="J398">
        <v>9.5766440000000005E-3</v>
      </c>
      <c r="K398">
        <v>0.69474729999999996</v>
      </c>
      <c r="L398">
        <v>-9.2519300000000002E-3</v>
      </c>
      <c r="M398">
        <v>0.71913079999999996</v>
      </c>
      <c r="N398">
        <v>0</v>
      </c>
      <c r="O398">
        <v>0</v>
      </c>
      <c r="P398">
        <v>0</v>
      </c>
      <c r="Q398">
        <v>0</v>
      </c>
      <c r="R398">
        <v>40.718559999999997</v>
      </c>
      <c r="S398">
        <v>85.725129999999993</v>
      </c>
      <c r="T398">
        <v>109.7102</v>
      </c>
      <c r="U398">
        <v>134.36600000000001</v>
      </c>
      <c r="V398">
        <v>141.1591</v>
      </c>
      <c r="W398">
        <v>128.0162</v>
      </c>
      <c r="X398">
        <v>114.28100000000001</v>
      </c>
      <c r="Y398">
        <v>127.88930000000001</v>
      </c>
      <c r="Z398">
        <v>0</v>
      </c>
      <c r="AA398">
        <v>1</v>
      </c>
      <c r="AB398">
        <v>2.7640120000000002E-3</v>
      </c>
      <c r="AC398">
        <v>2.0725330000000001E-4</v>
      </c>
      <c r="AD398">
        <v>-3.216853E-3</v>
      </c>
      <c r="AE398">
        <v>4.2761710000000001E-12</v>
      </c>
      <c r="AF398">
        <v>1.450905E-9</v>
      </c>
      <c r="AG398">
        <v>3.7535729999999996E-9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1</v>
      </c>
    </row>
    <row r="399" spans="1:39" x14ac:dyDescent="0.2">
      <c r="A399">
        <v>547.92999999999995</v>
      </c>
      <c r="B399">
        <v>2.0471590000000002</v>
      </c>
      <c r="C399">
        <v>0.75497049999999999</v>
      </c>
      <c r="D399">
        <v>2.8344279999999999</v>
      </c>
      <c r="E399">
        <v>-5.7349329999999999E-8</v>
      </c>
      <c r="F399">
        <v>-8.8227420000000001E-8</v>
      </c>
      <c r="G399">
        <v>-4.1777620000000001E-7</v>
      </c>
      <c r="H399">
        <v>1</v>
      </c>
      <c r="I399">
        <v>0.47705570000000003</v>
      </c>
      <c r="J399">
        <v>9.4481510000000001E-3</v>
      </c>
      <c r="K399">
        <v>0.69425939999999997</v>
      </c>
      <c r="L399">
        <v>-9.1153699999999994E-3</v>
      </c>
      <c r="M399">
        <v>0.71960519999999994</v>
      </c>
      <c r="N399">
        <v>0</v>
      </c>
      <c r="O399">
        <v>0</v>
      </c>
      <c r="P399">
        <v>0</v>
      </c>
      <c r="Q399">
        <v>0</v>
      </c>
      <c r="R399">
        <v>51.57647</v>
      </c>
      <c r="S399">
        <v>108.8965</v>
      </c>
      <c r="T399">
        <v>139.46789999999999</v>
      </c>
      <c r="U399">
        <v>170.86500000000001</v>
      </c>
      <c r="V399">
        <v>179.55260000000001</v>
      </c>
      <c r="W399">
        <v>162.82329999999999</v>
      </c>
      <c r="X399">
        <v>145.3468</v>
      </c>
      <c r="Y399">
        <v>162.60409999999999</v>
      </c>
      <c r="Z399">
        <v>0</v>
      </c>
      <c r="AA399">
        <v>1</v>
      </c>
      <c r="AB399">
        <v>8.6861179999999996E-3</v>
      </c>
      <c r="AC399">
        <v>1.088969E-3</v>
      </c>
      <c r="AD399">
        <v>-3.6465970000000001E-3</v>
      </c>
      <c r="AE399">
        <v>-4.5042020000000003E-11</v>
      </c>
      <c r="AF399">
        <v>-6.9597949999999995E-10</v>
      </c>
      <c r="AG399">
        <v>-1.3916119999999999E-9</v>
      </c>
      <c r="AH399">
        <v>1</v>
      </c>
      <c r="AI399">
        <v>1</v>
      </c>
      <c r="AJ399">
        <v>0</v>
      </c>
      <c r="AK399">
        <v>0</v>
      </c>
      <c r="AL399">
        <v>0</v>
      </c>
      <c r="AM399">
        <v>1</v>
      </c>
    </row>
    <row r="400" spans="1:39" x14ac:dyDescent="0.2">
      <c r="A400">
        <v>547.9796</v>
      </c>
      <c r="B400">
        <v>2.052511</v>
      </c>
      <c r="C400">
        <v>0.75573270000000003</v>
      </c>
      <c r="D400">
        <v>2.8334450000000002</v>
      </c>
      <c r="E400">
        <v>-5.7232429999999997E-8</v>
      </c>
      <c r="F400">
        <v>-8.3937179999999997E-8</v>
      </c>
      <c r="G400">
        <v>-4.200569E-7</v>
      </c>
      <c r="H400">
        <v>1</v>
      </c>
      <c r="I400">
        <v>0.47705570000000003</v>
      </c>
      <c r="J400">
        <v>9.333605E-3</v>
      </c>
      <c r="K400">
        <v>0.69391400000000003</v>
      </c>
      <c r="L400">
        <v>-8.9961780000000005E-3</v>
      </c>
      <c r="M400">
        <v>0.71994119999999995</v>
      </c>
      <c r="N400">
        <v>0</v>
      </c>
      <c r="O400">
        <v>0</v>
      </c>
      <c r="P400">
        <v>0</v>
      </c>
      <c r="Q400">
        <v>0</v>
      </c>
      <c r="R400">
        <v>50.356920000000002</v>
      </c>
      <c r="S400">
        <v>106.6889</v>
      </c>
      <c r="T400">
        <v>136.73310000000001</v>
      </c>
      <c r="U400">
        <v>167.56110000000001</v>
      </c>
      <c r="V400">
        <v>176.1181</v>
      </c>
      <c r="W400">
        <v>159.67570000000001</v>
      </c>
      <c r="X400">
        <v>142.5026</v>
      </c>
      <c r="Y400">
        <v>159.39879999999999</v>
      </c>
      <c r="Z400">
        <v>0</v>
      </c>
      <c r="AA400">
        <v>1</v>
      </c>
      <c r="AB400">
        <v>5.9188890000000001E-3</v>
      </c>
      <c r="AC400">
        <v>8.9008230000000004E-4</v>
      </c>
      <c r="AD400">
        <v>-4.1772009999999999E-4</v>
      </c>
      <c r="AE400">
        <v>1.168947E-10</v>
      </c>
      <c r="AF400">
        <v>4.2902489999999998E-9</v>
      </c>
      <c r="AG400">
        <v>-2.2805910000000002E-9</v>
      </c>
      <c r="AH400">
        <v>0.99999990000000005</v>
      </c>
      <c r="AI400">
        <v>1</v>
      </c>
      <c r="AJ400">
        <v>0</v>
      </c>
      <c r="AK400">
        <v>0</v>
      </c>
      <c r="AL400">
        <v>0</v>
      </c>
      <c r="AM400">
        <v>1</v>
      </c>
    </row>
    <row r="401" spans="1:39" x14ac:dyDescent="0.2">
      <c r="A401">
        <v>548.0299</v>
      </c>
      <c r="B401">
        <v>2.0614170000000001</v>
      </c>
      <c r="C401">
        <v>0.75707170000000001</v>
      </c>
      <c r="D401">
        <v>2.8327239999999998</v>
      </c>
      <c r="E401">
        <v>-5.7314039999999999E-8</v>
      </c>
      <c r="F401">
        <v>-8.4555620000000004E-8</v>
      </c>
      <c r="G401">
        <v>-4.2300750000000001E-7</v>
      </c>
      <c r="H401">
        <v>1</v>
      </c>
      <c r="I401">
        <v>0.47705570000000003</v>
      </c>
      <c r="J401">
        <v>9.2225510000000007E-3</v>
      </c>
      <c r="K401">
        <v>0.69366470000000002</v>
      </c>
      <c r="L401">
        <v>-8.8829479999999999E-3</v>
      </c>
      <c r="M401">
        <v>0.72018420000000005</v>
      </c>
      <c r="N401">
        <v>0</v>
      </c>
      <c r="O401">
        <v>0</v>
      </c>
      <c r="P401">
        <v>0</v>
      </c>
      <c r="Q401">
        <v>0</v>
      </c>
      <c r="R401">
        <v>50.91536</v>
      </c>
      <c r="S401">
        <v>108.32080000000001</v>
      </c>
      <c r="T401">
        <v>138.95480000000001</v>
      </c>
      <c r="U401">
        <v>170.35040000000001</v>
      </c>
      <c r="V401">
        <v>179.10820000000001</v>
      </c>
      <c r="W401">
        <v>162.35830000000001</v>
      </c>
      <c r="X401">
        <v>144.87129999999999</v>
      </c>
      <c r="Y401">
        <v>161.99770000000001</v>
      </c>
      <c r="Z401">
        <v>0</v>
      </c>
      <c r="AA401">
        <v>1</v>
      </c>
      <c r="AB401">
        <v>8.8775099999999999E-3</v>
      </c>
      <c r="AC401">
        <v>1.346985E-3</v>
      </c>
      <c r="AD401">
        <v>-6.1267630000000003E-4</v>
      </c>
      <c r="AE401">
        <v>-8.1601450000000005E-11</v>
      </c>
      <c r="AF401">
        <v>-6.1842130000000002E-10</v>
      </c>
      <c r="AG401">
        <v>-2.9506610000000001E-9</v>
      </c>
      <c r="AH401">
        <v>1</v>
      </c>
      <c r="AI401">
        <v>1</v>
      </c>
      <c r="AJ401">
        <v>0</v>
      </c>
      <c r="AK401">
        <v>0</v>
      </c>
      <c r="AL401">
        <v>0</v>
      </c>
      <c r="AM401">
        <v>1</v>
      </c>
    </row>
    <row r="402" spans="1:39" x14ac:dyDescent="0.2">
      <c r="A402">
        <v>548.07939999999996</v>
      </c>
      <c r="B402">
        <v>2.0684900000000002</v>
      </c>
      <c r="C402">
        <v>0.75834349999999995</v>
      </c>
      <c r="D402">
        <v>2.8347180000000001</v>
      </c>
      <c r="E402">
        <v>-5.7418949999999997E-8</v>
      </c>
      <c r="F402">
        <v>-8.5238429999999997E-8</v>
      </c>
      <c r="G402">
        <v>-4.223442E-7</v>
      </c>
      <c r="H402">
        <v>1</v>
      </c>
      <c r="I402">
        <v>0.47705570000000003</v>
      </c>
      <c r="J402">
        <v>9.1113400000000008E-3</v>
      </c>
      <c r="K402">
        <v>0.69345659999999998</v>
      </c>
      <c r="L402">
        <v>-8.770725E-3</v>
      </c>
      <c r="M402">
        <v>0.72038729999999995</v>
      </c>
      <c r="N402">
        <v>0</v>
      </c>
      <c r="O402">
        <v>0</v>
      </c>
      <c r="P402">
        <v>0</v>
      </c>
      <c r="Q402">
        <v>0</v>
      </c>
      <c r="R402">
        <v>49.557360000000003</v>
      </c>
      <c r="S402">
        <v>106.00579999999999</v>
      </c>
      <c r="T402">
        <v>136.16749999999999</v>
      </c>
      <c r="U402">
        <v>167.0275</v>
      </c>
      <c r="V402">
        <v>175.70009999999999</v>
      </c>
      <c r="W402">
        <v>159.24430000000001</v>
      </c>
      <c r="X402">
        <v>142.07599999999999</v>
      </c>
      <c r="Y402">
        <v>158.78710000000001</v>
      </c>
      <c r="Z402">
        <v>0</v>
      </c>
      <c r="AA402">
        <v>1</v>
      </c>
      <c r="AB402">
        <v>6.0795859999999997E-3</v>
      </c>
      <c r="AC402">
        <v>1.1636750000000001E-3</v>
      </c>
      <c r="AD402">
        <v>2.5882639999999998E-3</v>
      </c>
      <c r="AE402">
        <v>-1.048991E-10</v>
      </c>
      <c r="AF402">
        <v>-6.8275740000000003E-10</v>
      </c>
      <c r="AG402">
        <v>6.6351889999999996E-10</v>
      </c>
      <c r="AH402">
        <v>1</v>
      </c>
      <c r="AI402">
        <v>1</v>
      </c>
      <c r="AJ402">
        <v>0</v>
      </c>
      <c r="AK402">
        <v>0</v>
      </c>
      <c r="AL402">
        <v>0</v>
      </c>
      <c r="AM402">
        <v>1</v>
      </c>
    </row>
    <row r="403" spans="1:39" x14ac:dyDescent="0.2">
      <c r="A403">
        <v>548.12980000000005</v>
      </c>
      <c r="B403">
        <v>2.0769799999999998</v>
      </c>
      <c r="C403">
        <v>0.75968360000000001</v>
      </c>
      <c r="D403">
        <v>2.8345669999999998</v>
      </c>
      <c r="E403">
        <v>-5.7361650000000002E-8</v>
      </c>
      <c r="F403">
        <v>-8.6484489999999999E-8</v>
      </c>
      <c r="G403">
        <v>-4.267092E-7</v>
      </c>
      <c r="H403">
        <v>1</v>
      </c>
      <c r="I403">
        <v>0.47705570000000003</v>
      </c>
      <c r="J403">
        <v>9.0019620000000005E-3</v>
      </c>
      <c r="K403">
        <v>0.69329419999999997</v>
      </c>
      <c r="L403">
        <v>-8.6614940000000005E-3</v>
      </c>
      <c r="M403">
        <v>0.72054640000000003</v>
      </c>
      <c r="N403">
        <v>0</v>
      </c>
      <c r="O403">
        <v>0</v>
      </c>
      <c r="P403">
        <v>0</v>
      </c>
      <c r="Q403">
        <v>0</v>
      </c>
      <c r="R403">
        <v>50.038919999999997</v>
      </c>
      <c r="S403">
        <v>107.5819</v>
      </c>
      <c r="T403">
        <v>138.37549999999999</v>
      </c>
      <c r="U403">
        <v>169.8313</v>
      </c>
      <c r="V403">
        <v>178.73840000000001</v>
      </c>
      <c r="W403">
        <v>161.9821</v>
      </c>
      <c r="X403">
        <v>144.5137</v>
      </c>
      <c r="Y403">
        <v>161.4177</v>
      </c>
      <c r="Z403">
        <v>0</v>
      </c>
      <c r="AA403">
        <v>1</v>
      </c>
      <c r="AB403">
        <v>8.8750779999999998E-3</v>
      </c>
      <c r="AC403">
        <v>1.372154E-3</v>
      </c>
      <c r="AD403">
        <v>-5.9173720000000002E-4</v>
      </c>
      <c r="AE403">
        <v>5.7304080000000002E-11</v>
      </c>
      <c r="AF403">
        <v>-1.246066E-9</v>
      </c>
      <c r="AG403">
        <v>-4.36498E-9</v>
      </c>
      <c r="AH403">
        <v>1</v>
      </c>
      <c r="AI403">
        <v>1</v>
      </c>
      <c r="AJ403">
        <v>0</v>
      </c>
      <c r="AK403">
        <v>0</v>
      </c>
      <c r="AL403">
        <v>0</v>
      </c>
      <c r="AM403">
        <v>1</v>
      </c>
    </row>
    <row r="404" spans="1:39" x14ac:dyDescent="0.2">
      <c r="A404">
        <v>548.17930000000001</v>
      </c>
      <c r="B404">
        <v>2.0809500000000001</v>
      </c>
      <c r="C404">
        <v>0.76030379999999997</v>
      </c>
      <c r="D404">
        <v>2.8343720000000001</v>
      </c>
      <c r="E404">
        <v>-5.7486399999999998E-8</v>
      </c>
      <c r="F404">
        <v>-8.4286569999999994E-8</v>
      </c>
      <c r="G404">
        <v>-4.2635190000000001E-7</v>
      </c>
      <c r="H404">
        <v>1</v>
      </c>
      <c r="I404">
        <v>0.47705570000000003</v>
      </c>
      <c r="J404">
        <v>8.9009450000000004E-3</v>
      </c>
      <c r="K404">
        <v>0.69317589999999996</v>
      </c>
      <c r="L404">
        <v>-8.5614539999999996E-3</v>
      </c>
      <c r="M404">
        <v>0.72066269999999999</v>
      </c>
      <c r="N404">
        <v>0</v>
      </c>
      <c r="O404">
        <v>0</v>
      </c>
      <c r="P404">
        <v>0</v>
      </c>
      <c r="Q404">
        <v>0</v>
      </c>
      <c r="R404">
        <v>48.741869999999999</v>
      </c>
      <c r="S404">
        <v>105.3198</v>
      </c>
      <c r="T404">
        <v>135.6336</v>
      </c>
      <c r="U404">
        <v>166.5523</v>
      </c>
      <c r="V404">
        <v>175.36670000000001</v>
      </c>
      <c r="W404">
        <v>158.9058</v>
      </c>
      <c r="X404">
        <v>141.7567</v>
      </c>
      <c r="Y404">
        <v>158.25819999999999</v>
      </c>
      <c r="Z404">
        <v>0</v>
      </c>
      <c r="AA404">
        <v>1</v>
      </c>
      <c r="AB404">
        <v>2.9579189999999998E-3</v>
      </c>
      <c r="AC404">
        <v>4.5955749999999999E-4</v>
      </c>
      <c r="AD404">
        <v>-1.9879770000000001E-4</v>
      </c>
      <c r="AE404">
        <v>-1.2474329999999999E-10</v>
      </c>
      <c r="AF404">
        <v>2.1979139999999999E-9</v>
      </c>
      <c r="AG404">
        <v>3.5718289999999999E-10</v>
      </c>
      <c r="AH404">
        <v>1</v>
      </c>
      <c r="AI404">
        <v>1</v>
      </c>
      <c r="AJ404">
        <v>0</v>
      </c>
      <c r="AK404">
        <v>0</v>
      </c>
      <c r="AL404">
        <v>0</v>
      </c>
      <c r="AM404">
        <v>1</v>
      </c>
    </row>
    <row r="405" spans="1:39" x14ac:dyDescent="0.2">
      <c r="A405">
        <v>548.22969999999998</v>
      </c>
      <c r="B405">
        <v>2.0860210000000001</v>
      </c>
      <c r="C405">
        <v>0.76109870000000002</v>
      </c>
      <c r="D405">
        <v>2.834047</v>
      </c>
      <c r="E405">
        <v>-5.7586620000000003E-8</v>
      </c>
      <c r="F405">
        <v>-9.214055E-8</v>
      </c>
      <c r="G405">
        <v>-4.286894E-7</v>
      </c>
      <c r="H405">
        <v>1</v>
      </c>
      <c r="I405">
        <v>0.47705570000000003</v>
      </c>
      <c r="J405">
        <v>8.8102419999999994E-3</v>
      </c>
      <c r="K405">
        <v>0.69309149999999997</v>
      </c>
      <c r="L405">
        <v>-8.4721980000000002E-3</v>
      </c>
      <c r="M405">
        <v>0.720746</v>
      </c>
      <c r="N405">
        <v>0</v>
      </c>
      <c r="O405">
        <v>0</v>
      </c>
      <c r="P405">
        <v>0</v>
      </c>
      <c r="Q405">
        <v>0</v>
      </c>
      <c r="R405">
        <v>49.360219999999998</v>
      </c>
      <c r="S405">
        <v>107.0074</v>
      </c>
      <c r="T405">
        <v>137.91630000000001</v>
      </c>
      <c r="U405">
        <v>169.4111</v>
      </c>
      <c r="V405">
        <v>178.42769999999999</v>
      </c>
      <c r="W405">
        <v>161.66419999999999</v>
      </c>
      <c r="X405">
        <v>144.2072</v>
      </c>
      <c r="Y405">
        <v>160.9434</v>
      </c>
      <c r="Z405">
        <v>0</v>
      </c>
      <c r="AA405">
        <v>1</v>
      </c>
      <c r="AB405">
        <v>5.9146240000000003E-3</v>
      </c>
      <c r="AC405">
        <v>9.3022769999999996E-4</v>
      </c>
      <c r="AD405">
        <v>-3.8974890000000002E-4</v>
      </c>
      <c r="AE405">
        <v>-1.0021210000000001E-10</v>
      </c>
      <c r="AF405">
        <v>-7.8539919999999995E-9</v>
      </c>
      <c r="AG405">
        <v>-2.3374440000000002E-9</v>
      </c>
      <c r="AH405">
        <v>1</v>
      </c>
      <c r="AI405">
        <v>1</v>
      </c>
      <c r="AJ405">
        <v>0</v>
      </c>
      <c r="AK405">
        <v>0</v>
      </c>
      <c r="AL405">
        <v>0</v>
      </c>
      <c r="AM405">
        <v>1</v>
      </c>
    </row>
    <row r="406" spans="1:39" x14ac:dyDescent="0.2">
      <c r="A406">
        <v>548.27959999999996</v>
      </c>
      <c r="B406">
        <v>2.0927449999999999</v>
      </c>
      <c r="C406">
        <v>0.76215829999999996</v>
      </c>
      <c r="D406">
        <v>2.8336060000000001</v>
      </c>
      <c r="E406">
        <v>-5.7670360000000002E-8</v>
      </c>
      <c r="F406">
        <v>-9.0283690000000003E-8</v>
      </c>
      <c r="G406">
        <v>-4.2594639999999999E-7</v>
      </c>
      <c r="H406">
        <v>1</v>
      </c>
      <c r="I406">
        <v>0.47705570000000003</v>
      </c>
      <c r="J406">
        <v>8.7195510000000007E-3</v>
      </c>
      <c r="K406">
        <v>0.69303820000000005</v>
      </c>
      <c r="L406">
        <v>-8.3837219999999997E-3</v>
      </c>
      <c r="M406">
        <v>0.72079939999999998</v>
      </c>
      <c r="N406">
        <v>0</v>
      </c>
      <c r="O406">
        <v>0</v>
      </c>
      <c r="P406">
        <v>0</v>
      </c>
      <c r="Q406">
        <v>0</v>
      </c>
      <c r="R406">
        <v>48.164349999999999</v>
      </c>
      <c r="S406">
        <v>104.8293</v>
      </c>
      <c r="T406">
        <v>135.23570000000001</v>
      </c>
      <c r="U406">
        <v>166.18299999999999</v>
      </c>
      <c r="V406">
        <v>175.0865</v>
      </c>
      <c r="W406">
        <v>158.61840000000001</v>
      </c>
      <c r="X406">
        <v>141.47669999999999</v>
      </c>
      <c r="Y406">
        <v>157.83869999999999</v>
      </c>
      <c r="Z406">
        <v>0</v>
      </c>
      <c r="AA406">
        <v>1</v>
      </c>
      <c r="AB406">
        <v>5.9141469999999998E-3</v>
      </c>
      <c r="AC406">
        <v>9.3333809999999995E-4</v>
      </c>
      <c r="AD406">
        <v>-3.8956009999999998E-4</v>
      </c>
      <c r="AE406">
        <v>-8.3734669999999999E-11</v>
      </c>
      <c r="AF406">
        <v>1.856868E-9</v>
      </c>
      <c r="AG406">
        <v>2.7428820000000002E-9</v>
      </c>
      <c r="AH406">
        <v>0.99999990000000005</v>
      </c>
      <c r="AI406">
        <v>1</v>
      </c>
      <c r="AJ406">
        <v>0</v>
      </c>
      <c r="AK406">
        <v>0</v>
      </c>
      <c r="AL406">
        <v>0</v>
      </c>
      <c r="AM406">
        <v>1</v>
      </c>
    </row>
    <row r="407" spans="1:39" x14ac:dyDescent="0.2">
      <c r="A407">
        <v>548.3297</v>
      </c>
      <c r="B407">
        <v>2.1003029999999998</v>
      </c>
      <c r="C407">
        <v>0.76335209999999998</v>
      </c>
      <c r="D407">
        <v>2.833097</v>
      </c>
      <c r="E407">
        <v>-5.7607989999999999E-8</v>
      </c>
      <c r="F407">
        <v>-9.0061359999999997E-8</v>
      </c>
      <c r="G407">
        <v>-4.274924E-7</v>
      </c>
      <c r="H407">
        <v>1</v>
      </c>
      <c r="I407">
        <v>0.47705570000000003</v>
      </c>
      <c r="J407">
        <v>8.6294070000000004E-3</v>
      </c>
      <c r="K407">
        <v>0.69300879999999998</v>
      </c>
      <c r="L407">
        <v>-8.2963489999999997E-3</v>
      </c>
      <c r="M407">
        <v>0.72082970000000002</v>
      </c>
      <c r="N407">
        <v>0</v>
      </c>
      <c r="O407">
        <v>0</v>
      </c>
      <c r="P407">
        <v>0</v>
      </c>
      <c r="Q407">
        <v>0</v>
      </c>
      <c r="R407">
        <v>47.801720000000003</v>
      </c>
      <c r="S407">
        <v>104.521</v>
      </c>
      <c r="T407">
        <v>134.98410000000001</v>
      </c>
      <c r="U407">
        <v>165.94820000000001</v>
      </c>
      <c r="V407">
        <v>174.90700000000001</v>
      </c>
      <c r="W407">
        <v>158.434</v>
      </c>
      <c r="X407">
        <v>141.29650000000001</v>
      </c>
      <c r="Y407">
        <v>157.57140000000001</v>
      </c>
      <c r="Z407">
        <v>0</v>
      </c>
      <c r="AA407">
        <v>1</v>
      </c>
      <c r="AB407">
        <v>8.8696969999999993E-3</v>
      </c>
      <c r="AC407">
        <v>1.402656E-3</v>
      </c>
      <c r="AD407">
        <v>-6.0084929999999997E-4</v>
      </c>
      <c r="AE407">
        <v>6.2360299999999997E-11</v>
      </c>
      <c r="AF407">
        <v>2.223262E-10</v>
      </c>
      <c r="AG407">
        <v>-1.5460469999999999E-9</v>
      </c>
      <c r="AH407">
        <v>0.99999990000000005</v>
      </c>
      <c r="AI407">
        <v>1</v>
      </c>
      <c r="AJ407">
        <v>0</v>
      </c>
      <c r="AK407">
        <v>0</v>
      </c>
      <c r="AL407">
        <v>0</v>
      </c>
      <c r="AM407">
        <v>1</v>
      </c>
    </row>
    <row r="408" spans="1:39" x14ac:dyDescent="0.2">
      <c r="A408">
        <v>548.37919999999997</v>
      </c>
      <c r="B408">
        <v>2.109254</v>
      </c>
      <c r="C408">
        <v>0.76477890000000004</v>
      </c>
      <c r="D408">
        <v>2.83249</v>
      </c>
      <c r="E408">
        <v>-5.7554900000000003E-8</v>
      </c>
      <c r="F408">
        <v>-8.8736200000000005E-8</v>
      </c>
      <c r="G408">
        <v>-4.2564809999999999E-7</v>
      </c>
      <c r="H408">
        <v>1</v>
      </c>
      <c r="I408">
        <v>0.47705570000000003</v>
      </c>
      <c r="J408">
        <v>8.5333790000000007E-3</v>
      </c>
      <c r="K408">
        <v>0.69300189999999995</v>
      </c>
      <c r="L408">
        <v>-8.2038430000000006E-3</v>
      </c>
      <c r="M408">
        <v>0.72083870000000005</v>
      </c>
      <c r="N408">
        <v>0</v>
      </c>
      <c r="O408">
        <v>0</v>
      </c>
      <c r="P408">
        <v>0</v>
      </c>
      <c r="Q408">
        <v>0</v>
      </c>
      <c r="R408">
        <v>47.376840000000001</v>
      </c>
      <c r="S408">
        <v>104.15989999999999</v>
      </c>
      <c r="T408">
        <v>134.68960000000001</v>
      </c>
      <c r="U408">
        <v>165.67320000000001</v>
      </c>
      <c r="V408">
        <v>174.69669999999999</v>
      </c>
      <c r="W408">
        <v>158.21770000000001</v>
      </c>
      <c r="X408">
        <v>141.0856</v>
      </c>
      <c r="Y408">
        <v>157.25829999999999</v>
      </c>
      <c r="Z408">
        <v>0</v>
      </c>
      <c r="AA408">
        <v>1</v>
      </c>
      <c r="AB408">
        <v>8.8671770000000004E-3</v>
      </c>
      <c r="AC408">
        <v>1.4182019999999999E-3</v>
      </c>
      <c r="AD408">
        <v>-6.0156160000000001E-4</v>
      </c>
      <c r="AE408">
        <v>5.3105599999999998E-11</v>
      </c>
      <c r="AF408">
        <v>1.3251849999999999E-9</v>
      </c>
      <c r="AG408">
        <v>1.844384E-9</v>
      </c>
      <c r="AH408">
        <v>0.99999990000000005</v>
      </c>
      <c r="AI408">
        <v>1</v>
      </c>
      <c r="AJ408">
        <v>0</v>
      </c>
      <c r="AK408">
        <v>0</v>
      </c>
      <c r="AL408">
        <v>0</v>
      </c>
      <c r="AM408">
        <v>1</v>
      </c>
    </row>
    <row r="409" spans="1:39" x14ac:dyDescent="0.2">
      <c r="A409">
        <v>548.42989999999998</v>
      </c>
      <c r="B409">
        <v>2.1133099999999998</v>
      </c>
      <c r="C409">
        <v>0.76522889999999999</v>
      </c>
      <c r="D409">
        <v>2.8299400000000001</v>
      </c>
      <c r="E409">
        <v>-5.7557530000000001E-8</v>
      </c>
      <c r="F409">
        <v>-8.5649019999999995E-8</v>
      </c>
      <c r="G409">
        <v>-4.2178089999999999E-7</v>
      </c>
      <c r="H409">
        <v>1</v>
      </c>
      <c r="I409">
        <v>0.47705570000000003</v>
      </c>
      <c r="J409">
        <v>8.4440939999999992E-3</v>
      </c>
      <c r="K409">
        <v>0.69302889999999995</v>
      </c>
      <c r="L409">
        <v>-8.1185930000000003E-3</v>
      </c>
      <c r="M409">
        <v>0.72081459999999997</v>
      </c>
      <c r="N409">
        <v>0</v>
      </c>
      <c r="O409">
        <v>0</v>
      </c>
      <c r="P409">
        <v>0</v>
      </c>
      <c r="Q409">
        <v>0</v>
      </c>
      <c r="R409">
        <v>44.388579999999997</v>
      </c>
      <c r="S409">
        <v>98.133870000000002</v>
      </c>
      <c r="T409">
        <v>127.05670000000001</v>
      </c>
      <c r="U409">
        <v>156.3646</v>
      </c>
      <c r="V409">
        <v>164.9538</v>
      </c>
      <c r="W409">
        <v>149.36699999999999</v>
      </c>
      <c r="X409">
        <v>133.1721</v>
      </c>
      <c r="Y409">
        <v>148.36850000000001</v>
      </c>
      <c r="Z409">
        <v>0</v>
      </c>
      <c r="AA409">
        <v>1</v>
      </c>
      <c r="AB409">
        <v>2.7975629999999999E-3</v>
      </c>
      <c r="AC409">
        <v>1.8592289999999999E-4</v>
      </c>
      <c r="AD409">
        <v>-3.1846510000000001E-3</v>
      </c>
      <c r="AE409">
        <v>-2.6397230000000001E-12</v>
      </c>
      <c r="AF409">
        <v>3.087172E-9</v>
      </c>
      <c r="AG409">
        <v>3.8671369999999998E-9</v>
      </c>
      <c r="AH409">
        <v>1</v>
      </c>
      <c r="AI409">
        <v>1</v>
      </c>
      <c r="AJ409">
        <v>0</v>
      </c>
      <c r="AK409">
        <v>0</v>
      </c>
      <c r="AL409">
        <v>0</v>
      </c>
      <c r="AM409">
        <v>1</v>
      </c>
    </row>
    <row r="410" spans="1:39" x14ac:dyDescent="0.2">
      <c r="A410">
        <v>548.47940000000006</v>
      </c>
      <c r="B410">
        <v>2.1230180000000001</v>
      </c>
      <c r="C410">
        <v>0.76610239999999996</v>
      </c>
      <c r="D410">
        <v>2.8216380000000001</v>
      </c>
      <c r="E410">
        <v>-5.7782230000000001E-8</v>
      </c>
      <c r="F410">
        <v>-9.2859220000000002E-8</v>
      </c>
      <c r="G410">
        <v>-4.1750340000000002E-7</v>
      </c>
      <c r="H410">
        <v>1</v>
      </c>
      <c r="I410">
        <v>0.47705570000000003</v>
      </c>
      <c r="J410">
        <v>8.3596790000000001E-3</v>
      </c>
      <c r="K410">
        <v>0.69316049999999996</v>
      </c>
      <c r="L410">
        <v>-8.0403490000000005E-3</v>
      </c>
      <c r="M410">
        <v>0.72069000000000005</v>
      </c>
      <c r="N410">
        <v>0</v>
      </c>
      <c r="O410">
        <v>0</v>
      </c>
      <c r="P410">
        <v>0</v>
      </c>
      <c r="Q410">
        <v>0</v>
      </c>
      <c r="R410">
        <v>46.606290000000001</v>
      </c>
      <c r="S410">
        <v>103.4936</v>
      </c>
      <c r="T410">
        <v>134.1009</v>
      </c>
      <c r="U410">
        <v>165.0838</v>
      </c>
      <c r="V410">
        <v>174.19309999999999</v>
      </c>
      <c r="W410">
        <v>157.69200000000001</v>
      </c>
      <c r="X410">
        <v>140.5505</v>
      </c>
      <c r="Y410">
        <v>156.5635</v>
      </c>
      <c r="Z410">
        <v>0</v>
      </c>
      <c r="AA410">
        <v>1</v>
      </c>
      <c r="AB410">
        <v>1.1347869999999999E-2</v>
      </c>
      <c r="AC410">
        <v>1.0167240000000001E-3</v>
      </c>
      <c r="AD410">
        <v>-9.7575360000000007E-3</v>
      </c>
      <c r="AE410">
        <v>-2.247217E-10</v>
      </c>
      <c r="AF410">
        <v>-7.210193E-9</v>
      </c>
      <c r="AG410">
        <v>4.277415E-9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1</v>
      </c>
    </row>
    <row r="411" spans="1:39" x14ac:dyDescent="0.2">
      <c r="A411">
        <v>548.52980000000002</v>
      </c>
      <c r="B411">
        <v>2.127624</v>
      </c>
      <c r="C411">
        <v>0.76614890000000002</v>
      </c>
      <c r="D411">
        <v>2.8136239999999999</v>
      </c>
      <c r="E411">
        <v>-5.7864330000000001E-8</v>
      </c>
      <c r="F411">
        <v>-9.8871370000000005E-8</v>
      </c>
      <c r="G411">
        <v>-4.1648910000000001E-7</v>
      </c>
      <c r="H411">
        <v>1</v>
      </c>
      <c r="I411">
        <v>0.47705570000000003</v>
      </c>
      <c r="J411">
        <v>8.2838870000000002E-3</v>
      </c>
      <c r="K411">
        <v>0.69338979999999995</v>
      </c>
      <c r="L411">
        <v>-7.9725109999999998E-3</v>
      </c>
      <c r="M411">
        <v>0.72047099999999997</v>
      </c>
      <c r="N411">
        <v>0</v>
      </c>
      <c r="O411">
        <v>0</v>
      </c>
      <c r="P411">
        <v>0</v>
      </c>
      <c r="Q411">
        <v>0</v>
      </c>
      <c r="R411">
        <v>46.992980000000003</v>
      </c>
      <c r="S411">
        <v>104.96120000000001</v>
      </c>
      <c r="T411">
        <v>136.11539999999999</v>
      </c>
      <c r="U411">
        <v>167.61449999999999</v>
      </c>
      <c r="V411">
        <v>176.9</v>
      </c>
      <c r="W411">
        <v>160.0701</v>
      </c>
      <c r="X411">
        <v>142.58709999999999</v>
      </c>
      <c r="Y411">
        <v>158.82839999999999</v>
      </c>
      <c r="Z411">
        <v>0</v>
      </c>
      <c r="AA411">
        <v>1</v>
      </c>
      <c r="AB411">
        <v>2.4712089999999998E-3</v>
      </c>
      <c r="AC411">
        <v>-4.1206190000000001E-4</v>
      </c>
      <c r="AD411">
        <v>-9.1505130000000007E-3</v>
      </c>
      <c r="AE411">
        <v>-8.2100310000000004E-11</v>
      </c>
      <c r="AF411">
        <v>-6.0121589999999997E-9</v>
      </c>
      <c r="AG411">
        <v>1.014192E-9</v>
      </c>
      <c r="AH411">
        <v>1</v>
      </c>
      <c r="AI411">
        <v>1</v>
      </c>
      <c r="AJ411">
        <v>0</v>
      </c>
      <c r="AK411">
        <v>0</v>
      </c>
      <c r="AL411">
        <v>0</v>
      </c>
      <c r="AM411">
        <v>1</v>
      </c>
    </row>
    <row r="412" spans="1:39" x14ac:dyDescent="0.2">
      <c r="A412">
        <v>548.57929999999999</v>
      </c>
      <c r="B412">
        <v>2.1325780000000001</v>
      </c>
      <c r="C412">
        <v>0.76647940000000003</v>
      </c>
      <c r="D412">
        <v>2.8079990000000001</v>
      </c>
      <c r="E412">
        <v>-5.7826120000000003E-8</v>
      </c>
      <c r="F412">
        <v>-1.003301E-7</v>
      </c>
      <c r="G412">
        <v>-4.1799959999999999E-7</v>
      </c>
      <c r="H412">
        <v>1</v>
      </c>
      <c r="I412">
        <v>0.47705570000000003</v>
      </c>
      <c r="J412">
        <v>8.221562E-3</v>
      </c>
      <c r="K412">
        <v>0.69368879999999999</v>
      </c>
      <c r="L412">
        <v>-7.9190890000000007E-3</v>
      </c>
      <c r="M412">
        <v>0.72018439999999995</v>
      </c>
      <c r="N412">
        <v>0</v>
      </c>
      <c r="O412">
        <v>0</v>
      </c>
      <c r="P412">
        <v>0</v>
      </c>
      <c r="Q412">
        <v>0</v>
      </c>
      <c r="R412">
        <v>45.846089999999997</v>
      </c>
      <c r="S412">
        <v>102.7983</v>
      </c>
      <c r="T412">
        <v>133.35159999999999</v>
      </c>
      <c r="U412">
        <v>164.22479999999999</v>
      </c>
      <c r="V412">
        <v>173.32409999999999</v>
      </c>
      <c r="W412">
        <v>156.76480000000001</v>
      </c>
      <c r="X412">
        <v>139.55690000000001</v>
      </c>
      <c r="Y412">
        <v>155.48820000000001</v>
      </c>
      <c r="Z412">
        <v>0</v>
      </c>
      <c r="AA412">
        <v>1</v>
      </c>
      <c r="AB412">
        <v>5.7421479999999999E-3</v>
      </c>
      <c r="AC412">
        <v>6.6639680000000004E-4</v>
      </c>
      <c r="AD412">
        <v>-3.4071710000000001E-3</v>
      </c>
      <c r="AE412">
        <v>3.8211649999999999E-11</v>
      </c>
      <c r="AF412">
        <v>-1.4587160000000001E-9</v>
      </c>
      <c r="AG412">
        <v>-1.5104889999999999E-9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1</v>
      </c>
    </row>
    <row r="413" spans="1:39" x14ac:dyDescent="0.2">
      <c r="A413">
        <v>548.62980000000005</v>
      </c>
      <c r="B413">
        <v>2.13619</v>
      </c>
      <c r="C413">
        <v>0.7658142</v>
      </c>
      <c r="D413">
        <v>2.79433</v>
      </c>
      <c r="E413">
        <v>-5.7824120000000001E-8</v>
      </c>
      <c r="F413">
        <v>-9.7588279999999997E-8</v>
      </c>
      <c r="G413">
        <v>-4.1738E-7</v>
      </c>
      <c r="H413">
        <v>1</v>
      </c>
      <c r="I413">
        <v>0.47705570000000003</v>
      </c>
      <c r="J413">
        <v>8.1680390000000002E-3</v>
      </c>
      <c r="K413">
        <v>0.69405589999999995</v>
      </c>
      <c r="L413">
        <v>-7.8755560000000006E-3</v>
      </c>
      <c r="M413">
        <v>0.71983169999999996</v>
      </c>
      <c r="N413">
        <v>0</v>
      </c>
      <c r="O413">
        <v>0</v>
      </c>
      <c r="P413">
        <v>0</v>
      </c>
      <c r="Q413">
        <v>0</v>
      </c>
      <c r="R413">
        <v>46.368340000000003</v>
      </c>
      <c r="S413">
        <v>104.37860000000001</v>
      </c>
      <c r="T413">
        <v>135.45750000000001</v>
      </c>
      <c r="U413">
        <v>166.84010000000001</v>
      </c>
      <c r="V413">
        <v>176.0958</v>
      </c>
      <c r="W413">
        <v>159.20920000000001</v>
      </c>
      <c r="X413">
        <v>141.6576</v>
      </c>
      <c r="Y413">
        <v>157.8486</v>
      </c>
      <c r="Z413">
        <v>0</v>
      </c>
      <c r="AA413">
        <v>1</v>
      </c>
      <c r="AB413">
        <v>1.762684E-3</v>
      </c>
      <c r="AC413">
        <v>-1.679215E-3</v>
      </c>
      <c r="AD413">
        <v>-2.106918E-2</v>
      </c>
      <c r="AE413">
        <v>2.0021160000000001E-12</v>
      </c>
      <c r="AF413">
        <v>2.7418169999999998E-9</v>
      </c>
      <c r="AG413">
        <v>6.1961769999999997E-10</v>
      </c>
      <c r="AH413">
        <v>1</v>
      </c>
      <c r="AI413">
        <v>1</v>
      </c>
      <c r="AJ413">
        <v>0</v>
      </c>
      <c r="AK413">
        <v>0</v>
      </c>
      <c r="AL413">
        <v>0</v>
      </c>
      <c r="AM413">
        <v>1</v>
      </c>
    </row>
    <row r="414" spans="1:39" x14ac:dyDescent="0.2">
      <c r="A414">
        <v>548.67970000000003</v>
      </c>
      <c r="B414">
        <v>2.1358489999999999</v>
      </c>
      <c r="C414">
        <v>0.76402179999999997</v>
      </c>
      <c r="D414">
        <v>2.7758039999999999</v>
      </c>
      <c r="E414">
        <v>-5.7740849999999999E-8</v>
      </c>
      <c r="F414">
        <v>-9.7771010000000006E-8</v>
      </c>
      <c r="G414">
        <v>-4.2133519999999999E-7</v>
      </c>
      <c r="H414">
        <v>1</v>
      </c>
      <c r="I414">
        <v>0.47705570000000003</v>
      </c>
      <c r="J414">
        <v>8.1519290000000005E-3</v>
      </c>
      <c r="K414">
        <v>0.69466039999999996</v>
      </c>
      <c r="L414">
        <v>-7.8732469999999999E-3</v>
      </c>
      <c r="M414">
        <v>0.71924860000000002</v>
      </c>
      <c r="N414">
        <v>0</v>
      </c>
      <c r="O414">
        <v>0</v>
      </c>
      <c r="P414">
        <v>0</v>
      </c>
      <c r="Q414">
        <v>0</v>
      </c>
      <c r="R414">
        <v>45.353760000000001</v>
      </c>
      <c r="S414">
        <v>102.29819999999999</v>
      </c>
      <c r="T414">
        <v>132.67750000000001</v>
      </c>
      <c r="U414">
        <v>163.36170000000001</v>
      </c>
      <c r="V414">
        <v>172.35579999999999</v>
      </c>
      <c r="W414">
        <v>155.71860000000001</v>
      </c>
      <c r="X414">
        <v>138.4051</v>
      </c>
      <c r="Y414">
        <v>154.35990000000001</v>
      </c>
      <c r="Z414">
        <v>0</v>
      </c>
      <c r="AA414">
        <v>1</v>
      </c>
      <c r="AB414">
        <v>-8.7765219999999999E-4</v>
      </c>
      <c r="AC414">
        <v>-1.537809E-3</v>
      </c>
      <c r="AD414">
        <v>-1.4895129999999999E-2</v>
      </c>
      <c r="AE414">
        <v>8.3273210000000005E-11</v>
      </c>
      <c r="AF414">
        <v>-1.827301E-10</v>
      </c>
      <c r="AG414">
        <v>-3.9551379999999998E-9</v>
      </c>
      <c r="AH414">
        <v>1</v>
      </c>
      <c r="AI414">
        <v>1</v>
      </c>
      <c r="AJ414">
        <v>0</v>
      </c>
      <c r="AK414">
        <v>0</v>
      </c>
      <c r="AL414">
        <v>0</v>
      </c>
      <c r="AM414">
        <v>1</v>
      </c>
    </row>
    <row r="415" spans="1:39" x14ac:dyDescent="0.2">
      <c r="A415">
        <v>548.7296</v>
      </c>
      <c r="B415">
        <v>2.137632</v>
      </c>
      <c r="C415">
        <v>0.76341979999999998</v>
      </c>
      <c r="D415">
        <v>2.7659570000000002</v>
      </c>
      <c r="E415">
        <v>-5.7797450000000002E-8</v>
      </c>
      <c r="F415">
        <v>-9.3051099999999996E-8</v>
      </c>
      <c r="G415">
        <v>-4.2038099999999998E-7</v>
      </c>
      <c r="H415">
        <v>1</v>
      </c>
      <c r="I415">
        <v>0.47705570000000003</v>
      </c>
      <c r="J415">
        <v>8.1522480000000008E-3</v>
      </c>
      <c r="K415">
        <v>0.69531969999999998</v>
      </c>
      <c r="L415">
        <v>-7.8880200000000008E-3</v>
      </c>
      <c r="M415">
        <v>0.71861109999999995</v>
      </c>
      <c r="N415">
        <v>0</v>
      </c>
      <c r="O415">
        <v>0</v>
      </c>
      <c r="P415">
        <v>0</v>
      </c>
      <c r="Q415">
        <v>0</v>
      </c>
      <c r="R415">
        <v>43.677849999999999</v>
      </c>
      <c r="S415">
        <v>98.471609999999998</v>
      </c>
      <c r="T415">
        <v>127.5587</v>
      </c>
      <c r="U415">
        <v>156.96459999999999</v>
      </c>
      <c r="V415">
        <v>165.49969999999999</v>
      </c>
      <c r="W415">
        <v>149.4111</v>
      </c>
      <c r="X415">
        <v>132.64019999999999</v>
      </c>
      <c r="Y415">
        <v>148.11199999999999</v>
      </c>
      <c r="Z415">
        <v>0</v>
      </c>
      <c r="AA415">
        <v>1</v>
      </c>
      <c r="AB415">
        <v>2.3994379999999998E-3</v>
      </c>
      <c r="AC415">
        <v>-4.3114539999999999E-4</v>
      </c>
      <c r="AD415">
        <v>-9.165734E-3</v>
      </c>
      <c r="AE415">
        <v>-5.661017E-11</v>
      </c>
      <c r="AF415">
        <v>4.7199129999999998E-9</v>
      </c>
      <c r="AG415">
        <v>9.5425130000000009E-10</v>
      </c>
      <c r="AH415">
        <v>1</v>
      </c>
      <c r="AI415">
        <v>1</v>
      </c>
      <c r="AJ415">
        <v>0</v>
      </c>
      <c r="AK415">
        <v>0</v>
      </c>
      <c r="AL415">
        <v>0</v>
      </c>
      <c r="AM415">
        <v>1</v>
      </c>
    </row>
    <row r="416" spans="1:39" x14ac:dyDescent="0.2">
      <c r="A416">
        <v>548.7799</v>
      </c>
      <c r="B416">
        <v>2.1455669999999998</v>
      </c>
      <c r="C416">
        <v>0.76421879999999998</v>
      </c>
      <c r="D416">
        <v>2.7592680000000001</v>
      </c>
      <c r="E416">
        <v>-5.7828949999999999E-8</v>
      </c>
      <c r="F416">
        <v>-8.9068389999999999E-8</v>
      </c>
      <c r="G416">
        <v>-4.1788030000000001E-7</v>
      </c>
      <c r="H416">
        <v>1</v>
      </c>
      <c r="I416">
        <v>0.47705570000000003</v>
      </c>
      <c r="J416">
        <v>8.1473810000000004E-3</v>
      </c>
      <c r="K416">
        <v>0.69597169999999997</v>
      </c>
      <c r="L416">
        <v>-7.8976419999999999E-3</v>
      </c>
      <c r="M416">
        <v>0.71797960000000005</v>
      </c>
      <c r="N416">
        <v>0</v>
      </c>
      <c r="O416">
        <v>0</v>
      </c>
      <c r="P416">
        <v>0</v>
      </c>
      <c r="Q416">
        <v>0</v>
      </c>
      <c r="R416">
        <v>46.040819999999997</v>
      </c>
      <c r="S416">
        <v>103.88379999999999</v>
      </c>
      <c r="T416">
        <v>134.49940000000001</v>
      </c>
      <c r="U416">
        <v>165.45840000000001</v>
      </c>
      <c r="V416">
        <v>174.39869999999999</v>
      </c>
      <c r="W416">
        <v>157.3578</v>
      </c>
      <c r="X416">
        <v>139.57730000000001</v>
      </c>
      <c r="Y416">
        <v>155.96850000000001</v>
      </c>
      <c r="Z416">
        <v>0</v>
      </c>
      <c r="AA416">
        <v>1</v>
      </c>
      <c r="AB416">
        <v>1.160068E-2</v>
      </c>
      <c r="AC416">
        <v>1.7184710000000001E-3</v>
      </c>
      <c r="AD416">
        <v>-3.9324659999999999E-3</v>
      </c>
      <c r="AE416">
        <v>-3.1500190000000001E-11</v>
      </c>
      <c r="AF416">
        <v>3.9827189999999998E-9</v>
      </c>
      <c r="AG416">
        <v>2.5007270000000002E-9</v>
      </c>
      <c r="AH416">
        <v>0.99999990000000005</v>
      </c>
      <c r="AI416">
        <v>1</v>
      </c>
      <c r="AJ416">
        <v>0</v>
      </c>
      <c r="AK416">
        <v>0</v>
      </c>
      <c r="AL416">
        <v>0</v>
      </c>
      <c r="AM416">
        <v>1</v>
      </c>
    </row>
    <row r="417" spans="1:39" x14ac:dyDescent="0.2">
      <c r="A417">
        <v>548.82939999999996</v>
      </c>
      <c r="B417">
        <v>2.1613920000000002</v>
      </c>
      <c r="C417">
        <v>0.76688559999999995</v>
      </c>
      <c r="D417">
        <v>2.7569680000000001</v>
      </c>
      <c r="E417">
        <v>-5.7886980000000001E-8</v>
      </c>
      <c r="F417">
        <v>-8.7878850000000001E-8</v>
      </c>
      <c r="G417">
        <v>-4.1494739999999999E-7</v>
      </c>
      <c r="H417">
        <v>1</v>
      </c>
      <c r="I417">
        <v>0.47705570000000003</v>
      </c>
      <c r="J417">
        <v>8.1033779999999996E-3</v>
      </c>
      <c r="K417">
        <v>0.69653710000000002</v>
      </c>
      <c r="L417">
        <v>-7.8673709999999997E-3</v>
      </c>
      <c r="M417">
        <v>0.71743190000000001</v>
      </c>
      <c r="N417">
        <v>0</v>
      </c>
      <c r="O417">
        <v>0</v>
      </c>
      <c r="P417">
        <v>0</v>
      </c>
      <c r="Q417">
        <v>0</v>
      </c>
      <c r="R417">
        <v>44.779130000000002</v>
      </c>
      <c r="S417">
        <v>101.61199999999999</v>
      </c>
      <c r="T417">
        <v>131.6739</v>
      </c>
      <c r="U417">
        <v>162.03479999999999</v>
      </c>
      <c r="V417">
        <v>170.83170000000001</v>
      </c>
      <c r="W417">
        <v>154.0669</v>
      </c>
      <c r="X417">
        <v>136.57579999999999</v>
      </c>
      <c r="Y417">
        <v>152.6044</v>
      </c>
      <c r="Z417">
        <v>0</v>
      </c>
      <c r="AA417">
        <v>1</v>
      </c>
      <c r="AB417">
        <v>1.7673210000000002E-2</v>
      </c>
      <c r="AC417">
        <v>3.098637E-3</v>
      </c>
      <c r="AD417">
        <v>-1.433756E-3</v>
      </c>
      <c r="AE417">
        <v>-5.8027240000000002E-11</v>
      </c>
      <c r="AF417">
        <v>1.1895720000000001E-9</v>
      </c>
      <c r="AG417">
        <v>2.932918E-9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1</v>
      </c>
    </row>
    <row r="418" spans="1:39" x14ac:dyDescent="0.2">
      <c r="A418">
        <v>548.87990000000002</v>
      </c>
      <c r="B418">
        <v>2.1784289999999999</v>
      </c>
      <c r="C418">
        <v>0.77044330000000005</v>
      </c>
      <c r="D418">
        <v>2.7604479999999998</v>
      </c>
      <c r="E418">
        <v>-5.788322E-8</v>
      </c>
      <c r="F418">
        <v>-8.8610020000000004E-8</v>
      </c>
      <c r="G418">
        <v>-4.1197779999999997E-7</v>
      </c>
      <c r="H418">
        <v>1</v>
      </c>
      <c r="I418">
        <v>0.47705570000000003</v>
      </c>
      <c r="J418">
        <v>8.0143390000000005E-3</v>
      </c>
      <c r="K418">
        <v>0.69697710000000002</v>
      </c>
      <c r="L418">
        <v>-7.7904640000000004E-3</v>
      </c>
      <c r="M418">
        <v>0.71700620000000004</v>
      </c>
      <c r="N418">
        <v>0</v>
      </c>
      <c r="O418">
        <v>0</v>
      </c>
      <c r="P418">
        <v>0</v>
      </c>
      <c r="Q418">
        <v>0</v>
      </c>
      <c r="R418">
        <v>44.803269999999998</v>
      </c>
      <c r="S418">
        <v>102.76900000000001</v>
      </c>
      <c r="T418">
        <v>133.47819999999999</v>
      </c>
      <c r="U418">
        <v>164.4074</v>
      </c>
      <c r="V418">
        <v>173.47290000000001</v>
      </c>
      <c r="W418">
        <v>156.387</v>
      </c>
      <c r="X418">
        <v>138.57980000000001</v>
      </c>
      <c r="Y418">
        <v>154.71530000000001</v>
      </c>
      <c r="Z418">
        <v>0</v>
      </c>
      <c r="AA418">
        <v>1</v>
      </c>
      <c r="AB418">
        <v>1.8175960000000001E-2</v>
      </c>
      <c r="AC418">
        <v>4.2224970000000004E-3</v>
      </c>
      <c r="AD418">
        <v>7.5259810000000002E-3</v>
      </c>
      <c r="AE418">
        <v>3.7465760000000001E-12</v>
      </c>
      <c r="AF418">
        <v>-7.3115690000000003E-10</v>
      </c>
      <c r="AG418">
        <v>2.9695679999999999E-9</v>
      </c>
      <c r="AH418">
        <v>1</v>
      </c>
      <c r="AI418">
        <v>1</v>
      </c>
      <c r="AJ418">
        <v>0</v>
      </c>
      <c r="AK418">
        <v>0</v>
      </c>
      <c r="AL418">
        <v>0</v>
      </c>
      <c r="AM418">
        <v>1</v>
      </c>
    </row>
    <row r="419" spans="1:39" x14ac:dyDescent="0.2">
      <c r="A419">
        <v>548.92930000000001</v>
      </c>
      <c r="B419">
        <v>2.1974969999999998</v>
      </c>
      <c r="C419">
        <v>0.77581999999999995</v>
      </c>
      <c r="D419">
        <v>2.7762989999999999</v>
      </c>
      <c r="E419">
        <v>-5.7931189999999999E-8</v>
      </c>
      <c r="F419">
        <v>-9.113184E-8</v>
      </c>
      <c r="G419">
        <v>-4.1364139999999999E-7</v>
      </c>
      <c r="H419">
        <v>1</v>
      </c>
      <c r="I419">
        <v>0.47705570000000003</v>
      </c>
      <c r="J419">
        <v>7.8616499999999995E-3</v>
      </c>
      <c r="K419">
        <v>0.69713230000000004</v>
      </c>
      <c r="L419">
        <v>-7.6453140000000003E-3</v>
      </c>
      <c r="M419">
        <v>0.71685869999999996</v>
      </c>
      <c r="N419">
        <v>0</v>
      </c>
      <c r="O419">
        <v>0</v>
      </c>
      <c r="P419">
        <v>0</v>
      </c>
      <c r="Q419">
        <v>0</v>
      </c>
      <c r="R419">
        <v>43.040120000000002</v>
      </c>
      <c r="S419">
        <v>100.1426</v>
      </c>
      <c r="T419">
        <v>130.5257</v>
      </c>
      <c r="U419">
        <v>161.00810000000001</v>
      </c>
      <c r="V419">
        <v>170.11369999999999</v>
      </c>
      <c r="W419">
        <v>153.3441</v>
      </c>
      <c r="X419">
        <v>135.90549999999999</v>
      </c>
      <c r="Y419">
        <v>151.4778</v>
      </c>
      <c r="Z419">
        <v>0</v>
      </c>
      <c r="AA419">
        <v>1</v>
      </c>
      <c r="AB419">
        <v>1.8795599999999999E-2</v>
      </c>
      <c r="AC419">
        <v>5.7653640000000003E-3</v>
      </c>
      <c r="AD419">
        <v>1.9452290000000001E-2</v>
      </c>
      <c r="AE419">
        <v>-4.796415E-11</v>
      </c>
      <c r="AF419">
        <v>-2.521819E-9</v>
      </c>
      <c r="AG419">
        <v>-1.663691E-9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1</v>
      </c>
    </row>
    <row r="420" spans="1:39" x14ac:dyDescent="0.2">
      <c r="A420">
        <v>548.97969999999998</v>
      </c>
      <c r="B420">
        <v>2.2172640000000001</v>
      </c>
      <c r="C420">
        <v>0.78200729999999996</v>
      </c>
      <c r="D420">
        <v>2.7967230000000001</v>
      </c>
      <c r="E420">
        <v>-5.7853879999999998E-8</v>
      </c>
      <c r="F420">
        <v>-9.0883839999999997E-8</v>
      </c>
      <c r="G420">
        <v>-4.1374710000000002E-7</v>
      </c>
      <c r="H420">
        <v>1</v>
      </c>
      <c r="I420">
        <v>0.47705570000000003</v>
      </c>
      <c r="J420">
        <v>7.645771E-3</v>
      </c>
      <c r="K420">
        <v>0.69695309999999999</v>
      </c>
      <c r="L420">
        <v>-7.4316110000000003E-3</v>
      </c>
      <c r="M420">
        <v>0.71703749999999999</v>
      </c>
      <c r="N420">
        <v>0</v>
      </c>
      <c r="O420">
        <v>0</v>
      </c>
      <c r="P420">
        <v>0</v>
      </c>
      <c r="Q420">
        <v>0</v>
      </c>
      <c r="R420">
        <v>42.733759999999997</v>
      </c>
      <c r="S420">
        <v>101.1237</v>
      </c>
      <c r="T420">
        <v>132.42840000000001</v>
      </c>
      <c r="U420">
        <v>163.68639999999999</v>
      </c>
      <c r="V420">
        <v>173.26820000000001</v>
      </c>
      <c r="W420">
        <v>156.2431</v>
      </c>
      <c r="X420">
        <v>138.60239999999999</v>
      </c>
      <c r="Y420">
        <v>154.08789999999999</v>
      </c>
      <c r="Z420">
        <v>0</v>
      </c>
      <c r="AA420">
        <v>1</v>
      </c>
      <c r="AB420">
        <v>2.1824039999999999E-2</v>
      </c>
      <c r="AC420">
        <v>6.8772959999999998E-3</v>
      </c>
      <c r="AD420">
        <v>2.221416E-2</v>
      </c>
      <c r="AE420">
        <v>7.7310949999999995E-11</v>
      </c>
      <c r="AF420">
        <v>2.4799200000000001E-10</v>
      </c>
      <c r="AG420">
        <v>-1.056506E-10</v>
      </c>
      <c r="AH420">
        <v>1</v>
      </c>
      <c r="AI420">
        <v>1</v>
      </c>
      <c r="AJ420">
        <v>0</v>
      </c>
      <c r="AK420">
        <v>0</v>
      </c>
      <c r="AL420">
        <v>0</v>
      </c>
      <c r="AM420">
        <v>1</v>
      </c>
    </row>
    <row r="421" spans="1:39" x14ac:dyDescent="0.2">
      <c r="A421">
        <v>549.02980000000002</v>
      </c>
      <c r="B421">
        <v>2.2246769999999998</v>
      </c>
      <c r="C421">
        <v>0.78431609999999996</v>
      </c>
      <c r="D421">
        <v>2.8039990000000001</v>
      </c>
      <c r="E421">
        <v>-5.7871279999999999E-8</v>
      </c>
      <c r="F421">
        <v>-9.1125500000000004E-8</v>
      </c>
      <c r="G421">
        <v>-4.1327269999999999E-7</v>
      </c>
      <c r="H421">
        <v>1</v>
      </c>
      <c r="I421">
        <v>0.47705570000000003</v>
      </c>
      <c r="J421">
        <v>7.4113640000000001E-3</v>
      </c>
      <c r="K421">
        <v>0.69661150000000005</v>
      </c>
      <c r="L421">
        <v>-7.1968580000000004E-3</v>
      </c>
      <c r="M421">
        <v>0.71737419999999996</v>
      </c>
      <c r="N421">
        <v>0</v>
      </c>
      <c r="O421">
        <v>0</v>
      </c>
      <c r="P421">
        <v>0</v>
      </c>
      <c r="Q421">
        <v>0</v>
      </c>
      <c r="R421">
        <v>38.751150000000003</v>
      </c>
      <c r="S421">
        <v>93.192310000000006</v>
      </c>
      <c r="T421">
        <v>122.62569999999999</v>
      </c>
      <c r="U421">
        <v>151.87960000000001</v>
      </c>
      <c r="V421">
        <v>161.07830000000001</v>
      </c>
      <c r="W421">
        <v>145.327</v>
      </c>
      <c r="X421">
        <v>129.06880000000001</v>
      </c>
      <c r="Y421">
        <v>143.1045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-1.7405949999999999E-11</v>
      </c>
      <c r="AF421">
        <v>-2.4165369999999998E-10</v>
      </c>
      <c r="AG421">
        <v>4.7438020000000003E-10</v>
      </c>
      <c r="AH421">
        <v>1</v>
      </c>
      <c r="AI421">
        <v>1</v>
      </c>
      <c r="AJ421">
        <v>0</v>
      </c>
      <c r="AK421">
        <v>0</v>
      </c>
      <c r="AL421">
        <v>0</v>
      </c>
      <c r="AM421">
        <v>1</v>
      </c>
    </row>
    <row r="422" spans="1:39" x14ac:dyDescent="0.2">
      <c r="A422">
        <v>549.07929999999999</v>
      </c>
      <c r="B422">
        <v>2.2259220000000002</v>
      </c>
      <c r="C422">
        <v>0.78470410000000002</v>
      </c>
      <c r="D422">
        <v>2.8052220000000001</v>
      </c>
      <c r="E422">
        <v>-5.7890019999999997E-8</v>
      </c>
      <c r="F422">
        <v>-9.4283119999999996E-8</v>
      </c>
      <c r="G422">
        <v>-4.1267229999999998E-7</v>
      </c>
      <c r="H422">
        <v>1</v>
      </c>
      <c r="I422">
        <v>0.47705570000000003</v>
      </c>
      <c r="J422">
        <v>7.2156939999999999E-3</v>
      </c>
      <c r="K422">
        <v>0.6963049</v>
      </c>
      <c r="L422">
        <v>-7.0008270000000003E-3</v>
      </c>
      <c r="M422">
        <v>0.71767570000000003</v>
      </c>
      <c r="N422">
        <v>0</v>
      </c>
      <c r="O422">
        <v>0</v>
      </c>
      <c r="P422">
        <v>0</v>
      </c>
      <c r="Q422">
        <v>0</v>
      </c>
      <c r="R422">
        <v>36.832149999999999</v>
      </c>
      <c r="S422">
        <v>89.272710000000004</v>
      </c>
      <c r="T422">
        <v>117.74939999999999</v>
      </c>
      <c r="U422">
        <v>145.9879</v>
      </c>
      <c r="V422">
        <v>154.97710000000001</v>
      </c>
      <c r="W422">
        <v>139.86009999999999</v>
      </c>
      <c r="X422">
        <v>124.2868</v>
      </c>
      <c r="Y422">
        <v>137.6181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-1.87402E-11</v>
      </c>
      <c r="AF422">
        <v>-3.1576259999999999E-9</v>
      </c>
      <c r="AG422">
        <v>6.0036140000000002E-10</v>
      </c>
      <c r="AH422">
        <v>1</v>
      </c>
      <c r="AI422">
        <v>1</v>
      </c>
      <c r="AJ422">
        <v>0</v>
      </c>
      <c r="AK422">
        <v>0</v>
      </c>
      <c r="AL422">
        <v>0</v>
      </c>
      <c r="AM422">
        <v>1</v>
      </c>
    </row>
    <row r="423" spans="1:39" x14ac:dyDescent="0.2">
      <c r="A423">
        <v>549.12969999999996</v>
      </c>
      <c r="B423">
        <v>2.2261320000000002</v>
      </c>
      <c r="C423">
        <v>0.7847693</v>
      </c>
      <c r="D423">
        <v>2.8054269999999999</v>
      </c>
      <c r="E423">
        <v>-5.7919329999999997E-8</v>
      </c>
      <c r="F423">
        <v>-9.8938389999999994E-8</v>
      </c>
      <c r="G423">
        <v>-4.129987E-7</v>
      </c>
      <c r="H423">
        <v>1</v>
      </c>
      <c r="I423">
        <v>0.47705570000000003</v>
      </c>
      <c r="J423">
        <v>7.0618759999999999E-3</v>
      </c>
      <c r="K423">
        <v>0.69606060000000003</v>
      </c>
      <c r="L423">
        <v>-6.8468959999999999E-3</v>
      </c>
      <c r="M423">
        <v>0.71791570000000005</v>
      </c>
      <c r="N423">
        <v>0</v>
      </c>
      <c r="O423">
        <v>0</v>
      </c>
      <c r="P423">
        <v>0</v>
      </c>
      <c r="Q423">
        <v>0</v>
      </c>
      <c r="R423">
        <v>41.107860000000002</v>
      </c>
      <c r="S423">
        <v>99.872069999999994</v>
      </c>
      <c r="T423">
        <v>131.8254</v>
      </c>
      <c r="U423">
        <v>163.4898</v>
      </c>
      <c r="V423">
        <v>173.60679999999999</v>
      </c>
      <c r="W423">
        <v>156.68549999999999</v>
      </c>
      <c r="X423">
        <v>139.2637</v>
      </c>
      <c r="Y423">
        <v>154.1386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-2.9294890000000002E-11</v>
      </c>
      <c r="AF423">
        <v>-4.655246E-9</v>
      </c>
      <c r="AG423">
        <v>-3.2648839999999998E-10</v>
      </c>
      <c r="AH423">
        <v>1</v>
      </c>
      <c r="AI423">
        <v>1</v>
      </c>
      <c r="AJ423">
        <v>0</v>
      </c>
      <c r="AK423">
        <v>0</v>
      </c>
      <c r="AL423">
        <v>0</v>
      </c>
      <c r="AM423">
        <v>1</v>
      </c>
    </row>
    <row r="424" spans="1:39" x14ac:dyDescent="0.2">
      <c r="A424">
        <v>549.17939999999999</v>
      </c>
      <c r="B424">
        <v>2.2261669999999998</v>
      </c>
      <c r="C424">
        <v>0.78478020000000004</v>
      </c>
      <c r="D424">
        <v>2.8054619999999999</v>
      </c>
      <c r="E424">
        <v>-5.791689E-8</v>
      </c>
      <c r="F424">
        <v>-9.8420890000000003E-8</v>
      </c>
      <c r="G424">
        <v>-4.1501159999999999E-7</v>
      </c>
      <c r="H424">
        <v>1</v>
      </c>
      <c r="I424">
        <v>0.47705570000000003</v>
      </c>
      <c r="J424">
        <v>6.9423899999999997E-3</v>
      </c>
      <c r="K424">
        <v>0.69587019999999999</v>
      </c>
      <c r="L424">
        <v>-6.7274570000000001E-3</v>
      </c>
      <c r="M424">
        <v>0.71810249999999998</v>
      </c>
      <c r="N424">
        <v>0</v>
      </c>
      <c r="O424">
        <v>0</v>
      </c>
      <c r="P424">
        <v>0</v>
      </c>
      <c r="Q424">
        <v>0</v>
      </c>
      <c r="R424">
        <v>40.34207</v>
      </c>
      <c r="S424">
        <v>98.063659999999999</v>
      </c>
      <c r="T424">
        <v>129.45959999999999</v>
      </c>
      <c r="U424">
        <v>160.5667</v>
      </c>
      <c r="V424">
        <v>170.5137</v>
      </c>
      <c r="W424">
        <v>153.89670000000001</v>
      </c>
      <c r="X424">
        <v>136.79050000000001</v>
      </c>
      <c r="Y424">
        <v>151.38759999999999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2.4399370000000001E-12</v>
      </c>
      <c r="AF424">
        <v>5.1748139999999999E-10</v>
      </c>
      <c r="AG424">
        <v>-2.0129060000000002E-9</v>
      </c>
      <c r="AH424">
        <v>1</v>
      </c>
      <c r="AI424">
        <v>1</v>
      </c>
      <c r="AJ424">
        <v>0</v>
      </c>
      <c r="AK424">
        <v>0</v>
      </c>
      <c r="AL424">
        <v>0</v>
      </c>
      <c r="AM424">
        <v>1</v>
      </c>
    </row>
    <row r="425" spans="1:39" x14ac:dyDescent="0.2">
      <c r="A425">
        <v>549.22979999999995</v>
      </c>
      <c r="B425">
        <v>2.2261730000000002</v>
      </c>
      <c r="C425">
        <v>0.78478210000000004</v>
      </c>
      <c r="D425">
        <v>2.8054679999999999</v>
      </c>
      <c r="E425">
        <v>-5.7817409999999999E-8</v>
      </c>
      <c r="F425">
        <v>-9.2430329999999994E-8</v>
      </c>
      <c r="G425">
        <v>-4.195381E-7</v>
      </c>
      <c r="H425">
        <v>1</v>
      </c>
      <c r="I425">
        <v>0.47705570000000003</v>
      </c>
      <c r="J425">
        <v>6.8497999999999996E-3</v>
      </c>
      <c r="K425">
        <v>0.69572270000000003</v>
      </c>
      <c r="L425">
        <v>-6.6349879999999996E-3</v>
      </c>
      <c r="M425">
        <v>0.71824719999999997</v>
      </c>
      <c r="N425">
        <v>0</v>
      </c>
      <c r="O425">
        <v>0</v>
      </c>
      <c r="P425">
        <v>0</v>
      </c>
      <c r="Q425">
        <v>0</v>
      </c>
      <c r="R425">
        <v>41.068550000000002</v>
      </c>
      <c r="S425">
        <v>99.841049999999996</v>
      </c>
      <c r="T425">
        <v>131.8108</v>
      </c>
      <c r="U425">
        <v>163.48519999999999</v>
      </c>
      <c r="V425">
        <v>173.6156</v>
      </c>
      <c r="W425">
        <v>156.69710000000001</v>
      </c>
      <c r="X425">
        <v>139.2808</v>
      </c>
      <c r="Y425">
        <v>154.1405</v>
      </c>
      <c r="Z425">
        <v>0</v>
      </c>
      <c r="AA425">
        <v>1</v>
      </c>
      <c r="AB425">
        <v>0</v>
      </c>
      <c r="AC425">
        <v>0</v>
      </c>
      <c r="AD425">
        <v>0</v>
      </c>
      <c r="AE425">
        <v>9.9493410000000001E-11</v>
      </c>
      <c r="AF425">
        <v>5.9905379999999996E-9</v>
      </c>
      <c r="AG425">
        <v>-4.526531E-9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1</v>
      </c>
    </row>
    <row r="426" spans="1:39" x14ac:dyDescent="0.2">
      <c r="A426">
        <v>549.27930000000003</v>
      </c>
      <c r="B426">
        <v>2.2261739999999999</v>
      </c>
      <c r="C426">
        <v>0.78478239999999999</v>
      </c>
      <c r="D426">
        <v>2.805469</v>
      </c>
      <c r="E426">
        <v>-5.78843E-8</v>
      </c>
      <c r="F426">
        <v>-9.6418220000000001E-8</v>
      </c>
      <c r="G426">
        <v>-4.2284819999999999E-7</v>
      </c>
      <c r="H426">
        <v>1</v>
      </c>
      <c r="I426">
        <v>0.47705570000000003</v>
      </c>
      <c r="J426">
        <v>6.7781040000000001E-3</v>
      </c>
      <c r="K426">
        <v>0.69560840000000002</v>
      </c>
      <c r="L426">
        <v>-6.5634380000000004E-3</v>
      </c>
      <c r="M426">
        <v>0.71835919999999998</v>
      </c>
      <c r="N426">
        <v>0</v>
      </c>
      <c r="O426">
        <v>0</v>
      </c>
      <c r="P426">
        <v>0</v>
      </c>
      <c r="Q426">
        <v>0</v>
      </c>
      <c r="R426">
        <v>40.333770000000001</v>
      </c>
      <c r="S426">
        <v>98.057050000000004</v>
      </c>
      <c r="T426">
        <v>129.45650000000001</v>
      </c>
      <c r="U426">
        <v>160.5658</v>
      </c>
      <c r="V426">
        <v>170.51570000000001</v>
      </c>
      <c r="W426">
        <v>153.89940000000001</v>
      </c>
      <c r="X426">
        <v>136.79419999999999</v>
      </c>
      <c r="Y426">
        <v>151.38810000000001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-6.6886310000000004E-11</v>
      </c>
      <c r="AF426">
        <v>-3.9878859999999999E-9</v>
      </c>
      <c r="AG426">
        <v>-3.3100139999999999E-9</v>
      </c>
      <c r="AH426">
        <v>1</v>
      </c>
      <c r="AI426">
        <v>1</v>
      </c>
      <c r="AJ426">
        <v>0</v>
      </c>
      <c r="AK426">
        <v>0</v>
      </c>
      <c r="AL426">
        <v>0</v>
      </c>
      <c r="AM426">
        <v>1</v>
      </c>
    </row>
    <row r="427" spans="1:39" x14ac:dyDescent="0.2">
      <c r="A427">
        <v>549.3297</v>
      </c>
      <c r="B427">
        <v>2.2261739999999999</v>
      </c>
      <c r="C427">
        <v>0.78478239999999999</v>
      </c>
      <c r="D427">
        <v>2.805469</v>
      </c>
      <c r="E427">
        <v>-5.7832329999999997E-8</v>
      </c>
      <c r="F427">
        <v>-1.081772E-7</v>
      </c>
      <c r="G427">
        <v>-4.2927020000000002E-7</v>
      </c>
      <c r="H427">
        <v>1</v>
      </c>
      <c r="I427">
        <v>0.47705570000000003</v>
      </c>
      <c r="J427">
        <v>6.7226070000000002E-3</v>
      </c>
      <c r="K427">
        <v>0.69551989999999997</v>
      </c>
      <c r="L427">
        <v>-6.5080839999999999E-3</v>
      </c>
      <c r="M427">
        <v>0.71844600000000003</v>
      </c>
      <c r="N427">
        <v>0</v>
      </c>
      <c r="O427">
        <v>0</v>
      </c>
      <c r="P427">
        <v>0</v>
      </c>
      <c r="Q427">
        <v>0</v>
      </c>
      <c r="R427">
        <v>41.066800000000001</v>
      </c>
      <c r="S427">
        <v>99.83972</v>
      </c>
      <c r="T427">
        <v>131.81010000000001</v>
      </c>
      <c r="U427">
        <v>163.48500000000001</v>
      </c>
      <c r="V427">
        <v>173.61600000000001</v>
      </c>
      <c r="W427">
        <v>156.69759999999999</v>
      </c>
      <c r="X427">
        <v>139.28149999999999</v>
      </c>
      <c r="Y427">
        <v>154.14060000000001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5.2006149999999997E-11</v>
      </c>
      <c r="AF427">
        <v>-1.175896E-8</v>
      </c>
      <c r="AG427">
        <v>-6.421986E-9</v>
      </c>
      <c r="AH427">
        <v>1</v>
      </c>
      <c r="AI427">
        <v>1</v>
      </c>
      <c r="AJ427">
        <v>0</v>
      </c>
      <c r="AK427">
        <v>0</v>
      </c>
      <c r="AL427">
        <v>0</v>
      </c>
      <c r="AM427">
        <v>1</v>
      </c>
    </row>
    <row r="428" spans="1:39" x14ac:dyDescent="0.2">
      <c r="A428">
        <v>549.37959999999998</v>
      </c>
      <c r="B428">
        <v>2.2261739999999999</v>
      </c>
      <c r="C428">
        <v>0.78478239999999999</v>
      </c>
      <c r="D428">
        <v>2.805469</v>
      </c>
      <c r="E428">
        <v>-5.7893759999999998E-8</v>
      </c>
      <c r="F428">
        <v>-1.065544E-7</v>
      </c>
      <c r="G428">
        <v>-4.3121450000000003E-7</v>
      </c>
      <c r="H428">
        <v>1</v>
      </c>
      <c r="I428">
        <v>0.47705570000000003</v>
      </c>
      <c r="J428">
        <v>6.6796399999999997E-3</v>
      </c>
      <c r="K428">
        <v>0.69545140000000005</v>
      </c>
      <c r="L428">
        <v>-6.4652479999999998E-3</v>
      </c>
      <c r="M428">
        <v>0.71851299999999996</v>
      </c>
      <c r="N428">
        <v>0</v>
      </c>
      <c r="O428">
        <v>0</v>
      </c>
      <c r="P428">
        <v>0</v>
      </c>
      <c r="Q428">
        <v>0</v>
      </c>
      <c r="R428">
        <v>30.800090000000001</v>
      </c>
      <c r="S428">
        <v>74.879779999999997</v>
      </c>
      <c r="T428">
        <v>98.857579999999999</v>
      </c>
      <c r="U428">
        <v>122.61369999999999</v>
      </c>
      <c r="V428">
        <v>130.21209999999999</v>
      </c>
      <c r="W428">
        <v>117.5232</v>
      </c>
      <c r="X428">
        <v>104.4611</v>
      </c>
      <c r="Y428">
        <v>115.6054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-6.1435609999999996E-11</v>
      </c>
      <c r="AF428">
        <v>1.6228099999999999E-9</v>
      </c>
      <c r="AG428">
        <v>-1.944278E-9</v>
      </c>
      <c r="AH428">
        <v>1</v>
      </c>
      <c r="AI428">
        <v>1</v>
      </c>
      <c r="AJ428">
        <v>0</v>
      </c>
      <c r="AK428">
        <v>0</v>
      </c>
      <c r="AL428">
        <v>0</v>
      </c>
      <c r="AM428">
        <v>1</v>
      </c>
    </row>
    <row r="429" spans="1:39" x14ac:dyDescent="0.2">
      <c r="A429">
        <v>549.42920000000004</v>
      </c>
      <c r="B429">
        <v>2.2261739999999999</v>
      </c>
      <c r="C429">
        <v>0.78478239999999999</v>
      </c>
      <c r="D429">
        <v>2.805469</v>
      </c>
      <c r="E429">
        <v>-5.7956150000000001E-8</v>
      </c>
      <c r="F429">
        <v>-1.063576E-7</v>
      </c>
      <c r="G429">
        <v>-4.2855559999999999E-7</v>
      </c>
      <c r="H429">
        <v>1</v>
      </c>
      <c r="I429">
        <v>0.47705570000000003</v>
      </c>
      <c r="J429">
        <v>6.6463909999999998E-3</v>
      </c>
      <c r="K429">
        <v>0.69539830000000002</v>
      </c>
      <c r="L429">
        <v>-6.4321109999999999E-3</v>
      </c>
      <c r="M429">
        <v>0.71856500000000001</v>
      </c>
      <c r="N429">
        <v>0</v>
      </c>
      <c r="O429">
        <v>0</v>
      </c>
      <c r="P429">
        <v>0</v>
      </c>
      <c r="Q429">
        <v>0</v>
      </c>
      <c r="R429">
        <v>39.600090000000002</v>
      </c>
      <c r="S429">
        <v>96.274010000000004</v>
      </c>
      <c r="T429">
        <v>127.1026</v>
      </c>
      <c r="U429">
        <v>157.64619999999999</v>
      </c>
      <c r="V429">
        <v>167.41550000000001</v>
      </c>
      <c r="W429">
        <v>151.10120000000001</v>
      </c>
      <c r="X429">
        <v>134.30709999999999</v>
      </c>
      <c r="Y429">
        <v>148.63560000000001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-6.2383199999999995E-11</v>
      </c>
      <c r="AF429">
        <v>1.9674349999999999E-10</v>
      </c>
      <c r="AG429">
        <v>2.6589070000000002E-9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1</v>
      </c>
    </row>
    <row r="430" spans="1:39" x14ac:dyDescent="0.2">
      <c r="A430">
        <v>549.47919999999999</v>
      </c>
      <c r="B430">
        <v>2.2261739999999999</v>
      </c>
      <c r="C430">
        <v>0.78478239999999999</v>
      </c>
      <c r="D430">
        <v>2.805469</v>
      </c>
      <c r="E430">
        <v>-5.792175E-8</v>
      </c>
      <c r="F430">
        <v>-1.051015E-7</v>
      </c>
      <c r="G430">
        <v>-4.2538200000000002E-7</v>
      </c>
      <c r="H430">
        <v>1</v>
      </c>
      <c r="I430">
        <v>0.47705570000000003</v>
      </c>
      <c r="J430">
        <v>6.6206579999999998E-3</v>
      </c>
      <c r="K430">
        <v>0.69535740000000001</v>
      </c>
      <c r="L430">
        <v>-6.4064730000000002E-3</v>
      </c>
      <c r="M430">
        <v>0.7186051</v>
      </c>
      <c r="N430">
        <v>0</v>
      </c>
      <c r="O430">
        <v>0</v>
      </c>
      <c r="P430">
        <v>0</v>
      </c>
      <c r="Q430">
        <v>0</v>
      </c>
      <c r="R430">
        <v>38.866759999999999</v>
      </c>
      <c r="S430">
        <v>94.491159999999994</v>
      </c>
      <c r="T430">
        <v>124.74890000000001</v>
      </c>
      <c r="U430">
        <v>154.7268</v>
      </c>
      <c r="V430">
        <v>164.3152</v>
      </c>
      <c r="W430">
        <v>148.303</v>
      </c>
      <c r="X430">
        <v>131.82</v>
      </c>
      <c r="Y430">
        <v>145.88310000000001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3.4398940000000001E-11</v>
      </c>
      <c r="AF430">
        <v>1.2561150000000001E-9</v>
      </c>
      <c r="AG430">
        <v>3.1736150000000001E-9</v>
      </c>
      <c r="AH430">
        <v>1</v>
      </c>
      <c r="AI430">
        <v>1</v>
      </c>
      <c r="AJ430">
        <v>0</v>
      </c>
      <c r="AK430">
        <v>0</v>
      </c>
      <c r="AL430">
        <v>0</v>
      </c>
      <c r="AM430">
        <v>1</v>
      </c>
    </row>
    <row r="431" spans="1:39" x14ac:dyDescent="0.2">
      <c r="A431">
        <v>549.53</v>
      </c>
      <c r="B431">
        <v>2.2261739999999999</v>
      </c>
      <c r="C431">
        <v>0.78478239999999999</v>
      </c>
      <c r="D431">
        <v>2.805469</v>
      </c>
      <c r="E431">
        <v>-5.7947129999999998E-8</v>
      </c>
      <c r="F431">
        <v>-1.084865E-7</v>
      </c>
      <c r="G431">
        <v>-4.2365540000000001E-7</v>
      </c>
      <c r="H431">
        <v>1</v>
      </c>
      <c r="I431">
        <v>0.47705570000000003</v>
      </c>
      <c r="J431">
        <v>6.6007469999999997E-3</v>
      </c>
      <c r="K431">
        <v>0.69532559999999999</v>
      </c>
      <c r="L431">
        <v>-6.3866369999999997E-3</v>
      </c>
      <c r="M431">
        <v>0.71863619999999995</v>
      </c>
      <c r="N431">
        <v>0</v>
      </c>
      <c r="O431">
        <v>0</v>
      </c>
      <c r="P431">
        <v>0</v>
      </c>
      <c r="Q431">
        <v>0</v>
      </c>
      <c r="R431">
        <v>39.600090000000002</v>
      </c>
      <c r="S431">
        <v>96.274010000000004</v>
      </c>
      <c r="T431">
        <v>127.1026</v>
      </c>
      <c r="U431">
        <v>157.64619999999999</v>
      </c>
      <c r="V431">
        <v>167.41550000000001</v>
      </c>
      <c r="W431">
        <v>151.10120000000001</v>
      </c>
      <c r="X431">
        <v>134.30709999999999</v>
      </c>
      <c r="Y431">
        <v>148.63560000000001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-2.538141E-11</v>
      </c>
      <c r="AF431">
        <v>-3.384989E-9</v>
      </c>
      <c r="AG431">
        <v>1.7265049999999999E-9</v>
      </c>
      <c r="AH431">
        <v>1</v>
      </c>
      <c r="AI431">
        <v>1</v>
      </c>
      <c r="AJ431">
        <v>0</v>
      </c>
      <c r="AK431">
        <v>0</v>
      </c>
      <c r="AL431">
        <v>0</v>
      </c>
      <c r="AM431">
        <v>1</v>
      </c>
    </row>
    <row r="432" spans="1:39" x14ac:dyDescent="0.2">
      <c r="A432">
        <v>549.5797</v>
      </c>
      <c r="B432">
        <v>2.2261739999999999</v>
      </c>
      <c r="C432">
        <v>0.78478239999999999</v>
      </c>
      <c r="D432">
        <v>2.805469</v>
      </c>
      <c r="E432">
        <v>-5.7968900000000002E-8</v>
      </c>
      <c r="F432">
        <v>-1.061291E-7</v>
      </c>
      <c r="G432">
        <v>-4.2523229999999998E-7</v>
      </c>
      <c r="H432">
        <v>1</v>
      </c>
      <c r="I432">
        <v>0.47705570000000003</v>
      </c>
      <c r="J432">
        <v>6.5853420000000001E-3</v>
      </c>
      <c r="K432">
        <v>0.69530110000000001</v>
      </c>
      <c r="L432">
        <v>-6.3712939999999996E-3</v>
      </c>
      <c r="M432">
        <v>0.71866030000000003</v>
      </c>
      <c r="N432">
        <v>0</v>
      </c>
      <c r="O432">
        <v>0</v>
      </c>
      <c r="P432">
        <v>0</v>
      </c>
      <c r="Q432">
        <v>0</v>
      </c>
      <c r="R432">
        <v>39.600090000000002</v>
      </c>
      <c r="S432">
        <v>96.274010000000004</v>
      </c>
      <c r="T432">
        <v>127.1026</v>
      </c>
      <c r="U432">
        <v>157.64619999999999</v>
      </c>
      <c r="V432">
        <v>167.41550000000001</v>
      </c>
      <c r="W432">
        <v>151.10120000000001</v>
      </c>
      <c r="X432">
        <v>134.30709999999999</v>
      </c>
      <c r="Y432">
        <v>148.63560000000001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-2.1771250000000001E-11</v>
      </c>
      <c r="AF432">
        <v>2.3574750000000001E-9</v>
      </c>
      <c r="AG432">
        <v>-1.5769029999999999E-9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</row>
    <row r="433" spans="1:39" x14ac:dyDescent="0.2">
      <c r="A433">
        <v>549.62940000000003</v>
      </c>
      <c r="B433">
        <v>2.2261739999999999</v>
      </c>
      <c r="C433">
        <v>0.78478239999999999</v>
      </c>
      <c r="D433">
        <v>2.805469</v>
      </c>
      <c r="E433">
        <v>-5.7937050000000001E-8</v>
      </c>
      <c r="F433">
        <v>-1.052776E-7</v>
      </c>
      <c r="G433">
        <v>-4.2403659999999998E-7</v>
      </c>
      <c r="H433">
        <v>1</v>
      </c>
      <c r="I433">
        <v>0.47705570000000003</v>
      </c>
      <c r="J433">
        <v>6.5734169999999998E-3</v>
      </c>
      <c r="K433">
        <v>0.69528199999999996</v>
      </c>
      <c r="L433">
        <v>-6.3594180000000004E-3</v>
      </c>
      <c r="M433">
        <v>0.71867879999999995</v>
      </c>
      <c r="N433">
        <v>0</v>
      </c>
      <c r="O433">
        <v>0</v>
      </c>
      <c r="P433">
        <v>0</v>
      </c>
      <c r="Q433">
        <v>0</v>
      </c>
      <c r="R433">
        <v>40.333419999999997</v>
      </c>
      <c r="S433">
        <v>98.05686</v>
      </c>
      <c r="T433">
        <v>129.4564</v>
      </c>
      <c r="U433">
        <v>160.56559999999999</v>
      </c>
      <c r="V433">
        <v>170.51570000000001</v>
      </c>
      <c r="W433">
        <v>153.89940000000001</v>
      </c>
      <c r="X433">
        <v>136.79429999999999</v>
      </c>
      <c r="Y433">
        <v>151.38810000000001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3.1835279999999999E-11</v>
      </c>
      <c r="AF433">
        <v>8.5140140000000001E-10</v>
      </c>
      <c r="AG433">
        <v>1.195631E-9</v>
      </c>
      <c r="AH433">
        <v>0.99999990000000005</v>
      </c>
      <c r="AI433">
        <v>1</v>
      </c>
      <c r="AJ433">
        <v>0</v>
      </c>
      <c r="AK433">
        <v>0</v>
      </c>
      <c r="AL433">
        <v>0</v>
      </c>
      <c r="AM433">
        <v>1</v>
      </c>
    </row>
    <row r="434" spans="1:39" x14ac:dyDescent="0.2">
      <c r="A434">
        <v>549.67989999999998</v>
      </c>
      <c r="B434">
        <v>2.2261739999999999</v>
      </c>
      <c r="C434">
        <v>0.78478239999999999</v>
      </c>
      <c r="D434">
        <v>2.805469</v>
      </c>
      <c r="E434">
        <v>-5.786796E-8</v>
      </c>
      <c r="F434">
        <v>-1.017734E-7</v>
      </c>
      <c r="G434">
        <v>-4.2038600000000002E-7</v>
      </c>
      <c r="H434">
        <v>1</v>
      </c>
      <c r="I434">
        <v>0.47705570000000003</v>
      </c>
      <c r="J434">
        <v>6.5641919999999999E-3</v>
      </c>
      <c r="K434">
        <v>0.69526730000000003</v>
      </c>
      <c r="L434">
        <v>-6.3502319999999999E-3</v>
      </c>
      <c r="M434">
        <v>0.71869320000000003</v>
      </c>
      <c r="N434">
        <v>0</v>
      </c>
      <c r="O434">
        <v>0</v>
      </c>
      <c r="P434">
        <v>0</v>
      </c>
      <c r="Q434">
        <v>0</v>
      </c>
      <c r="R434">
        <v>40.333419999999997</v>
      </c>
      <c r="S434">
        <v>98.05686</v>
      </c>
      <c r="T434">
        <v>129.4564</v>
      </c>
      <c r="U434">
        <v>160.56559999999999</v>
      </c>
      <c r="V434">
        <v>170.51570000000001</v>
      </c>
      <c r="W434">
        <v>153.89940000000001</v>
      </c>
      <c r="X434">
        <v>136.79429999999999</v>
      </c>
      <c r="Y434">
        <v>151.38810000000001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6.9076439999999996E-11</v>
      </c>
      <c r="AF434">
        <v>3.5042659999999999E-9</v>
      </c>
      <c r="AG434">
        <v>3.6505549999999999E-9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1</v>
      </c>
    </row>
    <row r="435" spans="1:39" x14ac:dyDescent="0.2">
      <c r="A435">
        <v>549.72940000000006</v>
      </c>
      <c r="B435">
        <v>2.2261739999999999</v>
      </c>
      <c r="C435">
        <v>0.78478239999999999</v>
      </c>
      <c r="D435">
        <v>2.805469</v>
      </c>
      <c r="E435">
        <v>-5.7865750000000003E-8</v>
      </c>
      <c r="F435">
        <v>-1.019924E-7</v>
      </c>
      <c r="G435">
        <v>-4.1968540000000001E-7</v>
      </c>
      <c r="H435">
        <v>1</v>
      </c>
      <c r="I435">
        <v>0.47705570000000003</v>
      </c>
      <c r="J435">
        <v>6.5570560000000003E-3</v>
      </c>
      <c r="K435">
        <v>0.69525599999999999</v>
      </c>
      <c r="L435">
        <v>-6.3431260000000001E-3</v>
      </c>
      <c r="M435">
        <v>0.71870429999999996</v>
      </c>
      <c r="N435">
        <v>0</v>
      </c>
      <c r="O435">
        <v>0</v>
      </c>
      <c r="P435">
        <v>0</v>
      </c>
      <c r="Q435">
        <v>0</v>
      </c>
      <c r="R435">
        <v>40.333419999999997</v>
      </c>
      <c r="S435">
        <v>98.05686</v>
      </c>
      <c r="T435">
        <v>129.4564</v>
      </c>
      <c r="U435">
        <v>160.56559999999999</v>
      </c>
      <c r="V435">
        <v>170.51570000000001</v>
      </c>
      <c r="W435">
        <v>153.89940000000001</v>
      </c>
      <c r="X435">
        <v>136.79429999999999</v>
      </c>
      <c r="Y435">
        <v>151.38810000000001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2.210046E-12</v>
      </c>
      <c r="AF435">
        <v>-2.1902999999999999E-10</v>
      </c>
      <c r="AG435">
        <v>7.0059700000000002E-10</v>
      </c>
      <c r="AH435">
        <v>1</v>
      </c>
      <c r="AI435">
        <v>1</v>
      </c>
      <c r="AJ435">
        <v>0</v>
      </c>
      <c r="AK435">
        <v>0</v>
      </c>
      <c r="AL435">
        <v>0</v>
      </c>
      <c r="AM435">
        <v>1</v>
      </c>
    </row>
    <row r="436" spans="1:39" x14ac:dyDescent="0.2">
      <c r="A436">
        <v>549.77980000000002</v>
      </c>
      <c r="B436">
        <v>2.2261739999999999</v>
      </c>
      <c r="C436">
        <v>0.78478239999999999</v>
      </c>
      <c r="D436">
        <v>2.805469</v>
      </c>
      <c r="E436">
        <v>-5.7875779999999998E-8</v>
      </c>
      <c r="F436">
        <v>-1.049105E-7</v>
      </c>
      <c r="G436">
        <v>-4.1729530000000001E-7</v>
      </c>
      <c r="H436">
        <v>1</v>
      </c>
      <c r="I436">
        <v>0.47705570000000003</v>
      </c>
      <c r="J436">
        <v>6.5515290000000004E-3</v>
      </c>
      <c r="K436">
        <v>0.69524710000000001</v>
      </c>
      <c r="L436">
        <v>-6.3376220000000002E-3</v>
      </c>
      <c r="M436">
        <v>0.71871300000000005</v>
      </c>
      <c r="N436">
        <v>0</v>
      </c>
      <c r="O436">
        <v>0</v>
      </c>
      <c r="P436">
        <v>0</v>
      </c>
      <c r="Q436">
        <v>0</v>
      </c>
      <c r="R436">
        <v>41.066760000000002</v>
      </c>
      <c r="S436">
        <v>99.839709999999997</v>
      </c>
      <c r="T436">
        <v>131.81010000000001</v>
      </c>
      <c r="U436">
        <v>163.48490000000001</v>
      </c>
      <c r="V436">
        <v>173.61600000000001</v>
      </c>
      <c r="W436">
        <v>156.69759999999999</v>
      </c>
      <c r="X436">
        <v>139.28149999999999</v>
      </c>
      <c r="Y436">
        <v>154.14060000000001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-1.0040060000000001E-11</v>
      </c>
      <c r="AF436">
        <v>-2.9180409999999999E-9</v>
      </c>
      <c r="AG436">
        <v>2.3899649999999998E-9</v>
      </c>
      <c r="AH436">
        <v>1</v>
      </c>
      <c r="AI436">
        <v>1</v>
      </c>
      <c r="AJ436">
        <v>0</v>
      </c>
      <c r="AK436">
        <v>0</v>
      </c>
      <c r="AL436">
        <v>0</v>
      </c>
      <c r="AM436">
        <v>1</v>
      </c>
    </row>
    <row r="437" spans="1:39" x14ac:dyDescent="0.2">
      <c r="A437">
        <v>549.82939999999996</v>
      </c>
      <c r="B437">
        <v>2.228729</v>
      </c>
      <c r="C437">
        <v>0.78644890000000001</v>
      </c>
      <c r="D437">
        <v>2.804535</v>
      </c>
      <c r="E437">
        <v>-5.7799940000000002E-8</v>
      </c>
      <c r="F437">
        <v>-1.022147E-7</v>
      </c>
      <c r="G437">
        <v>-4.14862E-7</v>
      </c>
      <c r="H437">
        <v>1</v>
      </c>
      <c r="I437">
        <v>0.47705570000000003</v>
      </c>
      <c r="J437">
        <v>6.5377530000000003E-3</v>
      </c>
      <c r="K437">
        <v>0.69524419999999998</v>
      </c>
      <c r="L437">
        <v>-6.3242439999999997E-3</v>
      </c>
      <c r="M437">
        <v>0.71871609999999997</v>
      </c>
      <c r="N437">
        <v>0</v>
      </c>
      <c r="O437">
        <v>0</v>
      </c>
      <c r="P437">
        <v>0</v>
      </c>
      <c r="Q437">
        <v>0</v>
      </c>
      <c r="R437">
        <v>40.32826</v>
      </c>
      <c r="S437">
        <v>98.051069999999996</v>
      </c>
      <c r="T437">
        <v>129.4513</v>
      </c>
      <c r="U437">
        <v>160.56100000000001</v>
      </c>
      <c r="V437">
        <v>170.51220000000001</v>
      </c>
      <c r="W437">
        <v>153.89599999999999</v>
      </c>
      <c r="X437">
        <v>136.79150000000001</v>
      </c>
      <c r="Y437">
        <v>151.3844</v>
      </c>
      <c r="Z437">
        <v>0</v>
      </c>
      <c r="AA437">
        <v>1</v>
      </c>
      <c r="AB437">
        <v>4.9418359999999998E-3</v>
      </c>
      <c r="AC437">
        <v>3.3521850000000001E-3</v>
      </c>
      <c r="AD437">
        <v>-3.0612349999999998E-3</v>
      </c>
      <c r="AE437">
        <v>7.5837580000000005E-11</v>
      </c>
      <c r="AF437">
        <v>2.6957509999999998E-9</v>
      </c>
      <c r="AG437">
        <v>2.4332169999999999E-9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</row>
    <row r="438" spans="1:39" x14ac:dyDescent="0.2">
      <c r="A438">
        <v>549.87980000000005</v>
      </c>
      <c r="B438">
        <v>2.2255020000000001</v>
      </c>
      <c r="C438">
        <v>0.78592620000000002</v>
      </c>
      <c r="D438">
        <v>2.7898969999999998</v>
      </c>
      <c r="E438">
        <v>-5.7892159999999998E-8</v>
      </c>
      <c r="F438">
        <v>-1.051052E-7</v>
      </c>
      <c r="G438">
        <v>-4.1392289999999997E-7</v>
      </c>
      <c r="H438">
        <v>1</v>
      </c>
      <c r="I438">
        <v>0.47705570000000003</v>
      </c>
      <c r="J438">
        <v>6.5046940000000001E-3</v>
      </c>
      <c r="K438">
        <v>0.69537740000000003</v>
      </c>
      <c r="L438">
        <v>-6.2945919999999999E-3</v>
      </c>
      <c r="M438">
        <v>0.7185878</v>
      </c>
      <c r="N438">
        <v>0</v>
      </c>
      <c r="O438">
        <v>0</v>
      </c>
      <c r="P438">
        <v>0</v>
      </c>
      <c r="Q438">
        <v>0</v>
      </c>
      <c r="R438">
        <v>40.95966</v>
      </c>
      <c r="S438">
        <v>99.694680000000005</v>
      </c>
      <c r="T438">
        <v>131.6465</v>
      </c>
      <c r="U438">
        <v>163.30799999999999</v>
      </c>
      <c r="V438">
        <v>173.4385</v>
      </c>
      <c r="W438">
        <v>156.5171</v>
      </c>
      <c r="X438">
        <v>139.10329999999999</v>
      </c>
      <c r="Y438">
        <v>153.9667</v>
      </c>
      <c r="Z438">
        <v>0</v>
      </c>
      <c r="AA438">
        <v>1</v>
      </c>
      <c r="AB438">
        <v>-8.7336819999999996E-3</v>
      </c>
      <c r="AC438">
        <v>-3.3076540000000001E-3</v>
      </c>
      <c r="AD438">
        <v>-2.085304E-2</v>
      </c>
      <c r="AE438">
        <v>-9.2214679999999998E-11</v>
      </c>
      <c r="AF438">
        <v>-2.8904450000000001E-9</v>
      </c>
      <c r="AG438">
        <v>9.3910550000000009E-10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</row>
    <row r="439" spans="1:39" x14ac:dyDescent="0.2">
      <c r="A439">
        <v>549.92930000000001</v>
      </c>
      <c r="B439">
        <v>2.222906</v>
      </c>
      <c r="C439">
        <v>0.78501160000000003</v>
      </c>
      <c r="D439">
        <v>2.7829570000000001</v>
      </c>
      <c r="E439">
        <v>-5.7930080000000002E-8</v>
      </c>
      <c r="F439">
        <v>-1.093187E-7</v>
      </c>
      <c r="G439">
        <v>-4.1403109999999998E-7</v>
      </c>
      <c r="H439">
        <v>1</v>
      </c>
      <c r="I439">
        <v>0.47705570000000003</v>
      </c>
      <c r="J439">
        <v>6.5016090000000002E-3</v>
      </c>
      <c r="K439">
        <v>0.6956774</v>
      </c>
      <c r="L439">
        <v>-6.2968670000000003E-3</v>
      </c>
      <c r="M439">
        <v>0.71829730000000003</v>
      </c>
      <c r="N439">
        <v>0</v>
      </c>
      <c r="O439">
        <v>0</v>
      </c>
      <c r="P439">
        <v>0</v>
      </c>
      <c r="Q439">
        <v>0</v>
      </c>
      <c r="R439">
        <v>40.335729999999998</v>
      </c>
      <c r="S439">
        <v>97.911479999999997</v>
      </c>
      <c r="T439">
        <v>129.1215</v>
      </c>
      <c r="U439">
        <v>160.09649999999999</v>
      </c>
      <c r="V439">
        <v>169.9288</v>
      </c>
      <c r="W439">
        <v>153.27430000000001</v>
      </c>
      <c r="X439">
        <v>136.11580000000001</v>
      </c>
      <c r="Y439">
        <v>150.83699999999999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-3.7918579999999998E-11</v>
      </c>
      <c r="AF439">
        <v>-4.2135400000000003E-9</v>
      </c>
      <c r="AG439">
        <v>-1.083417E-10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</row>
    <row r="440" spans="1:39" x14ac:dyDescent="0.2">
      <c r="A440">
        <v>549.97969999999998</v>
      </c>
      <c r="B440">
        <v>2.2224699999999999</v>
      </c>
      <c r="C440">
        <v>0.7848579</v>
      </c>
      <c r="D440">
        <v>2.78179</v>
      </c>
      <c r="E440">
        <v>-5.7951770000000001E-8</v>
      </c>
      <c r="F440">
        <v>-1.112477E-7</v>
      </c>
      <c r="G440">
        <v>-4.1481679999999999E-7</v>
      </c>
      <c r="H440">
        <v>1</v>
      </c>
      <c r="I440">
        <v>0.47155659999999999</v>
      </c>
      <c r="J440">
        <v>6.5047289999999999E-3</v>
      </c>
      <c r="K440">
        <v>0.69595130000000005</v>
      </c>
      <c r="L440">
        <v>-6.3046980000000001E-3</v>
      </c>
      <c r="M440">
        <v>0.71803189999999995</v>
      </c>
      <c r="N440">
        <v>0</v>
      </c>
      <c r="O440">
        <v>0</v>
      </c>
      <c r="P440">
        <v>0</v>
      </c>
      <c r="Q440">
        <v>0</v>
      </c>
      <c r="R440">
        <v>41.159700000000001</v>
      </c>
      <c r="S440">
        <v>99.675290000000004</v>
      </c>
      <c r="T440">
        <v>131.32589999999999</v>
      </c>
      <c r="U440">
        <v>162.7764</v>
      </c>
      <c r="V440">
        <v>172.70269999999999</v>
      </c>
      <c r="W440">
        <v>155.721</v>
      </c>
      <c r="X440">
        <v>138.21289999999999</v>
      </c>
      <c r="Y440">
        <v>153.29419999999999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-2.1698789999999999E-11</v>
      </c>
      <c r="AF440">
        <v>-1.9289620000000001E-9</v>
      </c>
      <c r="AG440">
        <v>-7.8566060000000004E-10</v>
      </c>
      <c r="AH440">
        <v>1</v>
      </c>
      <c r="AI440">
        <v>0.98847289999999999</v>
      </c>
      <c r="AJ440">
        <v>0</v>
      </c>
      <c r="AK440">
        <v>0</v>
      </c>
      <c r="AL440">
        <v>0</v>
      </c>
      <c r="AM440">
        <v>1</v>
      </c>
    </row>
    <row r="441" spans="1:39" x14ac:dyDescent="0.2">
      <c r="A441">
        <v>550.03</v>
      </c>
      <c r="B441">
        <v>2.222397</v>
      </c>
      <c r="C441">
        <v>0.78483210000000003</v>
      </c>
      <c r="D441">
        <v>2.7815940000000001</v>
      </c>
      <c r="E441">
        <v>-5.7979179999999997E-8</v>
      </c>
      <c r="F441">
        <v>-1.135998E-7</v>
      </c>
      <c r="G441">
        <v>-4.1555840000000002E-7</v>
      </c>
      <c r="H441">
        <v>1</v>
      </c>
      <c r="I441">
        <v>0.46143079999999997</v>
      </c>
      <c r="J441">
        <v>6.5080609999999999E-3</v>
      </c>
      <c r="K441">
        <v>0.69617010000000001</v>
      </c>
      <c r="L441">
        <v>-6.3117779999999997E-3</v>
      </c>
      <c r="M441">
        <v>0.7178196</v>
      </c>
      <c r="N441">
        <v>0</v>
      </c>
      <c r="O441">
        <v>0</v>
      </c>
      <c r="P441">
        <v>0</v>
      </c>
      <c r="Q441">
        <v>0</v>
      </c>
      <c r="R441">
        <v>38.849670000000003</v>
      </c>
      <c r="S441">
        <v>94.107889999999998</v>
      </c>
      <c r="T441">
        <v>124.0076</v>
      </c>
      <c r="U441">
        <v>153.74080000000001</v>
      </c>
      <c r="V441">
        <v>163.1199</v>
      </c>
      <c r="W441">
        <v>147.04349999999999</v>
      </c>
      <c r="X441">
        <v>130.4769</v>
      </c>
      <c r="Y441">
        <v>144.7842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-2.740909E-11</v>
      </c>
      <c r="AF441">
        <v>-2.3520679999999999E-9</v>
      </c>
      <c r="AG441">
        <v>-7.4165799999999998E-10</v>
      </c>
      <c r="AH441">
        <v>1</v>
      </c>
      <c r="AI441">
        <v>0.97852669999999997</v>
      </c>
      <c r="AJ441">
        <v>0</v>
      </c>
      <c r="AK441">
        <v>0</v>
      </c>
      <c r="AL441">
        <v>0</v>
      </c>
      <c r="AM441">
        <v>1</v>
      </c>
    </row>
    <row r="442" spans="1:39" x14ac:dyDescent="0.2">
      <c r="A442">
        <v>550.07920000000001</v>
      </c>
      <c r="B442">
        <v>2.2223839999999999</v>
      </c>
      <c r="C442">
        <v>0.78482779999999996</v>
      </c>
      <c r="D442">
        <v>2.781561</v>
      </c>
      <c r="E442">
        <v>-5.7911089999999997E-8</v>
      </c>
      <c r="F442">
        <v>-1.117837E-7</v>
      </c>
      <c r="G442">
        <v>-4.1365730000000001E-7</v>
      </c>
      <c r="H442">
        <v>1</v>
      </c>
      <c r="I442">
        <v>0.4549899</v>
      </c>
      <c r="J442">
        <v>6.510793E-3</v>
      </c>
      <c r="K442">
        <v>0.69634059999999998</v>
      </c>
      <c r="L442">
        <v>-6.3174310000000001E-3</v>
      </c>
      <c r="M442">
        <v>0.71765420000000002</v>
      </c>
      <c r="N442">
        <v>0</v>
      </c>
      <c r="O442">
        <v>0</v>
      </c>
      <c r="P442">
        <v>0</v>
      </c>
      <c r="Q442">
        <v>0</v>
      </c>
      <c r="R442">
        <v>38.638019999999997</v>
      </c>
      <c r="S442">
        <v>93.738140000000001</v>
      </c>
      <c r="T442">
        <v>123.59829999999999</v>
      </c>
      <c r="U442">
        <v>153.3141</v>
      </c>
      <c r="V442">
        <v>162.70259999999999</v>
      </c>
      <c r="W442">
        <v>146.6285</v>
      </c>
      <c r="X442">
        <v>130.08330000000001</v>
      </c>
      <c r="Y442">
        <v>144.4084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6.8095269999999999E-11</v>
      </c>
      <c r="AF442">
        <v>1.8160380000000001E-9</v>
      </c>
      <c r="AG442">
        <v>1.9009930000000002E-9</v>
      </c>
      <c r="AH442">
        <v>1</v>
      </c>
      <c r="AI442">
        <v>0.98604150000000002</v>
      </c>
      <c r="AJ442">
        <v>0</v>
      </c>
      <c r="AK442">
        <v>0</v>
      </c>
      <c r="AL442">
        <v>0</v>
      </c>
      <c r="AM442">
        <v>1</v>
      </c>
    </row>
    <row r="443" spans="1:39" x14ac:dyDescent="0.2">
      <c r="A443">
        <v>550.12959999999998</v>
      </c>
      <c r="B443">
        <v>2.2223820000000001</v>
      </c>
      <c r="C443">
        <v>0.7848271</v>
      </c>
      <c r="D443">
        <v>2.7815560000000001</v>
      </c>
      <c r="E443">
        <v>-5.783242E-8</v>
      </c>
      <c r="F443">
        <v>-1.1088E-7</v>
      </c>
      <c r="G443">
        <v>-4.1413119999999998E-7</v>
      </c>
      <c r="H443">
        <v>1</v>
      </c>
      <c r="I443">
        <v>0.45342159999999998</v>
      </c>
      <c r="J443">
        <v>6.5129319999999999E-3</v>
      </c>
      <c r="K443">
        <v>0.6964728</v>
      </c>
      <c r="L443">
        <v>-6.3218329999999998E-3</v>
      </c>
      <c r="M443">
        <v>0.71752579999999999</v>
      </c>
      <c r="N443">
        <v>0</v>
      </c>
      <c r="O443">
        <v>0</v>
      </c>
      <c r="P443">
        <v>0</v>
      </c>
      <c r="Q443">
        <v>0</v>
      </c>
      <c r="R443">
        <v>40.695790000000002</v>
      </c>
      <c r="S443">
        <v>98.820800000000006</v>
      </c>
      <c r="T443">
        <v>130.35069999999999</v>
      </c>
      <c r="U443">
        <v>161.74029999999999</v>
      </c>
      <c r="V443">
        <v>171.66839999999999</v>
      </c>
      <c r="W443">
        <v>154.68620000000001</v>
      </c>
      <c r="X443">
        <v>137.21850000000001</v>
      </c>
      <c r="Y443">
        <v>152.36279999999999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7.8656550000000002E-11</v>
      </c>
      <c r="AF443">
        <v>9.0369070000000003E-10</v>
      </c>
      <c r="AG443">
        <v>-4.7387919999999997E-10</v>
      </c>
      <c r="AH443">
        <v>0.99999990000000005</v>
      </c>
      <c r="AI443">
        <v>0.99655320000000003</v>
      </c>
      <c r="AJ443">
        <v>0</v>
      </c>
      <c r="AK443">
        <v>0</v>
      </c>
      <c r="AL443">
        <v>0</v>
      </c>
      <c r="AM443">
        <v>1</v>
      </c>
    </row>
    <row r="444" spans="1:39" x14ac:dyDescent="0.2">
      <c r="A444">
        <v>550.18010000000004</v>
      </c>
      <c r="B444">
        <v>2.2223820000000001</v>
      </c>
      <c r="C444">
        <v>0.78482689999999999</v>
      </c>
      <c r="D444">
        <v>2.781555</v>
      </c>
      <c r="E444">
        <v>-5.7797410000000003E-8</v>
      </c>
      <c r="F444">
        <v>-1.057071E-7</v>
      </c>
      <c r="G444">
        <v>-4.1121650000000001E-7</v>
      </c>
      <c r="H444">
        <v>1</v>
      </c>
      <c r="I444">
        <v>0.44866990000000001</v>
      </c>
      <c r="J444">
        <v>6.5145799999999999E-3</v>
      </c>
      <c r="K444">
        <v>0.69657500000000006</v>
      </c>
      <c r="L444">
        <v>-6.3252380000000004E-3</v>
      </c>
      <c r="M444">
        <v>0.71742649999999997</v>
      </c>
      <c r="N444">
        <v>0</v>
      </c>
      <c r="O444">
        <v>0</v>
      </c>
      <c r="P444">
        <v>0</v>
      </c>
      <c r="Q444">
        <v>0</v>
      </c>
      <c r="R444">
        <v>40.619549999999997</v>
      </c>
      <c r="S444">
        <v>98.689409999999995</v>
      </c>
      <c r="T444">
        <v>130.20779999999999</v>
      </c>
      <c r="U444">
        <v>161.59309999999999</v>
      </c>
      <c r="V444">
        <v>171.5265</v>
      </c>
      <c r="W444">
        <v>154.54570000000001</v>
      </c>
      <c r="X444">
        <v>137.0865</v>
      </c>
      <c r="Y444">
        <v>152.23500000000001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3.5004459999999998E-11</v>
      </c>
      <c r="AF444">
        <v>5.1729489999999997E-9</v>
      </c>
      <c r="AG444">
        <v>2.9146630000000001E-9</v>
      </c>
      <c r="AH444">
        <v>1</v>
      </c>
      <c r="AI444">
        <v>0.98952039999999997</v>
      </c>
      <c r="AJ444">
        <v>0</v>
      </c>
      <c r="AK444">
        <v>0</v>
      </c>
      <c r="AL444">
        <v>0</v>
      </c>
      <c r="AM444">
        <v>1</v>
      </c>
    </row>
    <row r="445" spans="1:39" x14ac:dyDescent="0.2">
      <c r="A445">
        <v>550.2296</v>
      </c>
      <c r="B445">
        <v>2.2223820000000001</v>
      </c>
      <c r="C445">
        <v>0.78482689999999999</v>
      </c>
      <c r="D445">
        <v>2.781555</v>
      </c>
      <c r="E445">
        <v>-5.778511E-8</v>
      </c>
      <c r="F445">
        <v>-1.0473430000000001E-7</v>
      </c>
      <c r="G445">
        <v>-4.0786149999999999E-7</v>
      </c>
      <c r="H445">
        <v>1</v>
      </c>
      <c r="I445">
        <v>0.444245</v>
      </c>
      <c r="J445">
        <v>6.5158530000000003E-3</v>
      </c>
      <c r="K445">
        <v>0.69665410000000005</v>
      </c>
      <c r="L445">
        <v>-6.3278700000000002E-3</v>
      </c>
      <c r="M445">
        <v>0.71734960000000003</v>
      </c>
      <c r="N445">
        <v>0</v>
      </c>
      <c r="O445">
        <v>0</v>
      </c>
      <c r="P445">
        <v>0</v>
      </c>
      <c r="Q445">
        <v>0</v>
      </c>
      <c r="R445">
        <v>30.377310000000001</v>
      </c>
      <c r="S445">
        <v>73.866230000000002</v>
      </c>
      <c r="T445">
        <v>97.492360000000005</v>
      </c>
      <c r="U445">
        <v>121.02670000000001</v>
      </c>
      <c r="V445">
        <v>128.4829</v>
      </c>
      <c r="W445">
        <v>115.7491</v>
      </c>
      <c r="X445">
        <v>102.66459999999999</v>
      </c>
      <c r="Y445">
        <v>114.0307</v>
      </c>
      <c r="Z445">
        <v>0</v>
      </c>
      <c r="AA445">
        <v>1</v>
      </c>
      <c r="AB445">
        <v>0</v>
      </c>
      <c r="AC445">
        <v>0</v>
      </c>
      <c r="AD445">
        <v>0</v>
      </c>
      <c r="AE445">
        <v>1.2299320000000001E-11</v>
      </c>
      <c r="AF445">
        <v>9.7282230000000007E-10</v>
      </c>
      <c r="AG445">
        <v>3.355036E-9</v>
      </c>
      <c r="AH445">
        <v>0.99999990000000005</v>
      </c>
      <c r="AI445">
        <v>0.99013759999999995</v>
      </c>
      <c r="AJ445">
        <v>0</v>
      </c>
      <c r="AK445">
        <v>0</v>
      </c>
      <c r="AL445">
        <v>0</v>
      </c>
      <c r="AM445">
        <v>1</v>
      </c>
    </row>
    <row r="446" spans="1:39" x14ac:dyDescent="0.2">
      <c r="A446">
        <v>550.27940000000001</v>
      </c>
      <c r="B446">
        <v>2.2223820000000001</v>
      </c>
      <c r="C446">
        <v>0.78482689999999999</v>
      </c>
      <c r="D446">
        <v>2.781555</v>
      </c>
      <c r="E446">
        <v>-5.7782879999999997E-8</v>
      </c>
      <c r="F446">
        <v>-1.072272E-7</v>
      </c>
      <c r="G446">
        <v>-4.0929799999999999E-7</v>
      </c>
      <c r="H446">
        <v>1</v>
      </c>
      <c r="I446">
        <v>0.43871670000000001</v>
      </c>
      <c r="J446">
        <v>6.5168279999999997E-3</v>
      </c>
      <c r="K446">
        <v>0.69671539999999998</v>
      </c>
      <c r="L446">
        <v>-6.3298979999999996E-3</v>
      </c>
      <c r="M446">
        <v>0.71729019999999999</v>
      </c>
      <c r="N446">
        <v>0</v>
      </c>
      <c r="O446">
        <v>0</v>
      </c>
      <c r="P446">
        <v>0</v>
      </c>
      <c r="Q446">
        <v>0</v>
      </c>
      <c r="R446">
        <v>39.675220000000003</v>
      </c>
      <c r="S446">
        <v>96.547960000000003</v>
      </c>
      <c r="T446">
        <v>127.4716</v>
      </c>
      <c r="U446">
        <v>158.28479999999999</v>
      </c>
      <c r="V446">
        <v>168.0566</v>
      </c>
      <c r="W446">
        <v>151.38329999999999</v>
      </c>
      <c r="X446">
        <v>134.261</v>
      </c>
      <c r="Y446">
        <v>149.1506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2.2309289999999999E-12</v>
      </c>
      <c r="AF446">
        <v>-2.4929749999999999E-9</v>
      </c>
      <c r="AG446">
        <v>-1.4364629999999999E-9</v>
      </c>
      <c r="AH446">
        <v>0.99999990000000005</v>
      </c>
      <c r="AI446">
        <v>0.98755579999999998</v>
      </c>
      <c r="AJ446">
        <v>0</v>
      </c>
      <c r="AK446">
        <v>0</v>
      </c>
      <c r="AL446">
        <v>0</v>
      </c>
      <c r="AM446">
        <v>1</v>
      </c>
    </row>
    <row r="447" spans="1:39" x14ac:dyDescent="0.2">
      <c r="A447">
        <v>550.32989999999995</v>
      </c>
      <c r="B447">
        <v>2.2223820000000001</v>
      </c>
      <c r="C447">
        <v>0.78482689999999999</v>
      </c>
      <c r="D447">
        <v>2.781555</v>
      </c>
      <c r="E447">
        <v>-5.7795770000000003E-8</v>
      </c>
      <c r="F447">
        <v>-1.068068E-7</v>
      </c>
      <c r="G447">
        <v>-4.0482289999999998E-7</v>
      </c>
      <c r="H447">
        <v>1</v>
      </c>
      <c r="I447">
        <v>0.43308799999999997</v>
      </c>
      <c r="J447">
        <v>6.5175880000000004E-3</v>
      </c>
      <c r="K447">
        <v>0.69676269999999996</v>
      </c>
      <c r="L447">
        <v>-6.3314729999999998E-3</v>
      </c>
      <c r="M447">
        <v>0.71724429999999995</v>
      </c>
      <c r="N447">
        <v>0</v>
      </c>
      <c r="O447">
        <v>0</v>
      </c>
      <c r="P447">
        <v>0</v>
      </c>
      <c r="Q447">
        <v>0</v>
      </c>
      <c r="R447">
        <v>40.266590000000001</v>
      </c>
      <c r="S447">
        <v>98.075689999999994</v>
      </c>
      <c r="T447">
        <v>129.54230000000001</v>
      </c>
      <c r="U447">
        <v>160.90860000000001</v>
      </c>
      <c r="V447">
        <v>170.8681</v>
      </c>
      <c r="W447">
        <v>153.89400000000001</v>
      </c>
      <c r="X447">
        <v>136.47559999999999</v>
      </c>
      <c r="Y447">
        <v>151.6429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-1.288555E-11</v>
      </c>
      <c r="AF447">
        <v>4.2045160000000002E-10</v>
      </c>
      <c r="AG447">
        <v>4.4750529999999999E-9</v>
      </c>
      <c r="AH447">
        <v>0.99999990000000005</v>
      </c>
      <c r="AI447">
        <v>0.98717010000000005</v>
      </c>
      <c r="AJ447">
        <v>0</v>
      </c>
      <c r="AK447">
        <v>0</v>
      </c>
      <c r="AL447">
        <v>0</v>
      </c>
      <c r="AM447">
        <v>1</v>
      </c>
    </row>
    <row r="448" spans="1:39" x14ac:dyDescent="0.2">
      <c r="A448">
        <v>550.37950000000001</v>
      </c>
      <c r="B448">
        <v>2.2223820000000001</v>
      </c>
      <c r="C448">
        <v>0.78482689999999999</v>
      </c>
      <c r="D448">
        <v>2.781555</v>
      </c>
      <c r="E448">
        <v>-5.7718429999999999E-8</v>
      </c>
      <c r="F448">
        <v>-1.034874E-7</v>
      </c>
      <c r="G448">
        <v>-4.0322980000000001E-7</v>
      </c>
      <c r="H448">
        <v>1</v>
      </c>
      <c r="I448">
        <v>0.4299114</v>
      </c>
      <c r="J448">
        <v>6.5181759999999997E-3</v>
      </c>
      <c r="K448">
        <v>0.69679930000000001</v>
      </c>
      <c r="L448">
        <v>-6.332692E-3</v>
      </c>
      <c r="M448">
        <v>0.71720859999999997</v>
      </c>
      <c r="N448">
        <v>0</v>
      </c>
      <c r="O448">
        <v>0</v>
      </c>
      <c r="P448">
        <v>0</v>
      </c>
      <c r="Q448">
        <v>0</v>
      </c>
      <c r="R448">
        <v>39.420439999999999</v>
      </c>
      <c r="S448">
        <v>96.1</v>
      </c>
      <c r="T448">
        <v>126.98560000000001</v>
      </c>
      <c r="U448">
        <v>157.78469999999999</v>
      </c>
      <c r="V448">
        <v>167.57579999999999</v>
      </c>
      <c r="W448">
        <v>150.9075</v>
      </c>
      <c r="X448">
        <v>133.815</v>
      </c>
      <c r="Y448">
        <v>148.7184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7.7335559999999997E-11</v>
      </c>
      <c r="AF448">
        <v>3.3193649999999999E-9</v>
      </c>
      <c r="AG448">
        <v>1.5931340000000001E-9</v>
      </c>
      <c r="AH448">
        <v>1</v>
      </c>
      <c r="AI448">
        <v>0.99266520000000003</v>
      </c>
      <c r="AJ448">
        <v>0</v>
      </c>
      <c r="AK448">
        <v>0</v>
      </c>
      <c r="AL448">
        <v>0</v>
      </c>
      <c r="AM448">
        <v>1</v>
      </c>
    </row>
    <row r="449" spans="1:39" x14ac:dyDescent="0.2">
      <c r="A449">
        <v>550.42909999999995</v>
      </c>
      <c r="B449">
        <v>2.2223820000000001</v>
      </c>
      <c r="C449">
        <v>0.78482689999999999</v>
      </c>
      <c r="D449">
        <v>2.781555</v>
      </c>
      <c r="E449">
        <v>-5.7818310000000002E-8</v>
      </c>
      <c r="F449">
        <v>-1.019799E-7</v>
      </c>
      <c r="G449">
        <v>-3.998997E-7</v>
      </c>
      <c r="H449">
        <v>1</v>
      </c>
      <c r="I449">
        <v>0.4274695</v>
      </c>
      <c r="J449">
        <v>6.5186259999999996E-3</v>
      </c>
      <c r="K449">
        <v>0.69682770000000005</v>
      </c>
      <c r="L449">
        <v>-6.3336299999999998E-3</v>
      </c>
      <c r="M449">
        <v>0.71718099999999996</v>
      </c>
      <c r="N449">
        <v>0</v>
      </c>
      <c r="O449">
        <v>0</v>
      </c>
      <c r="P449">
        <v>0</v>
      </c>
      <c r="Q449">
        <v>0</v>
      </c>
      <c r="R449">
        <v>36.486260000000001</v>
      </c>
      <c r="S449">
        <v>88.991330000000005</v>
      </c>
      <c r="T449">
        <v>117.62050000000001</v>
      </c>
      <c r="U449">
        <v>146.17599999999999</v>
      </c>
      <c r="V449">
        <v>155.26009999999999</v>
      </c>
      <c r="W449">
        <v>139.80529999999999</v>
      </c>
      <c r="X449">
        <v>123.964</v>
      </c>
      <c r="Y449">
        <v>137.78720000000001</v>
      </c>
      <c r="Z449">
        <v>0</v>
      </c>
      <c r="AA449">
        <v>1</v>
      </c>
      <c r="AB449">
        <v>0</v>
      </c>
      <c r="AC449">
        <v>0</v>
      </c>
      <c r="AD449">
        <v>0</v>
      </c>
      <c r="AE449">
        <v>-9.9892690000000005E-11</v>
      </c>
      <c r="AF449">
        <v>1.507585E-9</v>
      </c>
      <c r="AG449">
        <v>3.3301370000000001E-9</v>
      </c>
      <c r="AH449">
        <v>0.99999990000000005</v>
      </c>
      <c r="AI449">
        <v>0.99431999999999998</v>
      </c>
      <c r="AJ449">
        <v>0</v>
      </c>
      <c r="AK449">
        <v>0</v>
      </c>
      <c r="AL449">
        <v>0</v>
      </c>
      <c r="AM449">
        <v>1</v>
      </c>
    </row>
    <row r="450" spans="1:39" x14ac:dyDescent="0.2">
      <c r="A450">
        <v>550.4796</v>
      </c>
      <c r="B450">
        <v>2.2223820000000001</v>
      </c>
      <c r="C450">
        <v>0.78482689999999999</v>
      </c>
      <c r="D450">
        <v>2.781555</v>
      </c>
      <c r="E450">
        <v>-5.7855700000000002E-8</v>
      </c>
      <c r="F450">
        <v>-1.0096430000000001E-7</v>
      </c>
      <c r="G450">
        <v>-3.9949539999999999E-7</v>
      </c>
      <c r="H450">
        <v>1</v>
      </c>
      <c r="I450">
        <v>0.42501440000000001</v>
      </c>
      <c r="J450">
        <v>6.5189849999999997E-3</v>
      </c>
      <c r="K450">
        <v>0.69684959999999996</v>
      </c>
      <c r="L450">
        <v>-6.3343669999999996E-3</v>
      </c>
      <c r="M450">
        <v>0.71715969999999996</v>
      </c>
      <c r="N450">
        <v>0</v>
      </c>
      <c r="O450">
        <v>0</v>
      </c>
      <c r="P450">
        <v>0</v>
      </c>
      <c r="Q450">
        <v>0</v>
      </c>
      <c r="R450">
        <v>40.007840000000002</v>
      </c>
      <c r="S450">
        <v>97.616780000000006</v>
      </c>
      <c r="T450">
        <v>129.04419999999999</v>
      </c>
      <c r="U450">
        <v>160.39619999999999</v>
      </c>
      <c r="V450">
        <v>170.37520000000001</v>
      </c>
      <c r="W450">
        <v>153.40629999999999</v>
      </c>
      <c r="X450">
        <v>136.01859999999999</v>
      </c>
      <c r="Y450">
        <v>151.20009999999999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-3.7391380000000001E-11</v>
      </c>
      <c r="AF450">
        <v>1.0155740000000001E-9</v>
      </c>
      <c r="AG450">
        <v>4.0434409999999999E-10</v>
      </c>
      <c r="AH450">
        <v>1</v>
      </c>
      <c r="AI450">
        <v>0.99425669999999999</v>
      </c>
      <c r="AJ450">
        <v>0</v>
      </c>
      <c r="AK450">
        <v>0</v>
      </c>
      <c r="AL450">
        <v>0</v>
      </c>
      <c r="AM450">
        <v>1</v>
      </c>
    </row>
    <row r="451" spans="1:39" x14ac:dyDescent="0.2">
      <c r="A451">
        <v>550.53</v>
      </c>
      <c r="B451">
        <v>2.2223820000000001</v>
      </c>
      <c r="C451">
        <v>0.78482689999999999</v>
      </c>
      <c r="D451">
        <v>2.781555</v>
      </c>
      <c r="E451">
        <v>-5.7826459999999999E-8</v>
      </c>
      <c r="F451">
        <v>-9.8430629999999998E-8</v>
      </c>
      <c r="G451">
        <v>-3.9687729999999999E-7</v>
      </c>
      <c r="H451">
        <v>1</v>
      </c>
      <c r="I451">
        <v>0.42173650000000001</v>
      </c>
      <c r="J451">
        <v>6.5192590000000003E-3</v>
      </c>
      <c r="K451">
        <v>0.6968666</v>
      </c>
      <c r="L451">
        <v>-6.3349330000000001E-3</v>
      </c>
      <c r="M451">
        <v>0.71714310000000003</v>
      </c>
      <c r="N451">
        <v>0</v>
      </c>
      <c r="O451">
        <v>0</v>
      </c>
      <c r="P451">
        <v>0</v>
      </c>
      <c r="Q451">
        <v>0</v>
      </c>
      <c r="R451">
        <v>39.947279999999999</v>
      </c>
      <c r="S451">
        <v>97.508139999999997</v>
      </c>
      <c r="T451">
        <v>128.9263</v>
      </c>
      <c r="U451">
        <v>160.2747</v>
      </c>
      <c r="V451">
        <v>170.2585</v>
      </c>
      <c r="W451">
        <v>153.29079999999999</v>
      </c>
      <c r="X451">
        <v>135.91040000000001</v>
      </c>
      <c r="Y451">
        <v>151.09520000000001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2.9244190000000002E-11</v>
      </c>
      <c r="AF451">
        <v>2.5336900000000002E-9</v>
      </c>
      <c r="AG451">
        <v>2.618125E-9</v>
      </c>
      <c r="AH451">
        <v>1</v>
      </c>
      <c r="AI451">
        <v>0.99228769999999999</v>
      </c>
      <c r="AJ451">
        <v>0</v>
      </c>
      <c r="AK451">
        <v>0</v>
      </c>
      <c r="AL451">
        <v>0</v>
      </c>
      <c r="AM451">
        <v>1</v>
      </c>
    </row>
    <row r="452" spans="1:39" x14ac:dyDescent="0.2">
      <c r="A452">
        <v>550.57950000000005</v>
      </c>
      <c r="B452">
        <v>2.2223820000000001</v>
      </c>
      <c r="C452">
        <v>0.78482689999999999</v>
      </c>
      <c r="D452">
        <v>2.781555</v>
      </c>
      <c r="E452">
        <v>-5.7874110000000001E-8</v>
      </c>
      <c r="F452">
        <v>-9.8431650000000005E-8</v>
      </c>
      <c r="G452">
        <v>-3.9293989999999998E-7</v>
      </c>
      <c r="H452">
        <v>1</v>
      </c>
      <c r="I452">
        <v>0.41889209999999999</v>
      </c>
      <c r="J452">
        <v>6.5194570000000002E-3</v>
      </c>
      <c r="K452">
        <v>0.69687969999999999</v>
      </c>
      <c r="L452">
        <v>-6.3353569999999998E-3</v>
      </c>
      <c r="M452">
        <v>0.71713039999999995</v>
      </c>
      <c r="N452">
        <v>0</v>
      </c>
      <c r="O452">
        <v>0</v>
      </c>
      <c r="P452">
        <v>0</v>
      </c>
      <c r="Q452">
        <v>0</v>
      </c>
      <c r="R452">
        <v>39.152090000000001</v>
      </c>
      <c r="S452">
        <v>95.619420000000005</v>
      </c>
      <c r="T452">
        <v>126.4636</v>
      </c>
      <c r="U452">
        <v>157.24770000000001</v>
      </c>
      <c r="V452">
        <v>167.05950000000001</v>
      </c>
      <c r="W452">
        <v>150.3964</v>
      </c>
      <c r="X452">
        <v>133.3365</v>
      </c>
      <c r="Y452">
        <v>148.25470000000001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-4.7655829999999997E-11</v>
      </c>
      <c r="AF452">
        <v>-1.006417E-12</v>
      </c>
      <c r="AG452">
        <v>3.9374119999999998E-9</v>
      </c>
      <c r="AH452">
        <v>1</v>
      </c>
      <c r="AI452">
        <v>0.99325540000000001</v>
      </c>
      <c r="AJ452">
        <v>0</v>
      </c>
      <c r="AK452">
        <v>0</v>
      </c>
      <c r="AL452">
        <v>0</v>
      </c>
      <c r="AM452">
        <v>1</v>
      </c>
    </row>
    <row r="453" spans="1:39" x14ac:dyDescent="0.2">
      <c r="A453">
        <v>550.62980000000005</v>
      </c>
      <c r="B453">
        <v>2.2223820000000001</v>
      </c>
      <c r="C453">
        <v>0.78482689999999999</v>
      </c>
      <c r="D453">
        <v>2.781555</v>
      </c>
      <c r="E453">
        <v>-5.7900609999999998E-8</v>
      </c>
      <c r="F453">
        <v>-9.8648499999999998E-8</v>
      </c>
      <c r="G453">
        <v>-3.923796E-7</v>
      </c>
      <c r="H453">
        <v>1</v>
      </c>
      <c r="I453">
        <v>0.41642960000000001</v>
      </c>
      <c r="J453">
        <v>6.5196029999999997E-3</v>
      </c>
      <c r="K453">
        <v>0.69688989999999995</v>
      </c>
      <c r="L453">
        <v>-6.3356790000000003E-3</v>
      </c>
      <c r="M453">
        <v>0.71712050000000005</v>
      </c>
      <c r="N453">
        <v>0</v>
      </c>
      <c r="O453">
        <v>0</v>
      </c>
      <c r="P453">
        <v>0</v>
      </c>
      <c r="Q453">
        <v>0</v>
      </c>
      <c r="R453">
        <v>39.798639999999999</v>
      </c>
      <c r="S453">
        <v>97.239519999999999</v>
      </c>
      <c r="T453">
        <v>128.6343</v>
      </c>
      <c r="U453">
        <v>159.9744</v>
      </c>
      <c r="V453">
        <v>169.96960000000001</v>
      </c>
      <c r="W453">
        <v>153.0052</v>
      </c>
      <c r="X453">
        <v>135.64279999999999</v>
      </c>
      <c r="Y453">
        <v>150.83600000000001</v>
      </c>
      <c r="Z453">
        <v>0</v>
      </c>
      <c r="AA453">
        <v>1</v>
      </c>
      <c r="AB453">
        <v>0</v>
      </c>
      <c r="AC453">
        <v>0</v>
      </c>
      <c r="AD453">
        <v>0</v>
      </c>
      <c r="AE453">
        <v>-2.651606E-11</v>
      </c>
      <c r="AF453">
        <v>-2.1683429999999999E-10</v>
      </c>
      <c r="AG453">
        <v>5.60201E-10</v>
      </c>
      <c r="AH453">
        <v>1</v>
      </c>
      <c r="AI453">
        <v>0.99412140000000004</v>
      </c>
      <c r="AJ453">
        <v>0</v>
      </c>
      <c r="AK453">
        <v>0</v>
      </c>
      <c r="AL453">
        <v>0</v>
      </c>
      <c r="AM453">
        <v>1</v>
      </c>
    </row>
    <row r="454" spans="1:39" x14ac:dyDescent="0.2">
      <c r="A454">
        <v>550.67930000000001</v>
      </c>
      <c r="B454">
        <v>2.2223820000000001</v>
      </c>
      <c r="C454">
        <v>0.78482689999999999</v>
      </c>
      <c r="D454">
        <v>2.781555</v>
      </c>
      <c r="E454">
        <v>-5.7922449999999999E-8</v>
      </c>
      <c r="F454">
        <v>-1.006507E-7</v>
      </c>
      <c r="G454">
        <v>-3.913611E-7</v>
      </c>
      <c r="H454">
        <v>1</v>
      </c>
      <c r="I454">
        <v>0.41441990000000001</v>
      </c>
      <c r="J454">
        <v>6.5197220000000004E-3</v>
      </c>
      <c r="K454">
        <v>0.69689769999999995</v>
      </c>
      <c r="L454">
        <v>-6.3359330000000002E-3</v>
      </c>
      <c r="M454">
        <v>0.71711290000000005</v>
      </c>
      <c r="N454">
        <v>0</v>
      </c>
      <c r="O454">
        <v>0</v>
      </c>
      <c r="P454">
        <v>0</v>
      </c>
      <c r="Q454">
        <v>0</v>
      </c>
      <c r="R454">
        <v>39.033499999999997</v>
      </c>
      <c r="S454">
        <v>95.403880000000001</v>
      </c>
      <c r="T454">
        <v>126.2295</v>
      </c>
      <c r="U454">
        <v>157.0067</v>
      </c>
      <c r="V454">
        <v>166.828</v>
      </c>
      <c r="W454">
        <v>150.16730000000001</v>
      </c>
      <c r="X454">
        <v>133.12180000000001</v>
      </c>
      <c r="Y454">
        <v>148.04679999999999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-2.1836209999999999E-11</v>
      </c>
      <c r="AF454">
        <v>-2.0021919999999999E-9</v>
      </c>
      <c r="AG454">
        <v>1.018447E-9</v>
      </c>
      <c r="AH454">
        <v>1</v>
      </c>
      <c r="AI454">
        <v>0.99517409999999995</v>
      </c>
      <c r="AJ454">
        <v>0</v>
      </c>
      <c r="AK454">
        <v>0</v>
      </c>
      <c r="AL454">
        <v>0</v>
      </c>
      <c r="AM454">
        <v>1</v>
      </c>
    </row>
    <row r="455" spans="1:39" x14ac:dyDescent="0.2">
      <c r="A455">
        <v>550.72969999999998</v>
      </c>
      <c r="B455">
        <v>2.2223820000000001</v>
      </c>
      <c r="C455">
        <v>0.78482689999999999</v>
      </c>
      <c r="D455">
        <v>2.781555</v>
      </c>
      <c r="E455">
        <v>-5.7856510000000002E-8</v>
      </c>
      <c r="F455">
        <v>-1.027303E-7</v>
      </c>
      <c r="G455">
        <v>-3.907199E-7</v>
      </c>
      <c r="H455">
        <v>1</v>
      </c>
      <c r="I455">
        <v>0.41218779999999999</v>
      </c>
      <c r="J455">
        <v>6.5198089999999997E-3</v>
      </c>
      <c r="K455">
        <v>0.69690379999999996</v>
      </c>
      <c r="L455">
        <v>-6.3361260000000001E-3</v>
      </c>
      <c r="M455">
        <v>0.71710700000000005</v>
      </c>
      <c r="N455">
        <v>0</v>
      </c>
      <c r="O455">
        <v>0</v>
      </c>
      <c r="P455">
        <v>0</v>
      </c>
      <c r="Q455">
        <v>0</v>
      </c>
      <c r="R455">
        <v>39.694099999999999</v>
      </c>
      <c r="S455">
        <v>97.048680000000004</v>
      </c>
      <c r="T455">
        <v>128.42679999999999</v>
      </c>
      <c r="U455">
        <v>159.76089999999999</v>
      </c>
      <c r="V455">
        <v>169.76439999999999</v>
      </c>
      <c r="W455">
        <v>152.80199999999999</v>
      </c>
      <c r="X455">
        <v>135.45259999999999</v>
      </c>
      <c r="Y455">
        <v>150.65180000000001</v>
      </c>
      <c r="Z455">
        <v>0</v>
      </c>
      <c r="AA455">
        <v>1</v>
      </c>
      <c r="AB455">
        <v>0</v>
      </c>
      <c r="AC455">
        <v>0</v>
      </c>
      <c r="AD455">
        <v>0</v>
      </c>
      <c r="AE455">
        <v>6.5936570000000004E-11</v>
      </c>
      <c r="AF455">
        <v>-2.0795690000000002E-9</v>
      </c>
      <c r="AG455">
        <v>6.4116549999999998E-10</v>
      </c>
      <c r="AH455">
        <v>1</v>
      </c>
      <c r="AI455">
        <v>0.994614</v>
      </c>
      <c r="AJ455">
        <v>0</v>
      </c>
      <c r="AK455">
        <v>0</v>
      </c>
      <c r="AL455">
        <v>0</v>
      </c>
      <c r="AM455">
        <v>1</v>
      </c>
    </row>
    <row r="456" spans="1:39" x14ac:dyDescent="0.2">
      <c r="A456">
        <v>550.77919999999995</v>
      </c>
      <c r="B456">
        <v>2.2223820000000001</v>
      </c>
      <c r="C456">
        <v>0.78482689999999999</v>
      </c>
      <c r="D456">
        <v>2.781555</v>
      </c>
      <c r="E456">
        <v>-5.7820640000000003E-8</v>
      </c>
      <c r="F456">
        <v>-1.033542E-7</v>
      </c>
      <c r="G456">
        <v>-3.9207819999999998E-7</v>
      </c>
      <c r="H456">
        <v>1</v>
      </c>
      <c r="I456">
        <v>0.40975010000000001</v>
      </c>
      <c r="J456">
        <v>6.5198790000000001E-3</v>
      </c>
      <c r="K456">
        <v>0.69690850000000004</v>
      </c>
      <c r="L456">
        <v>-6.3362770000000004E-3</v>
      </c>
      <c r="M456">
        <v>0.71710240000000003</v>
      </c>
      <c r="N456">
        <v>0</v>
      </c>
      <c r="O456">
        <v>0</v>
      </c>
      <c r="P456">
        <v>0</v>
      </c>
      <c r="Q456">
        <v>0</v>
      </c>
      <c r="R456">
        <v>38.934950000000001</v>
      </c>
      <c r="S456">
        <v>95.223259999999996</v>
      </c>
      <c r="T456">
        <v>126.0331</v>
      </c>
      <c r="U456">
        <v>156.80449999999999</v>
      </c>
      <c r="V456">
        <v>166.6336</v>
      </c>
      <c r="W456">
        <v>149.97499999999999</v>
      </c>
      <c r="X456">
        <v>132.94200000000001</v>
      </c>
      <c r="Y456">
        <v>147.8725</v>
      </c>
      <c r="Z456">
        <v>0</v>
      </c>
      <c r="AA456">
        <v>1</v>
      </c>
      <c r="AB456">
        <v>0</v>
      </c>
      <c r="AC456">
        <v>0</v>
      </c>
      <c r="AD456">
        <v>0</v>
      </c>
      <c r="AE456">
        <v>3.5893040000000002E-11</v>
      </c>
      <c r="AF456">
        <v>-6.2393949999999996E-10</v>
      </c>
      <c r="AG456">
        <v>-1.3583360000000001E-9</v>
      </c>
      <c r="AH456">
        <v>1</v>
      </c>
      <c r="AI456">
        <v>0.99408580000000002</v>
      </c>
      <c r="AJ456">
        <v>0</v>
      </c>
      <c r="AK456">
        <v>0</v>
      </c>
      <c r="AL456">
        <v>0</v>
      </c>
      <c r="AM456">
        <v>1</v>
      </c>
    </row>
    <row r="457" spans="1:39" x14ac:dyDescent="0.2">
      <c r="A457">
        <v>550.82920000000001</v>
      </c>
      <c r="B457">
        <v>2.2223820000000001</v>
      </c>
      <c r="C457">
        <v>0.78482689999999999</v>
      </c>
      <c r="D457">
        <v>2.781555</v>
      </c>
      <c r="E457">
        <v>-5.7827119999999997E-8</v>
      </c>
      <c r="F457">
        <v>-1.047425E-7</v>
      </c>
      <c r="G457">
        <v>-3.9264240000000002E-7</v>
      </c>
      <c r="H457">
        <v>1</v>
      </c>
      <c r="I457">
        <v>0.40770770000000001</v>
      </c>
      <c r="J457">
        <v>6.5199280000000004E-3</v>
      </c>
      <c r="K457">
        <v>0.69691210000000003</v>
      </c>
      <c r="L457">
        <v>-6.3363890000000004E-3</v>
      </c>
      <c r="M457">
        <v>0.71709889999999998</v>
      </c>
      <c r="N457">
        <v>0</v>
      </c>
      <c r="O457">
        <v>0</v>
      </c>
      <c r="P457">
        <v>0</v>
      </c>
      <c r="Q457">
        <v>0</v>
      </c>
      <c r="R457">
        <v>38.878839999999997</v>
      </c>
      <c r="S457">
        <v>95.119929999999997</v>
      </c>
      <c r="T457">
        <v>125.92059999999999</v>
      </c>
      <c r="U457">
        <v>156.68879999999999</v>
      </c>
      <c r="V457">
        <v>166.5224</v>
      </c>
      <c r="W457">
        <v>149.86500000000001</v>
      </c>
      <c r="X457">
        <v>132.8389</v>
      </c>
      <c r="Y457">
        <v>147.77260000000001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-6.4849129999999998E-12</v>
      </c>
      <c r="AF457">
        <v>-1.388235E-9</v>
      </c>
      <c r="AG457">
        <v>-5.6410680000000004E-10</v>
      </c>
      <c r="AH457">
        <v>1</v>
      </c>
      <c r="AI457">
        <v>0.99501539999999999</v>
      </c>
      <c r="AJ457">
        <v>0</v>
      </c>
      <c r="AK457">
        <v>0</v>
      </c>
      <c r="AL457">
        <v>0</v>
      </c>
      <c r="AM457">
        <v>1</v>
      </c>
    </row>
    <row r="458" spans="1:39" x14ac:dyDescent="0.2">
      <c r="A458">
        <v>550.87959999999998</v>
      </c>
      <c r="B458">
        <v>2.2223820000000001</v>
      </c>
      <c r="C458">
        <v>0.78482689999999999</v>
      </c>
      <c r="D458">
        <v>2.781555</v>
      </c>
      <c r="E458">
        <v>-5.7798960000000001E-8</v>
      </c>
      <c r="F458">
        <v>-1.078315E-7</v>
      </c>
      <c r="G458">
        <v>-3.908802E-7</v>
      </c>
      <c r="H458">
        <v>1</v>
      </c>
      <c r="I458">
        <v>0.4058717</v>
      </c>
      <c r="J458">
        <v>6.5199569999999998E-3</v>
      </c>
      <c r="K458">
        <v>0.69691499999999995</v>
      </c>
      <c r="L458">
        <v>-6.3364670000000001E-3</v>
      </c>
      <c r="M458">
        <v>0.71709610000000001</v>
      </c>
      <c r="N458">
        <v>0</v>
      </c>
      <c r="O458">
        <v>0</v>
      </c>
      <c r="P458">
        <v>0</v>
      </c>
      <c r="Q458">
        <v>0</v>
      </c>
      <c r="R458">
        <v>39.537909999999997</v>
      </c>
      <c r="S458">
        <v>96.760769999999994</v>
      </c>
      <c r="T458">
        <v>128.11369999999999</v>
      </c>
      <c r="U458">
        <v>159.43860000000001</v>
      </c>
      <c r="V458">
        <v>169.4546</v>
      </c>
      <c r="W458">
        <v>152.49549999999999</v>
      </c>
      <c r="X458">
        <v>135.16589999999999</v>
      </c>
      <c r="Y458">
        <v>150.37389999999999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2.8149770000000001E-11</v>
      </c>
      <c r="AF458">
        <v>-3.089056E-9</v>
      </c>
      <c r="AG458">
        <v>1.7620609999999999E-9</v>
      </c>
      <c r="AH458">
        <v>1</v>
      </c>
      <c r="AI458">
        <v>0.99549690000000002</v>
      </c>
      <c r="AJ458">
        <v>0</v>
      </c>
      <c r="AK458">
        <v>0</v>
      </c>
      <c r="AL458">
        <v>0</v>
      </c>
      <c r="AM458">
        <v>1</v>
      </c>
    </row>
    <row r="459" spans="1:39" x14ac:dyDescent="0.2">
      <c r="A459">
        <v>550.92989999999998</v>
      </c>
      <c r="B459">
        <v>2.2223820000000001</v>
      </c>
      <c r="C459">
        <v>0.78482689999999999</v>
      </c>
      <c r="D459">
        <v>2.781555</v>
      </c>
      <c r="E459">
        <v>-5.7770099999999999E-8</v>
      </c>
      <c r="F459">
        <v>-1.101974E-7</v>
      </c>
      <c r="G459">
        <v>-3.9049559999999998E-7</v>
      </c>
      <c r="H459">
        <v>1</v>
      </c>
      <c r="I459">
        <v>0.4058717</v>
      </c>
      <c r="J459">
        <v>6.5199769999999997E-3</v>
      </c>
      <c r="K459">
        <v>0.69691720000000001</v>
      </c>
      <c r="L459">
        <v>-6.336525E-3</v>
      </c>
      <c r="M459">
        <v>0.71709400000000001</v>
      </c>
      <c r="N459">
        <v>0</v>
      </c>
      <c r="O459">
        <v>0</v>
      </c>
      <c r="P459">
        <v>0</v>
      </c>
      <c r="Q459">
        <v>0</v>
      </c>
      <c r="R459">
        <v>39.508899999999997</v>
      </c>
      <c r="S459">
        <v>96.706950000000006</v>
      </c>
      <c r="T459">
        <v>128.05500000000001</v>
      </c>
      <c r="U459">
        <v>159.37819999999999</v>
      </c>
      <c r="V459">
        <v>169.39660000000001</v>
      </c>
      <c r="W459">
        <v>152.43799999999999</v>
      </c>
      <c r="X459">
        <v>135.1122</v>
      </c>
      <c r="Y459">
        <v>150.3218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2.886133E-11</v>
      </c>
      <c r="AF459">
        <v>-2.365838E-9</v>
      </c>
      <c r="AG459">
        <v>3.8452419999999998E-10</v>
      </c>
      <c r="AH459">
        <v>0.99999990000000005</v>
      </c>
      <c r="AI459">
        <v>1</v>
      </c>
      <c r="AJ459">
        <v>0</v>
      </c>
      <c r="AK459">
        <v>0</v>
      </c>
      <c r="AL459">
        <v>0</v>
      </c>
      <c r="AM459">
        <v>1</v>
      </c>
    </row>
    <row r="460" spans="1:39" x14ac:dyDescent="0.2">
      <c r="A460">
        <v>550.97940000000006</v>
      </c>
      <c r="B460">
        <v>2.2223820000000001</v>
      </c>
      <c r="C460">
        <v>0.78482689999999999</v>
      </c>
      <c r="D460">
        <v>2.781555</v>
      </c>
      <c r="E460">
        <v>-5.7710539999999999E-8</v>
      </c>
      <c r="F460">
        <v>-1.1384859999999999E-7</v>
      </c>
      <c r="G460">
        <v>-3.9119419999999999E-7</v>
      </c>
      <c r="H460">
        <v>1</v>
      </c>
      <c r="I460">
        <v>0.4146203</v>
      </c>
      <c r="J460">
        <v>6.5199840000000004E-3</v>
      </c>
      <c r="K460">
        <v>0.69691899999999996</v>
      </c>
      <c r="L460">
        <v>-6.3365619999999996E-3</v>
      </c>
      <c r="M460">
        <v>0.71709230000000002</v>
      </c>
      <c r="N460">
        <v>0</v>
      </c>
      <c r="O460">
        <v>0</v>
      </c>
      <c r="P460">
        <v>0</v>
      </c>
      <c r="Q460">
        <v>0</v>
      </c>
      <c r="R460">
        <v>38.844459999999998</v>
      </c>
      <c r="S460">
        <v>95.056179999999998</v>
      </c>
      <c r="T460">
        <v>125.85120000000001</v>
      </c>
      <c r="U460">
        <v>156.61750000000001</v>
      </c>
      <c r="V460">
        <v>166.4537</v>
      </c>
      <c r="W460">
        <v>149.7971</v>
      </c>
      <c r="X460">
        <v>132.77529999999999</v>
      </c>
      <c r="Y460">
        <v>147.71100000000001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5.9563019999999998E-11</v>
      </c>
      <c r="AF460">
        <v>-3.651182E-9</v>
      </c>
      <c r="AG460">
        <v>-6.9862000000000001E-10</v>
      </c>
      <c r="AH460">
        <v>0.99999990000000005</v>
      </c>
      <c r="AI460">
        <v>1.021555</v>
      </c>
      <c r="AJ460">
        <v>0</v>
      </c>
      <c r="AK460">
        <v>0</v>
      </c>
      <c r="AL460">
        <v>0</v>
      </c>
      <c r="AM460">
        <v>1</v>
      </c>
    </row>
    <row r="461" spans="1:39" x14ac:dyDescent="0.2">
      <c r="A461">
        <v>551.02980000000002</v>
      </c>
      <c r="B461">
        <v>2.2223820000000001</v>
      </c>
      <c r="C461">
        <v>0.78482689999999999</v>
      </c>
      <c r="D461">
        <v>2.781555</v>
      </c>
      <c r="E461">
        <v>-5.7699670000000001E-8</v>
      </c>
      <c r="F461">
        <v>-1.162638E-7</v>
      </c>
      <c r="G461">
        <v>-3.9342129999999999E-7</v>
      </c>
      <c r="H461">
        <v>1</v>
      </c>
      <c r="I461">
        <v>0.4146203</v>
      </c>
      <c r="J461">
        <v>6.5199799999999999E-3</v>
      </c>
      <c r="K461">
        <v>0.69692030000000005</v>
      </c>
      <c r="L461">
        <v>-6.3365829999999998E-3</v>
      </c>
      <c r="M461">
        <v>0.71709100000000003</v>
      </c>
      <c r="N461">
        <v>0</v>
      </c>
      <c r="O461">
        <v>0</v>
      </c>
      <c r="P461">
        <v>0</v>
      </c>
      <c r="Q461">
        <v>0</v>
      </c>
      <c r="R461">
        <v>39.704070000000002</v>
      </c>
      <c r="S461">
        <v>97.066980000000001</v>
      </c>
      <c r="T461">
        <v>128.44669999999999</v>
      </c>
      <c r="U461">
        <v>159.78120000000001</v>
      </c>
      <c r="V461">
        <v>169.7841</v>
      </c>
      <c r="W461">
        <v>152.82149999999999</v>
      </c>
      <c r="X461">
        <v>135.4709</v>
      </c>
      <c r="Y461">
        <v>150.6694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1.0861610000000001E-11</v>
      </c>
      <c r="AF461">
        <v>-2.415253E-9</v>
      </c>
      <c r="AG461">
        <v>-2.2272330000000001E-9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1</v>
      </c>
    </row>
    <row r="462" spans="1:39" x14ac:dyDescent="0.2">
      <c r="A462">
        <v>551.07929999999999</v>
      </c>
      <c r="B462">
        <v>2.2223820000000001</v>
      </c>
      <c r="C462">
        <v>0.78482689999999999</v>
      </c>
      <c r="D462">
        <v>2.781555</v>
      </c>
      <c r="E462">
        <v>-5.7627510000000001E-8</v>
      </c>
      <c r="F462">
        <v>-1.183425E-7</v>
      </c>
      <c r="G462">
        <v>-3.9624039999999998E-7</v>
      </c>
      <c r="H462">
        <v>1</v>
      </c>
      <c r="I462">
        <v>0.4146203</v>
      </c>
      <c r="J462">
        <v>6.519983E-3</v>
      </c>
      <c r="K462">
        <v>0.69692129999999997</v>
      </c>
      <c r="L462">
        <v>-6.336604E-3</v>
      </c>
      <c r="M462">
        <v>0.71709000000000001</v>
      </c>
      <c r="N462">
        <v>0</v>
      </c>
      <c r="O462">
        <v>0</v>
      </c>
      <c r="P462">
        <v>0</v>
      </c>
      <c r="Q462">
        <v>0</v>
      </c>
      <c r="R462">
        <v>39.002929999999999</v>
      </c>
      <c r="S462">
        <v>95.348089999999999</v>
      </c>
      <c r="T462">
        <v>126.1687</v>
      </c>
      <c r="U462">
        <v>156.9442</v>
      </c>
      <c r="V462">
        <v>166.76769999999999</v>
      </c>
      <c r="W462">
        <v>150.1078</v>
      </c>
      <c r="X462">
        <v>133.06620000000001</v>
      </c>
      <c r="Y462">
        <v>147.99279999999999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7.2150360000000005E-11</v>
      </c>
      <c r="AF462">
        <v>-2.0786299999999999E-9</v>
      </c>
      <c r="AG462">
        <v>-2.819221E-9</v>
      </c>
      <c r="AH462">
        <v>1</v>
      </c>
      <c r="AI462">
        <v>1</v>
      </c>
      <c r="AJ462">
        <v>0</v>
      </c>
      <c r="AK462">
        <v>0</v>
      </c>
      <c r="AL462">
        <v>0</v>
      </c>
      <c r="AM462">
        <v>1</v>
      </c>
    </row>
    <row r="463" spans="1:39" x14ac:dyDescent="0.2">
      <c r="A463">
        <v>551.12969999999996</v>
      </c>
      <c r="B463">
        <v>2.2223820000000001</v>
      </c>
      <c r="C463">
        <v>0.78482689999999999</v>
      </c>
      <c r="D463">
        <v>2.781555</v>
      </c>
      <c r="E463">
        <v>-5.7707460000000003E-8</v>
      </c>
      <c r="F463">
        <v>-1.22576E-7</v>
      </c>
      <c r="G463">
        <v>-3.9815169999999997E-7</v>
      </c>
      <c r="H463">
        <v>1</v>
      </c>
      <c r="I463">
        <v>0.4146203</v>
      </c>
      <c r="J463">
        <v>6.5199899999999998E-3</v>
      </c>
      <c r="K463">
        <v>0.69692209999999999</v>
      </c>
      <c r="L463">
        <v>-6.3366239999999999E-3</v>
      </c>
      <c r="M463">
        <v>0.71708919999999998</v>
      </c>
      <c r="N463">
        <v>0</v>
      </c>
      <c r="O463">
        <v>0</v>
      </c>
      <c r="P463">
        <v>0</v>
      </c>
      <c r="Q463">
        <v>0</v>
      </c>
      <c r="R463">
        <v>39.002949999999998</v>
      </c>
      <c r="S463">
        <v>95.348129999999998</v>
      </c>
      <c r="T463">
        <v>126.1687</v>
      </c>
      <c r="U463">
        <v>156.9442</v>
      </c>
      <c r="V463">
        <v>166.76769999999999</v>
      </c>
      <c r="W463">
        <v>150.1078</v>
      </c>
      <c r="X463">
        <v>133.06630000000001</v>
      </c>
      <c r="Y463">
        <v>147.99289999999999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-7.994661E-11</v>
      </c>
      <c r="AF463">
        <v>-4.2334560000000004E-9</v>
      </c>
      <c r="AG463">
        <v>-1.9113190000000001E-9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1</v>
      </c>
    </row>
    <row r="464" spans="1:39" x14ac:dyDescent="0.2">
      <c r="A464">
        <v>551.17909999999995</v>
      </c>
      <c r="B464">
        <v>2.2223820000000001</v>
      </c>
      <c r="C464">
        <v>0.78482689999999999</v>
      </c>
      <c r="D464">
        <v>2.781555</v>
      </c>
      <c r="E464">
        <v>-5.7769670000000001E-8</v>
      </c>
      <c r="F464">
        <v>-1.2501459999999999E-7</v>
      </c>
      <c r="G464">
        <v>-3.9828790000000001E-7</v>
      </c>
      <c r="H464">
        <v>1</v>
      </c>
      <c r="I464">
        <v>0.4146203</v>
      </c>
      <c r="J464">
        <v>6.5199960000000001E-3</v>
      </c>
      <c r="K464">
        <v>0.69692279999999995</v>
      </c>
      <c r="L464">
        <v>-6.3366409999999996E-3</v>
      </c>
      <c r="M464">
        <v>0.71708859999999996</v>
      </c>
      <c r="N464">
        <v>0</v>
      </c>
      <c r="O464">
        <v>0</v>
      </c>
      <c r="P464">
        <v>0</v>
      </c>
      <c r="Q464">
        <v>0</v>
      </c>
      <c r="R464">
        <v>39.002949999999998</v>
      </c>
      <c r="S464">
        <v>95.348129999999998</v>
      </c>
      <c r="T464">
        <v>126.1687</v>
      </c>
      <c r="U464">
        <v>156.9442</v>
      </c>
      <c r="V464">
        <v>166.76769999999999</v>
      </c>
      <c r="W464">
        <v>150.1078</v>
      </c>
      <c r="X464">
        <v>133.06630000000001</v>
      </c>
      <c r="Y464">
        <v>147.99289999999999</v>
      </c>
      <c r="Z464">
        <v>0</v>
      </c>
      <c r="AA464">
        <v>1</v>
      </c>
      <c r="AB464">
        <v>0</v>
      </c>
      <c r="AC464">
        <v>0</v>
      </c>
      <c r="AD464">
        <v>0</v>
      </c>
      <c r="AE464">
        <v>-6.2212549999999996E-11</v>
      </c>
      <c r="AF464">
        <v>-2.438642E-9</v>
      </c>
      <c r="AG464">
        <v>-1.363294E-10</v>
      </c>
      <c r="AH464">
        <v>1</v>
      </c>
      <c r="AI464">
        <v>1</v>
      </c>
      <c r="AJ464">
        <v>0</v>
      </c>
      <c r="AK464">
        <v>0</v>
      </c>
      <c r="AL464">
        <v>0</v>
      </c>
      <c r="AM464">
        <v>1</v>
      </c>
    </row>
    <row r="465" spans="1:39" x14ac:dyDescent="0.2">
      <c r="A465">
        <v>551.2296</v>
      </c>
      <c r="B465">
        <v>2.2223820000000001</v>
      </c>
      <c r="C465">
        <v>0.78482689999999999</v>
      </c>
      <c r="D465">
        <v>2.781555</v>
      </c>
      <c r="E465">
        <v>-5.7620439999999997E-8</v>
      </c>
      <c r="F465">
        <v>-1.2599870000000001E-7</v>
      </c>
      <c r="G465">
        <v>-3.9799700000000001E-7</v>
      </c>
      <c r="H465">
        <v>1</v>
      </c>
      <c r="I465">
        <v>0.4146203</v>
      </c>
      <c r="J465">
        <v>6.5199849999999998E-3</v>
      </c>
      <c r="K465">
        <v>0.69692319999999996</v>
      </c>
      <c r="L465">
        <v>-6.3366400000000002E-3</v>
      </c>
      <c r="M465">
        <v>0.71708819999999995</v>
      </c>
      <c r="N465">
        <v>0</v>
      </c>
      <c r="O465">
        <v>0</v>
      </c>
      <c r="P465">
        <v>0</v>
      </c>
      <c r="Q465">
        <v>0</v>
      </c>
      <c r="R465">
        <v>39.712090000000003</v>
      </c>
      <c r="S465">
        <v>97.081729999999993</v>
      </c>
      <c r="T465">
        <v>128.46270000000001</v>
      </c>
      <c r="U465">
        <v>159.7978</v>
      </c>
      <c r="V465">
        <v>169.79990000000001</v>
      </c>
      <c r="W465">
        <v>152.83709999999999</v>
      </c>
      <c r="X465">
        <v>135.48560000000001</v>
      </c>
      <c r="Y465">
        <v>150.68369999999999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1.4923779999999999E-10</v>
      </c>
      <c r="AF465">
        <v>-9.839941000000001E-10</v>
      </c>
      <c r="AG465">
        <v>2.907949E-10</v>
      </c>
      <c r="AH465">
        <v>1</v>
      </c>
      <c r="AI465">
        <v>1</v>
      </c>
      <c r="AJ465">
        <v>0</v>
      </c>
      <c r="AK465">
        <v>0</v>
      </c>
      <c r="AL465">
        <v>0</v>
      </c>
      <c r="AM465">
        <v>1</v>
      </c>
    </row>
    <row r="466" spans="1:39" x14ac:dyDescent="0.2">
      <c r="A466">
        <v>551.28</v>
      </c>
      <c r="B466">
        <v>2.2223820000000001</v>
      </c>
      <c r="C466">
        <v>0.78482689999999999</v>
      </c>
      <c r="D466">
        <v>2.781555</v>
      </c>
      <c r="E466">
        <v>-5.7577400000000002E-8</v>
      </c>
      <c r="F466">
        <v>-1.2784969999999999E-7</v>
      </c>
      <c r="G466">
        <v>-3.9619019999999999E-7</v>
      </c>
      <c r="H466">
        <v>1</v>
      </c>
      <c r="I466">
        <v>0.4146203</v>
      </c>
      <c r="J466">
        <v>6.5199790000000004E-3</v>
      </c>
      <c r="K466">
        <v>0.69692359999999998</v>
      </c>
      <c r="L466">
        <v>-6.3366400000000002E-3</v>
      </c>
      <c r="M466">
        <v>0.71708769999999999</v>
      </c>
      <c r="N466">
        <v>0</v>
      </c>
      <c r="O466">
        <v>0</v>
      </c>
      <c r="P466">
        <v>0</v>
      </c>
      <c r="Q466">
        <v>0</v>
      </c>
      <c r="R466">
        <v>39.712090000000003</v>
      </c>
      <c r="S466">
        <v>97.081729999999993</v>
      </c>
      <c r="T466">
        <v>128.46270000000001</v>
      </c>
      <c r="U466">
        <v>159.7978</v>
      </c>
      <c r="V466">
        <v>169.79990000000001</v>
      </c>
      <c r="W466">
        <v>152.83709999999999</v>
      </c>
      <c r="X466">
        <v>135.48560000000001</v>
      </c>
      <c r="Y466">
        <v>150.68369999999999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4.3027379999999999E-11</v>
      </c>
      <c r="AF466">
        <v>-1.8509779999999999E-9</v>
      </c>
      <c r="AG466">
        <v>1.806722E-9</v>
      </c>
      <c r="AH466">
        <v>1</v>
      </c>
      <c r="AI466">
        <v>1</v>
      </c>
      <c r="AJ466">
        <v>0</v>
      </c>
      <c r="AK466">
        <v>0</v>
      </c>
      <c r="AL466">
        <v>0</v>
      </c>
      <c r="AM466">
        <v>1</v>
      </c>
    </row>
    <row r="467" spans="1:39" x14ac:dyDescent="0.2">
      <c r="A467">
        <v>551.32920000000001</v>
      </c>
      <c r="B467">
        <v>2.2223820000000001</v>
      </c>
      <c r="C467">
        <v>0.78482689999999999</v>
      </c>
      <c r="D467">
        <v>2.781555</v>
      </c>
      <c r="E467">
        <v>-5.7555560000000001E-8</v>
      </c>
      <c r="F467">
        <v>-1.349564E-7</v>
      </c>
      <c r="G467">
        <v>-3.936288E-7</v>
      </c>
      <c r="H467">
        <v>1</v>
      </c>
      <c r="I467">
        <v>0.4146203</v>
      </c>
      <c r="J467">
        <v>6.5199740000000004E-3</v>
      </c>
      <c r="K467">
        <v>0.69692390000000004</v>
      </c>
      <c r="L467">
        <v>-6.3366409999999996E-3</v>
      </c>
      <c r="M467">
        <v>0.71708749999999999</v>
      </c>
      <c r="N467">
        <v>0</v>
      </c>
      <c r="O467">
        <v>0</v>
      </c>
      <c r="P467">
        <v>0</v>
      </c>
      <c r="Q467">
        <v>0</v>
      </c>
      <c r="R467">
        <v>37.58466</v>
      </c>
      <c r="S467">
        <v>91.880920000000003</v>
      </c>
      <c r="T467">
        <v>121.58069999999999</v>
      </c>
      <c r="U467">
        <v>151.2372</v>
      </c>
      <c r="V467">
        <v>160.70349999999999</v>
      </c>
      <c r="W467">
        <v>144.64940000000001</v>
      </c>
      <c r="X467">
        <v>128.22749999999999</v>
      </c>
      <c r="Y467">
        <v>142.6113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2.1824259999999999E-11</v>
      </c>
      <c r="AF467">
        <v>-7.1066780000000003E-9</v>
      </c>
      <c r="AG467">
        <v>2.5612530000000002E-9</v>
      </c>
      <c r="AH467">
        <v>1</v>
      </c>
      <c r="AI467">
        <v>1</v>
      </c>
      <c r="AJ467">
        <v>0</v>
      </c>
      <c r="AK467">
        <v>0</v>
      </c>
      <c r="AL467">
        <v>0</v>
      </c>
      <c r="AM467">
        <v>1</v>
      </c>
    </row>
    <row r="468" spans="1:39" x14ac:dyDescent="0.2">
      <c r="A468">
        <v>551.37959999999998</v>
      </c>
      <c r="B468">
        <v>2.2223820000000001</v>
      </c>
      <c r="C468">
        <v>0.78482689999999999</v>
      </c>
      <c r="D468">
        <v>2.781555</v>
      </c>
      <c r="E468">
        <v>-5.752342E-8</v>
      </c>
      <c r="F468">
        <v>-1.3631950000000001E-7</v>
      </c>
      <c r="G468">
        <v>-3.9087699999999999E-7</v>
      </c>
      <c r="H468">
        <v>1</v>
      </c>
      <c r="I468">
        <v>0.4146203</v>
      </c>
      <c r="J468">
        <v>6.5199699999999999E-3</v>
      </c>
      <c r="K468">
        <v>0.69692410000000005</v>
      </c>
      <c r="L468">
        <v>-6.3366400000000002E-3</v>
      </c>
      <c r="M468">
        <v>0.71708729999999998</v>
      </c>
      <c r="N468">
        <v>0</v>
      </c>
      <c r="O468">
        <v>0</v>
      </c>
      <c r="P468">
        <v>0</v>
      </c>
      <c r="Q468">
        <v>0</v>
      </c>
      <c r="R468">
        <v>39.712090000000003</v>
      </c>
      <c r="S468">
        <v>97.081729999999993</v>
      </c>
      <c r="T468">
        <v>128.46270000000001</v>
      </c>
      <c r="U468">
        <v>159.7978</v>
      </c>
      <c r="V468">
        <v>169.79990000000001</v>
      </c>
      <c r="W468">
        <v>152.83709999999999</v>
      </c>
      <c r="X468">
        <v>135.48560000000001</v>
      </c>
      <c r="Y468">
        <v>150.68369999999999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3.211862E-11</v>
      </c>
      <c r="AF468">
        <v>-1.3631860000000001E-9</v>
      </c>
      <c r="AG468">
        <v>2.7517150000000001E-9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1</v>
      </c>
    </row>
    <row r="469" spans="1:39" x14ac:dyDescent="0.2">
      <c r="A469">
        <v>551.42909999999995</v>
      </c>
      <c r="B469">
        <v>2.2223820000000001</v>
      </c>
      <c r="C469">
        <v>0.78482689999999999</v>
      </c>
      <c r="D469">
        <v>2.781555</v>
      </c>
      <c r="E469">
        <v>-5.749911E-8</v>
      </c>
      <c r="F469">
        <v>-1.385937E-7</v>
      </c>
      <c r="G469">
        <v>-3.9175089999999998E-7</v>
      </c>
      <c r="H469">
        <v>1</v>
      </c>
      <c r="I469">
        <v>0.4146203</v>
      </c>
      <c r="J469">
        <v>6.5199669999999998E-3</v>
      </c>
      <c r="K469">
        <v>0.69692430000000005</v>
      </c>
      <c r="L469">
        <v>-6.3366400000000002E-3</v>
      </c>
      <c r="M469">
        <v>0.71708709999999998</v>
      </c>
      <c r="N469">
        <v>0</v>
      </c>
      <c r="O469">
        <v>0</v>
      </c>
      <c r="P469">
        <v>0</v>
      </c>
      <c r="Q469">
        <v>0</v>
      </c>
      <c r="R469">
        <v>39.002949999999998</v>
      </c>
      <c r="S469">
        <v>95.348129999999998</v>
      </c>
      <c r="T469">
        <v>126.1687</v>
      </c>
      <c r="U469">
        <v>156.9442</v>
      </c>
      <c r="V469">
        <v>166.76769999999999</v>
      </c>
      <c r="W469">
        <v>150.1078</v>
      </c>
      <c r="X469">
        <v>133.06630000000001</v>
      </c>
      <c r="Y469">
        <v>147.99289999999999</v>
      </c>
      <c r="Z469">
        <v>0</v>
      </c>
      <c r="AA469">
        <v>1</v>
      </c>
      <c r="AB469">
        <v>0</v>
      </c>
      <c r="AC469">
        <v>0</v>
      </c>
      <c r="AD469">
        <v>0</v>
      </c>
      <c r="AE469">
        <v>2.430112E-11</v>
      </c>
      <c r="AF469">
        <v>-2.2741649999999999E-9</v>
      </c>
      <c r="AG469">
        <v>-8.73954E-10</v>
      </c>
      <c r="AH469">
        <v>1</v>
      </c>
      <c r="AI469">
        <v>1</v>
      </c>
      <c r="AJ469">
        <v>0</v>
      </c>
      <c r="AK469">
        <v>0</v>
      </c>
      <c r="AL469">
        <v>0</v>
      </c>
      <c r="AM469">
        <v>1</v>
      </c>
    </row>
    <row r="470" spans="1:39" x14ac:dyDescent="0.2">
      <c r="A470">
        <v>551.47919999999999</v>
      </c>
      <c r="B470">
        <v>2.2223820000000001</v>
      </c>
      <c r="C470">
        <v>0.78482689999999999</v>
      </c>
      <c r="D470">
        <v>2.781555</v>
      </c>
      <c r="E470">
        <v>-5.7483409999999998E-8</v>
      </c>
      <c r="F470">
        <v>-1.392173E-7</v>
      </c>
      <c r="G470">
        <v>-3.8936489999999997E-7</v>
      </c>
      <c r="H470">
        <v>1</v>
      </c>
      <c r="I470">
        <v>0.4146203</v>
      </c>
      <c r="J470">
        <v>6.5199639999999996E-3</v>
      </c>
      <c r="K470">
        <v>0.69692430000000005</v>
      </c>
      <c r="L470">
        <v>-6.3366400000000002E-3</v>
      </c>
      <c r="M470">
        <v>0.71708700000000003</v>
      </c>
      <c r="N470">
        <v>0</v>
      </c>
      <c r="O470">
        <v>0</v>
      </c>
      <c r="P470">
        <v>0</v>
      </c>
      <c r="Q470">
        <v>0</v>
      </c>
      <c r="R470">
        <v>35.457230000000003</v>
      </c>
      <c r="S470">
        <v>86.680109999999999</v>
      </c>
      <c r="T470">
        <v>114.69880000000001</v>
      </c>
      <c r="U470">
        <v>142.67660000000001</v>
      </c>
      <c r="V470">
        <v>151.6071</v>
      </c>
      <c r="W470">
        <v>136.46170000000001</v>
      </c>
      <c r="X470">
        <v>120.9693</v>
      </c>
      <c r="Y470">
        <v>134.53899999999999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1.5696820000000001E-11</v>
      </c>
      <c r="AF470">
        <v>-6.2355839999999997E-10</v>
      </c>
      <c r="AG470">
        <v>2.3859060000000001E-9</v>
      </c>
      <c r="AH470">
        <v>1</v>
      </c>
      <c r="AI470">
        <v>1</v>
      </c>
      <c r="AJ470">
        <v>0</v>
      </c>
      <c r="AK470">
        <v>0</v>
      </c>
      <c r="AL470">
        <v>0</v>
      </c>
      <c r="AM470">
        <v>1</v>
      </c>
    </row>
    <row r="471" spans="1:39" x14ac:dyDescent="0.2">
      <c r="A471">
        <v>551.52959999999996</v>
      </c>
      <c r="B471">
        <v>2.2223820000000001</v>
      </c>
      <c r="C471">
        <v>0.78482689999999999</v>
      </c>
      <c r="D471">
        <v>2.781555</v>
      </c>
      <c r="E471">
        <v>-5.7411600000000003E-8</v>
      </c>
      <c r="F471">
        <v>-1.4318180000000001E-7</v>
      </c>
      <c r="G471">
        <v>-3.8938499999999999E-7</v>
      </c>
      <c r="H471">
        <v>1</v>
      </c>
      <c r="I471">
        <v>0.4146203</v>
      </c>
      <c r="J471">
        <v>6.5199630000000001E-3</v>
      </c>
      <c r="K471">
        <v>0.6969244</v>
      </c>
      <c r="L471">
        <v>-6.3366400000000002E-3</v>
      </c>
      <c r="M471">
        <v>0.71708700000000003</v>
      </c>
      <c r="N471">
        <v>0</v>
      </c>
      <c r="O471">
        <v>0</v>
      </c>
      <c r="P471">
        <v>0</v>
      </c>
      <c r="Q471">
        <v>0</v>
      </c>
      <c r="R471">
        <v>32.620649999999998</v>
      </c>
      <c r="S471">
        <v>79.745689999999996</v>
      </c>
      <c r="T471">
        <v>105.52290000000001</v>
      </c>
      <c r="U471">
        <v>131.26249999999999</v>
      </c>
      <c r="V471">
        <v>139.4785</v>
      </c>
      <c r="W471">
        <v>125.54470000000001</v>
      </c>
      <c r="X471">
        <v>111.29179999999999</v>
      </c>
      <c r="Y471">
        <v>123.77589999999999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7.1814749999999997E-11</v>
      </c>
      <c r="AF471">
        <v>-3.9643779999999997E-9</v>
      </c>
      <c r="AG471">
        <v>-2.0149629999999999E-11</v>
      </c>
      <c r="AH471">
        <v>1</v>
      </c>
      <c r="AI471">
        <v>1</v>
      </c>
      <c r="AJ471">
        <v>0</v>
      </c>
      <c r="AK471">
        <v>0</v>
      </c>
      <c r="AL471">
        <v>0</v>
      </c>
      <c r="AM471">
        <v>1</v>
      </c>
    </row>
    <row r="472" spans="1:39" x14ac:dyDescent="0.2">
      <c r="A472">
        <v>551.58000000000004</v>
      </c>
      <c r="B472">
        <v>2.2223820000000001</v>
      </c>
      <c r="C472">
        <v>0.78482689999999999</v>
      </c>
      <c r="D472">
        <v>2.781555</v>
      </c>
      <c r="E472">
        <v>-5.7362819999999998E-8</v>
      </c>
      <c r="F472">
        <v>-1.4524420000000001E-7</v>
      </c>
      <c r="G472">
        <v>-3.8705859999999998E-7</v>
      </c>
      <c r="H472">
        <v>1</v>
      </c>
      <c r="I472">
        <v>0.4146203</v>
      </c>
      <c r="J472">
        <v>6.5199630000000001E-3</v>
      </c>
      <c r="K472">
        <v>0.69692460000000001</v>
      </c>
      <c r="L472">
        <v>-6.336642E-3</v>
      </c>
      <c r="M472">
        <v>0.71708689999999997</v>
      </c>
      <c r="N472">
        <v>0</v>
      </c>
      <c r="O472">
        <v>0</v>
      </c>
      <c r="P472">
        <v>0</v>
      </c>
      <c r="Q472">
        <v>0</v>
      </c>
      <c r="R472">
        <v>39.712090000000003</v>
      </c>
      <c r="S472">
        <v>97.081729999999993</v>
      </c>
      <c r="T472">
        <v>128.46270000000001</v>
      </c>
      <c r="U472">
        <v>159.7978</v>
      </c>
      <c r="V472">
        <v>169.79990000000001</v>
      </c>
      <c r="W472">
        <v>152.83709999999999</v>
      </c>
      <c r="X472">
        <v>135.48560000000001</v>
      </c>
      <c r="Y472">
        <v>150.68369999999999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4.8769460000000002E-11</v>
      </c>
      <c r="AF472">
        <v>-2.062416E-9</v>
      </c>
      <c r="AG472">
        <v>2.3262870000000001E-9</v>
      </c>
      <c r="AH472">
        <v>1</v>
      </c>
      <c r="AI472">
        <v>1</v>
      </c>
      <c r="AJ472">
        <v>0</v>
      </c>
      <c r="AK472">
        <v>0</v>
      </c>
      <c r="AL472">
        <v>0</v>
      </c>
      <c r="AM472">
        <v>1</v>
      </c>
    </row>
    <row r="473" spans="1:39" x14ac:dyDescent="0.2">
      <c r="A473">
        <v>551.62950000000001</v>
      </c>
      <c r="B473">
        <v>2.2223820000000001</v>
      </c>
      <c r="C473">
        <v>0.78482689999999999</v>
      </c>
      <c r="D473">
        <v>2.781555</v>
      </c>
      <c r="E473">
        <v>-5.7310219999999999E-8</v>
      </c>
      <c r="F473">
        <v>-1.4830900000000001E-7</v>
      </c>
      <c r="G473">
        <v>-3.8723849999999998E-7</v>
      </c>
      <c r="H473">
        <v>1</v>
      </c>
      <c r="I473">
        <v>0.4146203</v>
      </c>
      <c r="J473">
        <v>6.5199619999999998E-3</v>
      </c>
      <c r="K473">
        <v>0.69692460000000001</v>
      </c>
      <c r="L473">
        <v>-6.336642E-3</v>
      </c>
      <c r="M473">
        <v>0.71708680000000002</v>
      </c>
      <c r="N473">
        <v>0</v>
      </c>
      <c r="O473">
        <v>0</v>
      </c>
      <c r="P473">
        <v>0</v>
      </c>
      <c r="Q473">
        <v>0</v>
      </c>
      <c r="R473">
        <v>39.002949999999998</v>
      </c>
      <c r="S473">
        <v>95.348129999999998</v>
      </c>
      <c r="T473">
        <v>126.1687</v>
      </c>
      <c r="U473">
        <v>156.9442</v>
      </c>
      <c r="V473">
        <v>166.76769999999999</v>
      </c>
      <c r="W473">
        <v>150.1078</v>
      </c>
      <c r="X473">
        <v>133.06630000000001</v>
      </c>
      <c r="Y473">
        <v>147.99289999999999</v>
      </c>
      <c r="Z473">
        <v>0</v>
      </c>
      <c r="AA473">
        <v>1</v>
      </c>
      <c r="AB473">
        <v>0</v>
      </c>
      <c r="AC473">
        <v>0</v>
      </c>
      <c r="AD473">
        <v>0</v>
      </c>
      <c r="AE473">
        <v>5.257233E-11</v>
      </c>
      <c r="AF473">
        <v>-3.0648300000000001E-9</v>
      </c>
      <c r="AG473">
        <v>-1.8002420000000001E-10</v>
      </c>
      <c r="AH473">
        <v>1</v>
      </c>
      <c r="AI473">
        <v>1</v>
      </c>
      <c r="AJ473">
        <v>0</v>
      </c>
      <c r="AK473">
        <v>0</v>
      </c>
      <c r="AL473">
        <v>0</v>
      </c>
      <c r="AM473">
        <v>1</v>
      </c>
    </row>
    <row r="474" spans="1:39" x14ac:dyDescent="0.2">
      <c r="A474">
        <v>551.67939999999999</v>
      </c>
      <c r="B474">
        <v>2.2223820000000001</v>
      </c>
      <c r="C474">
        <v>0.78482689999999999</v>
      </c>
      <c r="D474">
        <v>2.781555</v>
      </c>
      <c r="E474">
        <v>-5.7213709999999999E-8</v>
      </c>
      <c r="F474">
        <v>-1.4862040000000001E-7</v>
      </c>
      <c r="G474">
        <v>-3.8794490000000001E-7</v>
      </c>
      <c r="H474">
        <v>1</v>
      </c>
      <c r="I474">
        <v>0.4146203</v>
      </c>
      <c r="J474">
        <v>6.5199630000000001E-3</v>
      </c>
      <c r="K474">
        <v>0.69692469999999995</v>
      </c>
      <c r="L474">
        <v>-6.3366430000000003E-3</v>
      </c>
      <c r="M474">
        <v>0.71708669999999997</v>
      </c>
      <c r="N474">
        <v>0</v>
      </c>
      <c r="O474">
        <v>0</v>
      </c>
      <c r="P474">
        <v>0</v>
      </c>
      <c r="Q474">
        <v>0</v>
      </c>
      <c r="R474">
        <v>39.002949999999998</v>
      </c>
      <c r="S474">
        <v>95.348129999999998</v>
      </c>
      <c r="T474">
        <v>126.1687</v>
      </c>
      <c r="U474">
        <v>156.9442</v>
      </c>
      <c r="V474">
        <v>166.76769999999999</v>
      </c>
      <c r="W474">
        <v>150.1078</v>
      </c>
      <c r="X474">
        <v>133.06630000000001</v>
      </c>
      <c r="Y474">
        <v>147.99289999999999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9.6501359999999999E-11</v>
      </c>
      <c r="AF474">
        <v>-3.1139789999999998E-10</v>
      </c>
      <c r="AG474">
        <v>-7.065117E-10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1</v>
      </c>
    </row>
    <row r="475" spans="1:39" x14ac:dyDescent="0.2">
      <c r="A475">
        <v>551.7296</v>
      </c>
      <c r="B475">
        <v>2.2223820000000001</v>
      </c>
      <c r="C475">
        <v>0.78482689999999999</v>
      </c>
      <c r="D475">
        <v>2.781555</v>
      </c>
      <c r="E475">
        <v>-5.7109559999999999E-8</v>
      </c>
      <c r="F475">
        <v>-1.476538E-7</v>
      </c>
      <c r="G475">
        <v>-3.8856869999999999E-7</v>
      </c>
      <c r="H475">
        <v>1</v>
      </c>
      <c r="I475">
        <v>0.4146203</v>
      </c>
      <c r="J475">
        <v>6.5199630000000001E-3</v>
      </c>
      <c r="K475">
        <v>0.69692469999999995</v>
      </c>
      <c r="L475">
        <v>-6.3366430000000003E-3</v>
      </c>
      <c r="M475">
        <v>0.71708669999999997</v>
      </c>
      <c r="N475">
        <v>0</v>
      </c>
      <c r="O475">
        <v>0</v>
      </c>
      <c r="P475">
        <v>0</v>
      </c>
      <c r="Q475">
        <v>0</v>
      </c>
      <c r="R475">
        <v>39.002949999999998</v>
      </c>
      <c r="S475">
        <v>95.348129999999998</v>
      </c>
      <c r="T475">
        <v>126.1687</v>
      </c>
      <c r="U475">
        <v>156.9442</v>
      </c>
      <c r="V475">
        <v>166.76769999999999</v>
      </c>
      <c r="W475">
        <v>150.1078</v>
      </c>
      <c r="X475">
        <v>133.06630000000001</v>
      </c>
      <c r="Y475">
        <v>147.99289999999999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1.171615E-10</v>
      </c>
      <c r="AF475">
        <v>1.087531E-9</v>
      </c>
      <c r="AG475">
        <v>-7.0182020000000002E-10</v>
      </c>
      <c r="AH475">
        <v>1</v>
      </c>
      <c r="AI475">
        <v>1</v>
      </c>
      <c r="AJ475">
        <v>0</v>
      </c>
      <c r="AK475">
        <v>0</v>
      </c>
      <c r="AL475">
        <v>0</v>
      </c>
      <c r="AM475">
        <v>1</v>
      </c>
    </row>
    <row r="476" spans="1:39" x14ac:dyDescent="0.2">
      <c r="A476">
        <v>551.78</v>
      </c>
      <c r="B476">
        <v>2.2223820000000001</v>
      </c>
      <c r="C476">
        <v>0.78482689999999999</v>
      </c>
      <c r="D476">
        <v>2.781555</v>
      </c>
      <c r="E476">
        <v>-5.699238E-8</v>
      </c>
      <c r="F476">
        <v>-1.465662E-7</v>
      </c>
      <c r="G476">
        <v>-3.8927030000000002E-7</v>
      </c>
      <c r="H476">
        <v>1</v>
      </c>
      <c r="I476">
        <v>0.4146203</v>
      </c>
      <c r="J476">
        <v>6.5199630000000001E-3</v>
      </c>
      <c r="K476">
        <v>0.69692469999999995</v>
      </c>
      <c r="L476">
        <v>-6.3366430000000003E-3</v>
      </c>
      <c r="M476">
        <v>0.71708669999999997</v>
      </c>
      <c r="N476">
        <v>0</v>
      </c>
      <c r="O476">
        <v>0</v>
      </c>
      <c r="P476">
        <v>0</v>
      </c>
      <c r="Q476">
        <v>0</v>
      </c>
      <c r="R476">
        <v>39.712090000000003</v>
      </c>
      <c r="S476">
        <v>97.081729999999993</v>
      </c>
      <c r="T476">
        <v>128.46270000000001</v>
      </c>
      <c r="U476">
        <v>159.7978</v>
      </c>
      <c r="V476">
        <v>169.79990000000001</v>
      </c>
      <c r="W476">
        <v>152.83709999999999</v>
      </c>
      <c r="X476">
        <v>135.48560000000001</v>
      </c>
      <c r="Y476">
        <v>150.68369999999999</v>
      </c>
      <c r="Z476">
        <v>0</v>
      </c>
      <c r="AA476">
        <v>1</v>
      </c>
      <c r="AB476">
        <v>0</v>
      </c>
      <c r="AC476">
        <v>0</v>
      </c>
      <c r="AD476">
        <v>0</v>
      </c>
      <c r="AE476">
        <v>1.171615E-10</v>
      </c>
      <c r="AF476">
        <v>1.087531E-9</v>
      </c>
      <c r="AG476">
        <v>-7.0182020000000002E-10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1</v>
      </c>
    </row>
    <row r="477" spans="1:39" x14ac:dyDescent="0.2">
      <c r="A477">
        <v>551.82950000000005</v>
      </c>
      <c r="B477">
        <v>2.2223820000000001</v>
      </c>
      <c r="C477">
        <v>0.78482689999999999</v>
      </c>
      <c r="D477">
        <v>2.781555</v>
      </c>
      <c r="E477">
        <v>-5.6875209999999999E-8</v>
      </c>
      <c r="F477">
        <v>-1.454787E-7</v>
      </c>
      <c r="G477">
        <v>-3.8997199999999999E-7</v>
      </c>
      <c r="H477">
        <v>1</v>
      </c>
      <c r="I477">
        <v>0.4146203</v>
      </c>
      <c r="J477">
        <v>6.5199630000000001E-3</v>
      </c>
      <c r="K477">
        <v>0.69692469999999995</v>
      </c>
      <c r="L477">
        <v>-6.3366430000000003E-3</v>
      </c>
      <c r="M477">
        <v>0.71708669999999997</v>
      </c>
      <c r="N477">
        <v>0</v>
      </c>
      <c r="O477">
        <v>0</v>
      </c>
      <c r="P477">
        <v>0</v>
      </c>
      <c r="Q477">
        <v>0</v>
      </c>
      <c r="R477">
        <v>39.002949999999998</v>
      </c>
      <c r="S477">
        <v>95.348129999999998</v>
      </c>
      <c r="T477">
        <v>126.1687</v>
      </c>
      <c r="U477">
        <v>156.9442</v>
      </c>
      <c r="V477">
        <v>166.76769999999999</v>
      </c>
      <c r="W477">
        <v>150.1078</v>
      </c>
      <c r="X477">
        <v>133.06630000000001</v>
      </c>
      <c r="Y477">
        <v>147.99289999999999</v>
      </c>
      <c r="Z477">
        <v>0</v>
      </c>
      <c r="AA477">
        <v>1</v>
      </c>
      <c r="AB477">
        <v>0</v>
      </c>
      <c r="AC477">
        <v>0</v>
      </c>
      <c r="AD477">
        <v>0</v>
      </c>
      <c r="AE477">
        <v>1.171615E-10</v>
      </c>
      <c r="AF477">
        <v>1.087531E-9</v>
      </c>
      <c r="AG477">
        <v>-7.0182020000000002E-10</v>
      </c>
      <c r="AH477">
        <v>1</v>
      </c>
      <c r="AI477">
        <v>1</v>
      </c>
      <c r="AJ477">
        <v>0</v>
      </c>
      <c r="AK477">
        <v>0</v>
      </c>
      <c r="AL477">
        <v>0</v>
      </c>
      <c r="AM477">
        <v>1</v>
      </c>
    </row>
    <row r="478" spans="1:39" x14ac:dyDescent="0.2">
      <c r="A478">
        <v>551.87990000000002</v>
      </c>
      <c r="B478">
        <v>2.2223820000000001</v>
      </c>
      <c r="C478">
        <v>0.78482689999999999</v>
      </c>
      <c r="D478">
        <v>2.781555</v>
      </c>
      <c r="E478">
        <v>-5.6758039999999997E-8</v>
      </c>
      <c r="F478">
        <v>-1.443912E-7</v>
      </c>
      <c r="G478">
        <v>-3.9067370000000002E-7</v>
      </c>
      <c r="H478">
        <v>1</v>
      </c>
      <c r="I478">
        <v>0.4146203</v>
      </c>
      <c r="J478">
        <v>6.5199630000000001E-3</v>
      </c>
      <c r="K478">
        <v>0.69692469999999995</v>
      </c>
      <c r="L478">
        <v>-6.3366430000000003E-3</v>
      </c>
      <c r="M478">
        <v>0.71708669999999997</v>
      </c>
      <c r="N478">
        <v>0</v>
      </c>
      <c r="O478">
        <v>0</v>
      </c>
      <c r="P478">
        <v>0</v>
      </c>
      <c r="Q478">
        <v>0</v>
      </c>
      <c r="R478">
        <v>39.712090000000003</v>
      </c>
      <c r="S478">
        <v>97.081729999999993</v>
      </c>
      <c r="T478">
        <v>128.46270000000001</v>
      </c>
      <c r="U478">
        <v>159.7978</v>
      </c>
      <c r="V478">
        <v>169.79990000000001</v>
      </c>
      <c r="W478">
        <v>152.83709999999999</v>
      </c>
      <c r="X478">
        <v>135.48560000000001</v>
      </c>
      <c r="Y478">
        <v>150.68369999999999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1.171615E-10</v>
      </c>
      <c r="AF478">
        <v>1.087531E-9</v>
      </c>
      <c r="AG478">
        <v>-7.0182020000000002E-10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</row>
    <row r="479" spans="1:39" x14ac:dyDescent="0.2">
      <c r="A479">
        <v>551.92939999999999</v>
      </c>
      <c r="B479">
        <v>2.2223820000000001</v>
      </c>
      <c r="C479">
        <v>0.78482689999999999</v>
      </c>
      <c r="D479">
        <v>2.781555</v>
      </c>
      <c r="E479">
        <v>-5.6627850000000001E-8</v>
      </c>
      <c r="F479">
        <v>-1.4318280000000001E-7</v>
      </c>
      <c r="G479">
        <v>-3.9145329999999998E-7</v>
      </c>
      <c r="H479">
        <v>1</v>
      </c>
      <c r="I479">
        <v>0.4146203</v>
      </c>
      <c r="J479">
        <v>6.5199630000000001E-3</v>
      </c>
      <c r="K479">
        <v>0.69692469999999995</v>
      </c>
      <c r="L479">
        <v>-6.3366430000000003E-3</v>
      </c>
      <c r="M479">
        <v>0.71708669999999997</v>
      </c>
      <c r="N479">
        <v>0</v>
      </c>
      <c r="O479">
        <v>0</v>
      </c>
      <c r="P479">
        <v>0</v>
      </c>
      <c r="Q479">
        <v>0</v>
      </c>
      <c r="R479">
        <v>39.002949999999998</v>
      </c>
      <c r="S479">
        <v>95.348129999999998</v>
      </c>
      <c r="T479">
        <v>126.1687</v>
      </c>
      <c r="U479">
        <v>156.9442</v>
      </c>
      <c r="V479">
        <v>166.76769999999999</v>
      </c>
      <c r="W479">
        <v>150.1078</v>
      </c>
      <c r="X479">
        <v>133.06630000000001</v>
      </c>
      <c r="Y479">
        <v>147.99289999999999</v>
      </c>
      <c r="Z479">
        <v>0</v>
      </c>
      <c r="AA479">
        <v>1</v>
      </c>
      <c r="AB479">
        <v>0</v>
      </c>
      <c r="AC479">
        <v>0</v>
      </c>
      <c r="AD479">
        <v>0</v>
      </c>
      <c r="AE479">
        <v>1.3017950000000001E-10</v>
      </c>
      <c r="AF479">
        <v>1.208368E-9</v>
      </c>
      <c r="AG479">
        <v>-7.798002E-10</v>
      </c>
      <c r="AH479">
        <v>1</v>
      </c>
      <c r="AI479">
        <v>1</v>
      </c>
      <c r="AJ479">
        <v>0</v>
      </c>
      <c r="AK479">
        <v>0</v>
      </c>
      <c r="AL479">
        <v>0</v>
      </c>
      <c r="AM479">
        <v>1</v>
      </c>
    </row>
    <row r="480" spans="1:39" x14ac:dyDescent="0.2">
      <c r="A480">
        <v>551.9796</v>
      </c>
      <c r="B480">
        <v>2.2223820000000001</v>
      </c>
      <c r="C480">
        <v>0.78482689999999999</v>
      </c>
      <c r="D480">
        <v>2.781555</v>
      </c>
      <c r="E480">
        <v>-5.6510690000000003E-8</v>
      </c>
      <c r="F480">
        <v>-1.4209530000000001E-7</v>
      </c>
      <c r="G480">
        <v>-3.9215500000000001E-7</v>
      </c>
      <c r="H480">
        <v>1</v>
      </c>
      <c r="I480">
        <v>0.4146203</v>
      </c>
      <c r="J480">
        <v>6.5199630000000001E-3</v>
      </c>
      <c r="K480">
        <v>0.69692469999999995</v>
      </c>
      <c r="L480">
        <v>-6.3366430000000003E-3</v>
      </c>
      <c r="M480">
        <v>0.71708669999999997</v>
      </c>
      <c r="N480">
        <v>0</v>
      </c>
      <c r="O480">
        <v>0</v>
      </c>
      <c r="P480">
        <v>0</v>
      </c>
      <c r="Q480">
        <v>0</v>
      </c>
      <c r="R480">
        <v>34.038939999999997</v>
      </c>
      <c r="S480">
        <v>83.212900000000005</v>
      </c>
      <c r="T480">
        <v>110.1109</v>
      </c>
      <c r="U480">
        <v>136.96950000000001</v>
      </c>
      <c r="V480">
        <v>145.5428</v>
      </c>
      <c r="W480">
        <v>131.00319999999999</v>
      </c>
      <c r="X480">
        <v>116.1305</v>
      </c>
      <c r="Y480">
        <v>129.1574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1.171615E-10</v>
      </c>
      <c r="AF480">
        <v>1.087531E-9</v>
      </c>
      <c r="AG480">
        <v>-7.0182020000000002E-10</v>
      </c>
      <c r="AH480">
        <v>1</v>
      </c>
      <c r="AI480">
        <v>1</v>
      </c>
      <c r="AJ480">
        <v>0</v>
      </c>
      <c r="AK480">
        <v>0</v>
      </c>
      <c r="AL480">
        <v>0</v>
      </c>
      <c r="AM480">
        <v>1</v>
      </c>
    </row>
    <row r="481" spans="1:39" x14ac:dyDescent="0.2">
      <c r="A481">
        <v>552.03</v>
      </c>
      <c r="B481">
        <v>2.2223820000000001</v>
      </c>
      <c r="C481">
        <v>0.78482689999999999</v>
      </c>
      <c r="D481">
        <v>2.781555</v>
      </c>
      <c r="E481">
        <v>-5.6393509999999998E-8</v>
      </c>
      <c r="F481">
        <v>-1.410078E-7</v>
      </c>
      <c r="G481">
        <v>-3.9285669999999998E-7</v>
      </c>
      <c r="H481">
        <v>1</v>
      </c>
      <c r="I481">
        <v>0.4146203</v>
      </c>
      <c r="J481">
        <v>6.5199630000000001E-3</v>
      </c>
      <c r="K481">
        <v>0.69692469999999995</v>
      </c>
      <c r="L481">
        <v>-6.3366430000000003E-3</v>
      </c>
      <c r="M481">
        <v>0.71708669999999997</v>
      </c>
      <c r="N481">
        <v>0</v>
      </c>
      <c r="O481">
        <v>0</v>
      </c>
      <c r="P481">
        <v>0</v>
      </c>
      <c r="Q481">
        <v>0</v>
      </c>
      <c r="R481">
        <v>39.712090000000003</v>
      </c>
      <c r="S481">
        <v>97.081729999999993</v>
      </c>
      <c r="T481">
        <v>128.46270000000001</v>
      </c>
      <c r="U481">
        <v>159.7978</v>
      </c>
      <c r="V481">
        <v>169.79990000000001</v>
      </c>
      <c r="W481">
        <v>152.83709999999999</v>
      </c>
      <c r="X481">
        <v>135.48560000000001</v>
      </c>
      <c r="Y481">
        <v>150.68369999999999</v>
      </c>
      <c r="Z481">
        <v>0</v>
      </c>
      <c r="AA481">
        <v>1</v>
      </c>
      <c r="AB481">
        <v>0</v>
      </c>
      <c r="AC481">
        <v>0</v>
      </c>
      <c r="AD481">
        <v>0</v>
      </c>
      <c r="AE481">
        <v>1.171615E-10</v>
      </c>
      <c r="AF481">
        <v>1.087531E-9</v>
      </c>
      <c r="AG481">
        <v>-7.0182020000000002E-10</v>
      </c>
      <c r="AH481">
        <v>1</v>
      </c>
      <c r="AI481">
        <v>1</v>
      </c>
      <c r="AJ481">
        <v>0</v>
      </c>
      <c r="AK481">
        <v>0</v>
      </c>
      <c r="AL481">
        <v>0</v>
      </c>
      <c r="AM481">
        <v>1</v>
      </c>
    </row>
    <row r="482" spans="1:39" x14ac:dyDescent="0.2">
      <c r="A482">
        <v>552.07950000000005</v>
      </c>
      <c r="B482">
        <v>2.2223820000000001</v>
      </c>
      <c r="C482">
        <v>0.78482689999999999</v>
      </c>
      <c r="D482">
        <v>2.781555</v>
      </c>
      <c r="E482">
        <v>-5.6276340000000003E-8</v>
      </c>
      <c r="F482">
        <v>-1.399203E-7</v>
      </c>
      <c r="G482">
        <v>-3.935584E-7</v>
      </c>
      <c r="H482">
        <v>1</v>
      </c>
      <c r="I482">
        <v>0.4146203</v>
      </c>
      <c r="J482">
        <v>6.5199630000000001E-3</v>
      </c>
      <c r="K482">
        <v>0.69692469999999995</v>
      </c>
      <c r="L482">
        <v>-6.3366430000000003E-3</v>
      </c>
      <c r="M482">
        <v>0.71708669999999997</v>
      </c>
      <c r="N482">
        <v>0</v>
      </c>
      <c r="O482">
        <v>0</v>
      </c>
      <c r="P482">
        <v>0</v>
      </c>
      <c r="Q482">
        <v>0</v>
      </c>
      <c r="R482">
        <v>39.002949999999998</v>
      </c>
      <c r="S482">
        <v>95.348129999999998</v>
      </c>
      <c r="T482">
        <v>126.1687</v>
      </c>
      <c r="U482">
        <v>156.9442</v>
      </c>
      <c r="V482">
        <v>166.76769999999999</v>
      </c>
      <c r="W482">
        <v>150.1078</v>
      </c>
      <c r="X482">
        <v>133.06630000000001</v>
      </c>
      <c r="Y482">
        <v>147.99289999999999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1.171615E-10</v>
      </c>
      <c r="AF482">
        <v>1.087531E-9</v>
      </c>
      <c r="AG482">
        <v>-7.0182020000000002E-10</v>
      </c>
      <c r="AH482">
        <v>1</v>
      </c>
      <c r="AI482">
        <v>1</v>
      </c>
      <c r="AJ482">
        <v>0</v>
      </c>
      <c r="AK482">
        <v>0</v>
      </c>
      <c r="AL482">
        <v>0</v>
      </c>
      <c r="AM482">
        <v>1</v>
      </c>
    </row>
    <row r="483" spans="1:39" x14ac:dyDescent="0.2">
      <c r="A483">
        <v>552.12990000000002</v>
      </c>
      <c r="B483">
        <v>2.2223820000000001</v>
      </c>
      <c r="C483">
        <v>0.78482689999999999</v>
      </c>
      <c r="D483">
        <v>2.781555</v>
      </c>
      <c r="E483">
        <v>-5.614615E-8</v>
      </c>
      <c r="F483">
        <v>-1.3871190000000001E-7</v>
      </c>
      <c r="G483">
        <v>-3.9433800000000002E-7</v>
      </c>
      <c r="H483">
        <v>1</v>
      </c>
      <c r="I483">
        <v>0.4146203</v>
      </c>
      <c r="J483">
        <v>6.5199630000000001E-3</v>
      </c>
      <c r="K483">
        <v>0.69692469999999995</v>
      </c>
      <c r="L483">
        <v>-6.3366430000000003E-3</v>
      </c>
      <c r="M483">
        <v>0.71708669999999997</v>
      </c>
      <c r="N483">
        <v>0</v>
      </c>
      <c r="O483">
        <v>0</v>
      </c>
      <c r="P483">
        <v>0</v>
      </c>
      <c r="Q483">
        <v>0</v>
      </c>
      <c r="R483">
        <v>39.712090000000003</v>
      </c>
      <c r="S483">
        <v>97.081729999999993</v>
      </c>
      <c r="T483">
        <v>128.46270000000001</v>
      </c>
      <c r="U483">
        <v>159.7978</v>
      </c>
      <c r="V483">
        <v>169.79990000000001</v>
      </c>
      <c r="W483">
        <v>152.83709999999999</v>
      </c>
      <c r="X483">
        <v>135.48560000000001</v>
      </c>
      <c r="Y483">
        <v>150.68369999999999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1.3017950000000001E-10</v>
      </c>
      <c r="AF483">
        <v>1.208368E-9</v>
      </c>
      <c r="AG483">
        <v>-7.798002E-10</v>
      </c>
      <c r="AH483">
        <v>1</v>
      </c>
      <c r="AI483">
        <v>1</v>
      </c>
      <c r="AJ483">
        <v>0</v>
      </c>
      <c r="AK483">
        <v>0</v>
      </c>
      <c r="AL483">
        <v>0</v>
      </c>
      <c r="AM483">
        <v>1</v>
      </c>
    </row>
    <row r="484" spans="1:39" x14ac:dyDescent="0.2">
      <c r="A484">
        <v>552.17939999999999</v>
      </c>
      <c r="B484">
        <v>2.2223820000000001</v>
      </c>
      <c r="C484">
        <v>0.78482689999999999</v>
      </c>
      <c r="D484">
        <v>2.781555</v>
      </c>
      <c r="E484">
        <v>-5.6028979999999999E-8</v>
      </c>
      <c r="F484">
        <v>-1.3762440000000001E-7</v>
      </c>
      <c r="G484">
        <v>-3.950396E-7</v>
      </c>
      <c r="H484">
        <v>1</v>
      </c>
      <c r="I484">
        <v>0.4146203</v>
      </c>
      <c r="J484">
        <v>6.5199630000000001E-3</v>
      </c>
      <c r="K484">
        <v>0.69692469999999995</v>
      </c>
      <c r="L484">
        <v>-6.3366430000000003E-3</v>
      </c>
      <c r="M484">
        <v>0.71708669999999997</v>
      </c>
      <c r="N484">
        <v>0</v>
      </c>
      <c r="O484">
        <v>0</v>
      </c>
      <c r="P484">
        <v>0</v>
      </c>
      <c r="Q484">
        <v>0</v>
      </c>
      <c r="R484">
        <v>39.002949999999998</v>
      </c>
      <c r="S484">
        <v>95.348129999999998</v>
      </c>
      <c r="T484">
        <v>126.1687</v>
      </c>
      <c r="U484">
        <v>156.9442</v>
      </c>
      <c r="V484">
        <v>166.76769999999999</v>
      </c>
      <c r="W484">
        <v>150.1078</v>
      </c>
      <c r="X484">
        <v>133.06630000000001</v>
      </c>
      <c r="Y484">
        <v>147.99289999999999</v>
      </c>
      <c r="Z484">
        <v>0</v>
      </c>
      <c r="AA484">
        <v>1</v>
      </c>
      <c r="AB484">
        <v>0</v>
      </c>
      <c r="AC484">
        <v>0</v>
      </c>
      <c r="AD484">
        <v>0</v>
      </c>
      <c r="AE484">
        <v>1.171615E-10</v>
      </c>
      <c r="AF484">
        <v>1.087531E-9</v>
      </c>
      <c r="AG484">
        <v>-7.0182020000000002E-10</v>
      </c>
      <c r="AH484">
        <v>1</v>
      </c>
      <c r="AI484">
        <v>1</v>
      </c>
      <c r="AJ484">
        <v>0</v>
      </c>
      <c r="AK484">
        <v>0</v>
      </c>
      <c r="AL484">
        <v>0</v>
      </c>
      <c r="AM484">
        <v>1</v>
      </c>
    </row>
    <row r="485" spans="1:39" x14ac:dyDescent="0.2">
      <c r="A485">
        <v>552.22979999999995</v>
      </c>
      <c r="B485">
        <v>2.2223820000000001</v>
      </c>
      <c r="C485">
        <v>0.78482689999999999</v>
      </c>
      <c r="D485">
        <v>2.781555</v>
      </c>
      <c r="E485">
        <v>-5.5911809999999997E-8</v>
      </c>
      <c r="F485">
        <v>-1.3653690000000001E-7</v>
      </c>
      <c r="G485">
        <v>-3.9574130000000003E-7</v>
      </c>
      <c r="H485">
        <v>1</v>
      </c>
      <c r="I485">
        <v>0.4146203</v>
      </c>
      <c r="J485">
        <v>6.5199630000000001E-3</v>
      </c>
      <c r="K485">
        <v>0.69692469999999995</v>
      </c>
      <c r="L485">
        <v>-6.3366430000000003E-3</v>
      </c>
      <c r="M485">
        <v>0.71708669999999997</v>
      </c>
      <c r="N485">
        <v>0</v>
      </c>
      <c r="O485">
        <v>0</v>
      </c>
      <c r="P485">
        <v>0</v>
      </c>
      <c r="Q485">
        <v>0</v>
      </c>
      <c r="R485">
        <v>39.002949999999998</v>
      </c>
      <c r="S485">
        <v>95.348129999999998</v>
      </c>
      <c r="T485">
        <v>126.1687</v>
      </c>
      <c r="U485">
        <v>156.9442</v>
      </c>
      <c r="V485">
        <v>166.76769999999999</v>
      </c>
      <c r="W485">
        <v>150.1078</v>
      </c>
      <c r="X485">
        <v>133.06630000000001</v>
      </c>
      <c r="Y485">
        <v>147.99289999999999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1.171615E-10</v>
      </c>
      <c r="AF485">
        <v>1.087531E-9</v>
      </c>
      <c r="AG485">
        <v>-7.0182020000000002E-10</v>
      </c>
      <c r="AH485">
        <v>1</v>
      </c>
      <c r="AI485">
        <v>1</v>
      </c>
      <c r="AJ485">
        <v>0</v>
      </c>
      <c r="AK485">
        <v>0</v>
      </c>
      <c r="AL485">
        <v>0</v>
      </c>
      <c r="AM485">
        <v>1</v>
      </c>
    </row>
    <row r="486" spans="1:39" x14ac:dyDescent="0.2">
      <c r="A486">
        <v>552.27940000000001</v>
      </c>
      <c r="B486">
        <v>2.2223820000000001</v>
      </c>
      <c r="C486">
        <v>0.78482689999999999</v>
      </c>
      <c r="D486">
        <v>2.781555</v>
      </c>
      <c r="E486">
        <v>-5.5781620000000001E-8</v>
      </c>
      <c r="F486">
        <v>-1.3532849999999999E-7</v>
      </c>
      <c r="G486">
        <v>-3.9652089999999999E-7</v>
      </c>
      <c r="H486">
        <v>1</v>
      </c>
      <c r="I486">
        <v>0.4146203</v>
      </c>
      <c r="J486">
        <v>6.5199630000000001E-3</v>
      </c>
      <c r="K486">
        <v>0.69692469999999995</v>
      </c>
      <c r="L486">
        <v>-6.3366430000000003E-3</v>
      </c>
      <c r="M486">
        <v>0.71708669999999997</v>
      </c>
      <c r="N486">
        <v>0</v>
      </c>
      <c r="O486">
        <v>0</v>
      </c>
      <c r="P486">
        <v>0</v>
      </c>
      <c r="Q486">
        <v>0</v>
      </c>
      <c r="R486">
        <v>39.002949999999998</v>
      </c>
      <c r="S486">
        <v>95.348129999999998</v>
      </c>
      <c r="T486">
        <v>126.1687</v>
      </c>
      <c r="U486">
        <v>156.9442</v>
      </c>
      <c r="V486">
        <v>166.76769999999999</v>
      </c>
      <c r="W486">
        <v>150.1078</v>
      </c>
      <c r="X486">
        <v>133.06630000000001</v>
      </c>
      <c r="Y486">
        <v>147.99289999999999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1.3017950000000001E-10</v>
      </c>
      <c r="AF486">
        <v>1.208368E-9</v>
      </c>
      <c r="AG486">
        <v>-7.798002E-10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1</v>
      </c>
    </row>
    <row r="487" spans="1:39" x14ac:dyDescent="0.2">
      <c r="A487">
        <v>552.32989999999995</v>
      </c>
      <c r="B487">
        <v>2.2223820000000001</v>
      </c>
      <c r="C487">
        <v>0.78482689999999999</v>
      </c>
      <c r="D487">
        <v>2.781555</v>
      </c>
      <c r="E487">
        <v>-5.5664449999999999E-8</v>
      </c>
      <c r="F487">
        <v>-1.3424099999999999E-7</v>
      </c>
      <c r="G487">
        <v>-3.9722260000000001E-7</v>
      </c>
      <c r="H487">
        <v>1</v>
      </c>
      <c r="I487">
        <v>0.4146203</v>
      </c>
      <c r="J487">
        <v>6.5199630000000001E-3</v>
      </c>
      <c r="K487">
        <v>0.69692469999999995</v>
      </c>
      <c r="L487">
        <v>-6.3366430000000003E-3</v>
      </c>
      <c r="M487">
        <v>0.71708669999999997</v>
      </c>
      <c r="N487">
        <v>0</v>
      </c>
      <c r="O487">
        <v>0</v>
      </c>
      <c r="P487">
        <v>0</v>
      </c>
      <c r="Q487">
        <v>0</v>
      </c>
      <c r="R487">
        <v>39.712090000000003</v>
      </c>
      <c r="S487">
        <v>97.081729999999993</v>
      </c>
      <c r="T487">
        <v>128.46270000000001</v>
      </c>
      <c r="U487">
        <v>159.7978</v>
      </c>
      <c r="V487">
        <v>169.79990000000001</v>
      </c>
      <c r="W487">
        <v>152.83709999999999</v>
      </c>
      <c r="X487">
        <v>135.48560000000001</v>
      </c>
      <c r="Y487">
        <v>150.68369999999999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1.171615E-10</v>
      </c>
      <c r="AF487">
        <v>1.087531E-9</v>
      </c>
      <c r="AG487">
        <v>-7.0182020000000002E-10</v>
      </c>
      <c r="AH487">
        <v>1</v>
      </c>
      <c r="AI487">
        <v>1</v>
      </c>
      <c r="AJ487">
        <v>0</v>
      </c>
      <c r="AK487">
        <v>0</v>
      </c>
      <c r="AL487">
        <v>0</v>
      </c>
      <c r="AM487">
        <v>1</v>
      </c>
    </row>
    <row r="488" spans="1:39" x14ac:dyDescent="0.2">
      <c r="A488">
        <v>552.37940000000003</v>
      </c>
      <c r="B488">
        <v>2.2223820000000001</v>
      </c>
      <c r="C488">
        <v>0.78482689999999999</v>
      </c>
      <c r="D488">
        <v>2.781555</v>
      </c>
      <c r="E488">
        <v>-5.5547279999999998E-8</v>
      </c>
      <c r="F488">
        <v>-1.3315349999999999E-7</v>
      </c>
      <c r="G488">
        <v>-3.9792429999999999E-7</v>
      </c>
      <c r="H488">
        <v>1</v>
      </c>
      <c r="I488">
        <v>0.4146203</v>
      </c>
      <c r="J488">
        <v>6.5199630000000001E-3</v>
      </c>
      <c r="K488">
        <v>0.69692469999999995</v>
      </c>
      <c r="L488">
        <v>-6.3366430000000003E-3</v>
      </c>
      <c r="M488">
        <v>0.71708669999999997</v>
      </c>
      <c r="N488">
        <v>0</v>
      </c>
      <c r="O488">
        <v>0</v>
      </c>
      <c r="P488">
        <v>0</v>
      </c>
      <c r="Q488">
        <v>0</v>
      </c>
      <c r="R488">
        <v>39.002949999999998</v>
      </c>
      <c r="S488">
        <v>95.348129999999998</v>
      </c>
      <c r="T488">
        <v>126.1687</v>
      </c>
      <c r="U488">
        <v>156.9442</v>
      </c>
      <c r="V488">
        <v>166.76769999999999</v>
      </c>
      <c r="W488">
        <v>150.1078</v>
      </c>
      <c r="X488">
        <v>133.06630000000001</v>
      </c>
      <c r="Y488">
        <v>147.99289999999999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1.171615E-10</v>
      </c>
      <c r="AF488">
        <v>1.087531E-9</v>
      </c>
      <c r="AG488">
        <v>-7.0182020000000002E-10</v>
      </c>
      <c r="AH488">
        <v>1</v>
      </c>
      <c r="AI488">
        <v>1</v>
      </c>
      <c r="AJ488">
        <v>0</v>
      </c>
      <c r="AK488">
        <v>0</v>
      </c>
      <c r="AL488">
        <v>0</v>
      </c>
      <c r="AM488">
        <v>1</v>
      </c>
    </row>
    <row r="489" spans="1:39" x14ac:dyDescent="0.2">
      <c r="A489">
        <v>552.4298</v>
      </c>
      <c r="B489">
        <v>2.2223820000000001</v>
      </c>
      <c r="C489">
        <v>0.78482689999999999</v>
      </c>
      <c r="D489">
        <v>2.781555</v>
      </c>
      <c r="E489">
        <v>-5.5417090000000001E-8</v>
      </c>
      <c r="F489">
        <v>-1.319451E-7</v>
      </c>
      <c r="G489">
        <v>-3.987039E-7</v>
      </c>
      <c r="H489">
        <v>1</v>
      </c>
      <c r="I489">
        <v>0.4146203</v>
      </c>
      <c r="J489">
        <v>6.5199630000000001E-3</v>
      </c>
      <c r="K489">
        <v>0.69692469999999995</v>
      </c>
      <c r="L489">
        <v>-6.3366430000000003E-3</v>
      </c>
      <c r="M489">
        <v>0.71708669999999997</v>
      </c>
      <c r="N489">
        <v>0</v>
      </c>
      <c r="O489">
        <v>0</v>
      </c>
      <c r="P489">
        <v>0</v>
      </c>
      <c r="Q489">
        <v>0</v>
      </c>
      <c r="R489">
        <v>39.712090000000003</v>
      </c>
      <c r="S489">
        <v>97.081729999999993</v>
      </c>
      <c r="T489">
        <v>128.46270000000001</v>
      </c>
      <c r="U489">
        <v>159.7978</v>
      </c>
      <c r="V489">
        <v>169.79990000000001</v>
      </c>
      <c r="W489">
        <v>152.83709999999999</v>
      </c>
      <c r="X489">
        <v>135.48560000000001</v>
      </c>
      <c r="Y489">
        <v>150.68369999999999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1.3017950000000001E-10</v>
      </c>
      <c r="AF489">
        <v>1.208368E-9</v>
      </c>
      <c r="AG489">
        <v>-7.798002E-10</v>
      </c>
      <c r="AH489">
        <v>1</v>
      </c>
      <c r="AI489">
        <v>1</v>
      </c>
      <c r="AJ489">
        <v>0</v>
      </c>
      <c r="AK489">
        <v>0</v>
      </c>
      <c r="AL489">
        <v>0</v>
      </c>
      <c r="AM489">
        <v>1</v>
      </c>
    </row>
    <row r="490" spans="1:39" x14ac:dyDescent="0.2">
      <c r="A490">
        <v>552.47929999999997</v>
      </c>
      <c r="B490">
        <v>2.2223820000000001</v>
      </c>
      <c r="C490">
        <v>0.78482689999999999</v>
      </c>
      <c r="D490">
        <v>2.781555</v>
      </c>
      <c r="E490">
        <v>-5.5299910000000003E-8</v>
      </c>
      <c r="F490">
        <v>-1.308576E-7</v>
      </c>
      <c r="G490">
        <v>-3.9940559999999997E-7</v>
      </c>
      <c r="H490">
        <v>1</v>
      </c>
      <c r="I490">
        <v>0.4146203</v>
      </c>
      <c r="J490">
        <v>6.5199630000000001E-3</v>
      </c>
      <c r="K490">
        <v>0.69692469999999995</v>
      </c>
      <c r="L490">
        <v>-6.3366430000000003E-3</v>
      </c>
      <c r="M490">
        <v>0.71708669999999997</v>
      </c>
      <c r="N490">
        <v>0</v>
      </c>
      <c r="O490">
        <v>0</v>
      </c>
      <c r="P490">
        <v>0</v>
      </c>
      <c r="Q490">
        <v>0</v>
      </c>
      <c r="R490">
        <v>39.002949999999998</v>
      </c>
      <c r="S490">
        <v>95.348129999999998</v>
      </c>
      <c r="T490">
        <v>126.1687</v>
      </c>
      <c r="U490">
        <v>156.9442</v>
      </c>
      <c r="V490">
        <v>166.76769999999999</v>
      </c>
      <c r="W490">
        <v>150.1078</v>
      </c>
      <c r="X490">
        <v>133.06630000000001</v>
      </c>
      <c r="Y490">
        <v>147.99289999999999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1.171615E-10</v>
      </c>
      <c r="AF490">
        <v>1.087531E-9</v>
      </c>
      <c r="AG490">
        <v>-7.0182020000000002E-10</v>
      </c>
      <c r="AH490">
        <v>1</v>
      </c>
      <c r="AI490">
        <v>1</v>
      </c>
      <c r="AJ490">
        <v>0</v>
      </c>
      <c r="AK490">
        <v>0</v>
      </c>
      <c r="AL490">
        <v>0</v>
      </c>
      <c r="AM490">
        <v>1</v>
      </c>
    </row>
    <row r="491" spans="1:39" x14ac:dyDescent="0.2">
      <c r="A491">
        <v>552.52970000000005</v>
      </c>
      <c r="B491">
        <v>2.2223820000000001</v>
      </c>
      <c r="C491">
        <v>0.78482689999999999</v>
      </c>
      <c r="D491">
        <v>2.781555</v>
      </c>
      <c r="E491">
        <v>-5.5182740000000002E-8</v>
      </c>
      <c r="F491">
        <v>-1.297701E-7</v>
      </c>
      <c r="G491">
        <v>-4.0010720000000001E-7</v>
      </c>
      <c r="H491">
        <v>1</v>
      </c>
      <c r="I491">
        <v>0.4146203</v>
      </c>
      <c r="J491">
        <v>6.5199630000000001E-3</v>
      </c>
      <c r="K491">
        <v>0.69692469999999995</v>
      </c>
      <c r="L491">
        <v>-6.3366430000000003E-3</v>
      </c>
      <c r="M491">
        <v>0.71708669999999997</v>
      </c>
      <c r="N491">
        <v>0</v>
      </c>
      <c r="O491">
        <v>0</v>
      </c>
      <c r="P491">
        <v>0</v>
      </c>
      <c r="Q491">
        <v>0</v>
      </c>
      <c r="R491">
        <v>39.712090000000003</v>
      </c>
      <c r="S491">
        <v>97.081729999999993</v>
      </c>
      <c r="T491">
        <v>128.46270000000001</v>
      </c>
      <c r="U491">
        <v>159.7978</v>
      </c>
      <c r="V491">
        <v>169.79990000000001</v>
      </c>
      <c r="W491">
        <v>152.83709999999999</v>
      </c>
      <c r="X491">
        <v>135.48560000000001</v>
      </c>
      <c r="Y491">
        <v>150.68369999999999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1.171615E-10</v>
      </c>
      <c r="AF491">
        <v>1.087531E-9</v>
      </c>
      <c r="AG491">
        <v>-7.0182020000000002E-10</v>
      </c>
      <c r="AH491">
        <v>1</v>
      </c>
      <c r="AI491">
        <v>1</v>
      </c>
      <c r="AJ491">
        <v>0</v>
      </c>
      <c r="AK491">
        <v>0</v>
      </c>
      <c r="AL491">
        <v>0</v>
      </c>
      <c r="AM491">
        <v>1</v>
      </c>
    </row>
    <row r="492" spans="1:39" x14ac:dyDescent="0.2">
      <c r="A492">
        <v>552.57920000000001</v>
      </c>
      <c r="B492">
        <v>2.2223820000000001</v>
      </c>
      <c r="C492">
        <v>0.78482689999999999</v>
      </c>
      <c r="D492">
        <v>2.781555</v>
      </c>
      <c r="E492">
        <v>-5.506557E-8</v>
      </c>
      <c r="F492">
        <v>-1.286825E-7</v>
      </c>
      <c r="G492">
        <v>-4.0080889999999998E-7</v>
      </c>
      <c r="H492">
        <v>1</v>
      </c>
      <c r="I492">
        <v>0.4146203</v>
      </c>
      <c r="J492">
        <v>6.5199630000000001E-3</v>
      </c>
      <c r="K492">
        <v>0.69692469999999995</v>
      </c>
      <c r="L492">
        <v>-6.3366430000000003E-3</v>
      </c>
      <c r="M492">
        <v>0.71708669999999997</v>
      </c>
      <c r="N492">
        <v>0</v>
      </c>
      <c r="O492">
        <v>0</v>
      </c>
      <c r="P492">
        <v>0</v>
      </c>
      <c r="Q492">
        <v>0</v>
      </c>
      <c r="R492">
        <v>39.002949999999998</v>
      </c>
      <c r="S492">
        <v>95.348129999999998</v>
      </c>
      <c r="T492">
        <v>126.1687</v>
      </c>
      <c r="U492">
        <v>156.9442</v>
      </c>
      <c r="V492">
        <v>166.76769999999999</v>
      </c>
      <c r="W492">
        <v>150.1078</v>
      </c>
      <c r="X492">
        <v>133.06630000000001</v>
      </c>
      <c r="Y492">
        <v>147.99289999999999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1.171615E-10</v>
      </c>
      <c r="AF492">
        <v>1.087531E-9</v>
      </c>
      <c r="AG492">
        <v>-7.0182020000000002E-10</v>
      </c>
      <c r="AH492">
        <v>1</v>
      </c>
      <c r="AI492">
        <v>1</v>
      </c>
      <c r="AJ492">
        <v>0</v>
      </c>
      <c r="AK492">
        <v>0</v>
      </c>
      <c r="AL492">
        <v>0</v>
      </c>
      <c r="AM492">
        <v>1</v>
      </c>
    </row>
    <row r="493" spans="1:39" x14ac:dyDescent="0.2">
      <c r="A493">
        <v>552.62959999999998</v>
      </c>
      <c r="B493">
        <v>2.2223820000000001</v>
      </c>
      <c r="C493">
        <v>0.78482689999999999</v>
      </c>
      <c r="D493">
        <v>2.781555</v>
      </c>
      <c r="E493">
        <v>-5.4948399999999999E-8</v>
      </c>
      <c r="F493">
        <v>-1.27595E-7</v>
      </c>
      <c r="G493">
        <v>-4.0151060000000001E-7</v>
      </c>
      <c r="H493">
        <v>1</v>
      </c>
      <c r="I493">
        <v>0.4146203</v>
      </c>
      <c r="J493">
        <v>6.5199630000000001E-3</v>
      </c>
      <c r="K493">
        <v>0.69692469999999995</v>
      </c>
      <c r="L493">
        <v>-6.3366430000000003E-3</v>
      </c>
      <c r="M493">
        <v>0.71708669999999997</v>
      </c>
      <c r="N493">
        <v>0</v>
      </c>
      <c r="O493">
        <v>0</v>
      </c>
      <c r="P493">
        <v>0</v>
      </c>
      <c r="Q493">
        <v>0</v>
      </c>
      <c r="R493">
        <v>39.712090000000003</v>
      </c>
      <c r="S493">
        <v>97.081729999999993</v>
      </c>
      <c r="T493">
        <v>128.46270000000001</v>
      </c>
      <c r="U493">
        <v>159.7978</v>
      </c>
      <c r="V493">
        <v>169.79990000000001</v>
      </c>
      <c r="W493">
        <v>152.83709999999999</v>
      </c>
      <c r="X493">
        <v>135.48560000000001</v>
      </c>
      <c r="Y493">
        <v>150.68369999999999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1.171615E-10</v>
      </c>
      <c r="AF493">
        <v>1.087531E-9</v>
      </c>
      <c r="AG493">
        <v>-7.0182020000000002E-10</v>
      </c>
      <c r="AH493">
        <v>1</v>
      </c>
      <c r="AI493">
        <v>1</v>
      </c>
      <c r="AJ493">
        <v>0</v>
      </c>
      <c r="AK493">
        <v>0</v>
      </c>
      <c r="AL493">
        <v>0</v>
      </c>
      <c r="AM493">
        <v>1</v>
      </c>
    </row>
    <row r="494" spans="1:39" x14ac:dyDescent="0.2">
      <c r="A494">
        <v>552.67999999999995</v>
      </c>
      <c r="B494">
        <v>2.2223820000000001</v>
      </c>
      <c r="C494">
        <v>0.78482689999999999</v>
      </c>
      <c r="D494">
        <v>2.781555</v>
      </c>
      <c r="E494">
        <v>-5.4831229999999997E-8</v>
      </c>
      <c r="F494">
        <v>-1.265075E-7</v>
      </c>
      <c r="G494">
        <v>-4.0221229999999998E-7</v>
      </c>
      <c r="H494">
        <v>1</v>
      </c>
      <c r="I494">
        <v>0.4146203</v>
      </c>
      <c r="J494">
        <v>6.5199630000000001E-3</v>
      </c>
      <c r="K494">
        <v>0.69692469999999995</v>
      </c>
      <c r="L494">
        <v>-6.3366430000000003E-3</v>
      </c>
      <c r="M494">
        <v>0.71708669999999997</v>
      </c>
      <c r="N494">
        <v>0</v>
      </c>
      <c r="O494">
        <v>0</v>
      </c>
      <c r="P494">
        <v>0</v>
      </c>
      <c r="Q494">
        <v>0</v>
      </c>
      <c r="R494">
        <v>39.712090000000003</v>
      </c>
      <c r="S494">
        <v>97.081729999999993</v>
      </c>
      <c r="T494">
        <v>128.46270000000001</v>
      </c>
      <c r="U494">
        <v>159.7978</v>
      </c>
      <c r="V494">
        <v>169.79990000000001</v>
      </c>
      <c r="W494">
        <v>152.83709999999999</v>
      </c>
      <c r="X494">
        <v>135.48560000000001</v>
      </c>
      <c r="Y494">
        <v>150.68369999999999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1.171615E-10</v>
      </c>
      <c r="AF494">
        <v>1.087531E-9</v>
      </c>
      <c r="AG494">
        <v>-7.0182020000000002E-10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1</v>
      </c>
    </row>
    <row r="495" spans="1:39" x14ac:dyDescent="0.2">
      <c r="A495">
        <v>552.72950000000003</v>
      </c>
      <c r="B495">
        <v>2.2223820000000001</v>
      </c>
      <c r="C495">
        <v>0.78482689999999999</v>
      </c>
      <c r="D495">
        <v>2.781555</v>
      </c>
      <c r="E495">
        <v>-5.4701040000000001E-8</v>
      </c>
      <c r="F495">
        <v>-1.2529910000000001E-7</v>
      </c>
      <c r="G495">
        <v>-4.0299189999999999E-7</v>
      </c>
      <c r="H495">
        <v>1</v>
      </c>
      <c r="I495">
        <v>0.4146203</v>
      </c>
      <c r="J495">
        <v>6.5199630000000001E-3</v>
      </c>
      <c r="K495">
        <v>0.69692469999999995</v>
      </c>
      <c r="L495">
        <v>-6.3366430000000003E-3</v>
      </c>
      <c r="M495">
        <v>0.71708669999999997</v>
      </c>
      <c r="N495">
        <v>0</v>
      </c>
      <c r="O495">
        <v>0</v>
      </c>
      <c r="P495">
        <v>0</v>
      </c>
      <c r="Q495">
        <v>0</v>
      </c>
      <c r="R495">
        <v>39.002949999999998</v>
      </c>
      <c r="S495">
        <v>95.348129999999998</v>
      </c>
      <c r="T495">
        <v>126.1687</v>
      </c>
      <c r="U495">
        <v>156.9442</v>
      </c>
      <c r="V495">
        <v>166.76769999999999</v>
      </c>
      <c r="W495">
        <v>150.1078</v>
      </c>
      <c r="X495">
        <v>133.06630000000001</v>
      </c>
      <c r="Y495">
        <v>147.99289999999999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1.3017950000000001E-10</v>
      </c>
      <c r="AF495">
        <v>1.208368E-9</v>
      </c>
      <c r="AG495">
        <v>-7.798002E-10</v>
      </c>
      <c r="AH495">
        <v>1</v>
      </c>
      <c r="AI495">
        <v>1</v>
      </c>
      <c r="AJ495">
        <v>0</v>
      </c>
      <c r="AK495">
        <v>0</v>
      </c>
      <c r="AL495">
        <v>0</v>
      </c>
      <c r="AM495">
        <v>1</v>
      </c>
    </row>
    <row r="496" spans="1:39" x14ac:dyDescent="0.2">
      <c r="A496">
        <v>552.7799</v>
      </c>
      <c r="B496">
        <v>2.2223820000000001</v>
      </c>
      <c r="C496">
        <v>0.78482689999999999</v>
      </c>
      <c r="D496">
        <v>2.781555</v>
      </c>
      <c r="E496">
        <v>-5.4583860000000003E-8</v>
      </c>
      <c r="F496">
        <v>-1.2421160000000001E-7</v>
      </c>
      <c r="G496">
        <v>-4.0369349999999997E-7</v>
      </c>
      <c r="H496">
        <v>1</v>
      </c>
      <c r="I496">
        <v>0.4146203</v>
      </c>
      <c r="J496">
        <v>6.5199630000000001E-3</v>
      </c>
      <c r="K496">
        <v>0.69692469999999995</v>
      </c>
      <c r="L496">
        <v>-6.3366430000000003E-3</v>
      </c>
      <c r="M496">
        <v>0.71708669999999997</v>
      </c>
      <c r="N496">
        <v>0</v>
      </c>
      <c r="O496">
        <v>0</v>
      </c>
      <c r="P496">
        <v>0</v>
      </c>
      <c r="Q496">
        <v>0</v>
      </c>
      <c r="R496">
        <v>39.712090000000003</v>
      </c>
      <c r="S496">
        <v>97.081729999999993</v>
      </c>
      <c r="T496">
        <v>128.46270000000001</v>
      </c>
      <c r="U496">
        <v>159.7978</v>
      </c>
      <c r="V496">
        <v>169.79990000000001</v>
      </c>
      <c r="W496">
        <v>152.83709999999999</v>
      </c>
      <c r="X496">
        <v>135.48560000000001</v>
      </c>
      <c r="Y496">
        <v>150.68369999999999</v>
      </c>
      <c r="Z496">
        <v>0</v>
      </c>
      <c r="AA496">
        <v>1</v>
      </c>
      <c r="AB496">
        <v>0</v>
      </c>
      <c r="AC496">
        <v>0</v>
      </c>
      <c r="AD496">
        <v>0</v>
      </c>
      <c r="AE496">
        <v>1.171615E-10</v>
      </c>
      <c r="AF496">
        <v>1.087531E-9</v>
      </c>
      <c r="AG496">
        <v>-7.0182020000000002E-10</v>
      </c>
      <c r="AH496">
        <v>1</v>
      </c>
      <c r="AI496">
        <v>1</v>
      </c>
      <c r="AJ496">
        <v>0</v>
      </c>
      <c r="AK496">
        <v>0</v>
      </c>
      <c r="AL496">
        <v>0</v>
      </c>
      <c r="AM496">
        <v>1</v>
      </c>
    </row>
    <row r="497" spans="1:39" x14ac:dyDescent="0.2">
      <c r="A497">
        <v>552.82979999999998</v>
      </c>
      <c r="B497">
        <v>2.2223820000000001</v>
      </c>
      <c r="C497">
        <v>0.78482689999999999</v>
      </c>
      <c r="D497">
        <v>2.781555</v>
      </c>
      <c r="E497">
        <v>-5.4466690000000001E-8</v>
      </c>
      <c r="F497">
        <v>-1.231241E-7</v>
      </c>
      <c r="G497">
        <v>-4.043952E-7</v>
      </c>
      <c r="H497">
        <v>1</v>
      </c>
      <c r="I497">
        <v>0.4146203</v>
      </c>
      <c r="J497">
        <v>6.5199630000000001E-3</v>
      </c>
      <c r="K497">
        <v>0.69692469999999995</v>
      </c>
      <c r="L497">
        <v>-6.3366430000000003E-3</v>
      </c>
      <c r="M497">
        <v>0.71708669999999997</v>
      </c>
      <c r="N497">
        <v>0</v>
      </c>
      <c r="O497">
        <v>0</v>
      </c>
      <c r="P497">
        <v>0</v>
      </c>
      <c r="Q497">
        <v>0</v>
      </c>
      <c r="R497">
        <v>31.202359999999999</v>
      </c>
      <c r="S497">
        <v>76.278480000000002</v>
      </c>
      <c r="T497">
        <v>100.935</v>
      </c>
      <c r="U497">
        <v>125.55540000000001</v>
      </c>
      <c r="V497">
        <v>133.4143</v>
      </c>
      <c r="W497">
        <v>120.08629999999999</v>
      </c>
      <c r="X497">
        <v>106.453</v>
      </c>
      <c r="Y497">
        <v>118.3943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1.171615E-10</v>
      </c>
      <c r="AF497">
        <v>1.087531E-9</v>
      </c>
      <c r="AG497">
        <v>-7.0182020000000002E-10</v>
      </c>
      <c r="AH497">
        <v>1</v>
      </c>
      <c r="AI497">
        <v>1</v>
      </c>
      <c r="AJ497">
        <v>0</v>
      </c>
      <c r="AK497">
        <v>0</v>
      </c>
      <c r="AL497">
        <v>0</v>
      </c>
      <c r="AM497">
        <v>1</v>
      </c>
    </row>
    <row r="498" spans="1:39" x14ac:dyDescent="0.2">
      <c r="A498">
        <v>552.88340000000005</v>
      </c>
      <c r="B498">
        <v>2.2223820000000001</v>
      </c>
      <c r="C498">
        <v>0.78482689999999999</v>
      </c>
      <c r="D498">
        <v>2.781555</v>
      </c>
      <c r="E498">
        <v>-5.4336510000000001E-8</v>
      </c>
      <c r="F498">
        <v>-1.2191569999999999E-7</v>
      </c>
      <c r="G498">
        <v>-4.0517490000000001E-7</v>
      </c>
      <c r="H498">
        <v>1</v>
      </c>
      <c r="I498">
        <v>0.4146203</v>
      </c>
      <c r="J498">
        <v>6.5199630000000001E-3</v>
      </c>
      <c r="K498">
        <v>0.69692469999999995</v>
      </c>
      <c r="L498">
        <v>-6.3366430000000003E-3</v>
      </c>
      <c r="M498">
        <v>0.71708669999999997</v>
      </c>
      <c r="N498">
        <v>0</v>
      </c>
      <c r="O498">
        <v>0</v>
      </c>
      <c r="P498">
        <v>0</v>
      </c>
      <c r="Q498">
        <v>0</v>
      </c>
      <c r="R498">
        <v>31.9115</v>
      </c>
      <c r="S498">
        <v>78.012079999999997</v>
      </c>
      <c r="T498">
        <v>103.2289</v>
      </c>
      <c r="U498">
        <v>128.40889999999999</v>
      </c>
      <c r="V498">
        <v>136.44640000000001</v>
      </c>
      <c r="W498">
        <v>122.8155</v>
      </c>
      <c r="X498">
        <v>108.8724</v>
      </c>
      <c r="Y498">
        <v>121.0851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1.3017950000000001E-10</v>
      </c>
      <c r="AF498">
        <v>1.208368E-9</v>
      </c>
      <c r="AG498">
        <v>-7.798002E-10</v>
      </c>
      <c r="AH498">
        <v>1</v>
      </c>
      <c r="AI498">
        <v>1</v>
      </c>
      <c r="AJ498">
        <v>0</v>
      </c>
      <c r="AK498">
        <v>0</v>
      </c>
      <c r="AL498">
        <v>0</v>
      </c>
      <c r="AM498">
        <v>1</v>
      </c>
    </row>
    <row r="499" spans="1:39" x14ac:dyDescent="0.2">
      <c r="A499">
        <v>552.93380000000002</v>
      </c>
      <c r="B499">
        <v>2.2223820000000001</v>
      </c>
      <c r="C499">
        <v>0.78482689999999999</v>
      </c>
      <c r="D499">
        <v>2.781555</v>
      </c>
      <c r="E499">
        <v>-5.4206319999999999E-8</v>
      </c>
      <c r="F499">
        <v>-1.2070739999999999E-7</v>
      </c>
      <c r="G499">
        <v>-4.0595460000000002E-7</v>
      </c>
      <c r="H499">
        <v>1</v>
      </c>
      <c r="I499">
        <v>0.4146203</v>
      </c>
      <c r="J499">
        <v>6.5199630000000001E-3</v>
      </c>
      <c r="K499">
        <v>0.69692469999999995</v>
      </c>
      <c r="L499">
        <v>-6.3366430000000003E-3</v>
      </c>
      <c r="M499">
        <v>0.71708669999999997</v>
      </c>
      <c r="N499">
        <v>0</v>
      </c>
      <c r="O499">
        <v>0</v>
      </c>
      <c r="P499">
        <v>0</v>
      </c>
      <c r="Q499">
        <v>0</v>
      </c>
      <c r="R499">
        <v>39.712090000000003</v>
      </c>
      <c r="S499">
        <v>97.081729999999993</v>
      </c>
      <c r="T499">
        <v>128.46270000000001</v>
      </c>
      <c r="U499">
        <v>159.7978</v>
      </c>
      <c r="V499">
        <v>169.79990000000001</v>
      </c>
      <c r="W499">
        <v>152.83709999999999</v>
      </c>
      <c r="X499">
        <v>135.48560000000001</v>
      </c>
      <c r="Y499">
        <v>150.68369999999999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1.3017950000000001E-10</v>
      </c>
      <c r="AF499">
        <v>1.208368E-9</v>
      </c>
      <c r="AG499">
        <v>-7.798002E-10</v>
      </c>
      <c r="AH499">
        <v>1</v>
      </c>
      <c r="AI499">
        <v>1</v>
      </c>
      <c r="AJ499">
        <v>0</v>
      </c>
      <c r="AK499">
        <v>0</v>
      </c>
      <c r="AL499">
        <v>0</v>
      </c>
      <c r="AM499">
        <v>1</v>
      </c>
    </row>
    <row r="500" spans="1:39" x14ac:dyDescent="0.2">
      <c r="A500">
        <v>552.98360000000002</v>
      </c>
      <c r="B500">
        <v>2.2223820000000001</v>
      </c>
      <c r="C500">
        <v>0.78482689999999999</v>
      </c>
      <c r="D500">
        <v>2.781555</v>
      </c>
      <c r="E500">
        <v>-5.4089149999999997E-8</v>
      </c>
      <c r="F500">
        <v>-1.1961989999999999E-7</v>
      </c>
      <c r="G500">
        <v>-4.0665629999999999E-7</v>
      </c>
      <c r="H500">
        <v>1</v>
      </c>
      <c r="I500">
        <v>0.4146203</v>
      </c>
      <c r="J500">
        <v>6.5199630000000001E-3</v>
      </c>
      <c r="K500">
        <v>0.69692469999999995</v>
      </c>
      <c r="L500">
        <v>-6.3366430000000003E-3</v>
      </c>
      <c r="M500">
        <v>0.71708669999999997</v>
      </c>
      <c r="N500">
        <v>0</v>
      </c>
      <c r="O500">
        <v>0</v>
      </c>
      <c r="P500">
        <v>0</v>
      </c>
      <c r="Q500">
        <v>0</v>
      </c>
      <c r="R500">
        <v>36.875509999999998</v>
      </c>
      <c r="S500">
        <v>90.147319999999993</v>
      </c>
      <c r="T500">
        <v>119.2868</v>
      </c>
      <c r="U500">
        <v>148.3836</v>
      </c>
      <c r="V500">
        <v>157.6713</v>
      </c>
      <c r="W500">
        <v>141.92009999999999</v>
      </c>
      <c r="X500">
        <v>125.8081</v>
      </c>
      <c r="Y500">
        <v>139.92060000000001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1.171615E-10</v>
      </c>
      <c r="AF500">
        <v>1.087531E-9</v>
      </c>
      <c r="AG500">
        <v>-7.0182020000000002E-10</v>
      </c>
      <c r="AH500">
        <v>1</v>
      </c>
      <c r="AI500">
        <v>1</v>
      </c>
      <c r="AJ500">
        <v>0</v>
      </c>
      <c r="AK500">
        <v>0</v>
      </c>
      <c r="AL500">
        <v>0</v>
      </c>
      <c r="AM500">
        <v>1</v>
      </c>
    </row>
    <row r="501" spans="1:39" x14ac:dyDescent="0.2">
      <c r="A501">
        <v>553.03399999999999</v>
      </c>
      <c r="B501">
        <v>2.2223820000000001</v>
      </c>
      <c r="C501">
        <v>0.78482689999999999</v>
      </c>
      <c r="D501">
        <v>2.781555</v>
      </c>
      <c r="E501">
        <v>-5.3971980000000002E-8</v>
      </c>
      <c r="F501">
        <v>-1.185323E-7</v>
      </c>
      <c r="G501">
        <v>-4.0735800000000001E-7</v>
      </c>
      <c r="H501">
        <v>1</v>
      </c>
      <c r="I501">
        <v>0.4146203</v>
      </c>
      <c r="J501">
        <v>6.5199630000000001E-3</v>
      </c>
      <c r="K501">
        <v>0.69692469999999995</v>
      </c>
      <c r="L501">
        <v>-6.3366430000000003E-3</v>
      </c>
      <c r="M501">
        <v>0.71708669999999997</v>
      </c>
      <c r="N501">
        <v>0</v>
      </c>
      <c r="O501">
        <v>0</v>
      </c>
      <c r="P501">
        <v>0</v>
      </c>
      <c r="Q501">
        <v>0</v>
      </c>
      <c r="R501">
        <v>39.712090000000003</v>
      </c>
      <c r="S501">
        <v>97.081729999999993</v>
      </c>
      <c r="T501">
        <v>128.46270000000001</v>
      </c>
      <c r="U501">
        <v>159.7978</v>
      </c>
      <c r="V501">
        <v>169.79990000000001</v>
      </c>
      <c r="W501">
        <v>152.83709999999999</v>
      </c>
      <c r="X501">
        <v>135.48560000000001</v>
      </c>
      <c r="Y501">
        <v>150.68369999999999</v>
      </c>
      <c r="Z501">
        <v>0</v>
      </c>
      <c r="AA501">
        <v>1</v>
      </c>
      <c r="AB501">
        <v>0</v>
      </c>
      <c r="AC501">
        <v>0</v>
      </c>
      <c r="AD501">
        <v>0</v>
      </c>
      <c r="AE501">
        <v>1.171615E-10</v>
      </c>
      <c r="AF501">
        <v>1.087531E-9</v>
      </c>
      <c r="AG501">
        <v>-7.0182020000000002E-10</v>
      </c>
      <c r="AH501">
        <v>1</v>
      </c>
      <c r="AI501">
        <v>1</v>
      </c>
      <c r="AJ501">
        <v>0</v>
      </c>
      <c r="AK501">
        <v>0</v>
      </c>
      <c r="AL501">
        <v>0</v>
      </c>
      <c r="AM501">
        <v>1</v>
      </c>
    </row>
    <row r="502" spans="1:39" x14ac:dyDescent="0.2">
      <c r="A502">
        <v>553.08349999999996</v>
      </c>
      <c r="B502">
        <v>2.2223820000000001</v>
      </c>
      <c r="C502">
        <v>0.78482689999999999</v>
      </c>
      <c r="D502">
        <v>2.781555</v>
      </c>
      <c r="E502">
        <v>-5.385481E-8</v>
      </c>
      <c r="F502">
        <v>-1.1744480000000001E-7</v>
      </c>
      <c r="G502">
        <v>-4.0805959999999999E-7</v>
      </c>
      <c r="H502">
        <v>1</v>
      </c>
      <c r="I502">
        <v>0.4146203</v>
      </c>
      <c r="J502">
        <v>6.5199630000000001E-3</v>
      </c>
      <c r="K502">
        <v>0.69692469999999995</v>
      </c>
      <c r="L502">
        <v>-6.3366430000000003E-3</v>
      </c>
      <c r="M502">
        <v>0.71708669999999997</v>
      </c>
      <c r="N502">
        <v>0</v>
      </c>
      <c r="O502">
        <v>0</v>
      </c>
      <c r="P502">
        <v>0</v>
      </c>
      <c r="Q502">
        <v>0</v>
      </c>
      <c r="R502">
        <v>39.002949999999998</v>
      </c>
      <c r="S502">
        <v>95.348129999999998</v>
      </c>
      <c r="T502">
        <v>126.1687</v>
      </c>
      <c r="U502">
        <v>156.9442</v>
      </c>
      <c r="V502">
        <v>166.76769999999999</v>
      </c>
      <c r="W502">
        <v>150.1078</v>
      </c>
      <c r="X502">
        <v>133.06630000000001</v>
      </c>
      <c r="Y502">
        <v>147.99289999999999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1.171615E-10</v>
      </c>
      <c r="AF502">
        <v>1.087531E-9</v>
      </c>
      <c r="AG502">
        <v>-7.0182020000000002E-10</v>
      </c>
      <c r="AH502">
        <v>1</v>
      </c>
      <c r="AI502">
        <v>1</v>
      </c>
      <c r="AJ502">
        <v>0</v>
      </c>
      <c r="AK502">
        <v>0</v>
      </c>
      <c r="AL502">
        <v>0</v>
      </c>
      <c r="AM502">
        <v>1</v>
      </c>
    </row>
    <row r="503" spans="1:39" x14ac:dyDescent="0.2">
      <c r="A503">
        <v>553.13390000000004</v>
      </c>
      <c r="B503">
        <v>2.2223820000000001</v>
      </c>
      <c r="C503">
        <v>0.78482689999999999</v>
      </c>
      <c r="D503">
        <v>2.781555</v>
      </c>
      <c r="E503">
        <v>-5.3724619999999998E-8</v>
      </c>
      <c r="F503">
        <v>-1.162365E-7</v>
      </c>
      <c r="G503">
        <v>-4.0883920000000001E-7</v>
      </c>
      <c r="H503">
        <v>1</v>
      </c>
      <c r="I503">
        <v>0.4146203</v>
      </c>
      <c r="J503">
        <v>6.5199630000000001E-3</v>
      </c>
      <c r="K503">
        <v>0.69692469999999995</v>
      </c>
      <c r="L503">
        <v>-6.3366430000000003E-3</v>
      </c>
      <c r="M503">
        <v>0.71708669999999997</v>
      </c>
      <c r="N503">
        <v>0</v>
      </c>
      <c r="O503">
        <v>0</v>
      </c>
      <c r="P503">
        <v>0</v>
      </c>
      <c r="Q503">
        <v>0</v>
      </c>
      <c r="R503">
        <v>39.712090000000003</v>
      </c>
      <c r="S503">
        <v>97.081729999999993</v>
      </c>
      <c r="T503">
        <v>128.46270000000001</v>
      </c>
      <c r="U503">
        <v>159.7978</v>
      </c>
      <c r="V503">
        <v>169.79990000000001</v>
      </c>
      <c r="W503">
        <v>152.83709999999999</v>
      </c>
      <c r="X503">
        <v>135.48560000000001</v>
      </c>
      <c r="Y503">
        <v>150.68369999999999</v>
      </c>
      <c r="Z503">
        <v>0</v>
      </c>
      <c r="AA503">
        <v>1</v>
      </c>
      <c r="AB503">
        <v>0</v>
      </c>
      <c r="AC503">
        <v>0</v>
      </c>
      <c r="AD503">
        <v>0</v>
      </c>
      <c r="AE503">
        <v>1.3017950000000001E-10</v>
      </c>
      <c r="AF503">
        <v>1.208368E-9</v>
      </c>
      <c r="AG503">
        <v>-7.798002E-10</v>
      </c>
      <c r="AH503">
        <v>1</v>
      </c>
      <c r="AI503">
        <v>1</v>
      </c>
      <c r="AJ503">
        <v>0</v>
      </c>
      <c r="AK503">
        <v>0</v>
      </c>
      <c r="AL503">
        <v>0</v>
      </c>
      <c r="AM503">
        <v>1</v>
      </c>
    </row>
    <row r="504" spans="1:39" x14ac:dyDescent="0.2">
      <c r="A504">
        <v>553.18330000000003</v>
      </c>
      <c r="B504">
        <v>2.2223820000000001</v>
      </c>
      <c r="C504">
        <v>0.78482689999999999</v>
      </c>
      <c r="D504">
        <v>2.781555</v>
      </c>
      <c r="E504">
        <v>-5.3607450000000003E-8</v>
      </c>
      <c r="F504">
        <v>-1.1514899999999999E-7</v>
      </c>
      <c r="G504">
        <v>-4.0954089999999998E-7</v>
      </c>
      <c r="H504">
        <v>1</v>
      </c>
      <c r="I504">
        <v>0.4146203</v>
      </c>
      <c r="J504">
        <v>6.5199630000000001E-3</v>
      </c>
      <c r="K504">
        <v>0.69692469999999995</v>
      </c>
      <c r="L504">
        <v>-6.3366430000000003E-3</v>
      </c>
      <c r="M504">
        <v>0.71708669999999997</v>
      </c>
      <c r="N504">
        <v>0</v>
      </c>
      <c r="O504">
        <v>0</v>
      </c>
      <c r="P504">
        <v>0</v>
      </c>
      <c r="Q504">
        <v>0</v>
      </c>
      <c r="R504">
        <v>39.002949999999998</v>
      </c>
      <c r="S504">
        <v>95.348129999999998</v>
      </c>
      <c r="T504">
        <v>126.1687</v>
      </c>
      <c r="U504">
        <v>156.9442</v>
      </c>
      <c r="V504">
        <v>166.76769999999999</v>
      </c>
      <c r="W504">
        <v>150.1078</v>
      </c>
      <c r="X504">
        <v>133.06630000000001</v>
      </c>
      <c r="Y504">
        <v>147.99289999999999</v>
      </c>
      <c r="Z504">
        <v>0</v>
      </c>
      <c r="AA504">
        <v>1</v>
      </c>
      <c r="AB504">
        <v>0</v>
      </c>
      <c r="AC504">
        <v>0</v>
      </c>
      <c r="AD504">
        <v>0</v>
      </c>
      <c r="AE504">
        <v>1.171615E-10</v>
      </c>
      <c r="AF504">
        <v>1.087531E-9</v>
      </c>
      <c r="AG504">
        <v>-7.0182020000000002E-10</v>
      </c>
      <c r="AH504">
        <v>1</v>
      </c>
      <c r="AI504">
        <v>1</v>
      </c>
      <c r="AJ504">
        <v>0</v>
      </c>
      <c r="AK504">
        <v>0</v>
      </c>
      <c r="AL504">
        <v>0</v>
      </c>
      <c r="AM504">
        <v>1</v>
      </c>
    </row>
    <row r="505" spans="1:39" x14ac:dyDescent="0.2">
      <c r="A505">
        <v>553.23379999999997</v>
      </c>
      <c r="B505">
        <v>2.2223820000000001</v>
      </c>
      <c r="C505">
        <v>0.78482689999999999</v>
      </c>
      <c r="D505">
        <v>2.781555</v>
      </c>
      <c r="E505">
        <v>-5.3490280000000001E-8</v>
      </c>
      <c r="F505">
        <v>-1.1406150000000001E-7</v>
      </c>
      <c r="G505">
        <v>-4.102427E-7</v>
      </c>
      <c r="H505">
        <v>1</v>
      </c>
      <c r="I505">
        <v>0.4146203</v>
      </c>
      <c r="J505">
        <v>6.5199630000000001E-3</v>
      </c>
      <c r="K505">
        <v>0.69692469999999995</v>
      </c>
      <c r="L505">
        <v>-6.3366430000000003E-3</v>
      </c>
      <c r="M505">
        <v>0.71708669999999997</v>
      </c>
      <c r="N505">
        <v>0</v>
      </c>
      <c r="O505">
        <v>0</v>
      </c>
      <c r="P505">
        <v>0</v>
      </c>
      <c r="Q505">
        <v>0</v>
      </c>
      <c r="R505">
        <v>39.712090000000003</v>
      </c>
      <c r="S505">
        <v>97.081729999999993</v>
      </c>
      <c r="T505">
        <v>128.46270000000001</v>
      </c>
      <c r="U505">
        <v>159.7978</v>
      </c>
      <c r="V505">
        <v>169.79990000000001</v>
      </c>
      <c r="W505">
        <v>152.83709999999999</v>
      </c>
      <c r="X505">
        <v>135.48560000000001</v>
      </c>
      <c r="Y505">
        <v>150.68369999999999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1.171615E-10</v>
      </c>
      <c r="AF505">
        <v>1.087531E-9</v>
      </c>
      <c r="AG505">
        <v>-7.0182020000000002E-10</v>
      </c>
      <c r="AH505">
        <v>1</v>
      </c>
      <c r="AI505">
        <v>1</v>
      </c>
      <c r="AJ505">
        <v>0</v>
      </c>
      <c r="AK505">
        <v>0</v>
      </c>
      <c r="AL505">
        <v>0</v>
      </c>
      <c r="AM505">
        <v>1</v>
      </c>
    </row>
    <row r="506" spans="1:39" x14ac:dyDescent="0.2">
      <c r="A506">
        <v>553.28330000000005</v>
      </c>
      <c r="B506">
        <v>2.2223820000000001</v>
      </c>
      <c r="C506">
        <v>0.78482689999999999</v>
      </c>
      <c r="D506">
        <v>2.781555</v>
      </c>
      <c r="E506">
        <v>-5.337311E-8</v>
      </c>
      <c r="F506">
        <v>-1.129739E-7</v>
      </c>
      <c r="G506">
        <v>-4.1094440000000003E-7</v>
      </c>
      <c r="H506">
        <v>1</v>
      </c>
      <c r="I506">
        <v>0.4146203</v>
      </c>
      <c r="J506">
        <v>6.5199630000000001E-3</v>
      </c>
      <c r="K506">
        <v>0.69692469999999995</v>
      </c>
      <c r="L506">
        <v>-6.3366430000000003E-3</v>
      </c>
      <c r="M506">
        <v>0.71708669999999997</v>
      </c>
      <c r="N506">
        <v>0</v>
      </c>
      <c r="O506">
        <v>0</v>
      </c>
      <c r="P506">
        <v>0</v>
      </c>
      <c r="Q506">
        <v>0</v>
      </c>
      <c r="R506">
        <v>39.002949999999998</v>
      </c>
      <c r="S506">
        <v>95.348129999999998</v>
      </c>
      <c r="T506">
        <v>126.1687</v>
      </c>
      <c r="U506">
        <v>156.9442</v>
      </c>
      <c r="V506">
        <v>166.76769999999999</v>
      </c>
      <c r="W506">
        <v>150.1078</v>
      </c>
      <c r="X506">
        <v>133.06630000000001</v>
      </c>
      <c r="Y506">
        <v>147.99289999999999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1.171615E-10</v>
      </c>
      <c r="AF506">
        <v>1.087531E-9</v>
      </c>
      <c r="AG506">
        <v>-7.0182020000000002E-10</v>
      </c>
      <c r="AH506">
        <v>1</v>
      </c>
      <c r="AI506">
        <v>1</v>
      </c>
      <c r="AJ506">
        <v>0</v>
      </c>
      <c r="AK506">
        <v>0</v>
      </c>
      <c r="AL506">
        <v>0</v>
      </c>
      <c r="AM506">
        <v>1</v>
      </c>
    </row>
    <row r="507" spans="1:39" x14ac:dyDescent="0.2">
      <c r="A507">
        <v>553.33370000000002</v>
      </c>
      <c r="B507">
        <v>2.2223820000000001</v>
      </c>
      <c r="C507">
        <v>0.78482689999999999</v>
      </c>
      <c r="D507">
        <v>2.781555</v>
      </c>
      <c r="E507">
        <v>-5.3242919999999997E-8</v>
      </c>
      <c r="F507">
        <v>-1.117656E-7</v>
      </c>
      <c r="G507">
        <v>-4.1172399999999999E-7</v>
      </c>
      <c r="H507">
        <v>1</v>
      </c>
      <c r="I507">
        <v>0.4146203</v>
      </c>
      <c r="J507">
        <v>6.5199630000000001E-3</v>
      </c>
      <c r="K507">
        <v>0.69692469999999995</v>
      </c>
      <c r="L507">
        <v>-6.3366430000000003E-3</v>
      </c>
      <c r="M507">
        <v>0.71708669999999997</v>
      </c>
      <c r="N507">
        <v>0</v>
      </c>
      <c r="O507">
        <v>0</v>
      </c>
      <c r="P507">
        <v>0</v>
      </c>
      <c r="Q507">
        <v>0</v>
      </c>
      <c r="R507">
        <v>39.712090000000003</v>
      </c>
      <c r="S507">
        <v>97.081729999999993</v>
      </c>
      <c r="T507">
        <v>128.46270000000001</v>
      </c>
      <c r="U507">
        <v>159.7978</v>
      </c>
      <c r="V507">
        <v>169.79990000000001</v>
      </c>
      <c r="W507">
        <v>152.83709999999999</v>
      </c>
      <c r="X507">
        <v>135.48560000000001</v>
      </c>
      <c r="Y507">
        <v>150.68369999999999</v>
      </c>
      <c r="Z507">
        <v>0</v>
      </c>
      <c r="AA507">
        <v>1</v>
      </c>
      <c r="AB507">
        <v>0</v>
      </c>
      <c r="AC507">
        <v>0</v>
      </c>
      <c r="AD507">
        <v>0</v>
      </c>
      <c r="AE507">
        <v>1.3017950000000001E-10</v>
      </c>
      <c r="AF507">
        <v>1.208368E-9</v>
      </c>
      <c r="AG507">
        <v>-7.798002E-10</v>
      </c>
      <c r="AH507">
        <v>1</v>
      </c>
      <c r="AI507">
        <v>1</v>
      </c>
      <c r="AJ507">
        <v>0</v>
      </c>
      <c r="AK507">
        <v>0</v>
      </c>
      <c r="AL507">
        <v>0</v>
      </c>
      <c r="AM507">
        <v>1</v>
      </c>
    </row>
    <row r="508" spans="1:39" x14ac:dyDescent="0.2">
      <c r="A508">
        <v>553.38319999999999</v>
      </c>
      <c r="B508">
        <v>2.2223820000000001</v>
      </c>
      <c r="C508">
        <v>0.78482689999999999</v>
      </c>
      <c r="D508">
        <v>2.781555</v>
      </c>
      <c r="E508">
        <v>-5.3125750000000002E-8</v>
      </c>
      <c r="F508">
        <v>-1.106781E-7</v>
      </c>
      <c r="G508">
        <v>-4.1242570000000001E-7</v>
      </c>
      <c r="H508">
        <v>1</v>
      </c>
      <c r="I508">
        <v>0.4146203</v>
      </c>
      <c r="J508">
        <v>6.5199630000000001E-3</v>
      </c>
      <c r="K508">
        <v>0.69692469999999995</v>
      </c>
      <c r="L508">
        <v>-6.3366430000000003E-3</v>
      </c>
      <c r="M508">
        <v>0.71708669999999997</v>
      </c>
      <c r="N508">
        <v>0</v>
      </c>
      <c r="O508">
        <v>0</v>
      </c>
      <c r="P508">
        <v>0</v>
      </c>
      <c r="Q508">
        <v>0</v>
      </c>
      <c r="R508">
        <v>39.002949999999998</v>
      </c>
      <c r="S508">
        <v>95.348129999999998</v>
      </c>
      <c r="T508">
        <v>126.1687</v>
      </c>
      <c r="U508">
        <v>156.9442</v>
      </c>
      <c r="V508">
        <v>166.76769999999999</v>
      </c>
      <c r="W508">
        <v>150.1078</v>
      </c>
      <c r="X508">
        <v>133.06630000000001</v>
      </c>
      <c r="Y508">
        <v>147.99289999999999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1.171615E-10</v>
      </c>
      <c r="AF508">
        <v>1.087531E-9</v>
      </c>
      <c r="AG508">
        <v>-7.0182020000000002E-10</v>
      </c>
      <c r="AH508">
        <v>1</v>
      </c>
      <c r="AI508">
        <v>1</v>
      </c>
      <c r="AJ508">
        <v>0</v>
      </c>
      <c r="AK508">
        <v>0</v>
      </c>
      <c r="AL508">
        <v>0</v>
      </c>
      <c r="AM508">
        <v>1</v>
      </c>
    </row>
    <row r="509" spans="1:39" x14ac:dyDescent="0.2">
      <c r="A509">
        <v>553.43359999999996</v>
      </c>
      <c r="B509">
        <v>2.2238519999999999</v>
      </c>
      <c r="C509">
        <v>0.79020880000000004</v>
      </c>
      <c r="D509">
        <v>2.7866439999999999</v>
      </c>
      <c r="E509">
        <v>-5.3057149999999998E-8</v>
      </c>
      <c r="F509">
        <v>-1.112929E-7</v>
      </c>
      <c r="G509">
        <v>-4.1427459999999997E-7</v>
      </c>
      <c r="H509">
        <v>1</v>
      </c>
      <c r="I509">
        <v>0.4146203</v>
      </c>
      <c r="J509">
        <v>6.4800739999999997E-3</v>
      </c>
      <c r="K509">
        <v>0.69688749999999999</v>
      </c>
      <c r="L509">
        <v>-6.2972169999999999E-3</v>
      </c>
      <c r="M509">
        <v>0.71712359999999997</v>
      </c>
      <c r="N509">
        <v>0</v>
      </c>
      <c r="O509">
        <v>0</v>
      </c>
      <c r="P509">
        <v>0</v>
      </c>
      <c r="Q509">
        <v>0</v>
      </c>
      <c r="R509">
        <v>39.700429999999997</v>
      </c>
      <c r="S509">
        <v>97.061059999999998</v>
      </c>
      <c r="T509">
        <v>128.44800000000001</v>
      </c>
      <c r="U509">
        <v>159.7912</v>
      </c>
      <c r="V509">
        <v>169.8006</v>
      </c>
      <c r="W509">
        <v>152.84190000000001</v>
      </c>
      <c r="X509">
        <v>135.4983</v>
      </c>
      <c r="Y509">
        <v>150.696</v>
      </c>
      <c r="Z509">
        <v>0</v>
      </c>
      <c r="AA509">
        <v>1</v>
      </c>
      <c r="AB509">
        <v>2.4768580000000002E-3</v>
      </c>
      <c r="AC509">
        <v>9.0712339999999992E-3</v>
      </c>
      <c r="AD509">
        <v>8.5777560000000006E-3</v>
      </c>
      <c r="AE509">
        <v>6.8590040000000003E-11</v>
      </c>
      <c r="AF509">
        <v>-6.1483559999999996E-10</v>
      </c>
      <c r="AG509">
        <v>-1.849028E-9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1</v>
      </c>
    </row>
    <row r="510" spans="1:39" x14ac:dyDescent="0.2">
      <c r="A510">
        <v>553.48389999999995</v>
      </c>
      <c r="B510">
        <v>2.2268089999999998</v>
      </c>
      <c r="C510">
        <v>0.80752190000000001</v>
      </c>
      <c r="D510">
        <v>2.788999</v>
      </c>
      <c r="E510">
        <v>-5.3045720000000001E-8</v>
      </c>
      <c r="F510">
        <v>-1.112144E-7</v>
      </c>
      <c r="G510">
        <v>-4.1362389999999998E-7</v>
      </c>
      <c r="H510">
        <v>1</v>
      </c>
      <c r="I510">
        <v>0.4146203</v>
      </c>
      <c r="J510">
        <v>6.2362859999999997E-3</v>
      </c>
      <c r="K510">
        <v>0.69678660000000003</v>
      </c>
      <c r="L510">
        <v>-6.0585669999999999E-3</v>
      </c>
      <c r="M510">
        <v>0.71722580000000002</v>
      </c>
      <c r="N510">
        <v>0</v>
      </c>
      <c r="O510">
        <v>0</v>
      </c>
      <c r="P510">
        <v>0</v>
      </c>
      <c r="Q510">
        <v>0</v>
      </c>
      <c r="R510">
        <v>39.573729999999998</v>
      </c>
      <c r="S510">
        <v>96.783159999999995</v>
      </c>
      <c r="T510">
        <v>128.2131</v>
      </c>
      <c r="U510">
        <v>159.6404</v>
      </c>
      <c r="V510">
        <v>169.72210000000001</v>
      </c>
      <c r="W510">
        <v>152.81209999999999</v>
      </c>
      <c r="X510">
        <v>135.5615</v>
      </c>
      <c r="Y510">
        <v>150.7773</v>
      </c>
      <c r="Z510">
        <v>0</v>
      </c>
      <c r="AA510">
        <v>1</v>
      </c>
      <c r="AB510">
        <v>3.5407490000000002E-3</v>
      </c>
      <c r="AC510">
        <v>2.3719850000000001E-2</v>
      </c>
      <c r="AD510">
        <v>-9.1130400000000004E-4</v>
      </c>
      <c r="AE510">
        <v>1.142426E-11</v>
      </c>
      <c r="AF510">
        <v>7.8501260000000004E-11</v>
      </c>
      <c r="AG510">
        <v>6.5067089999999996E-10</v>
      </c>
      <c r="AH510">
        <v>1</v>
      </c>
      <c r="AI510">
        <v>1</v>
      </c>
      <c r="AJ510">
        <v>0</v>
      </c>
      <c r="AK510">
        <v>0</v>
      </c>
      <c r="AL510">
        <v>0</v>
      </c>
      <c r="AM510">
        <v>1</v>
      </c>
    </row>
    <row r="511" spans="1:39" x14ac:dyDescent="0.2">
      <c r="A511">
        <v>553.53359999999998</v>
      </c>
      <c r="B511">
        <v>2.2295440000000002</v>
      </c>
      <c r="C511">
        <v>0.8252275</v>
      </c>
      <c r="D511">
        <v>2.7888329999999999</v>
      </c>
      <c r="E511">
        <v>-5.3034850000000003E-8</v>
      </c>
      <c r="F511">
        <v>-1.1077199999999999E-7</v>
      </c>
      <c r="G511">
        <v>-4.1453419999999998E-7</v>
      </c>
      <c r="H511">
        <v>1</v>
      </c>
      <c r="I511">
        <v>0.4146203</v>
      </c>
      <c r="J511">
        <v>5.7613309999999997E-3</v>
      </c>
      <c r="K511">
        <v>0.69670469999999995</v>
      </c>
      <c r="L511">
        <v>-5.5958070000000004E-3</v>
      </c>
      <c r="M511">
        <v>0.71731310000000004</v>
      </c>
      <c r="N511">
        <v>0</v>
      </c>
      <c r="O511">
        <v>0</v>
      </c>
      <c r="P511">
        <v>0</v>
      </c>
      <c r="Q511">
        <v>0</v>
      </c>
      <c r="R511">
        <v>35.898580000000003</v>
      </c>
      <c r="S511">
        <v>87.576899999999995</v>
      </c>
      <c r="T511">
        <v>116.1985</v>
      </c>
      <c r="U511">
        <v>144.92439999999999</v>
      </c>
      <c r="V511">
        <v>154.1927</v>
      </c>
      <c r="W511">
        <v>138.87139999999999</v>
      </c>
      <c r="X511">
        <v>123.3189</v>
      </c>
      <c r="Y511">
        <v>137.2706</v>
      </c>
      <c r="Z511">
        <v>0</v>
      </c>
      <c r="AA511">
        <v>1</v>
      </c>
      <c r="AB511">
        <v>2.6937390000000001E-3</v>
      </c>
      <c r="AC511">
        <v>1.7784680000000001E-2</v>
      </c>
      <c r="AD511">
        <v>-6.6975309999999996E-4</v>
      </c>
      <c r="AE511">
        <v>1.087049E-11</v>
      </c>
      <c r="AF511">
        <v>4.424323E-10</v>
      </c>
      <c r="AG511">
        <v>-9.1040969999999997E-10</v>
      </c>
      <c r="AH511">
        <v>1</v>
      </c>
      <c r="AI511">
        <v>1</v>
      </c>
      <c r="AJ511">
        <v>0</v>
      </c>
      <c r="AK511">
        <v>0</v>
      </c>
      <c r="AL511">
        <v>0</v>
      </c>
      <c r="AM511">
        <v>1</v>
      </c>
    </row>
    <row r="512" spans="1:39" x14ac:dyDescent="0.2">
      <c r="A512">
        <v>553.58339999999998</v>
      </c>
      <c r="B512">
        <v>2.232208</v>
      </c>
      <c r="C512">
        <v>0.84300419999999998</v>
      </c>
      <c r="D512">
        <v>2.7882400000000001</v>
      </c>
      <c r="E512">
        <v>-5.3038480000000002E-8</v>
      </c>
      <c r="F512">
        <v>-1.096273E-7</v>
      </c>
      <c r="G512">
        <v>-4.1363259999999999E-7</v>
      </c>
      <c r="H512">
        <v>1</v>
      </c>
      <c r="I512">
        <v>0.4146203</v>
      </c>
      <c r="J512">
        <v>5.1051250000000003E-3</v>
      </c>
      <c r="K512">
        <v>0.6966523</v>
      </c>
      <c r="L512">
        <v>-4.9576619999999998E-3</v>
      </c>
      <c r="M512">
        <v>0.7173737</v>
      </c>
      <c r="N512">
        <v>0</v>
      </c>
      <c r="O512">
        <v>0</v>
      </c>
      <c r="P512">
        <v>0</v>
      </c>
      <c r="Q512">
        <v>0</v>
      </c>
      <c r="R512">
        <v>37.23592</v>
      </c>
      <c r="S512">
        <v>90.284199999999998</v>
      </c>
      <c r="T512">
        <v>119.985</v>
      </c>
      <c r="U512">
        <v>149.94399999999999</v>
      </c>
      <c r="V512">
        <v>159.6618</v>
      </c>
      <c r="W512">
        <v>143.83330000000001</v>
      </c>
      <c r="X512">
        <v>127.86190000000001</v>
      </c>
      <c r="Y512">
        <v>142.5077</v>
      </c>
      <c r="Z512">
        <v>0</v>
      </c>
      <c r="AA512">
        <v>1</v>
      </c>
      <c r="AB512">
        <v>2.6233620000000002E-3</v>
      </c>
      <c r="AC512">
        <v>1.7794500000000001E-2</v>
      </c>
      <c r="AD512">
        <v>-6.8789589999999998E-4</v>
      </c>
      <c r="AE512">
        <v>-3.636569E-12</v>
      </c>
      <c r="AF512">
        <v>1.1446620000000001E-9</v>
      </c>
      <c r="AG512">
        <v>9.0156840000000003E-10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1</v>
      </c>
    </row>
    <row r="513" spans="1:39" x14ac:dyDescent="0.2">
      <c r="A513">
        <v>553.63350000000003</v>
      </c>
      <c r="B513">
        <v>2.23393</v>
      </c>
      <c r="C513">
        <v>0.85462700000000003</v>
      </c>
      <c r="D513">
        <v>2.7878050000000001</v>
      </c>
      <c r="E513">
        <v>-5.3057910000000002E-8</v>
      </c>
      <c r="F513">
        <v>-1.069563E-7</v>
      </c>
      <c r="G513">
        <v>-4.1204249999999999E-7</v>
      </c>
      <c r="H513">
        <v>1</v>
      </c>
      <c r="I513">
        <v>0.4146203</v>
      </c>
      <c r="J513">
        <v>4.3509250000000003E-3</v>
      </c>
      <c r="K513">
        <v>0.69662279999999999</v>
      </c>
      <c r="L513">
        <v>-4.2248440000000002E-3</v>
      </c>
      <c r="M513">
        <v>0.71741189999999999</v>
      </c>
      <c r="N513">
        <v>0</v>
      </c>
      <c r="O513">
        <v>0</v>
      </c>
      <c r="P513">
        <v>0</v>
      </c>
      <c r="Q513">
        <v>0</v>
      </c>
      <c r="R513">
        <v>37.900120000000001</v>
      </c>
      <c r="S513">
        <v>91.271640000000005</v>
      </c>
      <c r="T513">
        <v>121.47790000000001</v>
      </c>
      <c r="U513">
        <v>152.1002</v>
      </c>
      <c r="V513">
        <v>162.07990000000001</v>
      </c>
      <c r="W513">
        <v>146.04400000000001</v>
      </c>
      <c r="X513">
        <v>129.95840000000001</v>
      </c>
      <c r="Y513">
        <v>145.03319999999999</v>
      </c>
      <c r="Z513">
        <v>0</v>
      </c>
      <c r="AA513">
        <v>1</v>
      </c>
      <c r="AB513">
        <v>8.8029479999999995E-4</v>
      </c>
      <c r="AC513">
        <v>5.9306380000000002E-3</v>
      </c>
      <c r="AD513">
        <v>-2.2940920000000001E-4</v>
      </c>
      <c r="AE513">
        <v>-1.9436980000000001E-11</v>
      </c>
      <c r="AF513">
        <v>2.6709959999999999E-9</v>
      </c>
      <c r="AG513">
        <v>1.5900669999999999E-9</v>
      </c>
      <c r="AH513">
        <v>1</v>
      </c>
      <c r="AI513">
        <v>1</v>
      </c>
      <c r="AJ513">
        <v>0</v>
      </c>
      <c r="AK513">
        <v>0</v>
      </c>
      <c r="AL513">
        <v>0</v>
      </c>
      <c r="AM513">
        <v>1</v>
      </c>
    </row>
    <row r="514" spans="1:39" x14ac:dyDescent="0.2">
      <c r="A514">
        <v>553.68399999999997</v>
      </c>
      <c r="B514">
        <v>2.2344849999999998</v>
      </c>
      <c r="C514">
        <v>0.85837129999999995</v>
      </c>
      <c r="D514">
        <v>2.7876629999999998</v>
      </c>
      <c r="E514">
        <v>-5.3086450000000001E-8</v>
      </c>
      <c r="F514">
        <v>-1.0287439999999999E-7</v>
      </c>
      <c r="G514">
        <v>-4.1080110000000002E-7</v>
      </c>
      <c r="H514">
        <v>1</v>
      </c>
      <c r="I514">
        <v>0.4146203</v>
      </c>
      <c r="J514">
        <v>3.6620260000000001E-3</v>
      </c>
      <c r="K514">
        <v>0.69660449999999996</v>
      </c>
      <c r="L514">
        <v>-3.5556899999999998E-3</v>
      </c>
      <c r="M514">
        <v>0.7174372</v>
      </c>
      <c r="N514">
        <v>0</v>
      </c>
      <c r="O514">
        <v>0</v>
      </c>
      <c r="P514">
        <v>0</v>
      </c>
      <c r="Q514">
        <v>0</v>
      </c>
      <c r="R514">
        <v>31.573540000000001</v>
      </c>
      <c r="S514">
        <v>75.651470000000003</v>
      </c>
      <c r="T514">
        <v>100.78959999999999</v>
      </c>
      <c r="U514">
        <v>126.36360000000001</v>
      </c>
      <c r="V514">
        <v>134.72409999999999</v>
      </c>
      <c r="W514">
        <v>121.4136</v>
      </c>
      <c r="X514">
        <v>108.1164</v>
      </c>
      <c r="Y514">
        <v>120.7672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-2.8547330000000001E-11</v>
      </c>
      <c r="AF514">
        <v>4.0819520000000002E-9</v>
      </c>
      <c r="AG514">
        <v>1.241481E-9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1</v>
      </c>
    </row>
    <row r="515" spans="1:39" x14ac:dyDescent="0.2">
      <c r="A515">
        <v>553.73350000000005</v>
      </c>
      <c r="B515">
        <v>2.2345790000000001</v>
      </c>
      <c r="C515">
        <v>0.8590006</v>
      </c>
      <c r="D515">
        <v>2.787639</v>
      </c>
      <c r="E515">
        <v>-5.3072650000000002E-8</v>
      </c>
      <c r="F515">
        <v>-1.0305500000000001E-7</v>
      </c>
      <c r="G515">
        <v>-4.120708E-7</v>
      </c>
      <c r="H515">
        <v>1</v>
      </c>
      <c r="I515">
        <v>0.4146203</v>
      </c>
      <c r="J515">
        <v>3.1062569999999999E-3</v>
      </c>
      <c r="K515">
        <v>0.69659090000000001</v>
      </c>
      <c r="L515">
        <v>-3.0159230000000002E-3</v>
      </c>
      <c r="M515">
        <v>0.71745550000000002</v>
      </c>
      <c r="N515">
        <v>0</v>
      </c>
      <c r="O515">
        <v>0</v>
      </c>
      <c r="P515">
        <v>0</v>
      </c>
      <c r="Q515">
        <v>0</v>
      </c>
      <c r="R515">
        <v>38.588250000000002</v>
      </c>
      <c r="S515">
        <v>92.256240000000005</v>
      </c>
      <c r="T515">
        <v>122.9631</v>
      </c>
      <c r="U515">
        <v>154.2484</v>
      </c>
      <c r="V515">
        <v>164.48910000000001</v>
      </c>
      <c r="W515">
        <v>148.2473</v>
      </c>
      <c r="X515">
        <v>132.05009999999999</v>
      </c>
      <c r="Y515">
        <v>147.5573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1.3784669999999999E-11</v>
      </c>
      <c r="AF515">
        <v>-1.806729E-10</v>
      </c>
      <c r="AG515">
        <v>-1.2697409999999999E-9</v>
      </c>
      <c r="AH515">
        <v>1</v>
      </c>
      <c r="AI515">
        <v>1</v>
      </c>
      <c r="AJ515">
        <v>0</v>
      </c>
      <c r="AK515">
        <v>0</v>
      </c>
      <c r="AL515">
        <v>0</v>
      </c>
      <c r="AM515">
        <v>1</v>
      </c>
    </row>
    <row r="516" spans="1:39" x14ac:dyDescent="0.2">
      <c r="A516">
        <v>553.78390000000002</v>
      </c>
      <c r="B516">
        <v>2.2345950000000001</v>
      </c>
      <c r="C516">
        <v>0.85910640000000005</v>
      </c>
      <c r="D516">
        <v>2.7876349999999999</v>
      </c>
      <c r="E516">
        <v>-5.3089610000000002E-8</v>
      </c>
      <c r="F516">
        <v>-1.008835E-7</v>
      </c>
      <c r="G516">
        <v>-4.1071520000000002E-7</v>
      </c>
      <c r="H516">
        <v>1</v>
      </c>
      <c r="I516">
        <v>0.4146203</v>
      </c>
      <c r="J516">
        <v>2.6723979999999999E-3</v>
      </c>
      <c r="K516">
        <v>0.69658019999999998</v>
      </c>
      <c r="L516">
        <v>-2.5945930000000001E-3</v>
      </c>
      <c r="M516">
        <v>0.71746920000000003</v>
      </c>
      <c r="N516">
        <v>0</v>
      </c>
      <c r="O516">
        <v>0</v>
      </c>
      <c r="P516">
        <v>0</v>
      </c>
      <c r="Q516">
        <v>0</v>
      </c>
      <c r="R516">
        <v>39.28978</v>
      </c>
      <c r="S516">
        <v>93.876170000000002</v>
      </c>
      <c r="T516">
        <v>125.1362</v>
      </c>
      <c r="U516">
        <v>156.9982</v>
      </c>
      <c r="V516">
        <v>167.43129999999999</v>
      </c>
      <c r="W516">
        <v>150.90180000000001</v>
      </c>
      <c r="X516">
        <v>134.4254</v>
      </c>
      <c r="Y516">
        <v>150.227</v>
      </c>
      <c r="Z516">
        <v>0</v>
      </c>
      <c r="AA516">
        <v>1</v>
      </c>
      <c r="AB516">
        <v>0</v>
      </c>
      <c r="AC516">
        <v>0</v>
      </c>
      <c r="AD516">
        <v>0</v>
      </c>
      <c r="AE516">
        <v>-1.696992E-11</v>
      </c>
      <c r="AF516">
        <v>2.1715029999999999E-9</v>
      </c>
      <c r="AG516">
        <v>1.355595E-9</v>
      </c>
      <c r="AH516">
        <v>1</v>
      </c>
      <c r="AI516">
        <v>1</v>
      </c>
      <c r="AJ516">
        <v>0</v>
      </c>
      <c r="AK516">
        <v>0</v>
      </c>
      <c r="AL516">
        <v>0</v>
      </c>
      <c r="AM516">
        <v>1</v>
      </c>
    </row>
    <row r="517" spans="1:39" x14ac:dyDescent="0.2">
      <c r="A517">
        <v>553.83339999999998</v>
      </c>
      <c r="B517">
        <v>2.234111</v>
      </c>
      <c r="C517">
        <v>0.85583279999999995</v>
      </c>
      <c r="D517">
        <v>2.7877700000000001</v>
      </c>
      <c r="E517">
        <v>-5.30917E-8</v>
      </c>
      <c r="F517">
        <v>-1.028436E-7</v>
      </c>
      <c r="G517">
        <v>-4.1023920000000001E-7</v>
      </c>
      <c r="H517">
        <v>1</v>
      </c>
      <c r="I517">
        <v>0.4146203</v>
      </c>
      <c r="J517">
        <v>2.3508890000000001E-3</v>
      </c>
      <c r="K517">
        <v>0.69657119999999995</v>
      </c>
      <c r="L517">
        <v>-2.2823779999999998E-3</v>
      </c>
      <c r="M517">
        <v>0.71748020000000001</v>
      </c>
      <c r="N517">
        <v>0</v>
      </c>
      <c r="O517">
        <v>0</v>
      </c>
      <c r="P517">
        <v>0</v>
      </c>
      <c r="Q517">
        <v>0</v>
      </c>
      <c r="R517">
        <v>38.588180000000001</v>
      </c>
      <c r="S517">
        <v>92.188829999999996</v>
      </c>
      <c r="T517">
        <v>122.88979999999999</v>
      </c>
      <c r="U517">
        <v>154.18440000000001</v>
      </c>
      <c r="V517">
        <v>164.4324</v>
      </c>
      <c r="W517">
        <v>148.1994</v>
      </c>
      <c r="X517">
        <v>132.02010000000001</v>
      </c>
      <c r="Y517">
        <v>147.542</v>
      </c>
      <c r="Z517">
        <v>0</v>
      </c>
      <c r="AA517">
        <v>1</v>
      </c>
      <c r="AB517">
        <v>-1.315238E-3</v>
      </c>
      <c r="AC517">
        <v>-8.8958219999999994E-3</v>
      </c>
      <c r="AD517">
        <v>3.667381E-4</v>
      </c>
      <c r="AE517">
        <v>-2.095679E-12</v>
      </c>
      <c r="AF517">
        <v>-1.9600410000000001E-9</v>
      </c>
      <c r="AG517">
        <v>4.7599269999999996E-10</v>
      </c>
      <c r="AH517">
        <v>1</v>
      </c>
      <c r="AI517">
        <v>1</v>
      </c>
      <c r="AJ517">
        <v>0</v>
      </c>
      <c r="AK517">
        <v>0</v>
      </c>
      <c r="AL517">
        <v>0</v>
      </c>
      <c r="AM517">
        <v>1</v>
      </c>
    </row>
    <row r="518" spans="1:39" x14ac:dyDescent="0.2">
      <c r="A518">
        <v>553.88379999999995</v>
      </c>
      <c r="B518">
        <v>2.232056</v>
      </c>
      <c r="C518">
        <v>0.84186240000000001</v>
      </c>
      <c r="D518">
        <v>2.7883710000000002</v>
      </c>
      <c r="E518">
        <v>-5.3111450000000003E-8</v>
      </c>
      <c r="F518">
        <v>-9.9454009999999995E-8</v>
      </c>
      <c r="G518">
        <v>-4.0983930000000002E-7</v>
      </c>
      <c r="H518">
        <v>1</v>
      </c>
      <c r="I518">
        <v>0.4146203</v>
      </c>
      <c r="J518">
        <v>2.2655230000000002E-3</v>
      </c>
      <c r="K518">
        <v>0.69655599999999995</v>
      </c>
      <c r="L518">
        <v>-2.1994060000000001E-3</v>
      </c>
      <c r="M518">
        <v>0.71749540000000001</v>
      </c>
      <c r="N518">
        <v>0</v>
      </c>
      <c r="O518">
        <v>0</v>
      </c>
      <c r="P518">
        <v>0</v>
      </c>
      <c r="Q518">
        <v>0</v>
      </c>
      <c r="R518">
        <v>39.290300000000002</v>
      </c>
      <c r="S518">
        <v>94.043629999999993</v>
      </c>
      <c r="T518">
        <v>125.3184</v>
      </c>
      <c r="U518">
        <v>157.15790000000001</v>
      </c>
      <c r="V518">
        <v>167.57300000000001</v>
      </c>
      <c r="W518">
        <v>151.02189999999999</v>
      </c>
      <c r="X518">
        <v>134.501</v>
      </c>
      <c r="Y518">
        <v>150.26589999999999</v>
      </c>
      <c r="Z518">
        <v>0</v>
      </c>
      <c r="AA518">
        <v>1</v>
      </c>
      <c r="AB518">
        <v>-2.6138659999999998E-3</v>
      </c>
      <c r="AC518">
        <v>-1.7791830000000002E-2</v>
      </c>
      <c r="AD518">
        <v>7.8622320000000002E-4</v>
      </c>
      <c r="AE518">
        <v>-1.975014E-11</v>
      </c>
      <c r="AF518">
        <v>3.3895290000000001E-9</v>
      </c>
      <c r="AG518">
        <v>3.9989689999999998E-10</v>
      </c>
      <c r="AH518">
        <v>1</v>
      </c>
      <c r="AI518">
        <v>1</v>
      </c>
      <c r="AJ518">
        <v>0</v>
      </c>
      <c r="AK518">
        <v>0</v>
      </c>
      <c r="AL518">
        <v>0</v>
      </c>
      <c r="AM518">
        <v>1</v>
      </c>
    </row>
    <row r="519" spans="1:39" x14ac:dyDescent="0.2">
      <c r="A519">
        <v>553.93330000000003</v>
      </c>
      <c r="B519">
        <v>2.2294619999999998</v>
      </c>
      <c r="C519">
        <v>0.82472489999999998</v>
      </c>
      <c r="D519">
        <v>2.7891460000000001</v>
      </c>
      <c r="E519">
        <v>-5.3113440000000002E-8</v>
      </c>
      <c r="F519">
        <v>-9.744723E-8</v>
      </c>
      <c r="G519">
        <v>-4.1009279999999998E-7</v>
      </c>
      <c r="H519">
        <v>1</v>
      </c>
      <c r="I519">
        <v>0.4146203</v>
      </c>
      <c r="J519">
        <v>2.465095E-3</v>
      </c>
      <c r="K519">
        <v>0.69653039999999999</v>
      </c>
      <c r="L519">
        <v>-2.3929870000000001E-3</v>
      </c>
      <c r="M519">
        <v>0.71751900000000002</v>
      </c>
      <c r="N519">
        <v>0</v>
      </c>
      <c r="O519">
        <v>0</v>
      </c>
      <c r="P519">
        <v>0</v>
      </c>
      <c r="Q519">
        <v>0</v>
      </c>
      <c r="R519">
        <v>38.598140000000001</v>
      </c>
      <c r="S519">
        <v>92.892269999999996</v>
      </c>
      <c r="T519">
        <v>123.6542</v>
      </c>
      <c r="U519">
        <v>154.8545</v>
      </c>
      <c r="V519">
        <v>165.02780000000001</v>
      </c>
      <c r="W519">
        <v>148.70439999999999</v>
      </c>
      <c r="X519">
        <v>132.33969999999999</v>
      </c>
      <c r="Y519">
        <v>147.70740000000001</v>
      </c>
      <c r="Z519">
        <v>0</v>
      </c>
      <c r="AA519">
        <v>1</v>
      </c>
      <c r="AB519">
        <v>-2.7527189999999998E-3</v>
      </c>
      <c r="AC519">
        <v>-1.7769340000000002E-2</v>
      </c>
      <c r="AD519">
        <v>8.2031539999999998E-4</v>
      </c>
      <c r="AE519">
        <v>-1.9970849999999999E-12</v>
      </c>
      <c r="AF519">
        <v>2.0067809999999999E-9</v>
      </c>
      <c r="AG519">
        <v>-2.535222E-10</v>
      </c>
      <c r="AH519">
        <v>1</v>
      </c>
      <c r="AI519">
        <v>1</v>
      </c>
      <c r="AJ519">
        <v>0</v>
      </c>
      <c r="AK519">
        <v>0</v>
      </c>
      <c r="AL519">
        <v>0</v>
      </c>
      <c r="AM519">
        <v>1</v>
      </c>
    </row>
    <row r="520" spans="1:39" x14ac:dyDescent="0.2">
      <c r="A520">
        <v>553.9837</v>
      </c>
      <c r="B520">
        <v>2.2272820000000002</v>
      </c>
      <c r="C520">
        <v>0.81069460000000004</v>
      </c>
      <c r="D520">
        <v>2.7897910000000001</v>
      </c>
      <c r="E520">
        <v>-5.3125489999999998E-8</v>
      </c>
      <c r="F520">
        <v>-9.3080670000000005E-8</v>
      </c>
      <c r="G520">
        <v>-4.094047E-7</v>
      </c>
      <c r="H520">
        <v>1</v>
      </c>
      <c r="I520">
        <v>0.4146203</v>
      </c>
      <c r="J520">
        <v>2.872945E-3</v>
      </c>
      <c r="K520">
        <v>0.69649700000000003</v>
      </c>
      <c r="L520">
        <v>-2.7886579999999998E-3</v>
      </c>
      <c r="M520">
        <v>0.71754859999999998</v>
      </c>
      <c r="N520">
        <v>0</v>
      </c>
      <c r="O520">
        <v>0</v>
      </c>
      <c r="P520">
        <v>0</v>
      </c>
      <c r="Q520">
        <v>0</v>
      </c>
      <c r="R520">
        <v>39.332520000000002</v>
      </c>
      <c r="S520">
        <v>95.267200000000003</v>
      </c>
      <c r="T520">
        <v>126.64570000000001</v>
      </c>
      <c r="U520">
        <v>158.3227</v>
      </c>
      <c r="V520">
        <v>168.6088</v>
      </c>
      <c r="W520">
        <v>151.9023</v>
      </c>
      <c r="X520">
        <v>135.06280000000001</v>
      </c>
      <c r="Y520">
        <v>150.5615</v>
      </c>
      <c r="Z520">
        <v>0</v>
      </c>
      <c r="AA520">
        <v>1</v>
      </c>
      <c r="AB520">
        <v>-1.8736600000000001E-3</v>
      </c>
      <c r="AC520">
        <v>-1.184021E-2</v>
      </c>
      <c r="AD520">
        <v>5.4645680000000002E-4</v>
      </c>
      <c r="AE520">
        <v>-1.205133E-11</v>
      </c>
      <c r="AF520">
        <v>4.3665519999999998E-9</v>
      </c>
      <c r="AG520">
        <v>6.8807449999999997E-10</v>
      </c>
      <c r="AH520">
        <v>1</v>
      </c>
      <c r="AI520">
        <v>1</v>
      </c>
      <c r="AJ520">
        <v>0</v>
      </c>
      <c r="AK520">
        <v>0</v>
      </c>
      <c r="AL520">
        <v>0</v>
      </c>
      <c r="AM520">
        <v>1</v>
      </c>
    </row>
    <row r="521" spans="1:39" x14ac:dyDescent="0.2">
      <c r="A521">
        <v>554.03330000000005</v>
      </c>
      <c r="B521">
        <v>2.2258559999999998</v>
      </c>
      <c r="C521">
        <v>0.80169060000000003</v>
      </c>
      <c r="D521">
        <v>2.7902070000000001</v>
      </c>
      <c r="E521">
        <v>-5.3138959999999997E-8</v>
      </c>
      <c r="F521">
        <v>-9.3567999999999995E-8</v>
      </c>
      <c r="G521">
        <v>-4.0876439999999999E-7</v>
      </c>
      <c r="H521">
        <v>1</v>
      </c>
      <c r="I521">
        <v>0.4146203</v>
      </c>
      <c r="J521">
        <v>3.388205E-3</v>
      </c>
      <c r="K521">
        <v>0.69645979999999996</v>
      </c>
      <c r="L521">
        <v>-3.2884810000000002E-3</v>
      </c>
      <c r="M521">
        <v>0.71758029999999995</v>
      </c>
      <c r="N521">
        <v>0</v>
      </c>
      <c r="O521">
        <v>0</v>
      </c>
      <c r="P521">
        <v>0</v>
      </c>
      <c r="Q521">
        <v>0</v>
      </c>
      <c r="R521">
        <v>38.68045</v>
      </c>
      <c r="S521">
        <v>94.197649999999996</v>
      </c>
      <c r="T521">
        <v>125.0663</v>
      </c>
      <c r="U521">
        <v>156.09559999999999</v>
      </c>
      <c r="V521">
        <v>166.1319</v>
      </c>
      <c r="W521">
        <v>149.64580000000001</v>
      </c>
      <c r="X521">
        <v>132.94640000000001</v>
      </c>
      <c r="Y521">
        <v>148.03360000000001</v>
      </c>
      <c r="Z521">
        <v>0</v>
      </c>
      <c r="AA521">
        <v>1</v>
      </c>
      <c r="AB521">
        <v>-4.7498270000000001E-4</v>
      </c>
      <c r="AC521">
        <v>-2.9589769999999998E-3</v>
      </c>
      <c r="AD521">
        <v>1.373031E-4</v>
      </c>
      <c r="AE521">
        <v>-1.3475089999999999E-11</v>
      </c>
      <c r="AF521">
        <v>-4.8733379999999998E-10</v>
      </c>
      <c r="AG521">
        <v>6.4028600000000004E-10</v>
      </c>
      <c r="AH521">
        <v>1</v>
      </c>
      <c r="AI521">
        <v>1</v>
      </c>
      <c r="AJ521">
        <v>0</v>
      </c>
      <c r="AK521">
        <v>0</v>
      </c>
      <c r="AL521">
        <v>0</v>
      </c>
      <c r="AM521">
        <v>1</v>
      </c>
    </row>
    <row r="522" spans="1:39" x14ac:dyDescent="0.2">
      <c r="A522">
        <v>554.08339999999998</v>
      </c>
      <c r="B522">
        <v>2.2253509999999999</v>
      </c>
      <c r="C522">
        <v>0.80010820000000005</v>
      </c>
      <c r="D522">
        <v>2.788014</v>
      </c>
      <c r="E522">
        <v>-5.3107529999999997E-8</v>
      </c>
      <c r="F522">
        <v>-9.2204769999999997E-8</v>
      </c>
      <c r="G522">
        <v>-4.0784020000000002E-7</v>
      </c>
      <c r="H522">
        <v>1</v>
      </c>
      <c r="I522">
        <v>0.4146203</v>
      </c>
      <c r="J522">
        <v>3.8426020000000001E-3</v>
      </c>
      <c r="K522">
        <v>0.69645009999999996</v>
      </c>
      <c r="L522">
        <v>-3.7294260000000001E-3</v>
      </c>
      <c r="M522">
        <v>0.71758529999999998</v>
      </c>
      <c r="N522">
        <v>0</v>
      </c>
      <c r="O522">
        <v>0</v>
      </c>
      <c r="P522">
        <v>0</v>
      </c>
      <c r="Q522">
        <v>0</v>
      </c>
      <c r="R522">
        <v>36.609819999999999</v>
      </c>
      <c r="S522">
        <v>89.410449999999997</v>
      </c>
      <c r="T522">
        <v>118.6178</v>
      </c>
      <c r="U522">
        <v>147.90559999999999</v>
      </c>
      <c r="V522">
        <v>157.35489999999999</v>
      </c>
      <c r="W522">
        <v>141.7242</v>
      </c>
      <c r="X522">
        <v>125.8456</v>
      </c>
      <c r="Y522">
        <v>140.03880000000001</v>
      </c>
      <c r="Z522">
        <v>0</v>
      </c>
      <c r="AA522">
        <v>1</v>
      </c>
      <c r="AB522">
        <v>-3.4850879999999998E-4</v>
      </c>
      <c r="AC522">
        <v>-9.0920239999999993E-5</v>
      </c>
      <c r="AD522">
        <v>-2.978301E-3</v>
      </c>
      <c r="AE522">
        <v>3.1427809999999998E-11</v>
      </c>
      <c r="AF522">
        <v>1.363233E-9</v>
      </c>
      <c r="AG522">
        <v>9.242124E-10</v>
      </c>
      <c r="AH522">
        <v>1</v>
      </c>
      <c r="AI522">
        <v>1</v>
      </c>
      <c r="AJ522">
        <v>0</v>
      </c>
      <c r="AK522">
        <v>0</v>
      </c>
      <c r="AL522">
        <v>0</v>
      </c>
      <c r="AM522">
        <v>1</v>
      </c>
    </row>
    <row r="523" spans="1:39" x14ac:dyDescent="0.2">
      <c r="A523">
        <v>554.13369999999998</v>
      </c>
      <c r="B523">
        <v>2.224974</v>
      </c>
      <c r="C523">
        <v>0.79976789999999998</v>
      </c>
      <c r="D523">
        <v>2.7851669999999999</v>
      </c>
      <c r="E523">
        <v>-5.3085069999999998E-8</v>
      </c>
      <c r="F523">
        <v>-9.1792320000000002E-8</v>
      </c>
      <c r="G523">
        <v>-4.0868970000000001E-7</v>
      </c>
      <c r="H523">
        <v>1</v>
      </c>
      <c r="I523">
        <v>0.4146203</v>
      </c>
      <c r="J523">
        <v>4.2046719999999996E-3</v>
      </c>
      <c r="K523">
        <v>0.69648569999999999</v>
      </c>
      <c r="L523">
        <v>-4.0812590000000003E-3</v>
      </c>
      <c r="M523">
        <v>0.71754680000000004</v>
      </c>
      <c r="N523">
        <v>0</v>
      </c>
      <c r="O523">
        <v>0</v>
      </c>
      <c r="P523">
        <v>0</v>
      </c>
      <c r="Q523">
        <v>0</v>
      </c>
      <c r="R523">
        <v>39.459899999999998</v>
      </c>
      <c r="S523">
        <v>96.410390000000007</v>
      </c>
      <c r="T523">
        <v>127.8438</v>
      </c>
      <c r="U523">
        <v>159.34630000000001</v>
      </c>
      <c r="V523">
        <v>169.48929999999999</v>
      </c>
      <c r="W523">
        <v>152.63399999999999</v>
      </c>
      <c r="X523">
        <v>135.4922</v>
      </c>
      <c r="Y523">
        <v>150.77029999999999</v>
      </c>
      <c r="Z523">
        <v>0</v>
      </c>
      <c r="AA523">
        <v>1</v>
      </c>
      <c r="AB523">
        <v>-3.518366E-4</v>
      </c>
      <c r="AC523">
        <v>-8.9223749999999994E-5</v>
      </c>
      <c r="AD523">
        <v>-2.9779609999999999E-3</v>
      </c>
      <c r="AE523">
        <v>2.24554E-11</v>
      </c>
      <c r="AF523">
        <v>4.1245269999999999E-10</v>
      </c>
      <c r="AG523">
        <v>-8.495178E-10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1</v>
      </c>
    </row>
    <row r="524" spans="1:39" x14ac:dyDescent="0.2">
      <c r="A524">
        <v>554.18330000000003</v>
      </c>
      <c r="B524">
        <v>2.2246239999999999</v>
      </c>
      <c r="C524">
        <v>0.79963709999999999</v>
      </c>
      <c r="D524">
        <v>2.7822110000000002</v>
      </c>
      <c r="E524">
        <v>-5.315022E-8</v>
      </c>
      <c r="F524">
        <v>-9.1117090000000003E-8</v>
      </c>
      <c r="G524">
        <v>-4.0897310000000001E-7</v>
      </c>
      <c r="H524">
        <v>1</v>
      </c>
      <c r="I524">
        <v>0.4146203</v>
      </c>
      <c r="J524">
        <v>4.4876279999999996E-3</v>
      </c>
      <c r="K524">
        <v>0.69656050000000003</v>
      </c>
      <c r="L524">
        <v>-4.3568390000000004E-3</v>
      </c>
      <c r="M524">
        <v>0.71747090000000002</v>
      </c>
      <c r="N524">
        <v>0</v>
      </c>
      <c r="O524">
        <v>0</v>
      </c>
      <c r="P524">
        <v>0</v>
      </c>
      <c r="Q524">
        <v>0</v>
      </c>
      <c r="R524">
        <v>38.786380000000001</v>
      </c>
      <c r="S524">
        <v>94.712729999999993</v>
      </c>
      <c r="T524">
        <v>125.54640000000001</v>
      </c>
      <c r="U524">
        <v>156.4528</v>
      </c>
      <c r="V524">
        <v>166.38470000000001</v>
      </c>
      <c r="W524">
        <v>149.81790000000001</v>
      </c>
      <c r="X524">
        <v>132.96090000000001</v>
      </c>
      <c r="Y524">
        <v>147.98670000000001</v>
      </c>
      <c r="Z524">
        <v>0</v>
      </c>
      <c r="AA524">
        <v>1</v>
      </c>
      <c r="AB524">
        <v>-3.439111E-4</v>
      </c>
      <c r="AC524">
        <v>-8.8230460000000006E-5</v>
      </c>
      <c r="AD524">
        <v>-2.9789159999999999E-3</v>
      </c>
      <c r="AE524">
        <v>-6.5152980000000004E-11</v>
      </c>
      <c r="AF524">
        <v>6.7521310000000005E-10</v>
      </c>
      <c r="AG524">
        <v>-2.8336109999999998E-10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1</v>
      </c>
    </row>
    <row r="525" spans="1:39" x14ac:dyDescent="0.2">
      <c r="A525">
        <v>554.23360000000002</v>
      </c>
      <c r="B525">
        <v>2.2245400000000002</v>
      </c>
      <c r="C525">
        <v>0.79960880000000001</v>
      </c>
      <c r="D525">
        <v>2.7814999999999999</v>
      </c>
      <c r="E525">
        <v>-5.3100360000000001E-8</v>
      </c>
      <c r="F525">
        <v>-8.5867640000000003E-8</v>
      </c>
      <c r="G525">
        <v>-4.0861299999999998E-7</v>
      </c>
      <c r="H525">
        <v>1</v>
      </c>
      <c r="I525">
        <v>0.4146203</v>
      </c>
      <c r="J525">
        <v>4.7074509999999996E-3</v>
      </c>
      <c r="K525">
        <v>0.69664389999999998</v>
      </c>
      <c r="L525">
        <v>-4.5713359999999996E-3</v>
      </c>
      <c r="M525">
        <v>0.717387</v>
      </c>
      <c r="N525">
        <v>0</v>
      </c>
      <c r="O525">
        <v>0</v>
      </c>
      <c r="P525">
        <v>0</v>
      </c>
      <c r="Q525">
        <v>0</v>
      </c>
      <c r="R525">
        <v>39.519649999999999</v>
      </c>
      <c r="S525">
        <v>96.436300000000003</v>
      </c>
      <c r="T525">
        <v>127.7928</v>
      </c>
      <c r="U525">
        <v>159.2321</v>
      </c>
      <c r="V525">
        <v>169.3184</v>
      </c>
      <c r="W525">
        <v>152.4409</v>
      </c>
      <c r="X525">
        <v>135.26259999999999</v>
      </c>
      <c r="Y525">
        <v>150.58529999999999</v>
      </c>
      <c r="Z525">
        <v>0</v>
      </c>
      <c r="AA525">
        <v>1</v>
      </c>
      <c r="AB525">
        <v>0</v>
      </c>
      <c r="AC525">
        <v>0</v>
      </c>
      <c r="AD525">
        <v>0</v>
      </c>
      <c r="AE525">
        <v>4.9854660000000003E-11</v>
      </c>
      <c r="AF525">
        <v>5.2494410000000003E-9</v>
      </c>
      <c r="AG525">
        <v>3.600751E-10</v>
      </c>
      <c r="AH525">
        <v>1</v>
      </c>
      <c r="AI525">
        <v>1</v>
      </c>
      <c r="AJ525">
        <v>0</v>
      </c>
      <c r="AK525">
        <v>0</v>
      </c>
      <c r="AL525">
        <v>0</v>
      </c>
      <c r="AM525">
        <v>1</v>
      </c>
    </row>
    <row r="526" spans="1:39" x14ac:dyDescent="0.2">
      <c r="A526">
        <v>554.28409999999997</v>
      </c>
      <c r="B526">
        <v>2.2241520000000001</v>
      </c>
      <c r="C526">
        <v>0.79949859999999995</v>
      </c>
      <c r="D526">
        <v>2.7780070000000001</v>
      </c>
      <c r="E526">
        <v>-5.307665E-8</v>
      </c>
      <c r="F526">
        <v>-8.8730669999999996E-8</v>
      </c>
      <c r="G526">
        <v>-4.095461E-7</v>
      </c>
      <c r="H526">
        <v>1</v>
      </c>
      <c r="I526">
        <v>0.4146203</v>
      </c>
      <c r="J526">
        <v>4.8785629999999998E-3</v>
      </c>
      <c r="K526">
        <v>0.69674610000000003</v>
      </c>
      <c r="L526">
        <v>-4.7388660000000004E-3</v>
      </c>
      <c r="M526">
        <v>0.71728559999999997</v>
      </c>
      <c r="N526">
        <v>0</v>
      </c>
      <c r="O526">
        <v>0</v>
      </c>
      <c r="P526">
        <v>0</v>
      </c>
      <c r="Q526">
        <v>0</v>
      </c>
      <c r="R526">
        <v>39.537979999999997</v>
      </c>
      <c r="S526">
        <v>96.434370000000001</v>
      </c>
      <c r="T526">
        <v>127.7647</v>
      </c>
      <c r="U526">
        <v>159.1848</v>
      </c>
      <c r="V526">
        <v>169.25360000000001</v>
      </c>
      <c r="W526">
        <v>152.37029999999999</v>
      </c>
      <c r="X526">
        <v>135.18270000000001</v>
      </c>
      <c r="Y526">
        <v>150.52209999999999</v>
      </c>
      <c r="Z526">
        <v>0</v>
      </c>
      <c r="AA526">
        <v>1</v>
      </c>
      <c r="AB526">
        <v>-6.5399580000000004E-4</v>
      </c>
      <c r="AC526">
        <v>-1.8828289999999999E-4</v>
      </c>
      <c r="AD526">
        <v>-5.9612609999999998E-3</v>
      </c>
      <c r="AE526">
        <v>2.3707839999999998E-11</v>
      </c>
      <c r="AF526">
        <v>-2.8630469999999998E-9</v>
      </c>
      <c r="AG526">
        <v>-9.3317200000000001E-10</v>
      </c>
      <c r="AH526">
        <v>1</v>
      </c>
      <c r="AI526">
        <v>1</v>
      </c>
      <c r="AJ526">
        <v>0</v>
      </c>
      <c r="AK526">
        <v>0</v>
      </c>
      <c r="AL526">
        <v>0</v>
      </c>
      <c r="AM526">
        <v>1</v>
      </c>
    </row>
    <row r="527" spans="1:39" x14ac:dyDescent="0.2">
      <c r="A527">
        <v>554.33360000000005</v>
      </c>
      <c r="B527">
        <v>2.223827</v>
      </c>
      <c r="C527">
        <v>0.80024030000000002</v>
      </c>
      <c r="D527">
        <v>2.7735240000000001</v>
      </c>
      <c r="E527">
        <v>-5.307696E-8</v>
      </c>
      <c r="F527">
        <v>-8.9492839999999995E-8</v>
      </c>
      <c r="G527">
        <v>-4.0986040000000001E-7</v>
      </c>
      <c r="H527">
        <v>1</v>
      </c>
      <c r="I527">
        <v>0.4146203</v>
      </c>
      <c r="J527">
        <v>5.0096840000000004E-3</v>
      </c>
      <c r="K527">
        <v>0.69689590000000001</v>
      </c>
      <c r="L527">
        <v>-4.8682769999999998E-3</v>
      </c>
      <c r="M527">
        <v>0.71713830000000001</v>
      </c>
      <c r="N527">
        <v>0</v>
      </c>
      <c r="O527">
        <v>0</v>
      </c>
      <c r="P527">
        <v>0</v>
      </c>
      <c r="Q527">
        <v>0</v>
      </c>
      <c r="R527">
        <v>38.86459</v>
      </c>
      <c r="S527">
        <v>94.706329999999994</v>
      </c>
      <c r="T527">
        <v>125.43</v>
      </c>
      <c r="U527">
        <v>156.25409999999999</v>
      </c>
      <c r="V527">
        <v>166.11170000000001</v>
      </c>
      <c r="W527">
        <v>149.51910000000001</v>
      </c>
      <c r="X527">
        <v>132.62209999999999</v>
      </c>
      <c r="Y527">
        <v>147.7182</v>
      </c>
      <c r="Z527">
        <v>0</v>
      </c>
      <c r="AA527">
        <v>1</v>
      </c>
      <c r="AB527">
        <v>1.81134E-4</v>
      </c>
      <c r="AC527">
        <v>2.8563529999999998E-3</v>
      </c>
      <c r="AD527">
        <v>-3.1299140000000001E-3</v>
      </c>
      <c r="AE527">
        <v>-3.0214830000000001E-13</v>
      </c>
      <c r="AF527">
        <v>-7.6216440000000004E-10</v>
      </c>
      <c r="AG527">
        <v>-3.144296E-10</v>
      </c>
      <c r="AH527">
        <v>1</v>
      </c>
      <c r="AI527">
        <v>1</v>
      </c>
      <c r="AJ527">
        <v>0</v>
      </c>
      <c r="AK527">
        <v>0</v>
      </c>
      <c r="AL527">
        <v>0</v>
      </c>
      <c r="AM527">
        <v>1</v>
      </c>
    </row>
    <row r="528" spans="1:39" x14ac:dyDescent="0.2">
      <c r="A528">
        <v>554.38379999999995</v>
      </c>
      <c r="B528">
        <v>2.2244980000000001</v>
      </c>
      <c r="C528">
        <v>0.80475640000000004</v>
      </c>
      <c r="D528">
        <v>2.7723390000000001</v>
      </c>
      <c r="E528">
        <v>-5.3106639999999998E-8</v>
      </c>
      <c r="F528">
        <v>-9.2256930000000001E-8</v>
      </c>
      <c r="G528">
        <v>-4.089955E-7</v>
      </c>
      <c r="H528">
        <v>1</v>
      </c>
      <c r="I528">
        <v>0.4146203</v>
      </c>
      <c r="J528">
        <v>5.0616120000000001E-3</v>
      </c>
      <c r="K528">
        <v>0.69704940000000004</v>
      </c>
      <c r="L528">
        <v>-4.9208519999999999E-3</v>
      </c>
      <c r="M528">
        <v>0.71698830000000002</v>
      </c>
      <c r="N528">
        <v>0</v>
      </c>
      <c r="O528">
        <v>0</v>
      </c>
      <c r="P528">
        <v>0</v>
      </c>
      <c r="Q528">
        <v>0</v>
      </c>
      <c r="R528">
        <v>38.891170000000002</v>
      </c>
      <c r="S528">
        <v>94.646990000000002</v>
      </c>
      <c r="T528">
        <v>125.3134</v>
      </c>
      <c r="U528">
        <v>156.10480000000001</v>
      </c>
      <c r="V528">
        <v>165.93260000000001</v>
      </c>
      <c r="W528">
        <v>149.33420000000001</v>
      </c>
      <c r="X528">
        <v>132.4315</v>
      </c>
      <c r="Y528">
        <v>147.5729</v>
      </c>
      <c r="Z528">
        <v>0</v>
      </c>
      <c r="AA528">
        <v>1</v>
      </c>
      <c r="AB528">
        <v>1.0126670000000001E-3</v>
      </c>
      <c r="AC528">
        <v>5.9069689999999998E-3</v>
      </c>
      <c r="AD528">
        <v>-2.867414E-4</v>
      </c>
      <c r="AE528">
        <v>-2.9682810000000001E-11</v>
      </c>
      <c r="AF528">
        <v>-2.7640550000000001E-9</v>
      </c>
      <c r="AG528">
        <v>8.6495630000000004E-10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1</v>
      </c>
    </row>
    <row r="529" spans="1:39" x14ac:dyDescent="0.2">
      <c r="A529">
        <v>554.43330000000003</v>
      </c>
      <c r="B529">
        <v>2.2249680000000001</v>
      </c>
      <c r="C529">
        <v>0.80760310000000002</v>
      </c>
      <c r="D529">
        <v>2.7720389999999999</v>
      </c>
      <c r="E529">
        <v>-5.3103169999999997E-8</v>
      </c>
      <c r="F529">
        <v>-9.3841650000000002E-8</v>
      </c>
      <c r="G529">
        <v>-4.0852039999999998E-7</v>
      </c>
      <c r="H529">
        <v>1</v>
      </c>
      <c r="I529">
        <v>0.4146203</v>
      </c>
      <c r="J529">
        <v>5.0323269999999996E-3</v>
      </c>
      <c r="K529">
        <v>0.69717810000000002</v>
      </c>
      <c r="L529">
        <v>-4.8941369999999998E-3</v>
      </c>
      <c r="M529">
        <v>0.71686360000000005</v>
      </c>
      <c r="N529">
        <v>0</v>
      </c>
      <c r="O529">
        <v>0</v>
      </c>
      <c r="P529">
        <v>0</v>
      </c>
      <c r="Q529">
        <v>0</v>
      </c>
      <c r="R529">
        <v>38.884</v>
      </c>
      <c r="S529">
        <v>94.475880000000004</v>
      </c>
      <c r="T529">
        <v>125.10850000000001</v>
      </c>
      <c r="U529">
        <v>155.9058</v>
      </c>
      <c r="V529">
        <v>165.7371</v>
      </c>
      <c r="W529">
        <v>149.1542</v>
      </c>
      <c r="X529">
        <v>132.2859</v>
      </c>
      <c r="Y529">
        <v>147.4753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3.4657989999999999E-12</v>
      </c>
      <c r="AF529">
        <v>-1.5847090000000001E-9</v>
      </c>
      <c r="AG529">
        <v>4.7512790000000005E-10</v>
      </c>
      <c r="AH529">
        <v>1</v>
      </c>
      <c r="AI529">
        <v>1</v>
      </c>
      <c r="AJ529">
        <v>0</v>
      </c>
      <c r="AK529">
        <v>0</v>
      </c>
      <c r="AL529">
        <v>0</v>
      </c>
      <c r="AM529">
        <v>1</v>
      </c>
    </row>
    <row r="530" spans="1:39" x14ac:dyDescent="0.2">
      <c r="A530">
        <v>554.4837</v>
      </c>
      <c r="B530">
        <v>2.2248589999999999</v>
      </c>
      <c r="C530">
        <v>0.8080292</v>
      </c>
      <c r="D530">
        <v>2.7701989999999999</v>
      </c>
      <c r="E530">
        <v>-5.3070709999999999E-8</v>
      </c>
      <c r="F530">
        <v>-9.296353E-8</v>
      </c>
      <c r="G530">
        <v>-4.0876439999999999E-7</v>
      </c>
      <c r="H530">
        <v>1</v>
      </c>
      <c r="I530">
        <v>0.4146203</v>
      </c>
      <c r="J530">
        <v>4.9924740000000002E-3</v>
      </c>
      <c r="K530">
        <v>0.69728610000000002</v>
      </c>
      <c r="L530">
        <v>-4.8568389999999999E-3</v>
      </c>
      <c r="M530">
        <v>0.71675900000000003</v>
      </c>
      <c r="N530">
        <v>0</v>
      </c>
      <c r="O530">
        <v>0</v>
      </c>
      <c r="P530">
        <v>0</v>
      </c>
      <c r="Q530">
        <v>0</v>
      </c>
      <c r="R530">
        <v>39.580019999999998</v>
      </c>
      <c r="S530">
        <v>96.070700000000002</v>
      </c>
      <c r="T530">
        <v>127.24550000000001</v>
      </c>
      <c r="U530">
        <v>158.614</v>
      </c>
      <c r="V530">
        <v>168.63319999999999</v>
      </c>
      <c r="W530">
        <v>151.7619</v>
      </c>
      <c r="X530">
        <v>134.61519999999999</v>
      </c>
      <c r="Y530">
        <v>150.1096</v>
      </c>
      <c r="Z530">
        <v>0</v>
      </c>
      <c r="AA530">
        <v>1</v>
      </c>
      <c r="AB530">
        <v>-6.2985489999999999E-4</v>
      </c>
      <c r="AC530">
        <v>-1.746927E-4</v>
      </c>
      <c r="AD530">
        <v>-5.964291E-3</v>
      </c>
      <c r="AE530">
        <v>3.2461969999999997E-11</v>
      </c>
      <c r="AF530">
        <v>8.7811890000000002E-10</v>
      </c>
      <c r="AG530">
        <v>-2.4396609999999998E-10</v>
      </c>
      <c r="AH530">
        <v>1</v>
      </c>
      <c r="AI530">
        <v>1</v>
      </c>
      <c r="AJ530">
        <v>0</v>
      </c>
      <c r="AK530">
        <v>0</v>
      </c>
      <c r="AL530">
        <v>0</v>
      </c>
      <c r="AM530">
        <v>1</v>
      </c>
    </row>
    <row r="531" spans="1:39" x14ac:dyDescent="0.2">
      <c r="A531">
        <v>554.53309999999999</v>
      </c>
      <c r="B531">
        <v>2.2240199999999999</v>
      </c>
      <c r="C531">
        <v>0.80787319999999996</v>
      </c>
      <c r="D531">
        <v>2.7621859999999998</v>
      </c>
      <c r="E531">
        <v>-5.3119219999999998E-8</v>
      </c>
      <c r="F531">
        <v>-9.2415659999999996E-8</v>
      </c>
      <c r="G531">
        <v>-4.080501E-7</v>
      </c>
      <c r="H531">
        <v>1</v>
      </c>
      <c r="I531">
        <v>0.4146203</v>
      </c>
      <c r="J531">
        <v>4.9614339999999998E-3</v>
      </c>
      <c r="K531">
        <v>0.69747950000000003</v>
      </c>
      <c r="L531">
        <v>-4.8292459999999997E-3</v>
      </c>
      <c r="M531">
        <v>0.71657130000000002</v>
      </c>
      <c r="N531">
        <v>0</v>
      </c>
      <c r="O531">
        <v>0</v>
      </c>
      <c r="P531">
        <v>0</v>
      </c>
      <c r="Q531">
        <v>0</v>
      </c>
      <c r="R531">
        <v>38.192390000000003</v>
      </c>
      <c r="S531">
        <v>92.596739999999997</v>
      </c>
      <c r="T531">
        <v>122.61199999999999</v>
      </c>
      <c r="U531">
        <v>152.83320000000001</v>
      </c>
      <c r="V531">
        <v>162.46979999999999</v>
      </c>
      <c r="W531">
        <v>146.19589999999999</v>
      </c>
      <c r="X531">
        <v>129.65600000000001</v>
      </c>
      <c r="Y531">
        <v>144.6327</v>
      </c>
      <c r="Z531">
        <v>0</v>
      </c>
      <c r="AA531">
        <v>1</v>
      </c>
      <c r="AB531">
        <v>-6.3789450000000002E-4</v>
      </c>
      <c r="AC531">
        <v>-1.7712620000000001E-4</v>
      </c>
      <c r="AD531">
        <v>-5.9633639999999996E-3</v>
      </c>
      <c r="AE531">
        <v>-4.8510719999999998E-11</v>
      </c>
      <c r="AF531">
        <v>5.4787539999999995E-10</v>
      </c>
      <c r="AG531">
        <v>7.1443129999999998E-10</v>
      </c>
      <c r="AH531">
        <v>1</v>
      </c>
      <c r="AI531">
        <v>1</v>
      </c>
      <c r="AJ531">
        <v>0</v>
      </c>
      <c r="AK531">
        <v>0</v>
      </c>
      <c r="AL531">
        <v>0</v>
      </c>
      <c r="AM531">
        <v>1</v>
      </c>
    </row>
    <row r="532" spans="1:39" x14ac:dyDescent="0.2">
      <c r="A532">
        <v>554.58360000000005</v>
      </c>
      <c r="B532">
        <v>2.2238329999999999</v>
      </c>
      <c r="C532">
        <v>0.80783419999999995</v>
      </c>
      <c r="D532">
        <v>2.7604099999999998</v>
      </c>
      <c r="E532">
        <v>-5.3118090000000002E-8</v>
      </c>
      <c r="F532">
        <v>-9.054506E-8</v>
      </c>
      <c r="G532">
        <v>-4.0792670000000002E-7</v>
      </c>
      <c r="H532">
        <v>1</v>
      </c>
      <c r="I532">
        <v>0.4146203</v>
      </c>
      <c r="J532">
        <v>4.9385260000000004E-3</v>
      </c>
      <c r="K532">
        <v>0.69769320000000001</v>
      </c>
      <c r="L532">
        <v>-4.8098139999999999E-3</v>
      </c>
      <c r="M532">
        <v>0.71636359999999999</v>
      </c>
      <c r="N532">
        <v>0</v>
      </c>
      <c r="O532">
        <v>0</v>
      </c>
      <c r="P532">
        <v>0</v>
      </c>
      <c r="Q532">
        <v>0</v>
      </c>
      <c r="R532">
        <v>39.669420000000002</v>
      </c>
      <c r="S532">
        <v>96.006270000000001</v>
      </c>
      <c r="T532">
        <v>127.04389999999999</v>
      </c>
      <c r="U532">
        <v>158.32060000000001</v>
      </c>
      <c r="V532">
        <v>168.2567</v>
      </c>
      <c r="W532">
        <v>151.3614</v>
      </c>
      <c r="X532">
        <v>134.18100000000001</v>
      </c>
      <c r="Y532">
        <v>149.77160000000001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1.115374E-12</v>
      </c>
      <c r="AF532">
        <v>1.8705979999999999E-9</v>
      </c>
      <c r="AG532">
        <v>1.2333069999999999E-10</v>
      </c>
      <c r="AH532">
        <v>1</v>
      </c>
      <c r="AI532">
        <v>1</v>
      </c>
      <c r="AJ532">
        <v>0</v>
      </c>
      <c r="AK532">
        <v>0</v>
      </c>
      <c r="AL532">
        <v>0</v>
      </c>
      <c r="AM532">
        <v>1</v>
      </c>
    </row>
    <row r="533" spans="1:39" x14ac:dyDescent="0.2">
      <c r="A533">
        <v>554.63679999999999</v>
      </c>
      <c r="B533">
        <v>2.2238020000000001</v>
      </c>
      <c r="C533">
        <v>0.80782759999999998</v>
      </c>
      <c r="D533">
        <v>2.7601110000000002</v>
      </c>
      <c r="E533">
        <v>-5.3097149999999997E-8</v>
      </c>
      <c r="F533">
        <v>-8.8778819999999999E-8</v>
      </c>
      <c r="G533">
        <v>-4.0729090000000003E-7</v>
      </c>
      <c r="H533">
        <v>1</v>
      </c>
      <c r="I533">
        <v>0.4146203</v>
      </c>
      <c r="J533">
        <v>4.9209969999999999E-3</v>
      </c>
      <c r="K533">
        <v>0.69786919999999997</v>
      </c>
      <c r="L533">
        <v>-4.7950980000000002E-3</v>
      </c>
      <c r="M533">
        <v>0.7161923</v>
      </c>
      <c r="N533">
        <v>0</v>
      </c>
      <c r="O533">
        <v>0</v>
      </c>
      <c r="P533">
        <v>0</v>
      </c>
      <c r="Q533">
        <v>0</v>
      </c>
      <c r="R533">
        <v>26.937259999999998</v>
      </c>
      <c r="S533">
        <v>65.142880000000005</v>
      </c>
      <c r="T533">
        <v>86.178319999999999</v>
      </c>
      <c r="U533">
        <v>107.3832</v>
      </c>
      <c r="V533">
        <v>114.10890000000001</v>
      </c>
      <c r="W533">
        <v>102.6387</v>
      </c>
      <c r="X533">
        <v>90.972070000000002</v>
      </c>
      <c r="Y533">
        <v>101.56829999999999</v>
      </c>
      <c r="Z533">
        <v>0</v>
      </c>
      <c r="AA533">
        <v>1</v>
      </c>
      <c r="AB533">
        <v>0</v>
      </c>
      <c r="AC533">
        <v>0</v>
      </c>
      <c r="AD533">
        <v>0</v>
      </c>
      <c r="AE533">
        <v>2.5542689999999998E-11</v>
      </c>
      <c r="AF533">
        <v>1.9271960000000001E-9</v>
      </c>
      <c r="AG533">
        <v>4.0674380000000001E-10</v>
      </c>
      <c r="AH533">
        <v>1</v>
      </c>
      <c r="AI533">
        <v>1</v>
      </c>
      <c r="AJ533">
        <v>0</v>
      </c>
      <c r="AK533">
        <v>0</v>
      </c>
      <c r="AL533">
        <v>0</v>
      </c>
      <c r="AM533">
        <v>1</v>
      </c>
    </row>
    <row r="534" spans="1:39" x14ac:dyDescent="0.2">
      <c r="A534">
        <v>554.68709999999999</v>
      </c>
      <c r="B534">
        <v>2.2237969999999998</v>
      </c>
      <c r="C534">
        <v>0.8078265</v>
      </c>
      <c r="D534">
        <v>2.7600609999999999</v>
      </c>
      <c r="E534">
        <v>-5.3098410000000002E-8</v>
      </c>
      <c r="F534">
        <v>-9.1578580000000001E-8</v>
      </c>
      <c r="G534">
        <v>-4.0729450000000001E-7</v>
      </c>
      <c r="H534">
        <v>1</v>
      </c>
      <c r="I534">
        <v>0.4146203</v>
      </c>
      <c r="J534">
        <v>4.9074640000000003E-3</v>
      </c>
      <c r="K534">
        <v>0.69800720000000005</v>
      </c>
      <c r="L534">
        <v>-4.7837519999999996E-3</v>
      </c>
      <c r="M534">
        <v>0.71605810000000003</v>
      </c>
      <c r="N534">
        <v>0</v>
      </c>
      <c r="O534">
        <v>0</v>
      </c>
      <c r="P534">
        <v>0</v>
      </c>
      <c r="Q534">
        <v>0</v>
      </c>
      <c r="R534">
        <v>38.995950000000001</v>
      </c>
      <c r="S534">
        <v>94.284189999999995</v>
      </c>
      <c r="T534">
        <v>124.7195</v>
      </c>
      <c r="U534">
        <v>155.40299999999999</v>
      </c>
      <c r="V534">
        <v>165.13069999999999</v>
      </c>
      <c r="W534">
        <v>148.52670000000001</v>
      </c>
      <c r="X534">
        <v>131.63749999999999</v>
      </c>
      <c r="Y534">
        <v>146.98099999999999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-5.8409799999999996E-12</v>
      </c>
      <c r="AF534">
        <v>-2.9606800000000002E-9</v>
      </c>
      <c r="AG534">
        <v>2.2543630000000001E-10</v>
      </c>
      <c r="AH534">
        <v>1</v>
      </c>
      <c r="AI534">
        <v>1</v>
      </c>
      <c r="AJ534">
        <v>0</v>
      </c>
      <c r="AK534">
        <v>0</v>
      </c>
      <c r="AL534">
        <v>0</v>
      </c>
      <c r="AM534">
        <v>1</v>
      </c>
    </row>
    <row r="535" spans="1:39" x14ac:dyDescent="0.2">
      <c r="A535">
        <v>554.73749999999995</v>
      </c>
      <c r="B535">
        <v>2.2237960000000001</v>
      </c>
      <c r="C535">
        <v>0.8078263</v>
      </c>
      <c r="D535">
        <v>2.7600530000000001</v>
      </c>
      <c r="E535">
        <v>-5.3074520000000003E-8</v>
      </c>
      <c r="F535">
        <v>-9.0172710000000003E-8</v>
      </c>
      <c r="G535">
        <v>-4.0741880000000002E-7</v>
      </c>
      <c r="H535">
        <v>1</v>
      </c>
      <c r="I535">
        <v>0.4146203</v>
      </c>
      <c r="J535">
        <v>4.8969920000000002E-3</v>
      </c>
      <c r="K535">
        <v>0.69811420000000002</v>
      </c>
      <c r="L535">
        <v>-4.7749719999999997E-3</v>
      </c>
      <c r="M535">
        <v>0.71595379999999997</v>
      </c>
      <c r="N535">
        <v>0</v>
      </c>
      <c r="O535">
        <v>0</v>
      </c>
      <c r="P535">
        <v>0</v>
      </c>
      <c r="Q535">
        <v>0</v>
      </c>
      <c r="R535">
        <v>31.90719</v>
      </c>
      <c r="S535">
        <v>77.141270000000006</v>
      </c>
      <c r="T535">
        <v>102.0411</v>
      </c>
      <c r="U535">
        <v>127.1444</v>
      </c>
      <c r="V535">
        <v>135.10210000000001</v>
      </c>
      <c r="W535">
        <v>121.5167</v>
      </c>
      <c r="X535">
        <v>107.69750000000001</v>
      </c>
      <c r="Y535">
        <v>120.2525</v>
      </c>
      <c r="Z535">
        <v>0</v>
      </c>
      <c r="AA535">
        <v>1</v>
      </c>
      <c r="AB535">
        <v>0</v>
      </c>
      <c r="AC535">
        <v>0</v>
      </c>
      <c r="AD535">
        <v>0</v>
      </c>
      <c r="AE535">
        <v>2.3894019999999998E-11</v>
      </c>
      <c r="AF535">
        <v>1.405875E-9</v>
      </c>
      <c r="AG535">
        <v>-1.2429689999999999E-10</v>
      </c>
      <c r="AH535">
        <v>1</v>
      </c>
      <c r="AI535">
        <v>1</v>
      </c>
      <c r="AJ535">
        <v>0</v>
      </c>
      <c r="AK535">
        <v>0</v>
      </c>
      <c r="AL535">
        <v>0</v>
      </c>
      <c r="AM535">
        <v>1</v>
      </c>
    </row>
    <row r="536" spans="1:39" x14ac:dyDescent="0.2">
      <c r="A536">
        <v>554.78800000000001</v>
      </c>
      <c r="B536">
        <v>2.2237960000000001</v>
      </c>
      <c r="C536">
        <v>0.8078263</v>
      </c>
      <c r="D536">
        <v>2.7600509999999998</v>
      </c>
      <c r="E536">
        <v>-5.3061609999999997E-8</v>
      </c>
      <c r="F536">
        <v>-9.509463E-8</v>
      </c>
      <c r="G536">
        <v>-4.0871909999999999E-7</v>
      </c>
      <c r="H536">
        <v>1</v>
      </c>
      <c r="I536">
        <v>0.4146203</v>
      </c>
      <c r="J536">
        <v>4.8888910000000002E-3</v>
      </c>
      <c r="K536">
        <v>0.69819699999999996</v>
      </c>
      <c r="L536">
        <v>-4.7681759999999998E-3</v>
      </c>
      <c r="M536">
        <v>0.71587310000000004</v>
      </c>
      <c r="N536">
        <v>0</v>
      </c>
      <c r="O536">
        <v>0</v>
      </c>
      <c r="P536">
        <v>0</v>
      </c>
      <c r="Q536">
        <v>0</v>
      </c>
      <c r="R536">
        <v>39.707079999999998</v>
      </c>
      <c r="S536">
        <v>95.997960000000006</v>
      </c>
      <c r="T536">
        <v>126.98399999999999</v>
      </c>
      <c r="U536">
        <v>158.22329999999999</v>
      </c>
      <c r="V536">
        <v>168.1259</v>
      </c>
      <c r="W536">
        <v>151.21950000000001</v>
      </c>
      <c r="X536">
        <v>134.02209999999999</v>
      </c>
      <c r="Y536">
        <v>149.6465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1.2918239999999999E-11</v>
      </c>
      <c r="AF536">
        <v>-4.9219150000000004E-9</v>
      </c>
      <c r="AG536">
        <v>-1.30043E-9</v>
      </c>
      <c r="AH536">
        <v>0.99999979999999999</v>
      </c>
      <c r="AI536">
        <v>1</v>
      </c>
      <c r="AJ536">
        <v>0</v>
      </c>
      <c r="AK536">
        <v>0</v>
      </c>
      <c r="AL536">
        <v>0</v>
      </c>
      <c r="AM536">
        <v>1</v>
      </c>
    </row>
    <row r="537" spans="1:39" x14ac:dyDescent="0.2">
      <c r="A537">
        <v>554.83749999999998</v>
      </c>
      <c r="B537">
        <v>2.2237960000000001</v>
      </c>
      <c r="C537">
        <v>0.8078263</v>
      </c>
      <c r="D537">
        <v>2.7600509999999998</v>
      </c>
      <c r="E537">
        <v>-5.3059409999999997E-8</v>
      </c>
      <c r="F537">
        <v>-9.6738899999999998E-8</v>
      </c>
      <c r="G537">
        <v>-4.0769039999999999E-7</v>
      </c>
      <c r="H537">
        <v>1</v>
      </c>
      <c r="I537">
        <v>0.4146203</v>
      </c>
      <c r="J537">
        <v>4.8826219999999997E-3</v>
      </c>
      <c r="K537">
        <v>0.69826100000000002</v>
      </c>
      <c r="L537">
        <v>-4.762914E-3</v>
      </c>
      <c r="M537">
        <v>0.71581070000000002</v>
      </c>
      <c r="N537">
        <v>0</v>
      </c>
      <c r="O537">
        <v>0</v>
      </c>
      <c r="P537">
        <v>0</v>
      </c>
      <c r="Q537">
        <v>0</v>
      </c>
      <c r="R537">
        <v>38.998100000000001</v>
      </c>
      <c r="S537">
        <v>94.283690000000007</v>
      </c>
      <c r="T537">
        <v>124.7163</v>
      </c>
      <c r="U537">
        <v>155.39760000000001</v>
      </c>
      <c r="V537">
        <v>165.1234</v>
      </c>
      <c r="W537">
        <v>148.5188</v>
      </c>
      <c r="X537">
        <v>131.62860000000001</v>
      </c>
      <c r="Y537">
        <v>146.97389999999999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2.2129809999999999E-12</v>
      </c>
      <c r="AF537">
        <v>-1.644252E-9</v>
      </c>
      <c r="AG537">
        <v>1.0286699999999999E-9</v>
      </c>
      <c r="AH537">
        <v>1</v>
      </c>
      <c r="AI537">
        <v>1</v>
      </c>
      <c r="AJ537">
        <v>0</v>
      </c>
      <c r="AK537">
        <v>0</v>
      </c>
      <c r="AL537">
        <v>0</v>
      </c>
      <c r="AM537">
        <v>1</v>
      </c>
    </row>
    <row r="538" spans="1:39" x14ac:dyDescent="0.2">
      <c r="A538">
        <v>554.88779999999997</v>
      </c>
      <c r="B538">
        <v>2.2237960000000001</v>
      </c>
      <c r="C538">
        <v>0.8078263</v>
      </c>
      <c r="D538">
        <v>2.7600509999999998</v>
      </c>
      <c r="E538">
        <v>-5.307719E-8</v>
      </c>
      <c r="F538">
        <v>-9.6976999999999995E-8</v>
      </c>
      <c r="G538">
        <v>-4.0629740000000002E-7</v>
      </c>
      <c r="H538">
        <v>1</v>
      </c>
      <c r="I538">
        <v>0.4146203</v>
      </c>
      <c r="J538">
        <v>4.8777650000000001E-3</v>
      </c>
      <c r="K538">
        <v>0.69831069999999995</v>
      </c>
      <c r="L538">
        <v>-4.7588359999999998E-3</v>
      </c>
      <c r="M538">
        <v>0.71576240000000002</v>
      </c>
      <c r="N538">
        <v>0</v>
      </c>
      <c r="O538">
        <v>0</v>
      </c>
      <c r="P538">
        <v>0</v>
      </c>
      <c r="Q538">
        <v>0</v>
      </c>
      <c r="R538">
        <v>39.707160000000002</v>
      </c>
      <c r="S538">
        <v>95.997929999999997</v>
      </c>
      <c r="T538">
        <v>126.9838</v>
      </c>
      <c r="U538">
        <v>158.22290000000001</v>
      </c>
      <c r="V538">
        <v>168.12559999999999</v>
      </c>
      <c r="W538">
        <v>151.2191</v>
      </c>
      <c r="X538">
        <v>134.02170000000001</v>
      </c>
      <c r="Y538">
        <v>149.64609999999999</v>
      </c>
      <c r="Z538">
        <v>0</v>
      </c>
      <c r="AA538">
        <v>1</v>
      </c>
      <c r="AB538">
        <v>0</v>
      </c>
      <c r="AC538">
        <v>0</v>
      </c>
      <c r="AD538">
        <v>0</v>
      </c>
      <c r="AE538">
        <v>-1.7783950000000001E-11</v>
      </c>
      <c r="AF538">
        <v>-2.380814E-10</v>
      </c>
      <c r="AG538">
        <v>1.393024E-9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1</v>
      </c>
    </row>
    <row r="539" spans="1:39" x14ac:dyDescent="0.2">
      <c r="A539">
        <v>554.94190000000003</v>
      </c>
      <c r="B539">
        <v>2.2237960000000001</v>
      </c>
      <c r="C539">
        <v>0.8078263</v>
      </c>
      <c r="D539">
        <v>2.7600509999999998</v>
      </c>
      <c r="E539">
        <v>-5.306247E-8</v>
      </c>
      <c r="F539">
        <v>-9.5511000000000001E-8</v>
      </c>
      <c r="G539">
        <v>-4.0390039999999998E-7</v>
      </c>
      <c r="H539">
        <v>1</v>
      </c>
      <c r="I539">
        <v>0.4146203</v>
      </c>
      <c r="J539">
        <v>4.8740040000000004E-3</v>
      </c>
      <c r="K539">
        <v>0.69834890000000005</v>
      </c>
      <c r="L539">
        <v>-4.755675E-3</v>
      </c>
      <c r="M539">
        <v>0.7157251</v>
      </c>
      <c r="N539">
        <v>0</v>
      </c>
      <c r="O539">
        <v>0</v>
      </c>
      <c r="P539">
        <v>0</v>
      </c>
      <c r="Q539">
        <v>0</v>
      </c>
      <c r="R539">
        <v>31.907540000000001</v>
      </c>
      <c r="S539">
        <v>77.141199999999998</v>
      </c>
      <c r="T539">
        <v>102.0406</v>
      </c>
      <c r="U539">
        <v>127.1434</v>
      </c>
      <c r="V539">
        <v>135.1009</v>
      </c>
      <c r="W539">
        <v>121.5153</v>
      </c>
      <c r="X539">
        <v>107.696</v>
      </c>
      <c r="Y539">
        <v>120.2513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1.4729430000000001E-11</v>
      </c>
      <c r="AF539">
        <v>1.466019E-9</v>
      </c>
      <c r="AG539">
        <v>2.3970070000000001E-9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1</v>
      </c>
    </row>
    <row r="540" spans="1:39" x14ac:dyDescent="0.2">
      <c r="A540">
        <v>554.9923</v>
      </c>
      <c r="B540">
        <v>2.2237960000000001</v>
      </c>
      <c r="C540">
        <v>0.8078263</v>
      </c>
      <c r="D540">
        <v>2.7600509999999998</v>
      </c>
      <c r="E540">
        <v>-5.3062339999999998E-8</v>
      </c>
      <c r="F540">
        <v>-9.4964409999999994E-8</v>
      </c>
      <c r="G540">
        <v>-4.0353039999999998E-7</v>
      </c>
      <c r="H540">
        <v>1</v>
      </c>
      <c r="I540">
        <v>0.4146203</v>
      </c>
      <c r="J540">
        <v>4.8710990000000003E-3</v>
      </c>
      <c r="K540">
        <v>0.69837870000000002</v>
      </c>
      <c r="L540">
        <v>-4.7532349999999998E-3</v>
      </c>
      <c r="M540">
        <v>0.71569609999999995</v>
      </c>
      <c r="N540">
        <v>0</v>
      </c>
      <c r="O540">
        <v>0</v>
      </c>
      <c r="P540">
        <v>0</v>
      </c>
      <c r="Q540">
        <v>0</v>
      </c>
      <c r="R540">
        <v>39.707160000000002</v>
      </c>
      <c r="S540">
        <v>95.997929999999997</v>
      </c>
      <c r="T540">
        <v>126.9838</v>
      </c>
      <c r="U540">
        <v>158.22290000000001</v>
      </c>
      <c r="V540">
        <v>168.12559999999999</v>
      </c>
      <c r="W540">
        <v>151.2191</v>
      </c>
      <c r="X540">
        <v>134.02170000000001</v>
      </c>
      <c r="Y540">
        <v>149.64609999999999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1.3326119999999999E-13</v>
      </c>
      <c r="AF540">
        <v>5.4658760000000003E-10</v>
      </c>
      <c r="AG540">
        <v>3.6995830000000001E-10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1</v>
      </c>
    </row>
    <row r="541" spans="1:39" x14ac:dyDescent="0.2">
      <c r="A541">
        <v>555.04179999999997</v>
      </c>
      <c r="B541">
        <v>2.2237960000000001</v>
      </c>
      <c r="C541">
        <v>0.8078263</v>
      </c>
      <c r="D541">
        <v>2.7600509999999998</v>
      </c>
      <c r="E541">
        <v>-5.3087760000000002E-8</v>
      </c>
      <c r="F541">
        <v>-9.4069430000000005E-8</v>
      </c>
      <c r="G541">
        <v>-4.0247389999999999E-7</v>
      </c>
      <c r="H541">
        <v>1</v>
      </c>
      <c r="I541">
        <v>0.4146203</v>
      </c>
      <c r="J541">
        <v>4.8688489999999997E-3</v>
      </c>
      <c r="K541">
        <v>0.69840159999999996</v>
      </c>
      <c r="L541">
        <v>-4.7513449999999997E-3</v>
      </c>
      <c r="M541">
        <v>0.71567369999999997</v>
      </c>
      <c r="N541">
        <v>0</v>
      </c>
      <c r="O541">
        <v>0</v>
      </c>
      <c r="P541">
        <v>0</v>
      </c>
      <c r="Q541">
        <v>0</v>
      </c>
      <c r="R541">
        <v>38.998109999999997</v>
      </c>
      <c r="S541">
        <v>94.283680000000004</v>
      </c>
      <c r="T541">
        <v>124.7163</v>
      </c>
      <c r="U541">
        <v>155.39750000000001</v>
      </c>
      <c r="V541">
        <v>165.1234</v>
      </c>
      <c r="W541">
        <v>148.5188</v>
      </c>
      <c r="X541">
        <v>131.6284</v>
      </c>
      <c r="Y541">
        <v>146.97380000000001</v>
      </c>
      <c r="Z541">
        <v>0</v>
      </c>
      <c r="AA541">
        <v>1</v>
      </c>
      <c r="AB541">
        <v>0</v>
      </c>
      <c r="AC541">
        <v>0</v>
      </c>
      <c r="AD541">
        <v>0</v>
      </c>
      <c r="AE541">
        <v>-2.5420399999999999E-11</v>
      </c>
      <c r="AF541">
        <v>8.9498789999999998E-10</v>
      </c>
      <c r="AG541">
        <v>1.056533E-9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1</v>
      </c>
    </row>
    <row r="542" spans="1:39" x14ac:dyDescent="0.2">
      <c r="A542">
        <v>555.09220000000005</v>
      </c>
      <c r="B542">
        <v>2.2237960000000001</v>
      </c>
      <c r="C542">
        <v>0.8078263</v>
      </c>
      <c r="D542">
        <v>2.7600509999999998</v>
      </c>
      <c r="E542">
        <v>-5.3080609999999999E-8</v>
      </c>
      <c r="F542">
        <v>-9.2812630000000006E-8</v>
      </c>
      <c r="G542">
        <v>-4.033523E-7</v>
      </c>
      <c r="H542">
        <v>1</v>
      </c>
      <c r="I542">
        <v>0.4146203</v>
      </c>
      <c r="J542">
        <v>4.8671069999999999E-3</v>
      </c>
      <c r="K542">
        <v>0.69841949999999997</v>
      </c>
      <c r="L542">
        <v>-4.7498799999999997E-3</v>
      </c>
      <c r="M542">
        <v>0.71565630000000002</v>
      </c>
      <c r="N542">
        <v>0</v>
      </c>
      <c r="O542">
        <v>0</v>
      </c>
      <c r="P542">
        <v>0</v>
      </c>
      <c r="Q542">
        <v>0</v>
      </c>
      <c r="R542">
        <v>39.707160000000002</v>
      </c>
      <c r="S542">
        <v>95.997929999999997</v>
      </c>
      <c r="T542">
        <v>126.9838</v>
      </c>
      <c r="U542">
        <v>158.22290000000001</v>
      </c>
      <c r="V542">
        <v>168.12559999999999</v>
      </c>
      <c r="W542">
        <v>151.2191</v>
      </c>
      <c r="X542">
        <v>134.02170000000001</v>
      </c>
      <c r="Y542">
        <v>149.64609999999999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7.1445559999999997E-12</v>
      </c>
      <c r="AF542">
        <v>1.256794E-9</v>
      </c>
      <c r="AG542">
        <v>-8.7844789999999995E-10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1</v>
      </c>
    </row>
    <row r="543" spans="1:39" x14ac:dyDescent="0.2">
      <c r="A543">
        <v>555.14170000000001</v>
      </c>
      <c r="B543">
        <v>2.2237960000000001</v>
      </c>
      <c r="C543">
        <v>0.8078263</v>
      </c>
      <c r="D543">
        <v>2.7600509999999998</v>
      </c>
      <c r="E543">
        <v>-5.3094559999999999E-8</v>
      </c>
      <c r="F543">
        <v>-8.9881520000000003E-8</v>
      </c>
      <c r="G543">
        <v>-4.0134680000000002E-7</v>
      </c>
      <c r="H543">
        <v>1</v>
      </c>
      <c r="I543">
        <v>0.4146203</v>
      </c>
      <c r="J543">
        <v>4.8657470000000001E-3</v>
      </c>
      <c r="K543">
        <v>0.69843319999999998</v>
      </c>
      <c r="L543">
        <v>-4.7487359999999999E-3</v>
      </c>
      <c r="M543">
        <v>0.71564300000000003</v>
      </c>
      <c r="N543">
        <v>0</v>
      </c>
      <c r="O543">
        <v>0</v>
      </c>
      <c r="P543">
        <v>0</v>
      </c>
      <c r="Q543">
        <v>0</v>
      </c>
      <c r="R543">
        <v>38.998109999999997</v>
      </c>
      <c r="S543">
        <v>94.283680000000004</v>
      </c>
      <c r="T543">
        <v>124.7163</v>
      </c>
      <c r="U543">
        <v>155.39750000000001</v>
      </c>
      <c r="V543">
        <v>165.1234</v>
      </c>
      <c r="W543">
        <v>148.5188</v>
      </c>
      <c r="X543">
        <v>131.6284</v>
      </c>
      <c r="Y543">
        <v>146.97380000000001</v>
      </c>
      <c r="Z543">
        <v>0</v>
      </c>
      <c r="AA543">
        <v>1</v>
      </c>
      <c r="AB543">
        <v>0</v>
      </c>
      <c r="AC543">
        <v>0</v>
      </c>
      <c r="AD543">
        <v>0</v>
      </c>
      <c r="AE543">
        <v>-1.3959719999999999E-11</v>
      </c>
      <c r="AF543">
        <v>2.9310959999999999E-9</v>
      </c>
      <c r="AG543">
        <v>2.0053369999999999E-9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1</v>
      </c>
    </row>
    <row r="544" spans="1:39" x14ac:dyDescent="0.2">
      <c r="A544">
        <v>555.19209999999998</v>
      </c>
      <c r="B544">
        <v>2.2237960000000001</v>
      </c>
      <c r="C544">
        <v>0.8078263</v>
      </c>
      <c r="D544">
        <v>2.7600509999999998</v>
      </c>
      <c r="E544">
        <v>-5.3113509999999998E-8</v>
      </c>
      <c r="F544">
        <v>-8.7804900000000006E-8</v>
      </c>
      <c r="G544">
        <v>-3.9921949999999998E-7</v>
      </c>
      <c r="H544">
        <v>1</v>
      </c>
      <c r="I544">
        <v>0.4146203</v>
      </c>
      <c r="J544">
        <v>4.8647020000000003E-3</v>
      </c>
      <c r="K544">
        <v>0.69844379999999995</v>
      </c>
      <c r="L544">
        <v>-4.7478570000000003E-3</v>
      </c>
      <c r="M544">
        <v>0.71563259999999995</v>
      </c>
      <c r="N544">
        <v>0</v>
      </c>
      <c r="O544">
        <v>0</v>
      </c>
      <c r="P544">
        <v>0</v>
      </c>
      <c r="Q544">
        <v>0</v>
      </c>
      <c r="R544">
        <v>39.707160000000002</v>
      </c>
      <c r="S544">
        <v>95.997929999999997</v>
      </c>
      <c r="T544">
        <v>126.9838</v>
      </c>
      <c r="U544">
        <v>158.22290000000001</v>
      </c>
      <c r="V544">
        <v>168.12559999999999</v>
      </c>
      <c r="W544">
        <v>151.2191</v>
      </c>
      <c r="X544">
        <v>134.02170000000001</v>
      </c>
      <c r="Y544">
        <v>149.64609999999999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-1.8956109999999998E-11</v>
      </c>
      <c r="AF544">
        <v>2.0766250000000002E-9</v>
      </c>
      <c r="AG544">
        <v>2.1274240000000001E-9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1</v>
      </c>
    </row>
    <row r="545" spans="1:39" x14ac:dyDescent="0.2">
      <c r="A545">
        <v>555.24159999999995</v>
      </c>
      <c r="B545">
        <v>2.2237960000000001</v>
      </c>
      <c r="C545">
        <v>0.8078263</v>
      </c>
      <c r="D545">
        <v>2.7600509999999998</v>
      </c>
      <c r="E545">
        <v>-5.3094740000000003E-8</v>
      </c>
      <c r="F545">
        <v>-8.5308110000000001E-8</v>
      </c>
      <c r="G545">
        <v>-3.9888700000000002E-7</v>
      </c>
      <c r="H545">
        <v>1</v>
      </c>
      <c r="I545">
        <v>0.4146203</v>
      </c>
      <c r="J545">
        <v>4.8638860000000004E-3</v>
      </c>
      <c r="K545">
        <v>0.69845199999999996</v>
      </c>
      <c r="L545">
        <v>-4.7471689999999999E-3</v>
      </c>
      <c r="M545">
        <v>0.71562460000000006</v>
      </c>
      <c r="N545">
        <v>0</v>
      </c>
      <c r="O545">
        <v>0</v>
      </c>
      <c r="P545">
        <v>0</v>
      </c>
      <c r="Q545">
        <v>0</v>
      </c>
      <c r="R545">
        <v>38.998109999999997</v>
      </c>
      <c r="S545">
        <v>94.283680000000004</v>
      </c>
      <c r="T545">
        <v>124.7163</v>
      </c>
      <c r="U545">
        <v>155.39750000000001</v>
      </c>
      <c r="V545">
        <v>165.1234</v>
      </c>
      <c r="W545">
        <v>148.5188</v>
      </c>
      <c r="X545">
        <v>131.6284</v>
      </c>
      <c r="Y545">
        <v>146.97380000000001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1.8769219999999999E-11</v>
      </c>
      <c r="AF545">
        <v>2.496782E-9</v>
      </c>
      <c r="AG545">
        <v>3.3245539999999999E-10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</row>
    <row r="546" spans="1:39" x14ac:dyDescent="0.2">
      <c r="A546">
        <v>555.29200000000003</v>
      </c>
      <c r="B546">
        <v>2.2237960000000001</v>
      </c>
      <c r="C546">
        <v>0.8078263</v>
      </c>
      <c r="D546">
        <v>2.7600509999999998</v>
      </c>
      <c r="E546">
        <v>-5.308485E-8</v>
      </c>
      <c r="F546">
        <v>-8.1257750000000005E-8</v>
      </c>
      <c r="G546">
        <v>-3.9990970000000001E-7</v>
      </c>
      <c r="H546">
        <v>1</v>
      </c>
      <c r="I546">
        <v>0.4146203</v>
      </c>
      <c r="J546">
        <v>4.8632500000000004E-3</v>
      </c>
      <c r="K546">
        <v>0.69845840000000003</v>
      </c>
      <c r="L546">
        <v>-4.7466330000000001E-3</v>
      </c>
      <c r="M546">
        <v>0.71561839999999999</v>
      </c>
      <c r="N546">
        <v>0</v>
      </c>
      <c r="O546">
        <v>0</v>
      </c>
      <c r="P546">
        <v>0</v>
      </c>
      <c r="Q546">
        <v>0</v>
      </c>
      <c r="R546">
        <v>39.707160000000002</v>
      </c>
      <c r="S546">
        <v>95.997929999999997</v>
      </c>
      <c r="T546">
        <v>126.9838</v>
      </c>
      <c r="U546">
        <v>158.22290000000001</v>
      </c>
      <c r="V546">
        <v>168.12559999999999</v>
      </c>
      <c r="W546">
        <v>151.2191</v>
      </c>
      <c r="X546">
        <v>134.02170000000001</v>
      </c>
      <c r="Y546">
        <v>149.64609999999999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9.8874089999999996E-12</v>
      </c>
      <c r="AF546">
        <v>4.0503579999999998E-9</v>
      </c>
      <c r="AG546">
        <v>-1.02273E-9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1</v>
      </c>
    </row>
    <row r="547" spans="1:39" x14ac:dyDescent="0.2">
      <c r="A547">
        <v>555.34220000000005</v>
      </c>
      <c r="B547">
        <v>2.2237960000000001</v>
      </c>
      <c r="C547">
        <v>0.8078263</v>
      </c>
      <c r="D547">
        <v>2.7600509999999998</v>
      </c>
      <c r="E547">
        <v>-5.3073529999999998E-8</v>
      </c>
      <c r="F547">
        <v>-7.9152219999999997E-8</v>
      </c>
      <c r="G547">
        <v>-4.0011289999999999E-7</v>
      </c>
      <c r="H547">
        <v>1</v>
      </c>
      <c r="I547">
        <v>0.4146203</v>
      </c>
      <c r="J547">
        <v>4.8627510000000002E-3</v>
      </c>
      <c r="K547">
        <v>0.69846339999999996</v>
      </c>
      <c r="L547">
        <v>-4.746213E-3</v>
      </c>
      <c r="M547">
        <v>0.71561359999999996</v>
      </c>
      <c r="N547">
        <v>0</v>
      </c>
      <c r="O547">
        <v>0</v>
      </c>
      <c r="P547">
        <v>0</v>
      </c>
      <c r="Q547">
        <v>0</v>
      </c>
      <c r="R547">
        <v>37.579990000000002</v>
      </c>
      <c r="S547">
        <v>90.855189999999993</v>
      </c>
      <c r="T547">
        <v>120.1811</v>
      </c>
      <c r="U547">
        <v>149.7467</v>
      </c>
      <c r="V547">
        <v>159.1189</v>
      </c>
      <c r="W547">
        <v>143.1181</v>
      </c>
      <c r="X547">
        <v>126.8419</v>
      </c>
      <c r="Y547">
        <v>141.6293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1.1330850000000001E-11</v>
      </c>
      <c r="AF547">
        <v>2.1055379999999999E-9</v>
      </c>
      <c r="AG547">
        <v>-2.0306450000000001E-10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</row>
    <row r="548" spans="1:39" x14ac:dyDescent="0.2">
      <c r="A548">
        <v>555.39170000000001</v>
      </c>
      <c r="B548">
        <v>2.2237960000000001</v>
      </c>
      <c r="C548">
        <v>0.8078263</v>
      </c>
      <c r="D548">
        <v>2.7600509999999998</v>
      </c>
      <c r="E548">
        <v>-5.3064550000000001E-8</v>
      </c>
      <c r="F548">
        <v>-7.6851519999999998E-8</v>
      </c>
      <c r="G548">
        <v>-3.9891639999999999E-7</v>
      </c>
      <c r="H548">
        <v>1</v>
      </c>
      <c r="I548">
        <v>0.4146203</v>
      </c>
      <c r="J548">
        <v>4.8623579999999998E-3</v>
      </c>
      <c r="K548">
        <v>0.69846730000000001</v>
      </c>
      <c r="L548">
        <v>-4.7458789999999997E-3</v>
      </c>
      <c r="M548">
        <v>0.71560979999999996</v>
      </c>
      <c r="N548">
        <v>0</v>
      </c>
      <c r="O548">
        <v>0</v>
      </c>
      <c r="P548">
        <v>0</v>
      </c>
      <c r="Q548">
        <v>0</v>
      </c>
      <c r="R548">
        <v>38.998109999999997</v>
      </c>
      <c r="S548">
        <v>94.283680000000004</v>
      </c>
      <c r="T548">
        <v>124.7163</v>
      </c>
      <c r="U548">
        <v>155.39750000000001</v>
      </c>
      <c r="V548">
        <v>165.1234</v>
      </c>
      <c r="W548">
        <v>148.5188</v>
      </c>
      <c r="X548">
        <v>131.6284</v>
      </c>
      <c r="Y548">
        <v>146.97380000000001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8.9749340000000007E-12</v>
      </c>
      <c r="AF548">
        <v>2.3007239999999999E-9</v>
      </c>
      <c r="AG548">
        <v>1.196593E-9</v>
      </c>
      <c r="AH548">
        <v>1</v>
      </c>
      <c r="AI548">
        <v>1</v>
      </c>
      <c r="AJ548">
        <v>0</v>
      </c>
      <c r="AK548">
        <v>0</v>
      </c>
      <c r="AL548">
        <v>0</v>
      </c>
      <c r="AM548">
        <v>1</v>
      </c>
    </row>
    <row r="549" spans="1:39" x14ac:dyDescent="0.2">
      <c r="A549">
        <v>555.44209999999998</v>
      </c>
      <c r="B549">
        <v>2.2237960000000001</v>
      </c>
      <c r="C549">
        <v>0.8078263</v>
      </c>
      <c r="D549">
        <v>2.7600509999999998</v>
      </c>
      <c r="E549">
        <v>-5.3070720000000003E-8</v>
      </c>
      <c r="F549">
        <v>-7.5608750000000005E-8</v>
      </c>
      <c r="G549">
        <v>-3.9792699999999999E-7</v>
      </c>
      <c r="H549">
        <v>1</v>
      </c>
      <c r="I549">
        <v>0.4146203</v>
      </c>
      <c r="J549">
        <v>4.8620549999999997E-3</v>
      </c>
      <c r="K549">
        <v>0.69847020000000004</v>
      </c>
      <c r="L549">
        <v>-4.745623E-3</v>
      </c>
      <c r="M549">
        <v>0.71560690000000005</v>
      </c>
      <c r="N549">
        <v>0</v>
      </c>
      <c r="O549">
        <v>0</v>
      </c>
      <c r="P549">
        <v>0</v>
      </c>
      <c r="Q549">
        <v>0</v>
      </c>
      <c r="R549">
        <v>39.707160000000002</v>
      </c>
      <c r="S549">
        <v>95.997929999999997</v>
      </c>
      <c r="T549">
        <v>126.9838</v>
      </c>
      <c r="U549">
        <v>158.22290000000001</v>
      </c>
      <c r="V549">
        <v>168.12559999999999</v>
      </c>
      <c r="W549">
        <v>151.2191</v>
      </c>
      <c r="X549">
        <v>134.02170000000001</v>
      </c>
      <c r="Y549">
        <v>149.64609999999999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-6.191854E-12</v>
      </c>
      <c r="AF549">
        <v>1.242768E-9</v>
      </c>
      <c r="AG549">
        <v>9.8930999999999997E-10</v>
      </c>
      <c r="AH549">
        <v>1</v>
      </c>
      <c r="AI549">
        <v>1</v>
      </c>
      <c r="AJ549">
        <v>0</v>
      </c>
      <c r="AK549">
        <v>0</v>
      </c>
      <c r="AL549">
        <v>0</v>
      </c>
      <c r="AM549">
        <v>1</v>
      </c>
    </row>
    <row r="550" spans="1:39" x14ac:dyDescent="0.2">
      <c r="A550">
        <v>555.4923</v>
      </c>
      <c r="B550">
        <v>2.2237960000000001</v>
      </c>
      <c r="C550">
        <v>0.8078263</v>
      </c>
      <c r="D550">
        <v>2.7600509999999998</v>
      </c>
      <c r="E550">
        <v>-5.2989179999999997E-8</v>
      </c>
      <c r="F550">
        <v>-7.7617880000000002E-8</v>
      </c>
      <c r="G550">
        <v>-4.0067320000000001E-7</v>
      </c>
      <c r="H550">
        <v>1</v>
      </c>
      <c r="I550">
        <v>0.4146203</v>
      </c>
      <c r="J550">
        <v>4.8618209999999997E-3</v>
      </c>
      <c r="K550">
        <v>0.69847250000000005</v>
      </c>
      <c r="L550">
        <v>-4.7454250000000002E-3</v>
      </c>
      <c r="M550">
        <v>0.71560469999999998</v>
      </c>
      <c r="N550">
        <v>0</v>
      </c>
      <c r="O550">
        <v>0</v>
      </c>
      <c r="P550">
        <v>0</v>
      </c>
      <c r="Q550">
        <v>0</v>
      </c>
      <c r="R550">
        <v>31.19848</v>
      </c>
      <c r="S550">
        <v>75.426950000000005</v>
      </c>
      <c r="T550">
        <v>99.772989999999993</v>
      </c>
      <c r="U550">
        <v>124.318</v>
      </c>
      <c r="V550">
        <v>132.09870000000001</v>
      </c>
      <c r="W550">
        <v>118.815</v>
      </c>
      <c r="X550">
        <v>105.3027</v>
      </c>
      <c r="Y550">
        <v>117.57899999999999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8.1544580000000004E-11</v>
      </c>
      <c r="AF550">
        <v>-2.0091269999999999E-9</v>
      </c>
      <c r="AG550">
        <v>-2.7461559999999999E-9</v>
      </c>
      <c r="AH550">
        <v>1</v>
      </c>
      <c r="AI550">
        <v>1</v>
      </c>
      <c r="AJ550">
        <v>0</v>
      </c>
      <c r="AK550">
        <v>0</v>
      </c>
      <c r="AL550">
        <v>0</v>
      </c>
      <c r="AM550">
        <v>1</v>
      </c>
    </row>
    <row r="551" spans="1:39" x14ac:dyDescent="0.2">
      <c r="A551">
        <v>555.54179999999997</v>
      </c>
      <c r="B551">
        <v>2.2237960000000001</v>
      </c>
      <c r="C551">
        <v>0.8078263</v>
      </c>
      <c r="D551">
        <v>2.7600509999999998</v>
      </c>
      <c r="E551">
        <v>-5.2960099999999998E-8</v>
      </c>
      <c r="F551">
        <v>-7.4636320000000004E-8</v>
      </c>
      <c r="G551">
        <v>-4.0141370000000002E-7</v>
      </c>
      <c r="H551">
        <v>1</v>
      </c>
      <c r="I551">
        <v>0.4146203</v>
      </c>
      <c r="J551">
        <v>4.8616400000000004E-3</v>
      </c>
      <c r="K551">
        <v>0.69847429999999999</v>
      </c>
      <c r="L551">
        <v>-4.7452730000000004E-3</v>
      </c>
      <c r="M551">
        <v>0.71560290000000004</v>
      </c>
      <c r="N551">
        <v>0</v>
      </c>
      <c r="O551">
        <v>0</v>
      </c>
      <c r="P551">
        <v>0</v>
      </c>
      <c r="Q551">
        <v>0</v>
      </c>
      <c r="R551">
        <v>38.998109999999997</v>
      </c>
      <c r="S551">
        <v>94.283680000000004</v>
      </c>
      <c r="T551">
        <v>124.7163</v>
      </c>
      <c r="U551">
        <v>155.39750000000001</v>
      </c>
      <c r="V551">
        <v>165.1234</v>
      </c>
      <c r="W551">
        <v>148.5188</v>
      </c>
      <c r="X551">
        <v>131.6284</v>
      </c>
      <c r="Y551">
        <v>146.97380000000001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2.9068419999999999E-11</v>
      </c>
      <c r="AF551">
        <v>2.9815509999999998E-9</v>
      </c>
      <c r="AG551">
        <v>-7.4055860000000004E-10</v>
      </c>
      <c r="AH551">
        <v>1</v>
      </c>
      <c r="AI551">
        <v>1</v>
      </c>
      <c r="AJ551">
        <v>0</v>
      </c>
      <c r="AK551">
        <v>0</v>
      </c>
      <c r="AL551">
        <v>0</v>
      </c>
      <c r="AM551">
        <v>1</v>
      </c>
    </row>
    <row r="552" spans="1:39" x14ac:dyDescent="0.2">
      <c r="A552">
        <v>555.59220000000005</v>
      </c>
      <c r="B552">
        <v>2.2237960000000001</v>
      </c>
      <c r="C552">
        <v>0.8078263</v>
      </c>
      <c r="D552">
        <v>2.7600509999999998</v>
      </c>
      <c r="E552">
        <v>-5.2986580000000002E-8</v>
      </c>
      <c r="F552">
        <v>-7.5060680000000003E-8</v>
      </c>
      <c r="G552">
        <v>-4.0307529999999998E-7</v>
      </c>
      <c r="H552">
        <v>1</v>
      </c>
      <c r="I552">
        <v>0.4146203</v>
      </c>
      <c r="J552">
        <v>4.8614970000000002E-3</v>
      </c>
      <c r="K552">
        <v>0.69847570000000003</v>
      </c>
      <c r="L552">
        <v>-4.7451510000000004E-3</v>
      </c>
      <c r="M552">
        <v>0.71560159999999995</v>
      </c>
      <c r="N552">
        <v>0</v>
      </c>
      <c r="O552">
        <v>0</v>
      </c>
      <c r="P552">
        <v>0</v>
      </c>
      <c r="Q552">
        <v>0</v>
      </c>
      <c r="R552">
        <v>39.707160000000002</v>
      </c>
      <c r="S552">
        <v>95.997929999999997</v>
      </c>
      <c r="T552">
        <v>126.9838</v>
      </c>
      <c r="U552">
        <v>158.22290000000001</v>
      </c>
      <c r="V552">
        <v>168.12559999999999</v>
      </c>
      <c r="W552">
        <v>151.2191</v>
      </c>
      <c r="X552">
        <v>134.02170000000001</v>
      </c>
      <c r="Y552">
        <v>149.64609999999999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-2.648143E-11</v>
      </c>
      <c r="AF552">
        <v>-4.2437100000000001E-10</v>
      </c>
      <c r="AG552">
        <v>-1.6616219999999999E-9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1</v>
      </c>
    </row>
    <row r="553" spans="1:39" x14ac:dyDescent="0.2">
      <c r="A553">
        <v>555.64160000000004</v>
      </c>
      <c r="B553">
        <v>2.2237960000000001</v>
      </c>
      <c r="C553">
        <v>0.8078263</v>
      </c>
      <c r="D553">
        <v>2.7600509999999998</v>
      </c>
      <c r="E553">
        <v>-5.2953120000000003E-8</v>
      </c>
      <c r="F553">
        <v>-7.3887930000000004E-8</v>
      </c>
      <c r="G553">
        <v>-4.0431930000000001E-7</v>
      </c>
      <c r="H553">
        <v>1</v>
      </c>
      <c r="I553">
        <v>0.4146203</v>
      </c>
      <c r="J553">
        <v>4.8613889999999998E-3</v>
      </c>
      <c r="K553">
        <v>0.69847669999999995</v>
      </c>
      <c r="L553">
        <v>-4.7450599999999997E-3</v>
      </c>
      <c r="M553">
        <v>0.71560060000000003</v>
      </c>
      <c r="N553">
        <v>0</v>
      </c>
      <c r="O553">
        <v>0</v>
      </c>
      <c r="P553">
        <v>0</v>
      </c>
      <c r="Q553">
        <v>0</v>
      </c>
      <c r="R553">
        <v>34.743769999999998</v>
      </c>
      <c r="S553">
        <v>83.998189999999994</v>
      </c>
      <c r="T553">
        <v>111.1108</v>
      </c>
      <c r="U553">
        <v>138.4451</v>
      </c>
      <c r="V553">
        <v>147.10990000000001</v>
      </c>
      <c r="W553">
        <v>132.3167</v>
      </c>
      <c r="X553">
        <v>117.2689</v>
      </c>
      <c r="Y553">
        <v>130.94030000000001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3.3459310000000002E-11</v>
      </c>
      <c r="AF553">
        <v>1.172727E-9</v>
      </c>
      <c r="AG553">
        <v>-1.2440599999999999E-9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1</v>
      </c>
    </row>
    <row r="554" spans="1:39" x14ac:dyDescent="0.2">
      <c r="A554">
        <v>555.69179999999994</v>
      </c>
      <c r="B554">
        <v>2.2237960000000001</v>
      </c>
      <c r="C554">
        <v>0.8078263</v>
      </c>
      <c r="D554">
        <v>2.7600509999999998</v>
      </c>
      <c r="E554">
        <v>-5.2997449999999999E-8</v>
      </c>
      <c r="F554">
        <v>-7.2229709999999999E-8</v>
      </c>
      <c r="G554">
        <v>-4.0186360000000001E-7</v>
      </c>
      <c r="H554">
        <v>1</v>
      </c>
      <c r="I554">
        <v>0.4146203</v>
      </c>
      <c r="J554">
        <v>4.861303E-3</v>
      </c>
      <c r="K554">
        <v>0.69847760000000003</v>
      </c>
      <c r="L554">
        <v>-4.744987E-3</v>
      </c>
      <c r="M554">
        <v>0.71559969999999995</v>
      </c>
      <c r="N554">
        <v>0</v>
      </c>
      <c r="O554">
        <v>0</v>
      </c>
      <c r="P554">
        <v>0</v>
      </c>
      <c r="Q554">
        <v>0</v>
      </c>
      <c r="R554">
        <v>38.998109999999997</v>
      </c>
      <c r="S554">
        <v>94.283680000000004</v>
      </c>
      <c r="T554">
        <v>124.7163</v>
      </c>
      <c r="U554">
        <v>155.39750000000001</v>
      </c>
      <c r="V554">
        <v>165.1234</v>
      </c>
      <c r="W554">
        <v>148.5188</v>
      </c>
      <c r="X554">
        <v>131.6284</v>
      </c>
      <c r="Y554">
        <v>146.97380000000001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-4.4340810000000001E-11</v>
      </c>
      <c r="AF554">
        <v>1.6582459999999999E-9</v>
      </c>
      <c r="AG554">
        <v>2.4556960000000001E-9</v>
      </c>
      <c r="AH554">
        <v>1</v>
      </c>
      <c r="AI554">
        <v>1</v>
      </c>
      <c r="AJ554">
        <v>0</v>
      </c>
      <c r="AK554">
        <v>0</v>
      </c>
      <c r="AL554">
        <v>0</v>
      </c>
      <c r="AM554">
        <v>1</v>
      </c>
    </row>
    <row r="555" spans="1:39" x14ac:dyDescent="0.2">
      <c r="A555">
        <v>555.74220000000003</v>
      </c>
      <c r="B555">
        <v>2.2237960000000001</v>
      </c>
      <c r="C555">
        <v>0.8078263</v>
      </c>
      <c r="D555">
        <v>2.7600509999999998</v>
      </c>
      <c r="E555">
        <v>-5.301788E-8</v>
      </c>
      <c r="F555">
        <v>-7.4655249999999996E-8</v>
      </c>
      <c r="G555">
        <v>-4.0311620000000001E-7</v>
      </c>
      <c r="H555">
        <v>1</v>
      </c>
      <c r="I555">
        <v>0.4146203</v>
      </c>
      <c r="J555">
        <v>4.861237E-3</v>
      </c>
      <c r="K555">
        <v>0.69847820000000005</v>
      </c>
      <c r="L555">
        <v>-4.7449320000000003E-3</v>
      </c>
      <c r="M555">
        <v>0.71559910000000004</v>
      </c>
      <c r="N555">
        <v>0</v>
      </c>
      <c r="O555">
        <v>0</v>
      </c>
      <c r="P555">
        <v>0</v>
      </c>
      <c r="Q555">
        <v>0</v>
      </c>
      <c r="R555">
        <v>39.707160000000002</v>
      </c>
      <c r="S555">
        <v>95.997929999999997</v>
      </c>
      <c r="T555">
        <v>126.9838</v>
      </c>
      <c r="U555">
        <v>158.22290000000001</v>
      </c>
      <c r="V555">
        <v>168.12559999999999</v>
      </c>
      <c r="W555">
        <v>151.2191</v>
      </c>
      <c r="X555">
        <v>134.02170000000001</v>
      </c>
      <c r="Y555">
        <v>149.64609999999999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-2.0434640000000001E-11</v>
      </c>
      <c r="AF555">
        <v>-2.4255280000000002E-9</v>
      </c>
      <c r="AG555">
        <v>-1.2526419999999999E-9</v>
      </c>
      <c r="AH555">
        <v>1</v>
      </c>
      <c r="AI555">
        <v>1</v>
      </c>
      <c r="AJ555">
        <v>0</v>
      </c>
      <c r="AK555">
        <v>0</v>
      </c>
      <c r="AL555">
        <v>0</v>
      </c>
      <c r="AM555">
        <v>1</v>
      </c>
    </row>
    <row r="556" spans="1:39" x14ac:dyDescent="0.2">
      <c r="A556">
        <v>555.79169999999999</v>
      </c>
      <c r="B556">
        <v>2.2237960000000001</v>
      </c>
      <c r="C556">
        <v>0.8078263</v>
      </c>
      <c r="D556">
        <v>2.7600509999999998</v>
      </c>
      <c r="E556">
        <v>-5.299822E-8</v>
      </c>
      <c r="F556">
        <v>-7.3347789999999995E-8</v>
      </c>
      <c r="G556">
        <v>-4.0552850000000002E-7</v>
      </c>
      <c r="H556">
        <v>1</v>
      </c>
      <c r="I556">
        <v>0.4146203</v>
      </c>
      <c r="J556">
        <v>4.8611890000000001E-3</v>
      </c>
      <c r="K556">
        <v>0.69847859999999995</v>
      </c>
      <c r="L556">
        <v>-4.7448899999999999E-3</v>
      </c>
      <c r="M556">
        <v>0.71559859999999997</v>
      </c>
      <c r="N556">
        <v>0</v>
      </c>
      <c r="O556">
        <v>0</v>
      </c>
      <c r="P556">
        <v>0</v>
      </c>
      <c r="Q556">
        <v>0</v>
      </c>
      <c r="R556">
        <v>38.998109999999997</v>
      </c>
      <c r="S556">
        <v>94.283680000000004</v>
      </c>
      <c r="T556">
        <v>124.7163</v>
      </c>
      <c r="U556">
        <v>155.39750000000001</v>
      </c>
      <c r="V556">
        <v>165.1234</v>
      </c>
      <c r="W556">
        <v>148.5188</v>
      </c>
      <c r="X556">
        <v>131.6284</v>
      </c>
      <c r="Y556">
        <v>146.97380000000001</v>
      </c>
      <c r="Z556">
        <v>0</v>
      </c>
      <c r="AA556">
        <v>1</v>
      </c>
      <c r="AB556">
        <v>0</v>
      </c>
      <c r="AC556">
        <v>0</v>
      </c>
      <c r="AD556">
        <v>0</v>
      </c>
      <c r="AE556">
        <v>1.9672120000000001E-11</v>
      </c>
      <c r="AF556">
        <v>1.3074599999999999E-9</v>
      </c>
      <c r="AG556">
        <v>-2.4122849999999998E-9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1</v>
      </c>
    </row>
    <row r="557" spans="1:39" x14ac:dyDescent="0.2">
      <c r="A557">
        <v>555.84590000000003</v>
      </c>
      <c r="B557">
        <v>2.2237960000000001</v>
      </c>
      <c r="C557">
        <v>0.8078263</v>
      </c>
      <c r="D557">
        <v>2.7600509999999998</v>
      </c>
      <c r="E557">
        <v>-5.2932500000000001E-8</v>
      </c>
      <c r="F557">
        <v>-7.4647109999999995E-8</v>
      </c>
      <c r="G557">
        <v>-4.0822240000000001E-7</v>
      </c>
      <c r="H557">
        <v>1</v>
      </c>
      <c r="I557">
        <v>0.4146203</v>
      </c>
      <c r="J557">
        <v>4.8611469999999997E-3</v>
      </c>
      <c r="K557">
        <v>0.69847910000000002</v>
      </c>
      <c r="L557">
        <v>-4.7448550000000001E-3</v>
      </c>
      <c r="M557">
        <v>0.71559830000000002</v>
      </c>
      <c r="N557">
        <v>0</v>
      </c>
      <c r="O557">
        <v>0</v>
      </c>
      <c r="P557">
        <v>0</v>
      </c>
      <c r="Q557">
        <v>0</v>
      </c>
      <c r="R557">
        <v>39.707160000000002</v>
      </c>
      <c r="S557">
        <v>95.997929999999997</v>
      </c>
      <c r="T557">
        <v>126.9838</v>
      </c>
      <c r="U557">
        <v>158.22290000000001</v>
      </c>
      <c r="V557">
        <v>168.12559999999999</v>
      </c>
      <c r="W557">
        <v>151.2191</v>
      </c>
      <c r="X557">
        <v>134.02170000000001</v>
      </c>
      <c r="Y557">
        <v>149.64609999999999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6.5724949999999995E-11</v>
      </c>
      <c r="AF557">
        <v>-1.2993189999999999E-9</v>
      </c>
      <c r="AG557">
        <v>-2.6939810000000001E-9</v>
      </c>
      <c r="AH557">
        <v>1</v>
      </c>
      <c r="AI557">
        <v>1</v>
      </c>
      <c r="AJ557">
        <v>0</v>
      </c>
      <c r="AK557">
        <v>0</v>
      </c>
      <c r="AL557">
        <v>0</v>
      </c>
      <c r="AM557">
        <v>1</v>
      </c>
    </row>
    <row r="558" spans="1:39" x14ac:dyDescent="0.2">
      <c r="A558">
        <v>555.89170000000001</v>
      </c>
      <c r="B558">
        <v>2.2237960000000001</v>
      </c>
      <c r="C558">
        <v>0.8078263</v>
      </c>
      <c r="D558">
        <v>2.7600509999999998</v>
      </c>
      <c r="E558">
        <v>-5.2878849999999998E-8</v>
      </c>
      <c r="F558">
        <v>-7.1933859999999996E-8</v>
      </c>
      <c r="G558">
        <v>-4.0988210000000001E-7</v>
      </c>
      <c r="H558">
        <v>1</v>
      </c>
      <c r="I558">
        <v>0.4146203</v>
      </c>
      <c r="J558">
        <v>4.8611219999999998E-3</v>
      </c>
      <c r="K558">
        <v>0.69847939999999997</v>
      </c>
      <c r="L558">
        <v>-4.7448350000000002E-3</v>
      </c>
      <c r="M558">
        <v>0.71559790000000001</v>
      </c>
      <c r="N558">
        <v>0</v>
      </c>
      <c r="O558">
        <v>0</v>
      </c>
      <c r="P558">
        <v>0</v>
      </c>
      <c r="Q558">
        <v>0</v>
      </c>
      <c r="R558">
        <v>32.616599999999998</v>
      </c>
      <c r="S558">
        <v>78.855450000000005</v>
      </c>
      <c r="T558">
        <v>104.3081</v>
      </c>
      <c r="U558">
        <v>129.96879999999999</v>
      </c>
      <c r="V558">
        <v>138.10319999999999</v>
      </c>
      <c r="W558">
        <v>124.2157</v>
      </c>
      <c r="X558">
        <v>110.08920000000001</v>
      </c>
      <c r="Y558">
        <v>122.9235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5.3648980000000003E-11</v>
      </c>
      <c r="AF558">
        <v>2.7132480000000001E-9</v>
      </c>
      <c r="AG558">
        <v>-1.6595609999999999E-9</v>
      </c>
      <c r="AH558">
        <v>1</v>
      </c>
      <c r="AI558">
        <v>1</v>
      </c>
      <c r="AJ558">
        <v>0</v>
      </c>
      <c r="AK558">
        <v>0</v>
      </c>
      <c r="AL558">
        <v>0</v>
      </c>
      <c r="AM558">
        <v>1</v>
      </c>
    </row>
    <row r="559" spans="1:39" x14ac:dyDescent="0.2">
      <c r="A559">
        <v>555.94209999999998</v>
      </c>
      <c r="B559">
        <v>2.2237960000000001</v>
      </c>
      <c r="C559">
        <v>0.8078263</v>
      </c>
      <c r="D559">
        <v>2.7600509999999998</v>
      </c>
      <c r="E559">
        <v>-5.2814900000000001E-8</v>
      </c>
      <c r="F559">
        <v>-6.9090160000000003E-8</v>
      </c>
      <c r="G559">
        <v>-4.1139350000000002E-7</v>
      </c>
      <c r="H559">
        <v>1</v>
      </c>
      <c r="I559">
        <v>0.4146203</v>
      </c>
      <c r="J559">
        <v>4.8611000000000001E-3</v>
      </c>
      <c r="K559">
        <v>0.69847950000000003</v>
      </c>
      <c r="L559">
        <v>-4.7448150000000003E-3</v>
      </c>
      <c r="M559">
        <v>0.71559779999999995</v>
      </c>
      <c r="N559">
        <v>0</v>
      </c>
      <c r="O559">
        <v>0</v>
      </c>
      <c r="P559">
        <v>0</v>
      </c>
      <c r="Q559">
        <v>0</v>
      </c>
      <c r="R559">
        <v>39.707160000000002</v>
      </c>
      <c r="S559">
        <v>95.997929999999997</v>
      </c>
      <c r="T559">
        <v>126.9838</v>
      </c>
      <c r="U559">
        <v>158.22290000000001</v>
      </c>
      <c r="V559">
        <v>168.12559999999999</v>
      </c>
      <c r="W559">
        <v>151.2191</v>
      </c>
      <c r="X559">
        <v>134.02170000000001</v>
      </c>
      <c r="Y559">
        <v>149.64609999999999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6.3964039999999997E-11</v>
      </c>
      <c r="AF559">
        <v>2.8436820000000001E-9</v>
      </c>
      <c r="AG559">
        <v>-1.511546E-9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1</v>
      </c>
    </row>
    <row r="560" spans="1:39" x14ac:dyDescent="0.2">
      <c r="A560">
        <v>555.99170000000004</v>
      </c>
      <c r="B560">
        <v>2.2237960000000001</v>
      </c>
      <c r="C560">
        <v>0.8078263</v>
      </c>
      <c r="D560">
        <v>2.7600509999999998</v>
      </c>
      <c r="E560">
        <v>-5.2748559999999997E-8</v>
      </c>
      <c r="F560">
        <v>-6.2755229999999996E-8</v>
      </c>
      <c r="G560">
        <v>-4.1212439999999999E-7</v>
      </c>
      <c r="H560">
        <v>1</v>
      </c>
      <c r="I560">
        <v>0.4146203</v>
      </c>
      <c r="J560">
        <v>4.8610770000000001E-3</v>
      </c>
      <c r="K560">
        <v>0.69847970000000004</v>
      </c>
      <c r="L560">
        <v>-4.7447959999999999E-3</v>
      </c>
      <c r="M560">
        <v>0.71559759999999994</v>
      </c>
      <c r="N560">
        <v>0</v>
      </c>
      <c r="O560">
        <v>0</v>
      </c>
      <c r="P560">
        <v>0</v>
      </c>
      <c r="Q560">
        <v>0</v>
      </c>
      <c r="R560">
        <v>38.998109999999997</v>
      </c>
      <c r="S560">
        <v>94.283680000000004</v>
      </c>
      <c r="T560">
        <v>124.7163</v>
      </c>
      <c r="U560">
        <v>155.39750000000001</v>
      </c>
      <c r="V560">
        <v>165.1234</v>
      </c>
      <c r="W560">
        <v>148.5188</v>
      </c>
      <c r="X560">
        <v>131.6284</v>
      </c>
      <c r="Y560">
        <v>146.97380000000001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6.6339850000000004E-11</v>
      </c>
      <c r="AF560">
        <v>6.3349359999999996E-9</v>
      </c>
      <c r="AG560">
        <v>-7.3091300000000004E-10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1</v>
      </c>
    </row>
    <row r="561" spans="1:39" x14ac:dyDescent="0.2">
      <c r="A561">
        <v>556.04240000000004</v>
      </c>
      <c r="B561">
        <v>2.2237960000000001</v>
      </c>
      <c r="C561">
        <v>0.8078263</v>
      </c>
      <c r="D561">
        <v>2.7600509999999998</v>
      </c>
      <c r="E561">
        <v>-5.2688190000000003E-8</v>
      </c>
      <c r="F561">
        <v>-5.9493810000000002E-8</v>
      </c>
      <c r="G561">
        <v>-4.12129E-7</v>
      </c>
      <c r="H561">
        <v>1</v>
      </c>
      <c r="I561">
        <v>0.4146203</v>
      </c>
      <c r="J561">
        <v>4.861064E-3</v>
      </c>
      <c r="K561">
        <v>0.69847990000000004</v>
      </c>
      <c r="L561">
        <v>-4.7447840000000002E-3</v>
      </c>
      <c r="M561">
        <v>0.7155975</v>
      </c>
      <c r="N561">
        <v>0</v>
      </c>
      <c r="O561">
        <v>0</v>
      </c>
      <c r="P561">
        <v>0</v>
      </c>
      <c r="Q561">
        <v>0</v>
      </c>
      <c r="R561">
        <v>37.579990000000002</v>
      </c>
      <c r="S561">
        <v>90.855189999999993</v>
      </c>
      <c r="T561">
        <v>120.1811</v>
      </c>
      <c r="U561">
        <v>149.7467</v>
      </c>
      <c r="V561">
        <v>159.1189</v>
      </c>
      <c r="W561">
        <v>143.1181</v>
      </c>
      <c r="X561">
        <v>126.8419</v>
      </c>
      <c r="Y561">
        <v>141.6293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6.0364440000000003E-11</v>
      </c>
      <c r="AF561">
        <v>3.2614070000000001E-9</v>
      </c>
      <c r="AG561">
        <v>-4.6480939999999997E-12</v>
      </c>
      <c r="AH561">
        <v>1</v>
      </c>
      <c r="AI561">
        <v>1</v>
      </c>
      <c r="AJ561">
        <v>0</v>
      </c>
      <c r="AK561">
        <v>0</v>
      </c>
      <c r="AL561">
        <v>0</v>
      </c>
      <c r="AM561">
        <v>1</v>
      </c>
    </row>
    <row r="562" spans="1:39" x14ac:dyDescent="0.2">
      <c r="A562">
        <v>556.09159999999997</v>
      </c>
      <c r="B562">
        <v>2.2237960000000001</v>
      </c>
      <c r="C562">
        <v>0.8078263</v>
      </c>
      <c r="D562">
        <v>2.7600509999999998</v>
      </c>
      <c r="E562">
        <v>-5.2689919999999998E-8</v>
      </c>
      <c r="F562">
        <v>-5.8559060000000001E-8</v>
      </c>
      <c r="G562">
        <v>-4.12133E-7</v>
      </c>
      <c r="H562">
        <v>1</v>
      </c>
      <c r="I562">
        <v>0.4146203</v>
      </c>
      <c r="J562">
        <v>4.8610629999999997E-3</v>
      </c>
      <c r="K562">
        <v>0.69847999999999999</v>
      </c>
      <c r="L562">
        <v>-4.7447849999999996E-3</v>
      </c>
      <c r="M562">
        <v>0.71559740000000005</v>
      </c>
      <c r="N562">
        <v>0</v>
      </c>
      <c r="O562">
        <v>0</v>
      </c>
      <c r="P562">
        <v>0</v>
      </c>
      <c r="Q562">
        <v>0</v>
      </c>
      <c r="R562">
        <v>32.616599999999998</v>
      </c>
      <c r="S562">
        <v>78.855450000000005</v>
      </c>
      <c r="T562">
        <v>104.3081</v>
      </c>
      <c r="U562">
        <v>129.96879999999999</v>
      </c>
      <c r="V562">
        <v>138.10319999999999</v>
      </c>
      <c r="W562">
        <v>124.2157</v>
      </c>
      <c r="X562">
        <v>110.08920000000001</v>
      </c>
      <c r="Y562">
        <v>122.9235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-1.7506399999999999E-12</v>
      </c>
      <c r="AF562">
        <v>9.3474000000000002E-10</v>
      </c>
      <c r="AG562">
        <v>-4.0452430000000004E-12</v>
      </c>
      <c r="AH562">
        <v>1</v>
      </c>
      <c r="AI562">
        <v>1</v>
      </c>
      <c r="AJ562">
        <v>0</v>
      </c>
      <c r="AK562">
        <v>0</v>
      </c>
      <c r="AL562">
        <v>0</v>
      </c>
      <c r="AM562">
        <v>1</v>
      </c>
    </row>
    <row r="563" spans="1:39" x14ac:dyDescent="0.2">
      <c r="A563">
        <v>556.14200000000005</v>
      </c>
      <c r="B563">
        <v>2.2237960000000001</v>
      </c>
      <c r="C563">
        <v>0.8078263</v>
      </c>
      <c r="D563">
        <v>2.7600509999999998</v>
      </c>
      <c r="E563">
        <v>-5.2702599999999997E-8</v>
      </c>
      <c r="F563">
        <v>-5.9009230000000003E-8</v>
      </c>
      <c r="G563">
        <v>-4.1281499999999998E-7</v>
      </c>
      <c r="H563">
        <v>1</v>
      </c>
      <c r="I563">
        <v>0.4146203</v>
      </c>
      <c r="J563">
        <v>4.8610629999999997E-3</v>
      </c>
      <c r="K563">
        <v>0.69848010000000005</v>
      </c>
      <c r="L563">
        <v>-4.744786E-3</v>
      </c>
      <c r="M563">
        <v>0.71559729999999999</v>
      </c>
      <c r="N563">
        <v>0</v>
      </c>
      <c r="O563">
        <v>0</v>
      </c>
      <c r="P563">
        <v>0</v>
      </c>
      <c r="Q563">
        <v>0</v>
      </c>
      <c r="R563">
        <v>39.707160000000002</v>
      </c>
      <c r="S563">
        <v>95.997929999999997</v>
      </c>
      <c r="T563">
        <v>126.9838</v>
      </c>
      <c r="U563">
        <v>158.22290000000001</v>
      </c>
      <c r="V563">
        <v>168.12559999999999</v>
      </c>
      <c r="W563">
        <v>151.2191</v>
      </c>
      <c r="X563">
        <v>134.02170000000001</v>
      </c>
      <c r="Y563">
        <v>149.64609999999999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-1.2690580000000001E-11</v>
      </c>
      <c r="AF563">
        <v>-4.5019130000000003E-10</v>
      </c>
      <c r="AG563">
        <v>-6.8194019999999999E-10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</row>
    <row r="564" spans="1:39" x14ac:dyDescent="0.2">
      <c r="A564">
        <v>556.19240000000002</v>
      </c>
      <c r="B564">
        <v>2.2237960000000001</v>
      </c>
      <c r="C564">
        <v>0.8078263</v>
      </c>
      <c r="D564">
        <v>2.7600509999999998</v>
      </c>
      <c r="E564">
        <v>-5.26761E-8</v>
      </c>
      <c r="F564">
        <v>-5.7805239999999998E-8</v>
      </c>
      <c r="G564">
        <v>-4.138103E-7</v>
      </c>
      <c r="H564">
        <v>1</v>
      </c>
      <c r="I564">
        <v>0.4146203</v>
      </c>
      <c r="J564">
        <v>4.8610620000000002E-3</v>
      </c>
      <c r="K564">
        <v>0.69848010000000005</v>
      </c>
      <c r="L564">
        <v>-4.744786E-3</v>
      </c>
      <c r="M564">
        <v>0.71559729999999999</v>
      </c>
      <c r="N564">
        <v>0</v>
      </c>
      <c r="O564">
        <v>0</v>
      </c>
      <c r="P564">
        <v>0</v>
      </c>
      <c r="Q564">
        <v>0</v>
      </c>
      <c r="R564">
        <v>39.707160000000002</v>
      </c>
      <c r="S564">
        <v>95.997929999999997</v>
      </c>
      <c r="T564">
        <v>126.9838</v>
      </c>
      <c r="U564">
        <v>158.22290000000001</v>
      </c>
      <c r="V564">
        <v>168.12559999999999</v>
      </c>
      <c r="W564">
        <v>151.2191</v>
      </c>
      <c r="X564">
        <v>134.02170000000001</v>
      </c>
      <c r="Y564">
        <v>149.64609999999999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2.6476870000000001E-11</v>
      </c>
      <c r="AF564">
        <v>1.2039789999999999E-9</v>
      </c>
      <c r="AG564">
        <v>-9.9527489999999993E-10</v>
      </c>
      <c r="AH564">
        <v>1</v>
      </c>
      <c r="AI564">
        <v>1</v>
      </c>
      <c r="AJ564">
        <v>0</v>
      </c>
      <c r="AK564">
        <v>0</v>
      </c>
      <c r="AL564">
        <v>0</v>
      </c>
      <c r="AM564">
        <v>1</v>
      </c>
    </row>
    <row r="565" spans="1:39" x14ac:dyDescent="0.2">
      <c r="A565">
        <v>556.24189999999999</v>
      </c>
      <c r="B565">
        <v>2.2237960000000001</v>
      </c>
      <c r="C565">
        <v>0.8078263</v>
      </c>
      <c r="D565">
        <v>2.7600509999999998</v>
      </c>
      <c r="E565">
        <v>-5.2674849999999999E-8</v>
      </c>
      <c r="F565">
        <v>-5.4781349999999998E-8</v>
      </c>
      <c r="G565">
        <v>-4.1290969999999998E-7</v>
      </c>
      <c r="H565">
        <v>1</v>
      </c>
      <c r="I565">
        <v>0.4146203</v>
      </c>
      <c r="J565">
        <v>4.8610620000000002E-3</v>
      </c>
      <c r="K565">
        <v>0.6984802</v>
      </c>
      <c r="L565">
        <v>-4.7447870000000003E-3</v>
      </c>
      <c r="M565">
        <v>0.71559720000000004</v>
      </c>
      <c r="N565">
        <v>0</v>
      </c>
      <c r="O565">
        <v>0</v>
      </c>
      <c r="P565">
        <v>0</v>
      </c>
      <c r="Q565">
        <v>0</v>
      </c>
      <c r="R565">
        <v>38.998109999999997</v>
      </c>
      <c r="S565">
        <v>94.283680000000004</v>
      </c>
      <c r="T565">
        <v>124.7163</v>
      </c>
      <c r="U565">
        <v>155.39750000000001</v>
      </c>
      <c r="V565">
        <v>165.1234</v>
      </c>
      <c r="W565">
        <v>148.5188</v>
      </c>
      <c r="X565">
        <v>131.6284</v>
      </c>
      <c r="Y565">
        <v>146.97380000000001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1.2373509999999999E-12</v>
      </c>
      <c r="AF565">
        <v>3.0238800000000001E-9</v>
      </c>
      <c r="AG565">
        <v>9.0057829999999998E-10</v>
      </c>
      <c r="AH565">
        <v>1</v>
      </c>
      <c r="AI565">
        <v>1</v>
      </c>
      <c r="AJ565">
        <v>0</v>
      </c>
      <c r="AK565">
        <v>0</v>
      </c>
      <c r="AL565">
        <v>0</v>
      </c>
      <c r="AM565">
        <v>1</v>
      </c>
    </row>
    <row r="566" spans="1:39" x14ac:dyDescent="0.2">
      <c r="A566">
        <v>556.29229999999995</v>
      </c>
      <c r="B566">
        <v>2.2237960000000001</v>
      </c>
      <c r="C566">
        <v>0.8078263</v>
      </c>
      <c r="D566">
        <v>2.7600509999999998</v>
      </c>
      <c r="E566">
        <v>-5.2665259999999999E-8</v>
      </c>
      <c r="F566">
        <v>-5.7452740000000002E-8</v>
      </c>
      <c r="G566">
        <v>-4.119937E-7</v>
      </c>
      <c r="H566">
        <v>1</v>
      </c>
      <c r="I566">
        <v>0.4146203</v>
      </c>
      <c r="J566">
        <v>4.8610620000000002E-3</v>
      </c>
      <c r="K566">
        <v>0.6984802</v>
      </c>
      <c r="L566">
        <v>-4.7447870000000003E-3</v>
      </c>
      <c r="M566">
        <v>0.71559720000000004</v>
      </c>
      <c r="N566">
        <v>0</v>
      </c>
      <c r="O566">
        <v>0</v>
      </c>
      <c r="P566">
        <v>0</v>
      </c>
      <c r="Q566">
        <v>0</v>
      </c>
      <c r="R566">
        <v>39.707160000000002</v>
      </c>
      <c r="S566">
        <v>95.997929999999997</v>
      </c>
      <c r="T566">
        <v>126.9838</v>
      </c>
      <c r="U566">
        <v>158.22290000000001</v>
      </c>
      <c r="V566">
        <v>168.12559999999999</v>
      </c>
      <c r="W566">
        <v>151.2191</v>
      </c>
      <c r="X566">
        <v>134.02170000000001</v>
      </c>
      <c r="Y566">
        <v>149.64609999999999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9.5915709999999999E-12</v>
      </c>
      <c r="AF566">
        <v>-2.6713820000000002E-9</v>
      </c>
      <c r="AG566">
        <v>9.1605180000000001E-10</v>
      </c>
      <c r="AH566">
        <v>1</v>
      </c>
      <c r="AI566">
        <v>1</v>
      </c>
      <c r="AJ566">
        <v>0</v>
      </c>
      <c r="AK566">
        <v>0</v>
      </c>
      <c r="AL566">
        <v>0</v>
      </c>
      <c r="AM566">
        <v>1</v>
      </c>
    </row>
    <row r="567" spans="1:39" x14ac:dyDescent="0.2">
      <c r="A567">
        <v>556.34180000000003</v>
      </c>
      <c r="B567">
        <v>2.2237960000000001</v>
      </c>
      <c r="C567">
        <v>0.8078263</v>
      </c>
      <c r="D567">
        <v>2.7600509999999998</v>
      </c>
      <c r="E567">
        <v>-5.2655660000000003E-8</v>
      </c>
      <c r="F567">
        <v>-6.0124120000000001E-8</v>
      </c>
      <c r="G567">
        <v>-4.1107770000000002E-7</v>
      </c>
      <c r="H567">
        <v>1</v>
      </c>
      <c r="I567">
        <v>0.4146203</v>
      </c>
      <c r="J567">
        <v>4.8610620000000002E-3</v>
      </c>
      <c r="K567">
        <v>0.6984802</v>
      </c>
      <c r="L567">
        <v>-4.7447870000000003E-3</v>
      </c>
      <c r="M567">
        <v>0.71559720000000004</v>
      </c>
      <c r="N567">
        <v>0</v>
      </c>
      <c r="O567">
        <v>0</v>
      </c>
      <c r="P567">
        <v>0</v>
      </c>
      <c r="Q567">
        <v>0</v>
      </c>
      <c r="R567">
        <v>38.998109999999997</v>
      </c>
      <c r="S567">
        <v>94.283680000000004</v>
      </c>
      <c r="T567">
        <v>124.7163</v>
      </c>
      <c r="U567">
        <v>155.39750000000001</v>
      </c>
      <c r="V567">
        <v>165.1234</v>
      </c>
      <c r="W567">
        <v>148.5188</v>
      </c>
      <c r="X567">
        <v>131.6284</v>
      </c>
      <c r="Y567">
        <v>146.97380000000001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9.5915709999999999E-12</v>
      </c>
      <c r="AF567">
        <v>-2.6713820000000002E-9</v>
      </c>
      <c r="AG567">
        <v>9.1605180000000001E-10</v>
      </c>
      <c r="AH567">
        <v>1</v>
      </c>
      <c r="AI567">
        <v>1</v>
      </c>
      <c r="AJ567">
        <v>0</v>
      </c>
      <c r="AK567">
        <v>0</v>
      </c>
      <c r="AL567">
        <v>0</v>
      </c>
      <c r="AM567">
        <v>1</v>
      </c>
    </row>
    <row r="568" spans="1:39" x14ac:dyDescent="0.2">
      <c r="A568">
        <v>556.3922</v>
      </c>
      <c r="B568">
        <v>2.2237960000000001</v>
      </c>
      <c r="C568">
        <v>0.8078263</v>
      </c>
      <c r="D568">
        <v>2.7600509999999998</v>
      </c>
      <c r="E568">
        <v>-5.2646070000000003E-8</v>
      </c>
      <c r="F568">
        <v>-6.2795519999999995E-8</v>
      </c>
      <c r="G568">
        <v>-4.101616E-7</v>
      </c>
      <c r="H568">
        <v>1</v>
      </c>
      <c r="I568">
        <v>0.4146203</v>
      </c>
      <c r="J568">
        <v>4.8610620000000002E-3</v>
      </c>
      <c r="K568">
        <v>0.6984802</v>
      </c>
      <c r="L568">
        <v>-4.7447870000000003E-3</v>
      </c>
      <c r="M568">
        <v>0.71559720000000004</v>
      </c>
      <c r="N568">
        <v>0</v>
      </c>
      <c r="O568">
        <v>0</v>
      </c>
      <c r="P568">
        <v>0</v>
      </c>
      <c r="Q568">
        <v>0</v>
      </c>
      <c r="R568">
        <v>39.707160000000002</v>
      </c>
      <c r="S568">
        <v>95.997929999999997</v>
      </c>
      <c r="T568">
        <v>126.9838</v>
      </c>
      <c r="U568">
        <v>158.22290000000001</v>
      </c>
      <c r="V568">
        <v>168.12559999999999</v>
      </c>
      <c r="W568">
        <v>151.2191</v>
      </c>
      <c r="X568">
        <v>134.02170000000001</v>
      </c>
      <c r="Y568">
        <v>149.64609999999999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9.5915709999999999E-12</v>
      </c>
      <c r="AF568">
        <v>-2.6713820000000002E-9</v>
      </c>
      <c r="AG568">
        <v>9.1605180000000001E-10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1</v>
      </c>
    </row>
    <row r="569" spans="1:39" x14ac:dyDescent="0.2">
      <c r="A569">
        <v>556.44169999999997</v>
      </c>
      <c r="B569">
        <v>2.2237960000000001</v>
      </c>
      <c r="C569">
        <v>0.8078263</v>
      </c>
      <c r="D569">
        <v>2.7600509999999998</v>
      </c>
      <c r="E569">
        <v>-5.2636480000000003E-8</v>
      </c>
      <c r="F569">
        <v>-6.5466920000000001E-8</v>
      </c>
      <c r="G569">
        <v>-4.0924550000000002E-7</v>
      </c>
      <c r="H569">
        <v>1</v>
      </c>
      <c r="I569">
        <v>0.4146203</v>
      </c>
      <c r="J569">
        <v>4.8610620000000002E-3</v>
      </c>
      <c r="K569">
        <v>0.6984802</v>
      </c>
      <c r="L569">
        <v>-4.7447870000000003E-3</v>
      </c>
      <c r="M569">
        <v>0.71559720000000004</v>
      </c>
      <c r="N569">
        <v>0</v>
      </c>
      <c r="O569">
        <v>0</v>
      </c>
      <c r="P569">
        <v>0</v>
      </c>
      <c r="Q569">
        <v>0</v>
      </c>
      <c r="R569">
        <v>38.998109999999997</v>
      </c>
      <c r="S569">
        <v>94.283680000000004</v>
      </c>
      <c r="T569">
        <v>124.7163</v>
      </c>
      <c r="U569">
        <v>155.39750000000001</v>
      </c>
      <c r="V569">
        <v>165.1234</v>
      </c>
      <c r="W569">
        <v>148.5188</v>
      </c>
      <c r="X569">
        <v>131.6284</v>
      </c>
      <c r="Y569">
        <v>146.97380000000001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9.5915709999999999E-12</v>
      </c>
      <c r="AF569">
        <v>-2.6713820000000002E-9</v>
      </c>
      <c r="AG569">
        <v>9.1605180000000001E-10</v>
      </c>
      <c r="AH569">
        <v>1</v>
      </c>
      <c r="AI569">
        <v>1</v>
      </c>
      <c r="AJ569">
        <v>0</v>
      </c>
      <c r="AK569">
        <v>0</v>
      </c>
      <c r="AL569">
        <v>0</v>
      </c>
      <c r="AM569">
        <v>1</v>
      </c>
    </row>
    <row r="570" spans="1:39" x14ac:dyDescent="0.2">
      <c r="A570">
        <v>556.49199999999996</v>
      </c>
      <c r="B570">
        <v>2.2237960000000001</v>
      </c>
      <c r="C570">
        <v>0.8078263</v>
      </c>
      <c r="D570">
        <v>2.7600509999999998</v>
      </c>
      <c r="E570">
        <v>-5.2626889999999997E-8</v>
      </c>
      <c r="F570">
        <v>-6.8138319999999994E-8</v>
      </c>
      <c r="G570">
        <v>-4.0832949999999999E-7</v>
      </c>
      <c r="H570">
        <v>1</v>
      </c>
      <c r="I570">
        <v>0.4146203</v>
      </c>
      <c r="J570">
        <v>4.8610620000000002E-3</v>
      </c>
      <c r="K570">
        <v>0.6984802</v>
      </c>
      <c r="L570">
        <v>-4.7447870000000003E-3</v>
      </c>
      <c r="M570">
        <v>0.71559720000000004</v>
      </c>
      <c r="N570">
        <v>0</v>
      </c>
      <c r="O570">
        <v>0</v>
      </c>
      <c r="P570">
        <v>0</v>
      </c>
      <c r="Q570">
        <v>0</v>
      </c>
      <c r="R570">
        <v>38.998109999999997</v>
      </c>
      <c r="S570">
        <v>94.283680000000004</v>
      </c>
      <c r="T570">
        <v>124.7163</v>
      </c>
      <c r="U570">
        <v>155.39750000000001</v>
      </c>
      <c r="V570">
        <v>165.1234</v>
      </c>
      <c r="W570">
        <v>148.5188</v>
      </c>
      <c r="X570">
        <v>131.6284</v>
      </c>
      <c r="Y570">
        <v>146.97380000000001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9.5915709999999999E-12</v>
      </c>
      <c r="AF570">
        <v>-2.6713820000000002E-9</v>
      </c>
      <c r="AG570">
        <v>9.1605180000000001E-10</v>
      </c>
      <c r="AH570">
        <v>1</v>
      </c>
      <c r="AI570">
        <v>1</v>
      </c>
      <c r="AJ570">
        <v>0</v>
      </c>
      <c r="AK570">
        <v>0</v>
      </c>
      <c r="AL570">
        <v>0</v>
      </c>
      <c r="AM570">
        <v>1</v>
      </c>
    </row>
    <row r="571" spans="1:39" x14ac:dyDescent="0.2">
      <c r="A571">
        <v>556.54160000000002</v>
      </c>
      <c r="B571">
        <v>2.2237960000000001</v>
      </c>
      <c r="C571">
        <v>0.8078263</v>
      </c>
      <c r="D571">
        <v>2.7600509999999998</v>
      </c>
      <c r="E571">
        <v>-5.2617299999999997E-8</v>
      </c>
      <c r="F571">
        <v>-7.080972E-8</v>
      </c>
      <c r="G571">
        <v>-4.0741340000000002E-7</v>
      </c>
      <c r="H571">
        <v>1</v>
      </c>
      <c r="I571">
        <v>0.4146203</v>
      </c>
      <c r="J571">
        <v>4.8610620000000002E-3</v>
      </c>
      <c r="K571">
        <v>0.6984802</v>
      </c>
      <c r="L571">
        <v>-4.7447870000000003E-3</v>
      </c>
      <c r="M571">
        <v>0.71559720000000004</v>
      </c>
      <c r="N571">
        <v>0</v>
      </c>
      <c r="O571">
        <v>0</v>
      </c>
      <c r="P571">
        <v>0</v>
      </c>
      <c r="Q571">
        <v>0</v>
      </c>
      <c r="R571">
        <v>38.998109999999997</v>
      </c>
      <c r="S571">
        <v>94.283680000000004</v>
      </c>
      <c r="T571">
        <v>124.7163</v>
      </c>
      <c r="U571">
        <v>155.39750000000001</v>
      </c>
      <c r="V571">
        <v>165.1234</v>
      </c>
      <c r="W571">
        <v>148.5188</v>
      </c>
      <c r="X571">
        <v>131.6284</v>
      </c>
      <c r="Y571">
        <v>146.97380000000001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9.5915709999999999E-12</v>
      </c>
      <c r="AF571">
        <v>-2.6713820000000002E-9</v>
      </c>
      <c r="AG571">
        <v>9.1605180000000001E-10</v>
      </c>
      <c r="AH571">
        <v>1</v>
      </c>
      <c r="AI571">
        <v>1</v>
      </c>
      <c r="AJ571">
        <v>0</v>
      </c>
      <c r="AK571">
        <v>0</v>
      </c>
      <c r="AL571">
        <v>0</v>
      </c>
      <c r="AM571">
        <v>1</v>
      </c>
    </row>
    <row r="572" spans="1:39" x14ac:dyDescent="0.2">
      <c r="A572">
        <v>556.59220000000005</v>
      </c>
      <c r="B572">
        <v>2.2237960000000001</v>
      </c>
      <c r="C572">
        <v>0.8078263</v>
      </c>
      <c r="D572">
        <v>2.7600509999999998</v>
      </c>
      <c r="E572">
        <v>-5.2608769999999998E-8</v>
      </c>
      <c r="F572">
        <v>-7.3184300000000005E-8</v>
      </c>
      <c r="G572">
        <v>-4.0659920000000001E-7</v>
      </c>
      <c r="H572">
        <v>1</v>
      </c>
      <c r="I572">
        <v>0.4146203</v>
      </c>
      <c r="J572">
        <v>4.8610620000000002E-3</v>
      </c>
      <c r="K572">
        <v>0.6984802</v>
      </c>
      <c r="L572">
        <v>-4.7447870000000003E-3</v>
      </c>
      <c r="M572">
        <v>0.71559720000000004</v>
      </c>
      <c r="N572">
        <v>0</v>
      </c>
      <c r="O572">
        <v>0</v>
      </c>
      <c r="P572">
        <v>0</v>
      </c>
      <c r="Q572">
        <v>0</v>
      </c>
      <c r="R572">
        <v>39.707160000000002</v>
      </c>
      <c r="S572">
        <v>95.997929999999997</v>
      </c>
      <c r="T572">
        <v>126.9838</v>
      </c>
      <c r="U572">
        <v>158.22290000000001</v>
      </c>
      <c r="V572">
        <v>168.12559999999999</v>
      </c>
      <c r="W572">
        <v>151.2191</v>
      </c>
      <c r="X572">
        <v>134.02170000000001</v>
      </c>
      <c r="Y572">
        <v>149.64609999999999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8.5258410000000001E-12</v>
      </c>
      <c r="AF572">
        <v>-2.3745619999999999E-9</v>
      </c>
      <c r="AG572">
        <v>8.142683E-10</v>
      </c>
      <c r="AH572">
        <v>1</v>
      </c>
      <c r="AI572">
        <v>1</v>
      </c>
      <c r="AJ572">
        <v>0</v>
      </c>
      <c r="AK572">
        <v>0</v>
      </c>
      <c r="AL572">
        <v>0</v>
      </c>
      <c r="AM572">
        <v>1</v>
      </c>
    </row>
    <row r="573" spans="1:39" x14ac:dyDescent="0.2">
      <c r="A573">
        <v>556.64170000000001</v>
      </c>
      <c r="B573">
        <v>2.2237960000000001</v>
      </c>
      <c r="C573">
        <v>0.8078263</v>
      </c>
      <c r="D573">
        <v>2.7600509999999998</v>
      </c>
      <c r="E573">
        <v>-5.2597039999999997E-8</v>
      </c>
      <c r="F573">
        <v>-7.6449330000000004E-8</v>
      </c>
      <c r="G573">
        <v>-4.0547959999999998E-7</v>
      </c>
      <c r="H573">
        <v>1</v>
      </c>
      <c r="I573">
        <v>0.4146203</v>
      </c>
      <c r="J573">
        <v>4.8610620000000002E-3</v>
      </c>
      <c r="K573">
        <v>0.6984802</v>
      </c>
      <c r="L573">
        <v>-4.7447870000000003E-3</v>
      </c>
      <c r="M573">
        <v>0.71559720000000004</v>
      </c>
      <c r="N573">
        <v>0</v>
      </c>
      <c r="O573">
        <v>0</v>
      </c>
      <c r="P573">
        <v>0</v>
      </c>
      <c r="Q573">
        <v>0</v>
      </c>
      <c r="R573">
        <v>38.998109999999997</v>
      </c>
      <c r="S573">
        <v>94.283680000000004</v>
      </c>
      <c r="T573">
        <v>124.7163</v>
      </c>
      <c r="U573">
        <v>155.39750000000001</v>
      </c>
      <c r="V573">
        <v>165.1234</v>
      </c>
      <c r="W573">
        <v>148.5188</v>
      </c>
      <c r="X573">
        <v>131.6284</v>
      </c>
      <c r="Y573">
        <v>146.97380000000001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1.172303E-11</v>
      </c>
      <c r="AF573">
        <v>-3.2650230000000001E-9</v>
      </c>
      <c r="AG573">
        <v>1.119619E-9</v>
      </c>
      <c r="AH573">
        <v>1</v>
      </c>
      <c r="AI573">
        <v>1</v>
      </c>
      <c r="AJ573">
        <v>0</v>
      </c>
      <c r="AK573">
        <v>0</v>
      </c>
      <c r="AL573">
        <v>0</v>
      </c>
      <c r="AM573">
        <v>1</v>
      </c>
    </row>
    <row r="574" spans="1:39" x14ac:dyDescent="0.2">
      <c r="A574">
        <v>556.69209999999998</v>
      </c>
      <c r="B574">
        <v>2.2237960000000001</v>
      </c>
      <c r="C574">
        <v>0.8078263</v>
      </c>
      <c r="D574">
        <v>2.7600509999999998</v>
      </c>
      <c r="E574">
        <v>-5.2587449999999998E-8</v>
      </c>
      <c r="F574">
        <v>-7.9120720000000001E-8</v>
      </c>
      <c r="G574">
        <v>-4.045636E-7</v>
      </c>
      <c r="H574">
        <v>1</v>
      </c>
      <c r="I574">
        <v>0.4146203</v>
      </c>
      <c r="J574">
        <v>4.8610620000000002E-3</v>
      </c>
      <c r="K574">
        <v>0.6984802</v>
      </c>
      <c r="L574">
        <v>-4.7447870000000003E-3</v>
      </c>
      <c r="M574">
        <v>0.71559720000000004</v>
      </c>
      <c r="N574">
        <v>0</v>
      </c>
      <c r="O574">
        <v>0</v>
      </c>
      <c r="P574">
        <v>0</v>
      </c>
      <c r="Q574">
        <v>0</v>
      </c>
      <c r="R574">
        <v>39.707160000000002</v>
      </c>
      <c r="S574">
        <v>95.997929999999997</v>
      </c>
      <c r="T574">
        <v>126.9838</v>
      </c>
      <c r="U574">
        <v>158.22290000000001</v>
      </c>
      <c r="V574">
        <v>168.12559999999999</v>
      </c>
      <c r="W574">
        <v>151.2191</v>
      </c>
      <c r="X574">
        <v>134.02170000000001</v>
      </c>
      <c r="Y574">
        <v>149.64609999999999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9.5915709999999999E-12</v>
      </c>
      <c r="AF574">
        <v>-2.6713820000000002E-9</v>
      </c>
      <c r="AG574">
        <v>9.1605180000000001E-10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1</v>
      </c>
    </row>
    <row r="575" spans="1:39" x14ac:dyDescent="0.2">
      <c r="A575">
        <v>556.74210000000005</v>
      </c>
      <c r="B575">
        <v>2.2237960000000001</v>
      </c>
      <c r="C575">
        <v>0.8078263</v>
      </c>
      <c r="D575">
        <v>2.7600509999999998</v>
      </c>
      <c r="E575">
        <v>-5.2577859999999998E-8</v>
      </c>
      <c r="F575">
        <v>-8.1792119999999994E-8</v>
      </c>
      <c r="G575">
        <v>-4.0364760000000002E-7</v>
      </c>
      <c r="H575">
        <v>1</v>
      </c>
      <c r="I575">
        <v>0.4146203</v>
      </c>
      <c r="J575">
        <v>4.8610620000000002E-3</v>
      </c>
      <c r="K575">
        <v>0.6984802</v>
      </c>
      <c r="L575">
        <v>-4.7447870000000003E-3</v>
      </c>
      <c r="M575">
        <v>0.71559720000000004</v>
      </c>
      <c r="N575">
        <v>0</v>
      </c>
      <c r="O575">
        <v>0</v>
      </c>
      <c r="P575">
        <v>0</v>
      </c>
      <c r="Q575">
        <v>0</v>
      </c>
      <c r="R575">
        <v>38.998109999999997</v>
      </c>
      <c r="S575">
        <v>94.283680000000004</v>
      </c>
      <c r="T575">
        <v>124.7163</v>
      </c>
      <c r="U575">
        <v>155.39750000000001</v>
      </c>
      <c r="V575">
        <v>165.1234</v>
      </c>
      <c r="W575">
        <v>148.5188</v>
      </c>
      <c r="X575">
        <v>131.6284</v>
      </c>
      <c r="Y575">
        <v>146.97380000000001</v>
      </c>
      <c r="Z575">
        <v>0</v>
      </c>
      <c r="AA575">
        <v>1</v>
      </c>
      <c r="AB575">
        <v>0</v>
      </c>
      <c r="AC575">
        <v>0</v>
      </c>
      <c r="AD575">
        <v>0</v>
      </c>
      <c r="AE575">
        <v>9.5915709999999999E-12</v>
      </c>
      <c r="AF575">
        <v>-2.6713820000000002E-9</v>
      </c>
      <c r="AG575">
        <v>9.1605180000000001E-10</v>
      </c>
      <c r="AH575">
        <v>1</v>
      </c>
      <c r="AI575">
        <v>1</v>
      </c>
      <c r="AJ575">
        <v>0</v>
      </c>
      <c r="AK575">
        <v>0</v>
      </c>
      <c r="AL575">
        <v>0</v>
      </c>
      <c r="AM575">
        <v>1</v>
      </c>
    </row>
    <row r="576" spans="1:39" x14ac:dyDescent="0.2">
      <c r="A576">
        <v>556.79160000000002</v>
      </c>
      <c r="B576">
        <v>2.2237960000000001</v>
      </c>
      <c r="C576">
        <v>0.8078263</v>
      </c>
      <c r="D576">
        <v>2.7600509999999998</v>
      </c>
      <c r="E576">
        <v>-5.2571469999999999E-8</v>
      </c>
      <c r="F576">
        <v>-8.3573049999999999E-8</v>
      </c>
      <c r="G576">
        <v>-4.0303679999999997E-7</v>
      </c>
      <c r="H576">
        <v>1</v>
      </c>
      <c r="I576">
        <v>0.4146203</v>
      </c>
      <c r="J576">
        <v>4.8610620000000002E-3</v>
      </c>
      <c r="K576">
        <v>0.6984802</v>
      </c>
      <c r="L576">
        <v>-4.7447870000000003E-3</v>
      </c>
      <c r="M576">
        <v>0.71559720000000004</v>
      </c>
      <c r="N576">
        <v>0</v>
      </c>
      <c r="O576">
        <v>0</v>
      </c>
      <c r="P576">
        <v>0</v>
      </c>
      <c r="Q576">
        <v>0</v>
      </c>
      <c r="R576">
        <v>38.998109999999997</v>
      </c>
      <c r="S576">
        <v>94.283680000000004</v>
      </c>
      <c r="T576">
        <v>124.7163</v>
      </c>
      <c r="U576">
        <v>155.39750000000001</v>
      </c>
      <c r="V576">
        <v>165.1234</v>
      </c>
      <c r="W576">
        <v>148.5188</v>
      </c>
      <c r="X576">
        <v>131.6284</v>
      </c>
      <c r="Y576">
        <v>146.97380000000001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6.3943809999999998E-12</v>
      </c>
      <c r="AF576">
        <v>-1.780921E-9</v>
      </c>
      <c r="AG576">
        <v>6.1070120000000004E-10</v>
      </c>
      <c r="AH576">
        <v>1</v>
      </c>
      <c r="AI576">
        <v>1</v>
      </c>
      <c r="AJ576">
        <v>0</v>
      </c>
      <c r="AK576">
        <v>0</v>
      </c>
      <c r="AL576">
        <v>0</v>
      </c>
      <c r="AM576">
        <v>1</v>
      </c>
    </row>
    <row r="577" spans="1:39" x14ac:dyDescent="0.2">
      <c r="A577">
        <v>556.84199999999998</v>
      </c>
      <c r="B577">
        <v>2.2237960000000001</v>
      </c>
      <c r="C577">
        <v>0.8078263</v>
      </c>
      <c r="D577">
        <v>2.7600509999999998</v>
      </c>
      <c r="E577">
        <v>-5.2558679999999998E-8</v>
      </c>
      <c r="F577">
        <v>-8.7134909999999997E-8</v>
      </c>
      <c r="G577">
        <v>-4.0181540000000002E-7</v>
      </c>
      <c r="H577">
        <v>1</v>
      </c>
      <c r="I577">
        <v>0.4146203</v>
      </c>
      <c r="J577">
        <v>4.8610620000000002E-3</v>
      </c>
      <c r="K577">
        <v>0.6984802</v>
      </c>
      <c r="L577">
        <v>-4.7447870000000003E-3</v>
      </c>
      <c r="M577">
        <v>0.71559720000000004</v>
      </c>
      <c r="N577">
        <v>0</v>
      </c>
      <c r="O577">
        <v>0</v>
      </c>
      <c r="P577">
        <v>0</v>
      </c>
      <c r="Q577">
        <v>0</v>
      </c>
      <c r="R577">
        <v>39.707160000000002</v>
      </c>
      <c r="S577">
        <v>95.997929999999997</v>
      </c>
      <c r="T577">
        <v>126.9838</v>
      </c>
      <c r="U577">
        <v>158.22290000000001</v>
      </c>
      <c r="V577">
        <v>168.12559999999999</v>
      </c>
      <c r="W577">
        <v>151.2191</v>
      </c>
      <c r="X577">
        <v>134.02170000000001</v>
      </c>
      <c r="Y577">
        <v>149.64609999999999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1.278876E-11</v>
      </c>
      <c r="AF577">
        <v>-3.5618429999999999E-9</v>
      </c>
      <c r="AG577">
        <v>1.2214030000000001E-9</v>
      </c>
      <c r="AH577">
        <v>1</v>
      </c>
      <c r="AI577">
        <v>1</v>
      </c>
      <c r="AJ577">
        <v>0</v>
      </c>
      <c r="AK577">
        <v>0</v>
      </c>
      <c r="AL577">
        <v>0</v>
      </c>
      <c r="AM577">
        <v>1</v>
      </c>
    </row>
    <row r="578" spans="1:39" x14ac:dyDescent="0.2">
      <c r="A578">
        <v>556.89229999999998</v>
      </c>
      <c r="B578">
        <v>2.2237960000000001</v>
      </c>
      <c r="C578">
        <v>0.8078263</v>
      </c>
      <c r="D578">
        <v>2.7600509999999998</v>
      </c>
      <c r="E578">
        <v>-5.2549080000000002E-8</v>
      </c>
      <c r="F578">
        <v>-8.9806310000000003E-8</v>
      </c>
      <c r="G578">
        <v>-4.0089939999999999E-7</v>
      </c>
      <c r="H578">
        <v>1</v>
      </c>
      <c r="I578">
        <v>0.4146203</v>
      </c>
      <c r="J578">
        <v>4.8610620000000002E-3</v>
      </c>
      <c r="K578">
        <v>0.6984802</v>
      </c>
      <c r="L578">
        <v>-4.7447870000000003E-3</v>
      </c>
      <c r="M578">
        <v>0.71559720000000004</v>
      </c>
      <c r="N578">
        <v>0</v>
      </c>
      <c r="O578">
        <v>0</v>
      </c>
      <c r="P578">
        <v>0</v>
      </c>
      <c r="Q578">
        <v>0</v>
      </c>
      <c r="R578">
        <v>34.034709999999997</v>
      </c>
      <c r="S578">
        <v>82.283940000000001</v>
      </c>
      <c r="T578">
        <v>108.8433</v>
      </c>
      <c r="U578">
        <v>135.61969999999999</v>
      </c>
      <c r="V578">
        <v>144.10769999999999</v>
      </c>
      <c r="W578">
        <v>129.6163</v>
      </c>
      <c r="X578">
        <v>114.87569999999999</v>
      </c>
      <c r="Y578">
        <v>128.268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9.5915709999999999E-12</v>
      </c>
      <c r="AF578">
        <v>-2.6713820000000002E-9</v>
      </c>
      <c r="AG578">
        <v>9.1605180000000001E-10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1</v>
      </c>
    </row>
    <row r="579" spans="1:39" x14ac:dyDescent="0.2">
      <c r="A579">
        <v>556.94179999999994</v>
      </c>
      <c r="B579">
        <v>2.2237960000000001</v>
      </c>
      <c r="C579">
        <v>0.8078263</v>
      </c>
      <c r="D579">
        <v>2.7600509999999998</v>
      </c>
      <c r="E579">
        <v>-5.2538430000000002E-8</v>
      </c>
      <c r="F579">
        <v>-9.2774529999999998E-8</v>
      </c>
      <c r="G579">
        <v>-3.9988159999999999E-7</v>
      </c>
      <c r="H579">
        <v>1</v>
      </c>
      <c r="I579">
        <v>0.4146203</v>
      </c>
      <c r="J579">
        <v>4.8610620000000002E-3</v>
      </c>
      <c r="K579">
        <v>0.6984802</v>
      </c>
      <c r="L579">
        <v>-4.7447870000000003E-3</v>
      </c>
      <c r="M579">
        <v>0.71559720000000004</v>
      </c>
      <c r="N579">
        <v>0</v>
      </c>
      <c r="O579">
        <v>0</v>
      </c>
      <c r="P579">
        <v>0</v>
      </c>
      <c r="Q579">
        <v>0</v>
      </c>
      <c r="R579">
        <v>38.998109999999997</v>
      </c>
      <c r="S579">
        <v>94.283680000000004</v>
      </c>
      <c r="T579">
        <v>124.7163</v>
      </c>
      <c r="U579">
        <v>155.39750000000001</v>
      </c>
      <c r="V579">
        <v>165.1234</v>
      </c>
      <c r="W579">
        <v>148.5188</v>
      </c>
      <c r="X579">
        <v>131.6284</v>
      </c>
      <c r="Y579">
        <v>146.97380000000001</v>
      </c>
      <c r="Z579">
        <v>0</v>
      </c>
      <c r="AA579">
        <v>1</v>
      </c>
      <c r="AB579">
        <v>0</v>
      </c>
      <c r="AC579">
        <v>0</v>
      </c>
      <c r="AD579">
        <v>0</v>
      </c>
      <c r="AE579">
        <v>1.0657300000000001E-11</v>
      </c>
      <c r="AF579">
        <v>-2.9682029999999999E-9</v>
      </c>
      <c r="AG579">
        <v>1.0178349999999999E-9</v>
      </c>
      <c r="AH579">
        <v>1</v>
      </c>
      <c r="AI579">
        <v>1</v>
      </c>
      <c r="AJ579">
        <v>0</v>
      </c>
      <c r="AK579">
        <v>0</v>
      </c>
      <c r="AL579">
        <v>0</v>
      </c>
      <c r="AM579">
        <v>1</v>
      </c>
    </row>
    <row r="580" spans="1:39" x14ac:dyDescent="0.2">
      <c r="A580">
        <v>556.99220000000003</v>
      </c>
      <c r="B580">
        <v>2.2237960000000001</v>
      </c>
      <c r="C580">
        <v>0.8078263</v>
      </c>
      <c r="D580">
        <v>2.7600509999999998</v>
      </c>
      <c r="E580">
        <v>-5.2527769999999998E-8</v>
      </c>
      <c r="F580">
        <v>-9.5742750000000005E-8</v>
      </c>
      <c r="G580">
        <v>-3.9886379999999998E-7</v>
      </c>
      <c r="H580">
        <v>1</v>
      </c>
      <c r="I580">
        <v>0.4146203</v>
      </c>
      <c r="J580">
        <v>4.8610620000000002E-3</v>
      </c>
      <c r="K580">
        <v>0.6984802</v>
      </c>
      <c r="L580">
        <v>-4.7447870000000003E-3</v>
      </c>
      <c r="M580">
        <v>0.71559720000000004</v>
      </c>
      <c r="N580">
        <v>0</v>
      </c>
      <c r="O580">
        <v>0</v>
      </c>
      <c r="P580">
        <v>0</v>
      </c>
      <c r="Q580">
        <v>0</v>
      </c>
      <c r="R580">
        <v>39.707160000000002</v>
      </c>
      <c r="S580">
        <v>95.997929999999997</v>
      </c>
      <c r="T580">
        <v>126.9838</v>
      </c>
      <c r="U580">
        <v>158.22290000000001</v>
      </c>
      <c r="V580">
        <v>168.12559999999999</v>
      </c>
      <c r="W580">
        <v>151.2191</v>
      </c>
      <c r="X580">
        <v>134.02170000000001</v>
      </c>
      <c r="Y580">
        <v>149.64609999999999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1.0657300000000001E-11</v>
      </c>
      <c r="AF580">
        <v>-2.9682029999999999E-9</v>
      </c>
      <c r="AG580">
        <v>1.0178349999999999E-9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1</v>
      </c>
    </row>
    <row r="581" spans="1:39" x14ac:dyDescent="0.2">
      <c r="A581">
        <v>557.04169999999999</v>
      </c>
      <c r="B581">
        <v>2.2237960000000001</v>
      </c>
      <c r="C581">
        <v>0.8078263</v>
      </c>
      <c r="D581">
        <v>2.7600509999999998</v>
      </c>
      <c r="E581">
        <v>-5.2518170000000002E-8</v>
      </c>
      <c r="F581">
        <v>-9.8414149999999999E-8</v>
      </c>
      <c r="G581">
        <v>-3.979478E-7</v>
      </c>
      <c r="H581">
        <v>1</v>
      </c>
      <c r="I581">
        <v>0.4146203</v>
      </c>
      <c r="J581">
        <v>4.8610620000000002E-3</v>
      </c>
      <c r="K581">
        <v>0.6984802</v>
      </c>
      <c r="L581">
        <v>-4.7447870000000003E-3</v>
      </c>
      <c r="M581">
        <v>0.71559720000000004</v>
      </c>
      <c r="N581">
        <v>0</v>
      </c>
      <c r="O581">
        <v>0</v>
      </c>
      <c r="P581">
        <v>0</v>
      </c>
      <c r="Q581">
        <v>0</v>
      </c>
      <c r="R581">
        <v>38.289050000000003</v>
      </c>
      <c r="S581">
        <v>92.56944</v>
      </c>
      <c r="T581">
        <v>122.4487</v>
      </c>
      <c r="U581">
        <v>152.57210000000001</v>
      </c>
      <c r="V581">
        <v>162.12110000000001</v>
      </c>
      <c r="W581">
        <v>145.8184</v>
      </c>
      <c r="X581">
        <v>129.23519999999999</v>
      </c>
      <c r="Y581">
        <v>144.30160000000001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9.5915709999999999E-12</v>
      </c>
      <c r="AF581">
        <v>-2.6713820000000002E-9</v>
      </c>
      <c r="AG581">
        <v>9.1605180000000001E-10</v>
      </c>
      <c r="AH581">
        <v>1</v>
      </c>
      <c r="AI581">
        <v>1</v>
      </c>
      <c r="AJ581">
        <v>0</v>
      </c>
      <c r="AK581">
        <v>0</v>
      </c>
      <c r="AL581">
        <v>0</v>
      </c>
      <c r="AM581">
        <v>1</v>
      </c>
    </row>
    <row r="582" spans="1:39" x14ac:dyDescent="0.2">
      <c r="A582">
        <v>557.09199999999998</v>
      </c>
      <c r="B582">
        <v>2.2237960000000001</v>
      </c>
      <c r="C582">
        <v>0.8078263</v>
      </c>
      <c r="D582">
        <v>2.7600509999999998</v>
      </c>
      <c r="E582">
        <v>-5.2508580000000002E-8</v>
      </c>
      <c r="F582">
        <v>-1.010855E-7</v>
      </c>
      <c r="G582">
        <v>-3.9703169999999998E-7</v>
      </c>
      <c r="H582">
        <v>1</v>
      </c>
      <c r="I582">
        <v>0.4146203</v>
      </c>
      <c r="J582">
        <v>4.8610620000000002E-3</v>
      </c>
      <c r="K582">
        <v>0.6984802</v>
      </c>
      <c r="L582">
        <v>-4.7447870000000003E-3</v>
      </c>
      <c r="M582">
        <v>0.71559720000000004</v>
      </c>
      <c r="N582">
        <v>0</v>
      </c>
      <c r="O582">
        <v>0</v>
      </c>
      <c r="P582">
        <v>0</v>
      </c>
      <c r="Q582">
        <v>0</v>
      </c>
      <c r="R582">
        <v>39.707160000000002</v>
      </c>
      <c r="S582">
        <v>95.997929999999997</v>
      </c>
      <c r="T582">
        <v>126.9838</v>
      </c>
      <c r="U582">
        <v>158.22290000000001</v>
      </c>
      <c r="V582">
        <v>168.12559999999999</v>
      </c>
      <c r="W582">
        <v>151.2191</v>
      </c>
      <c r="X582">
        <v>134.02170000000001</v>
      </c>
      <c r="Y582">
        <v>149.64609999999999</v>
      </c>
      <c r="Z582">
        <v>0</v>
      </c>
      <c r="AA582">
        <v>1</v>
      </c>
      <c r="AB582">
        <v>0</v>
      </c>
      <c r="AC582">
        <v>0</v>
      </c>
      <c r="AD582">
        <v>0</v>
      </c>
      <c r="AE582">
        <v>9.5915709999999999E-12</v>
      </c>
      <c r="AF582">
        <v>-2.6713820000000002E-9</v>
      </c>
      <c r="AG582">
        <v>9.1605180000000001E-10</v>
      </c>
      <c r="AH582">
        <v>1</v>
      </c>
      <c r="AI582">
        <v>1</v>
      </c>
      <c r="AJ582">
        <v>0</v>
      </c>
      <c r="AK582">
        <v>0</v>
      </c>
      <c r="AL582">
        <v>0</v>
      </c>
      <c r="AM582">
        <v>1</v>
      </c>
    </row>
    <row r="583" spans="1:39" x14ac:dyDescent="0.2">
      <c r="A583">
        <v>557.14189999999996</v>
      </c>
      <c r="B583">
        <v>2.2237960000000001</v>
      </c>
      <c r="C583">
        <v>0.8078263</v>
      </c>
      <c r="D583">
        <v>2.7600509999999998</v>
      </c>
      <c r="E583">
        <v>-5.2498990000000003E-8</v>
      </c>
      <c r="F583">
        <v>-1.037569E-7</v>
      </c>
      <c r="G583">
        <v>-3.961156E-7</v>
      </c>
      <c r="H583">
        <v>1</v>
      </c>
      <c r="I583">
        <v>0.4146203</v>
      </c>
      <c r="J583">
        <v>4.8610620000000002E-3</v>
      </c>
      <c r="K583">
        <v>0.6984802</v>
      </c>
      <c r="L583">
        <v>-4.7447870000000003E-3</v>
      </c>
      <c r="M583">
        <v>0.71559720000000004</v>
      </c>
      <c r="N583">
        <v>0</v>
      </c>
      <c r="O583">
        <v>0</v>
      </c>
      <c r="P583">
        <v>0</v>
      </c>
      <c r="Q583">
        <v>0</v>
      </c>
      <c r="R583">
        <v>36.870939999999997</v>
      </c>
      <c r="S583">
        <v>89.140940000000001</v>
      </c>
      <c r="T583">
        <v>117.9136</v>
      </c>
      <c r="U583">
        <v>146.9213</v>
      </c>
      <c r="V583">
        <v>156.11660000000001</v>
      </c>
      <c r="W583">
        <v>140.4177</v>
      </c>
      <c r="X583">
        <v>124.4487</v>
      </c>
      <c r="Y583">
        <v>138.9571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9.5915709999999999E-12</v>
      </c>
      <c r="AF583">
        <v>-2.6713820000000002E-9</v>
      </c>
      <c r="AG583">
        <v>9.1605180000000001E-10</v>
      </c>
      <c r="AH583">
        <v>1</v>
      </c>
      <c r="AI583">
        <v>1</v>
      </c>
      <c r="AJ583">
        <v>0</v>
      </c>
      <c r="AK583">
        <v>0</v>
      </c>
      <c r="AL583">
        <v>0</v>
      </c>
      <c r="AM583">
        <v>1</v>
      </c>
    </row>
    <row r="584" spans="1:39" x14ac:dyDescent="0.2">
      <c r="A584">
        <v>557.19230000000005</v>
      </c>
      <c r="B584">
        <v>2.2237960000000001</v>
      </c>
      <c r="C584">
        <v>0.8078263</v>
      </c>
      <c r="D584">
        <v>2.7600509999999998</v>
      </c>
      <c r="E584">
        <v>-5.2489400000000003E-8</v>
      </c>
      <c r="F584">
        <v>-1.0642829999999999E-7</v>
      </c>
      <c r="G584">
        <v>-3.9519960000000002E-7</v>
      </c>
      <c r="H584">
        <v>1</v>
      </c>
      <c r="I584">
        <v>0.4146203</v>
      </c>
      <c r="J584">
        <v>4.8610620000000002E-3</v>
      </c>
      <c r="K584">
        <v>0.6984802</v>
      </c>
      <c r="L584">
        <v>-4.7447870000000003E-3</v>
      </c>
      <c r="M584">
        <v>0.71559720000000004</v>
      </c>
      <c r="N584">
        <v>0</v>
      </c>
      <c r="O584">
        <v>0</v>
      </c>
      <c r="P584">
        <v>0</v>
      </c>
      <c r="Q584">
        <v>0</v>
      </c>
      <c r="R584">
        <v>39.707160000000002</v>
      </c>
      <c r="S584">
        <v>95.997929999999997</v>
      </c>
      <c r="T584">
        <v>126.9838</v>
      </c>
      <c r="U584">
        <v>158.22290000000001</v>
      </c>
      <c r="V584">
        <v>168.12559999999999</v>
      </c>
      <c r="W584">
        <v>151.2191</v>
      </c>
      <c r="X584">
        <v>134.02170000000001</v>
      </c>
      <c r="Y584">
        <v>149.64609999999999</v>
      </c>
      <c r="Z584">
        <v>0</v>
      </c>
      <c r="AA584">
        <v>1</v>
      </c>
      <c r="AB584">
        <v>0</v>
      </c>
      <c r="AC584">
        <v>0</v>
      </c>
      <c r="AD584">
        <v>0</v>
      </c>
      <c r="AE584">
        <v>1.0657300000000001E-11</v>
      </c>
      <c r="AF584">
        <v>-2.9682029999999999E-9</v>
      </c>
      <c r="AG584">
        <v>1.0178349999999999E-9</v>
      </c>
      <c r="AH584">
        <v>1</v>
      </c>
      <c r="AI584">
        <v>1</v>
      </c>
      <c r="AJ584">
        <v>0</v>
      </c>
      <c r="AK584">
        <v>0</v>
      </c>
      <c r="AL584">
        <v>0</v>
      </c>
      <c r="AM584">
        <v>1</v>
      </c>
    </row>
    <row r="585" spans="1:39" x14ac:dyDescent="0.2">
      <c r="A585">
        <v>557.24180000000001</v>
      </c>
      <c r="B585">
        <v>2.2237960000000001</v>
      </c>
      <c r="C585">
        <v>0.8078263</v>
      </c>
      <c r="D585">
        <v>2.7600509999999998</v>
      </c>
      <c r="E585">
        <v>-5.2478739999999999E-8</v>
      </c>
      <c r="F585">
        <v>-1.093966E-7</v>
      </c>
      <c r="G585">
        <v>-3.9418180000000002E-7</v>
      </c>
      <c r="H585">
        <v>1</v>
      </c>
      <c r="I585">
        <v>0.4146203</v>
      </c>
      <c r="J585">
        <v>4.8610620000000002E-3</v>
      </c>
      <c r="K585">
        <v>0.6984802</v>
      </c>
      <c r="L585">
        <v>-4.7447870000000003E-3</v>
      </c>
      <c r="M585">
        <v>0.71559720000000004</v>
      </c>
      <c r="N585">
        <v>0</v>
      </c>
      <c r="O585">
        <v>0</v>
      </c>
      <c r="P585">
        <v>0</v>
      </c>
      <c r="Q585">
        <v>0</v>
      </c>
      <c r="R585">
        <v>38.998109999999997</v>
      </c>
      <c r="S585">
        <v>94.283680000000004</v>
      </c>
      <c r="T585">
        <v>124.7163</v>
      </c>
      <c r="U585">
        <v>155.39750000000001</v>
      </c>
      <c r="V585">
        <v>165.1234</v>
      </c>
      <c r="W585">
        <v>148.5188</v>
      </c>
      <c r="X585">
        <v>131.6284</v>
      </c>
      <c r="Y585">
        <v>146.97380000000001</v>
      </c>
      <c r="Z585">
        <v>0</v>
      </c>
      <c r="AA585">
        <v>1</v>
      </c>
      <c r="AB585">
        <v>0</v>
      </c>
      <c r="AC585">
        <v>0</v>
      </c>
      <c r="AD585">
        <v>0</v>
      </c>
      <c r="AE585">
        <v>9.5915709999999999E-12</v>
      </c>
      <c r="AF585">
        <v>-2.6713820000000002E-9</v>
      </c>
      <c r="AG585">
        <v>9.1605180000000001E-10</v>
      </c>
      <c r="AH585">
        <v>1</v>
      </c>
      <c r="AI585">
        <v>1</v>
      </c>
      <c r="AJ585">
        <v>0</v>
      </c>
      <c r="AK585">
        <v>0</v>
      </c>
      <c r="AL585">
        <v>0</v>
      </c>
      <c r="AM585">
        <v>1</v>
      </c>
    </row>
    <row r="586" spans="1:39" x14ac:dyDescent="0.2">
      <c r="A586">
        <v>557.29219999999998</v>
      </c>
      <c r="B586">
        <v>2.2237960000000001</v>
      </c>
      <c r="C586">
        <v>0.8078263</v>
      </c>
      <c r="D586">
        <v>2.7600509999999998</v>
      </c>
      <c r="E586">
        <v>-5.246915E-8</v>
      </c>
      <c r="F586">
        <v>-1.1206799999999999E-7</v>
      </c>
      <c r="G586">
        <v>-3.9326569999999999E-7</v>
      </c>
      <c r="H586">
        <v>1</v>
      </c>
      <c r="I586">
        <v>0.4146203</v>
      </c>
      <c r="J586">
        <v>4.8610620000000002E-3</v>
      </c>
      <c r="K586">
        <v>0.6984802</v>
      </c>
      <c r="L586">
        <v>-4.7447870000000003E-3</v>
      </c>
      <c r="M586">
        <v>0.71559720000000004</v>
      </c>
      <c r="N586">
        <v>0</v>
      </c>
      <c r="O586">
        <v>0</v>
      </c>
      <c r="P586">
        <v>0</v>
      </c>
      <c r="Q586">
        <v>0</v>
      </c>
      <c r="R586">
        <v>39.707160000000002</v>
      </c>
      <c r="S586">
        <v>95.997929999999997</v>
      </c>
      <c r="T586">
        <v>126.9838</v>
      </c>
      <c r="U586">
        <v>158.22290000000001</v>
      </c>
      <c r="V586">
        <v>168.12559999999999</v>
      </c>
      <c r="W586">
        <v>151.2191</v>
      </c>
      <c r="X586">
        <v>134.02170000000001</v>
      </c>
      <c r="Y586">
        <v>149.64609999999999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9.5915709999999999E-12</v>
      </c>
      <c r="AF586">
        <v>-2.6713820000000002E-9</v>
      </c>
      <c r="AG586">
        <v>9.1605180000000001E-10</v>
      </c>
      <c r="AH586">
        <v>1</v>
      </c>
      <c r="AI586">
        <v>1</v>
      </c>
      <c r="AJ586">
        <v>0</v>
      </c>
      <c r="AK586">
        <v>0</v>
      </c>
      <c r="AL586">
        <v>0</v>
      </c>
      <c r="AM586">
        <v>1</v>
      </c>
    </row>
    <row r="587" spans="1:39" x14ac:dyDescent="0.2">
      <c r="A587">
        <v>557.34169999999995</v>
      </c>
      <c r="B587">
        <v>2.2237960000000001</v>
      </c>
      <c r="C587">
        <v>0.8078263</v>
      </c>
      <c r="D587">
        <v>2.7600509999999998</v>
      </c>
      <c r="E587">
        <v>-5.246062E-8</v>
      </c>
      <c r="F587">
        <v>-1.144425E-7</v>
      </c>
      <c r="G587">
        <v>-3.9245149999999999E-7</v>
      </c>
      <c r="H587">
        <v>1</v>
      </c>
      <c r="I587">
        <v>0.4146203</v>
      </c>
      <c r="J587">
        <v>4.8610620000000002E-3</v>
      </c>
      <c r="K587">
        <v>0.6984802</v>
      </c>
      <c r="L587">
        <v>-4.7447870000000003E-3</v>
      </c>
      <c r="M587">
        <v>0.71559720000000004</v>
      </c>
      <c r="N587">
        <v>0</v>
      </c>
      <c r="O587">
        <v>0</v>
      </c>
      <c r="P587">
        <v>0</v>
      </c>
      <c r="Q587">
        <v>0</v>
      </c>
      <c r="R587">
        <v>38.998109999999997</v>
      </c>
      <c r="S587">
        <v>94.283680000000004</v>
      </c>
      <c r="T587">
        <v>124.7163</v>
      </c>
      <c r="U587">
        <v>155.39750000000001</v>
      </c>
      <c r="V587">
        <v>165.1234</v>
      </c>
      <c r="W587">
        <v>148.5188</v>
      </c>
      <c r="X587">
        <v>131.6284</v>
      </c>
      <c r="Y587">
        <v>146.97380000000001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8.5258410000000001E-12</v>
      </c>
      <c r="AF587">
        <v>-2.3745619999999999E-9</v>
      </c>
      <c r="AG587">
        <v>8.142683E-10</v>
      </c>
      <c r="AH587">
        <v>1</v>
      </c>
      <c r="AI587">
        <v>1</v>
      </c>
      <c r="AJ587">
        <v>0</v>
      </c>
      <c r="AK587">
        <v>0</v>
      </c>
      <c r="AL587">
        <v>0</v>
      </c>
      <c r="AM587">
        <v>1</v>
      </c>
    </row>
    <row r="588" spans="1:39" x14ac:dyDescent="0.2">
      <c r="A588">
        <v>557.39210000000003</v>
      </c>
      <c r="B588">
        <v>2.2237960000000001</v>
      </c>
      <c r="C588">
        <v>0.8078263</v>
      </c>
      <c r="D588">
        <v>2.7600509999999998</v>
      </c>
      <c r="E588">
        <v>-5.2449959999999997E-8</v>
      </c>
      <c r="F588">
        <v>-1.1741079999999999E-7</v>
      </c>
      <c r="G588">
        <v>-3.9143359999999999E-7</v>
      </c>
      <c r="H588">
        <v>1</v>
      </c>
      <c r="I588">
        <v>0.4146203</v>
      </c>
      <c r="J588">
        <v>4.8610620000000002E-3</v>
      </c>
      <c r="K588">
        <v>0.6984802</v>
      </c>
      <c r="L588">
        <v>-4.7447870000000003E-3</v>
      </c>
      <c r="M588">
        <v>0.71559720000000004</v>
      </c>
      <c r="N588">
        <v>0</v>
      </c>
      <c r="O588">
        <v>0</v>
      </c>
      <c r="P588">
        <v>0</v>
      </c>
      <c r="Q588">
        <v>0</v>
      </c>
      <c r="R588">
        <v>39.707160000000002</v>
      </c>
      <c r="S588">
        <v>95.997929999999997</v>
      </c>
      <c r="T588">
        <v>126.9838</v>
      </c>
      <c r="U588">
        <v>158.22290000000001</v>
      </c>
      <c r="V588">
        <v>168.12559999999999</v>
      </c>
      <c r="W588">
        <v>151.2191</v>
      </c>
      <c r="X588">
        <v>134.02170000000001</v>
      </c>
      <c r="Y588">
        <v>149.64609999999999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1.0657300000000001E-11</v>
      </c>
      <c r="AF588">
        <v>-2.9682029999999999E-9</v>
      </c>
      <c r="AG588">
        <v>1.0178349999999999E-9</v>
      </c>
      <c r="AH588">
        <v>1</v>
      </c>
      <c r="AI588">
        <v>1</v>
      </c>
      <c r="AJ588">
        <v>0</v>
      </c>
      <c r="AK588">
        <v>0</v>
      </c>
      <c r="AL588">
        <v>0</v>
      </c>
      <c r="AM588">
        <v>1</v>
      </c>
    </row>
    <row r="589" spans="1:39" x14ac:dyDescent="0.2">
      <c r="A589">
        <v>557.44159999999999</v>
      </c>
      <c r="B589">
        <v>2.2237960000000001</v>
      </c>
      <c r="C589">
        <v>0.8078263</v>
      </c>
      <c r="D589">
        <v>2.7600509999999998</v>
      </c>
      <c r="E589">
        <v>-5.24393E-8</v>
      </c>
      <c r="F589">
        <v>-1.20379E-7</v>
      </c>
      <c r="G589">
        <v>-3.9041579999999998E-7</v>
      </c>
      <c r="H589">
        <v>1</v>
      </c>
      <c r="I589">
        <v>0.4146203</v>
      </c>
      <c r="J589">
        <v>4.8610620000000002E-3</v>
      </c>
      <c r="K589">
        <v>0.6984802</v>
      </c>
      <c r="L589">
        <v>-4.7447870000000003E-3</v>
      </c>
      <c r="M589">
        <v>0.71559720000000004</v>
      </c>
      <c r="N589">
        <v>0</v>
      </c>
      <c r="O589">
        <v>0</v>
      </c>
      <c r="P589">
        <v>0</v>
      </c>
      <c r="Q589">
        <v>0</v>
      </c>
      <c r="R589">
        <v>38.998109999999997</v>
      </c>
      <c r="S589">
        <v>94.283680000000004</v>
      </c>
      <c r="T589">
        <v>124.7163</v>
      </c>
      <c r="U589">
        <v>155.39750000000001</v>
      </c>
      <c r="V589">
        <v>165.1234</v>
      </c>
      <c r="W589">
        <v>148.5188</v>
      </c>
      <c r="X589">
        <v>131.6284</v>
      </c>
      <c r="Y589">
        <v>146.97380000000001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1.0657300000000001E-11</v>
      </c>
      <c r="AF589">
        <v>-2.9682029999999999E-9</v>
      </c>
      <c r="AG589">
        <v>1.0178349999999999E-9</v>
      </c>
      <c r="AH589">
        <v>1</v>
      </c>
      <c r="AI589">
        <v>1</v>
      </c>
      <c r="AJ589">
        <v>0</v>
      </c>
      <c r="AK589">
        <v>0</v>
      </c>
      <c r="AL589">
        <v>0</v>
      </c>
      <c r="AM589">
        <v>1</v>
      </c>
    </row>
    <row r="590" spans="1:39" x14ac:dyDescent="0.2">
      <c r="A590">
        <v>557.49199999999996</v>
      </c>
      <c r="B590">
        <v>2.2237960000000001</v>
      </c>
      <c r="C590">
        <v>0.8078263</v>
      </c>
      <c r="D590">
        <v>2.7600509999999998</v>
      </c>
      <c r="E590">
        <v>-5.2429710000000001E-8</v>
      </c>
      <c r="F590">
        <v>-1.230504E-7</v>
      </c>
      <c r="G590">
        <v>-3.8949970000000001E-7</v>
      </c>
      <c r="H590">
        <v>1</v>
      </c>
      <c r="I590">
        <v>0.4146203</v>
      </c>
      <c r="J590">
        <v>4.8610620000000002E-3</v>
      </c>
      <c r="K590">
        <v>0.6984802</v>
      </c>
      <c r="L590">
        <v>-4.7447870000000003E-3</v>
      </c>
      <c r="M590">
        <v>0.71559720000000004</v>
      </c>
      <c r="N590">
        <v>0</v>
      </c>
      <c r="O590">
        <v>0</v>
      </c>
      <c r="P590">
        <v>0</v>
      </c>
      <c r="Q590">
        <v>0</v>
      </c>
      <c r="R590">
        <v>39.707160000000002</v>
      </c>
      <c r="S590">
        <v>95.997929999999997</v>
      </c>
      <c r="T590">
        <v>126.9838</v>
      </c>
      <c r="U590">
        <v>158.22290000000001</v>
      </c>
      <c r="V590">
        <v>168.12559999999999</v>
      </c>
      <c r="W590">
        <v>151.2191</v>
      </c>
      <c r="X590">
        <v>134.02170000000001</v>
      </c>
      <c r="Y590">
        <v>149.64609999999999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9.5915709999999999E-12</v>
      </c>
      <c r="AF590">
        <v>-2.6713820000000002E-9</v>
      </c>
      <c r="AG590">
        <v>9.1605180000000001E-10</v>
      </c>
      <c r="AH590">
        <v>1</v>
      </c>
      <c r="AI590">
        <v>1</v>
      </c>
      <c r="AJ590">
        <v>0</v>
      </c>
      <c r="AK590">
        <v>0</v>
      </c>
      <c r="AL590">
        <v>0</v>
      </c>
      <c r="AM590">
        <v>1</v>
      </c>
    </row>
    <row r="591" spans="1:39" x14ac:dyDescent="0.2">
      <c r="A591">
        <v>557.54240000000004</v>
      </c>
      <c r="B591">
        <v>2.2237960000000001</v>
      </c>
      <c r="C591">
        <v>0.8078263</v>
      </c>
      <c r="D591">
        <v>2.7600509999999998</v>
      </c>
      <c r="E591">
        <v>-5.2420120000000001E-8</v>
      </c>
      <c r="F591">
        <v>-1.2572180000000001E-7</v>
      </c>
      <c r="G591">
        <v>-3.8858369999999998E-7</v>
      </c>
      <c r="H591">
        <v>1</v>
      </c>
      <c r="I591">
        <v>0.4146203</v>
      </c>
      <c r="J591">
        <v>4.8610620000000002E-3</v>
      </c>
      <c r="K591">
        <v>0.6984802</v>
      </c>
      <c r="L591">
        <v>-4.7447870000000003E-3</v>
      </c>
      <c r="M591">
        <v>0.71559720000000004</v>
      </c>
      <c r="N591">
        <v>0</v>
      </c>
      <c r="O591">
        <v>0</v>
      </c>
      <c r="P591">
        <v>0</v>
      </c>
      <c r="Q591">
        <v>0</v>
      </c>
      <c r="R591">
        <v>39.707160000000002</v>
      </c>
      <c r="S591">
        <v>95.997929999999997</v>
      </c>
      <c r="T591">
        <v>126.9838</v>
      </c>
      <c r="U591">
        <v>158.22290000000001</v>
      </c>
      <c r="V591">
        <v>168.12559999999999</v>
      </c>
      <c r="W591">
        <v>151.2191</v>
      </c>
      <c r="X591">
        <v>134.02170000000001</v>
      </c>
      <c r="Y591">
        <v>149.64609999999999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9.5915709999999999E-12</v>
      </c>
      <c r="AF591">
        <v>-2.6713820000000002E-9</v>
      </c>
      <c r="AG591">
        <v>9.1605180000000001E-10</v>
      </c>
      <c r="AH591">
        <v>1</v>
      </c>
      <c r="AI591">
        <v>1</v>
      </c>
      <c r="AJ591">
        <v>0</v>
      </c>
      <c r="AK591">
        <v>0</v>
      </c>
      <c r="AL591">
        <v>0</v>
      </c>
      <c r="AM591">
        <v>1</v>
      </c>
    </row>
    <row r="592" spans="1:39" x14ac:dyDescent="0.2">
      <c r="A592">
        <v>557.59199999999998</v>
      </c>
      <c r="B592">
        <v>2.2237960000000001</v>
      </c>
      <c r="C592">
        <v>0.8078263</v>
      </c>
      <c r="D592">
        <v>2.7600509999999998</v>
      </c>
      <c r="E592">
        <v>-5.2411590000000001E-8</v>
      </c>
      <c r="F592">
        <v>-1.2809640000000001E-7</v>
      </c>
      <c r="G592">
        <v>-3.8776939999999998E-7</v>
      </c>
      <c r="H592">
        <v>1</v>
      </c>
      <c r="I592">
        <v>0.4146203</v>
      </c>
      <c r="J592">
        <v>4.8610620000000002E-3</v>
      </c>
      <c r="K592">
        <v>0.6984802</v>
      </c>
      <c r="L592">
        <v>-4.7447870000000003E-3</v>
      </c>
      <c r="M592">
        <v>0.71559720000000004</v>
      </c>
      <c r="N592">
        <v>0</v>
      </c>
      <c r="O592">
        <v>0</v>
      </c>
      <c r="P592">
        <v>0</v>
      </c>
      <c r="Q592">
        <v>0</v>
      </c>
      <c r="R592">
        <v>38.998109999999997</v>
      </c>
      <c r="S592">
        <v>94.283680000000004</v>
      </c>
      <c r="T592">
        <v>124.7163</v>
      </c>
      <c r="U592">
        <v>155.39750000000001</v>
      </c>
      <c r="V592">
        <v>165.1234</v>
      </c>
      <c r="W592">
        <v>148.5188</v>
      </c>
      <c r="X592">
        <v>131.6284</v>
      </c>
      <c r="Y592">
        <v>146.97380000000001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8.5258410000000001E-12</v>
      </c>
      <c r="AF592">
        <v>-2.3745619999999999E-9</v>
      </c>
      <c r="AG592">
        <v>8.142683E-10</v>
      </c>
      <c r="AH592">
        <v>1</v>
      </c>
      <c r="AI592">
        <v>1</v>
      </c>
      <c r="AJ592">
        <v>0</v>
      </c>
      <c r="AK592">
        <v>0</v>
      </c>
      <c r="AL592">
        <v>0</v>
      </c>
      <c r="AM592">
        <v>1</v>
      </c>
    </row>
    <row r="593" spans="1:39" x14ac:dyDescent="0.2">
      <c r="A593">
        <v>557.64160000000004</v>
      </c>
      <c r="B593">
        <v>2.2237960000000001</v>
      </c>
      <c r="C593">
        <v>0.8078263</v>
      </c>
      <c r="D593">
        <v>2.7600509999999998</v>
      </c>
      <c r="E593">
        <v>-5.2403069999999999E-8</v>
      </c>
      <c r="F593">
        <v>-1.3047090000000001E-7</v>
      </c>
      <c r="G593">
        <v>-3.8695520000000002E-7</v>
      </c>
      <c r="H593">
        <v>1</v>
      </c>
      <c r="I593">
        <v>0.4146203</v>
      </c>
      <c r="J593">
        <v>4.8610620000000002E-3</v>
      </c>
      <c r="K593">
        <v>0.6984802</v>
      </c>
      <c r="L593">
        <v>-4.7447870000000003E-3</v>
      </c>
      <c r="M593">
        <v>0.71559720000000004</v>
      </c>
      <c r="N593">
        <v>0</v>
      </c>
      <c r="O593">
        <v>0</v>
      </c>
      <c r="P593">
        <v>0</v>
      </c>
      <c r="Q593">
        <v>0</v>
      </c>
      <c r="R593">
        <v>38.998109999999997</v>
      </c>
      <c r="S593">
        <v>94.283680000000004</v>
      </c>
      <c r="T593">
        <v>124.7163</v>
      </c>
      <c r="U593">
        <v>155.39750000000001</v>
      </c>
      <c r="V593">
        <v>165.1234</v>
      </c>
      <c r="W593">
        <v>148.5188</v>
      </c>
      <c r="X593">
        <v>131.6284</v>
      </c>
      <c r="Y593">
        <v>146.97380000000001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8.5258410000000001E-12</v>
      </c>
      <c r="AF593">
        <v>-2.3745619999999999E-9</v>
      </c>
      <c r="AG593">
        <v>8.142683E-10</v>
      </c>
      <c r="AH593">
        <v>1</v>
      </c>
      <c r="AI593">
        <v>1</v>
      </c>
      <c r="AJ593">
        <v>0</v>
      </c>
      <c r="AK593">
        <v>0</v>
      </c>
      <c r="AL593">
        <v>0</v>
      </c>
      <c r="AM593">
        <v>1</v>
      </c>
    </row>
    <row r="594" spans="1:39" x14ac:dyDescent="0.2">
      <c r="A594">
        <v>557.69169999999997</v>
      </c>
      <c r="B594">
        <v>2.2237960000000001</v>
      </c>
      <c r="C594">
        <v>0.8078263</v>
      </c>
      <c r="D594">
        <v>2.7600509999999998</v>
      </c>
      <c r="E594">
        <v>-5.2394539999999999E-8</v>
      </c>
      <c r="F594">
        <v>-1.3284550000000001E-7</v>
      </c>
      <c r="G594">
        <v>-3.8614090000000002E-7</v>
      </c>
      <c r="H594">
        <v>1</v>
      </c>
      <c r="I594">
        <v>0.4146203</v>
      </c>
      <c r="J594">
        <v>4.8610620000000002E-3</v>
      </c>
      <c r="K594">
        <v>0.6984802</v>
      </c>
      <c r="L594">
        <v>-4.7447870000000003E-3</v>
      </c>
      <c r="M594">
        <v>0.71559720000000004</v>
      </c>
      <c r="N594">
        <v>0</v>
      </c>
      <c r="O594">
        <v>0</v>
      </c>
      <c r="P594">
        <v>0</v>
      </c>
      <c r="Q594">
        <v>0</v>
      </c>
      <c r="R594">
        <v>38.998109999999997</v>
      </c>
      <c r="S594">
        <v>94.283680000000004</v>
      </c>
      <c r="T594">
        <v>124.7163</v>
      </c>
      <c r="U594">
        <v>155.39750000000001</v>
      </c>
      <c r="V594">
        <v>165.1234</v>
      </c>
      <c r="W594">
        <v>148.5188</v>
      </c>
      <c r="X594">
        <v>131.6284</v>
      </c>
      <c r="Y594">
        <v>146.97380000000001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8.5258410000000001E-12</v>
      </c>
      <c r="AF594">
        <v>-2.3745619999999999E-9</v>
      </c>
      <c r="AG594">
        <v>8.142683E-10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1</v>
      </c>
    </row>
    <row r="595" spans="1:39" x14ac:dyDescent="0.2">
      <c r="A595">
        <v>557.74210000000005</v>
      </c>
      <c r="B595">
        <v>2.2237960000000001</v>
      </c>
      <c r="C595">
        <v>0.8078263</v>
      </c>
      <c r="D595">
        <v>2.7600509999999998</v>
      </c>
      <c r="E595">
        <v>-5.2383880000000003E-8</v>
      </c>
      <c r="F595">
        <v>-1.358137E-7</v>
      </c>
      <c r="G595">
        <v>-3.8512310000000002E-7</v>
      </c>
      <c r="H595">
        <v>1</v>
      </c>
      <c r="I595">
        <v>0.4146203</v>
      </c>
      <c r="J595">
        <v>4.8610620000000002E-3</v>
      </c>
      <c r="K595">
        <v>0.6984802</v>
      </c>
      <c r="L595">
        <v>-4.7447870000000003E-3</v>
      </c>
      <c r="M595">
        <v>0.71559720000000004</v>
      </c>
      <c r="N595">
        <v>0</v>
      </c>
      <c r="O595">
        <v>0</v>
      </c>
      <c r="P595">
        <v>0</v>
      </c>
      <c r="Q595">
        <v>0</v>
      </c>
      <c r="R595">
        <v>39.707160000000002</v>
      </c>
      <c r="S595">
        <v>95.997929999999997</v>
      </c>
      <c r="T595">
        <v>126.9838</v>
      </c>
      <c r="U595">
        <v>158.22290000000001</v>
      </c>
      <c r="V595">
        <v>168.12559999999999</v>
      </c>
      <c r="W595">
        <v>151.2191</v>
      </c>
      <c r="X595">
        <v>134.02170000000001</v>
      </c>
      <c r="Y595">
        <v>149.64609999999999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1.0657300000000001E-11</v>
      </c>
      <c r="AF595">
        <v>-2.9682029999999999E-9</v>
      </c>
      <c r="AG595">
        <v>1.0178349999999999E-9</v>
      </c>
      <c r="AH595">
        <v>1</v>
      </c>
      <c r="AI595">
        <v>1</v>
      </c>
      <c r="AJ595">
        <v>0</v>
      </c>
      <c r="AK595">
        <v>0</v>
      </c>
      <c r="AL595">
        <v>0</v>
      </c>
      <c r="AM595">
        <v>1</v>
      </c>
    </row>
    <row r="596" spans="1:39" x14ac:dyDescent="0.2">
      <c r="A596">
        <v>557.79160000000002</v>
      </c>
      <c r="B596">
        <v>2.2237960000000001</v>
      </c>
      <c r="C596">
        <v>0.8078263</v>
      </c>
      <c r="D596">
        <v>2.7600509999999998</v>
      </c>
      <c r="E596">
        <v>-5.2374290000000003E-8</v>
      </c>
      <c r="F596">
        <v>-1.384851E-7</v>
      </c>
      <c r="G596">
        <v>-3.8420709999999999E-7</v>
      </c>
      <c r="H596">
        <v>1</v>
      </c>
      <c r="I596">
        <v>0.4146203</v>
      </c>
      <c r="J596">
        <v>4.8610620000000002E-3</v>
      </c>
      <c r="K596">
        <v>0.6984802</v>
      </c>
      <c r="L596">
        <v>-4.7447870000000003E-3</v>
      </c>
      <c r="M596">
        <v>0.71559720000000004</v>
      </c>
      <c r="N596">
        <v>0</v>
      </c>
      <c r="O596">
        <v>0</v>
      </c>
      <c r="P596">
        <v>0</v>
      </c>
      <c r="Q596">
        <v>0</v>
      </c>
      <c r="R596">
        <v>38.998109999999997</v>
      </c>
      <c r="S596">
        <v>94.283680000000004</v>
      </c>
      <c r="T596">
        <v>124.7163</v>
      </c>
      <c r="U596">
        <v>155.39750000000001</v>
      </c>
      <c r="V596">
        <v>165.1234</v>
      </c>
      <c r="W596">
        <v>148.5188</v>
      </c>
      <c r="X596">
        <v>131.6284</v>
      </c>
      <c r="Y596">
        <v>146.97380000000001</v>
      </c>
      <c r="Z596">
        <v>0</v>
      </c>
      <c r="AA596">
        <v>1</v>
      </c>
      <c r="AB596">
        <v>0</v>
      </c>
      <c r="AC596">
        <v>0</v>
      </c>
      <c r="AD596">
        <v>0</v>
      </c>
      <c r="AE596">
        <v>9.5915709999999999E-12</v>
      </c>
      <c r="AF596">
        <v>-2.6713820000000002E-9</v>
      </c>
      <c r="AG596">
        <v>9.1605180000000001E-10</v>
      </c>
      <c r="AH596">
        <v>1</v>
      </c>
      <c r="AI596">
        <v>1</v>
      </c>
      <c r="AJ596">
        <v>0</v>
      </c>
      <c r="AK596">
        <v>0</v>
      </c>
      <c r="AL596">
        <v>0</v>
      </c>
      <c r="AM596">
        <v>1</v>
      </c>
    </row>
    <row r="597" spans="1:39" x14ac:dyDescent="0.2">
      <c r="A597">
        <v>557.84199999999998</v>
      </c>
      <c r="B597">
        <v>2.2343549999999999</v>
      </c>
      <c r="C597">
        <v>0.80961570000000005</v>
      </c>
      <c r="D597">
        <v>2.7691629999999998</v>
      </c>
      <c r="E597">
        <v>-5.2373310000000001E-8</v>
      </c>
      <c r="F597">
        <v>-1.3769810000000001E-7</v>
      </c>
      <c r="G597">
        <v>-3.836767E-7</v>
      </c>
      <c r="H597">
        <v>1</v>
      </c>
      <c r="I597">
        <v>0.4146203</v>
      </c>
      <c r="J597">
        <v>4.8467550000000003E-3</v>
      </c>
      <c r="K597">
        <v>0.69840219999999997</v>
      </c>
      <c r="L597">
        <v>-4.7297889999999999E-3</v>
      </c>
      <c r="M597">
        <v>0.71567349999999996</v>
      </c>
      <c r="N597">
        <v>0</v>
      </c>
      <c r="O597">
        <v>0</v>
      </c>
      <c r="P597">
        <v>0</v>
      </c>
      <c r="Q597">
        <v>0</v>
      </c>
      <c r="R597">
        <v>39.642769999999999</v>
      </c>
      <c r="S597">
        <v>95.956559999999996</v>
      </c>
      <c r="T597">
        <v>126.97029999999999</v>
      </c>
      <c r="U597">
        <v>158.2261</v>
      </c>
      <c r="V597">
        <v>168.1499</v>
      </c>
      <c r="W597">
        <v>151.24690000000001</v>
      </c>
      <c r="X597">
        <v>134.05719999999999</v>
      </c>
      <c r="Y597">
        <v>149.65539999999999</v>
      </c>
      <c r="Z597">
        <v>0</v>
      </c>
      <c r="AA597">
        <v>1</v>
      </c>
      <c r="AB597">
        <v>2.0026800000000001E-2</v>
      </c>
      <c r="AC597">
        <v>3.3034560000000002E-3</v>
      </c>
      <c r="AD597">
        <v>1.314974E-2</v>
      </c>
      <c r="AE597">
        <v>9.7873250000000004E-13</v>
      </c>
      <c r="AF597">
        <v>7.8711830000000004E-10</v>
      </c>
      <c r="AG597">
        <v>5.3035000000000003E-10</v>
      </c>
      <c r="AH597">
        <v>1</v>
      </c>
      <c r="AI597">
        <v>1</v>
      </c>
      <c r="AJ597">
        <v>0</v>
      </c>
      <c r="AK597">
        <v>0</v>
      </c>
      <c r="AL597">
        <v>0</v>
      </c>
      <c r="AM597">
        <v>1</v>
      </c>
    </row>
    <row r="598" spans="1:39" x14ac:dyDescent="0.2">
      <c r="A598">
        <v>557.89239999999995</v>
      </c>
      <c r="B598">
        <v>2.2625709999999999</v>
      </c>
      <c r="C598">
        <v>0.81395229999999996</v>
      </c>
      <c r="D598">
        <v>2.7736710000000002</v>
      </c>
      <c r="E598">
        <v>-5.2393369999999997E-8</v>
      </c>
      <c r="F598">
        <v>-1.402954E-7</v>
      </c>
      <c r="G598">
        <v>-3.8346589999999998E-7</v>
      </c>
      <c r="H598">
        <v>1</v>
      </c>
      <c r="I598">
        <v>0.4146203</v>
      </c>
      <c r="J598">
        <v>4.7766830000000003E-3</v>
      </c>
      <c r="K598">
        <v>0.69823349999999995</v>
      </c>
      <c r="L598">
        <v>-4.6592059999999999E-3</v>
      </c>
      <c r="M598">
        <v>0.71583889999999994</v>
      </c>
      <c r="N598">
        <v>0</v>
      </c>
      <c r="O598">
        <v>0</v>
      </c>
      <c r="P598">
        <v>0</v>
      </c>
      <c r="Q598">
        <v>0</v>
      </c>
      <c r="R598">
        <v>38.991410000000002</v>
      </c>
      <c r="S598">
        <v>95.480559999999997</v>
      </c>
      <c r="T598">
        <v>126.70869999999999</v>
      </c>
      <c r="U598">
        <v>158.07490000000001</v>
      </c>
      <c r="V598">
        <v>168.17060000000001</v>
      </c>
      <c r="W598">
        <v>151.28710000000001</v>
      </c>
      <c r="X598">
        <v>134.14750000000001</v>
      </c>
      <c r="Y598">
        <v>149.5146</v>
      </c>
      <c r="Z598">
        <v>0</v>
      </c>
      <c r="AA598">
        <v>1</v>
      </c>
      <c r="AB598">
        <v>3.5539559999999998E-2</v>
      </c>
      <c r="AC598">
        <v>5.3757579999999996E-3</v>
      </c>
      <c r="AD598">
        <v>2.0102029999999999E-3</v>
      </c>
      <c r="AE598">
        <v>-2.0063009999999999E-11</v>
      </c>
      <c r="AF598">
        <v>-2.5972600000000002E-9</v>
      </c>
      <c r="AG598">
        <v>2.1078410000000001E-10</v>
      </c>
      <c r="AH598">
        <v>1</v>
      </c>
      <c r="AI598">
        <v>1</v>
      </c>
      <c r="AJ598">
        <v>0</v>
      </c>
      <c r="AK598">
        <v>0</v>
      </c>
      <c r="AL598">
        <v>0</v>
      </c>
      <c r="AM598">
        <v>1</v>
      </c>
    </row>
    <row r="599" spans="1:39" x14ac:dyDescent="0.2">
      <c r="A599">
        <v>557.94219999999996</v>
      </c>
      <c r="B599">
        <v>2.2863099999999998</v>
      </c>
      <c r="C599">
        <v>0.81757150000000001</v>
      </c>
      <c r="D599">
        <v>2.775512</v>
      </c>
      <c r="E599">
        <v>-5.2391999999999997E-8</v>
      </c>
      <c r="F599">
        <v>-1.402061E-7</v>
      </c>
      <c r="G599">
        <v>-3.8281379999999999E-7</v>
      </c>
      <c r="H599">
        <v>1</v>
      </c>
      <c r="I599">
        <v>0.4146203</v>
      </c>
      <c r="J599">
        <v>4.647913E-3</v>
      </c>
      <c r="K599">
        <v>0.69807200000000003</v>
      </c>
      <c r="L599">
        <v>-4.5315449999999997E-3</v>
      </c>
      <c r="M599">
        <v>0.71599820000000003</v>
      </c>
      <c r="N599">
        <v>0</v>
      </c>
      <c r="O599">
        <v>0</v>
      </c>
      <c r="P599">
        <v>0</v>
      </c>
      <c r="Q599">
        <v>0</v>
      </c>
      <c r="R599">
        <v>32.316360000000003</v>
      </c>
      <c r="S599">
        <v>80.952259999999995</v>
      </c>
      <c r="T599">
        <v>107.98309999999999</v>
      </c>
      <c r="U599">
        <v>134.97309999999999</v>
      </c>
      <c r="V599">
        <v>143.85679999999999</v>
      </c>
      <c r="W599">
        <v>129.39109999999999</v>
      </c>
      <c r="X599">
        <v>114.7471</v>
      </c>
      <c r="Y599">
        <v>127.57510000000001</v>
      </c>
      <c r="Z599">
        <v>0</v>
      </c>
      <c r="AA599">
        <v>1</v>
      </c>
      <c r="AB599">
        <v>1.4803480000000001E-2</v>
      </c>
      <c r="AC599">
        <v>2.2669629999999999E-3</v>
      </c>
      <c r="AD599">
        <v>8.4723239999999998E-4</v>
      </c>
      <c r="AE599">
        <v>1.370332E-12</v>
      </c>
      <c r="AF599">
        <v>8.9315470000000004E-11</v>
      </c>
      <c r="AG599">
        <v>6.5221440000000002E-10</v>
      </c>
      <c r="AH599">
        <v>1</v>
      </c>
      <c r="AI599">
        <v>1</v>
      </c>
      <c r="AJ599">
        <v>0</v>
      </c>
      <c r="AK599">
        <v>0</v>
      </c>
      <c r="AL599">
        <v>0</v>
      </c>
      <c r="AM599">
        <v>1</v>
      </c>
    </row>
    <row r="600" spans="1:39" x14ac:dyDescent="0.2">
      <c r="A600">
        <v>557.9923</v>
      </c>
      <c r="B600">
        <v>2.3080579999999999</v>
      </c>
      <c r="C600">
        <v>0.82107920000000001</v>
      </c>
      <c r="D600">
        <v>2.7818390000000002</v>
      </c>
      <c r="E600">
        <v>-5.2396279999999998E-8</v>
      </c>
      <c r="F600">
        <v>-1.45505E-7</v>
      </c>
      <c r="G600">
        <v>-3.8400839999999998E-7</v>
      </c>
      <c r="H600">
        <v>1</v>
      </c>
      <c r="I600">
        <v>0.4146203</v>
      </c>
      <c r="J600">
        <v>4.4870819999999999E-3</v>
      </c>
      <c r="K600">
        <v>0.69787279999999996</v>
      </c>
      <c r="L600">
        <v>-4.3722939999999997E-3</v>
      </c>
      <c r="M600">
        <v>0.71619440000000001</v>
      </c>
      <c r="N600">
        <v>0</v>
      </c>
      <c r="O600">
        <v>0</v>
      </c>
      <c r="P600">
        <v>0</v>
      </c>
      <c r="Q600">
        <v>0</v>
      </c>
      <c r="R600">
        <v>31.683979999999998</v>
      </c>
      <c r="S600">
        <v>81.581469999999996</v>
      </c>
      <c r="T600">
        <v>109.4761</v>
      </c>
      <c r="U600">
        <v>137.14009999999999</v>
      </c>
      <c r="V600">
        <v>146.47370000000001</v>
      </c>
      <c r="W600">
        <v>131.71119999999999</v>
      </c>
      <c r="X600">
        <v>116.81440000000001</v>
      </c>
      <c r="Y600">
        <v>129.50559999999999</v>
      </c>
      <c r="Z600">
        <v>0</v>
      </c>
      <c r="AA600">
        <v>1</v>
      </c>
      <c r="AB600">
        <v>2.331393E-2</v>
      </c>
      <c r="AC600">
        <v>3.7998039999999999E-3</v>
      </c>
      <c r="AD600">
        <v>7.34791E-3</v>
      </c>
      <c r="AE600">
        <v>-4.2611310000000002E-12</v>
      </c>
      <c r="AF600">
        <v>-5.2989079999999996E-9</v>
      </c>
      <c r="AG600">
        <v>-1.1947839999999999E-9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1</v>
      </c>
    </row>
    <row r="601" spans="1:39" x14ac:dyDescent="0.2">
      <c r="A601">
        <v>558.04169999999999</v>
      </c>
      <c r="B601">
        <v>2.3260589999999999</v>
      </c>
      <c r="C601">
        <v>0.82391020000000004</v>
      </c>
      <c r="D601">
        <v>2.7837079999999998</v>
      </c>
      <c r="E601">
        <v>-5.2415830000000003E-8</v>
      </c>
      <c r="F601">
        <v>-1.449934E-7</v>
      </c>
      <c r="G601">
        <v>-3.829929E-7</v>
      </c>
      <c r="H601">
        <v>1</v>
      </c>
      <c r="I601">
        <v>0.4146203</v>
      </c>
      <c r="J601">
        <v>4.3129179999999998E-3</v>
      </c>
      <c r="K601">
        <v>0.69767959999999996</v>
      </c>
      <c r="L601">
        <v>-4.200306E-3</v>
      </c>
      <c r="M601">
        <v>0.71638460000000004</v>
      </c>
      <c r="N601">
        <v>0</v>
      </c>
      <c r="O601">
        <v>0</v>
      </c>
      <c r="P601">
        <v>0</v>
      </c>
      <c r="Q601">
        <v>0</v>
      </c>
      <c r="R601">
        <v>33.844810000000003</v>
      </c>
      <c r="S601">
        <v>89.052329999999998</v>
      </c>
      <c r="T601">
        <v>120.0579</v>
      </c>
      <c r="U601">
        <v>150.64840000000001</v>
      </c>
      <c r="V601">
        <v>161.16290000000001</v>
      </c>
      <c r="W601">
        <v>144.90289999999999</v>
      </c>
      <c r="X601">
        <v>128.5369</v>
      </c>
      <c r="Y601">
        <v>142.18020000000001</v>
      </c>
      <c r="Z601">
        <v>0</v>
      </c>
      <c r="AA601">
        <v>1</v>
      </c>
      <c r="AB601">
        <v>1.7756999999999998E-2</v>
      </c>
      <c r="AC601">
        <v>2.7777069999999999E-3</v>
      </c>
      <c r="AD601">
        <v>9.8645060000000003E-4</v>
      </c>
      <c r="AE601">
        <v>-1.9547249999999999E-11</v>
      </c>
      <c r="AF601">
        <v>5.1162680000000003E-10</v>
      </c>
      <c r="AG601">
        <v>1.0154729999999999E-9</v>
      </c>
      <c r="AH601">
        <v>1</v>
      </c>
      <c r="AI601">
        <v>1</v>
      </c>
      <c r="AJ601">
        <v>0</v>
      </c>
      <c r="AK601">
        <v>0</v>
      </c>
      <c r="AL601">
        <v>0</v>
      </c>
      <c r="AM601">
        <v>1</v>
      </c>
    </row>
    <row r="602" spans="1:39" x14ac:dyDescent="0.2">
      <c r="A602">
        <v>558.09209999999996</v>
      </c>
      <c r="B602">
        <v>2.3437990000000002</v>
      </c>
      <c r="C602">
        <v>0.82675350000000003</v>
      </c>
      <c r="D602">
        <v>2.7857310000000002</v>
      </c>
      <c r="E602">
        <v>-5.2430799999999997E-8</v>
      </c>
      <c r="F602">
        <v>-1.4598399999999999E-7</v>
      </c>
      <c r="G602">
        <v>-3.8308750000000001E-7</v>
      </c>
      <c r="H602">
        <v>1</v>
      </c>
      <c r="I602">
        <v>0.4146203</v>
      </c>
      <c r="J602">
        <v>4.1299079999999998E-3</v>
      </c>
      <c r="K602">
        <v>0.69751430000000003</v>
      </c>
      <c r="L602">
        <v>-4.0202069999999996E-3</v>
      </c>
      <c r="M602">
        <v>0.71654770000000001</v>
      </c>
      <c r="N602">
        <v>0</v>
      </c>
      <c r="O602">
        <v>0</v>
      </c>
      <c r="P602">
        <v>0</v>
      </c>
      <c r="Q602">
        <v>0</v>
      </c>
      <c r="R602">
        <v>34.083210000000001</v>
      </c>
      <c r="S602">
        <v>91.527180000000001</v>
      </c>
      <c r="T602">
        <v>123.91240000000001</v>
      </c>
      <c r="U602">
        <v>155.7166</v>
      </c>
      <c r="V602">
        <v>166.82499999999999</v>
      </c>
      <c r="W602">
        <v>149.9665</v>
      </c>
      <c r="X602">
        <v>133.03559999999999</v>
      </c>
      <c r="Y602">
        <v>146.86709999999999</v>
      </c>
      <c r="Z602">
        <v>0</v>
      </c>
      <c r="AA602">
        <v>1</v>
      </c>
      <c r="AB602">
        <v>1.757131E-2</v>
      </c>
      <c r="AC602">
        <v>2.917149E-3</v>
      </c>
      <c r="AD602">
        <v>3.9651469999999996E-3</v>
      </c>
      <c r="AE602">
        <v>-1.497095E-11</v>
      </c>
      <c r="AF602">
        <v>-9.9070570000000006E-10</v>
      </c>
      <c r="AG602">
        <v>-9.4569739999999995E-11</v>
      </c>
      <c r="AH602">
        <v>1</v>
      </c>
      <c r="AI602">
        <v>1</v>
      </c>
      <c r="AJ602">
        <v>0</v>
      </c>
      <c r="AK602">
        <v>0</v>
      </c>
      <c r="AL602">
        <v>0</v>
      </c>
      <c r="AM602">
        <v>1</v>
      </c>
    </row>
    <row r="603" spans="1:39" x14ac:dyDescent="0.2">
      <c r="A603">
        <v>558.14210000000003</v>
      </c>
      <c r="B603">
        <v>2.3632780000000002</v>
      </c>
      <c r="C603">
        <v>0.83000490000000005</v>
      </c>
      <c r="D603">
        <v>2.7905470000000001</v>
      </c>
      <c r="E603">
        <v>-5.2418340000000002E-8</v>
      </c>
      <c r="F603">
        <v>-1.4254729999999999E-7</v>
      </c>
      <c r="G603">
        <v>-3.8288689999999999E-7</v>
      </c>
      <c r="H603">
        <v>1</v>
      </c>
      <c r="I603">
        <v>0.4146203</v>
      </c>
      <c r="J603">
        <v>3.9363949999999997E-3</v>
      </c>
      <c r="K603">
        <v>0.69733040000000002</v>
      </c>
      <c r="L603">
        <v>-3.8298550000000001E-3</v>
      </c>
      <c r="M603">
        <v>0.7167289</v>
      </c>
      <c r="N603">
        <v>0</v>
      </c>
      <c r="O603">
        <v>0</v>
      </c>
      <c r="P603">
        <v>0</v>
      </c>
      <c r="Q603">
        <v>0</v>
      </c>
      <c r="R603">
        <v>25.45345</v>
      </c>
      <c r="S603">
        <v>69.699870000000004</v>
      </c>
      <c r="T603">
        <v>94.733800000000002</v>
      </c>
      <c r="U603">
        <v>119.2135</v>
      </c>
      <c r="V603">
        <v>127.89</v>
      </c>
      <c r="W603">
        <v>114.94889999999999</v>
      </c>
      <c r="X603">
        <v>101.97969999999999</v>
      </c>
      <c r="Y603">
        <v>112.373</v>
      </c>
      <c r="Z603">
        <v>0</v>
      </c>
      <c r="AA603">
        <v>1</v>
      </c>
      <c r="AB603">
        <v>2.0527819999999999E-2</v>
      </c>
      <c r="AC603">
        <v>3.3997319999999999E-3</v>
      </c>
      <c r="AD603">
        <v>4.129565E-3</v>
      </c>
      <c r="AE603">
        <v>1.2450849999999999E-11</v>
      </c>
      <c r="AF603">
        <v>3.436756E-9</v>
      </c>
      <c r="AG603">
        <v>2.006332E-10</v>
      </c>
      <c r="AH603">
        <v>1</v>
      </c>
      <c r="AI603">
        <v>1</v>
      </c>
      <c r="AJ603">
        <v>0</v>
      </c>
      <c r="AK603">
        <v>0</v>
      </c>
      <c r="AL603">
        <v>0</v>
      </c>
      <c r="AM603">
        <v>1</v>
      </c>
    </row>
    <row r="604" spans="1:39" x14ac:dyDescent="0.2">
      <c r="A604">
        <v>558.19539999999995</v>
      </c>
      <c r="B604">
        <v>2.3820809999999999</v>
      </c>
      <c r="C604">
        <v>0.83317410000000003</v>
      </c>
      <c r="D604">
        <v>2.7952149999999998</v>
      </c>
      <c r="E604">
        <v>-5.2394550000000002E-8</v>
      </c>
      <c r="F604">
        <v>-1.429225E-7</v>
      </c>
      <c r="G604">
        <v>-3.8296510000000001E-7</v>
      </c>
      <c r="H604">
        <v>1</v>
      </c>
      <c r="I604">
        <v>0.4146203</v>
      </c>
      <c r="J604">
        <v>3.7298140000000001E-3</v>
      </c>
      <c r="K604">
        <v>0.69711319999999999</v>
      </c>
      <c r="L604">
        <v>-3.6266559999999998E-3</v>
      </c>
      <c r="M604">
        <v>0.71694219999999997</v>
      </c>
      <c r="N604">
        <v>0</v>
      </c>
      <c r="O604">
        <v>0</v>
      </c>
      <c r="P604">
        <v>0</v>
      </c>
      <c r="Q604">
        <v>0</v>
      </c>
      <c r="R604">
        <v>22.252700000000001</v>
      </c>
      <c r="S604">
        <v>62.554290000000002</v>
      </c>
      <c r="T604">
        <v>85.477010000000007</v>
      </c>
      <c r="U604">
        <v>107.76439999999999</v>
      </c>
      <c r="V604">
        <v>115.81910000000001</v>
      </c>
      <c r="W604">
        <v>104.0929</v>
      </c>
      <c r="X604">
        <v>92.376300000000001</v>
      </c>
      <c r="Y604">
        <v>101.52460000000001</v>
      </c>
      <c r="Z604">
        <v>0</v>
      </c>
      <c r="AA604">
        <v>1</v>
      </c>
      <c r="AB604">
        <v>1.7568489999999999E-2</v>
      </c>
      <c r="AC604">
        <v>2.9640080000000002E-3</v>
      </c>
      <c r="AD604">
        <v>3.9345700000000001E-3</v>
      </c>
      <c r="AE604">
        <v>2.160236E-11</v>
      </c>
      <c r="AF604">
        <v>-1.19942E-9</v>
      </c>
      <c r="AG604">
        <v>-6.2494449999999997E-12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1</v>
      </c>
    </row>
    <row r="605" spans="1:39" x14ac:dyDescent="0.2">
      <c r="A605">
        <v>558.24490000000003</v>
      </c>
      <c r="B605">
        <v>2.3962870000000001</v>
      </c>
      <c r="C605">
        <v>0.83549839999999997</v>
      </c>
      <c r="D605">
        <v>2.7965680000000002</v>
      </c>
      <c r="E605">
        <v>-5.2422550000000001E-8</v>
      </c>
      <c r="F605">
        <v>-1.4470679999999999E-7</v>
      </c>
      <c r="G605">
        <v>-3.8164329999999997E-7</v>
      </c>
      <c r="H605">
        <v>1</v>
      </c>
      <c r="I605">
        <v>0.4146203</v>
      </c>
      <c r="J605">
        <v>3.5235240000000001E-3</v>
      </c>
      <c r="K605">
        <v>0.69691840000000005</v>
      </c>
      <c r="L605">
        <v>-3.424201E-3</v>
      </c>
      <c r="M605">
        <v>0.71713360000000004</v>
      </c>
      <c r="N605">
        <v>0</v>
      </c>
      <c r="O605">
        <v>0</v>
      </c>
      <c r="P605">
        <v>0</v>
      </c>
      <c r="Q605">
        <v>0</v>
      </c>
      <c r="R605">
        <v>30.4557</v>
      </c>
      <c r="S605">
        <v>87.461299999999994</v>
      </c>
      <c r="T605">
        <v>120.03060000000001</v>
      </c>
      <c r="U605">
        <v>151.55199999999999</v>
      </c>
      <c r="V605">
        <v>163.11920000000001</v>
      </c>
      <c r="W605">
        <v>146.59399999999999</v>
      </c>
      <c r="X605">
        <v>130.12180000000001</v>
      </c>
      <c r="Y605">
        <v>142.7071</v>
      </c>
      <c r="Z605">
        <v>0</v>
      </c>
      <c r="AA605">
        <v>1</v>
      </c>
      <c r="AB605">
        <v>8.8730059999999993E-3</v>
      </c>
      <c r="AC605">
        <v>1.4376669999999999E-3</v>
      </c>
      <c r="AD605">
        <v>4.5039940000000001E-4</v>
      </c>
      <c r="AE605">
        <v>-2.8009899999999999E-11</v>
      </c>
      <c r="AF605">
        <v>-1.7843270000000001E-9</v>
      </c>
      <c r="AG605">
        <v>1.321679E-9</v>
      </c>
      <c r="AH605">
        <v>1</v>
      </c>
      <c r="AI605">
        <v>1</v>
      </c>
      <c r="AJ605">
        <v>0</v>
      </c>
      <c r="AK605">
        <v>0</v>
      </c>
      <c r="AL605">
        <v>0</v>
      </c>
      <c r="AM605">
        <v>1</v>
      </c>
    </row>
    <row r="606" spans="1:39" x14ac:dyDescent="0.2">
      <c r="A606">
        <v>558.2953</v>
      </c>
      <c r="B606">
        <v>2.401135</v>
      </c>
      <c r="C606">
        <v>0.83628590000000003</v>
      </c>
      <c r="D606">
        <v>2.7969149999999998</v>
      </c>
      <c r="E606">
        <v>-5.2426339999999998E-8</v>
      </c>
      <c r="F606">
        <v>-1.4202460000000001E-7</v>
      </c>
      <c r="G606">
        <v>-3.810871E-7</v>
      </c>
      <c r="H606">
        <v>1</v>
      </c>
      <c r="I606">
        <v>0.4146203</v>
      </c>
      <c r="J606">
        <v>3.3443320000000002E-3</v>
      </c>
      <c r="K606">
        <v>0.69676190000000005</v>
      </c>
      <c r="L606">
        <v>-3.2486329999999999E-3</v>
      </c>
      <c r="M606">
        <v>0.71728729999999996</v>
      </c>
      <c r="N606">
        <v>0</v>
      </c>
      <c r="O606">
        <v>0</v>
      </c>
      <c r="P606">
        <v>0</v>
      </c>
      <c r="Q606">
        <v>0</v>
      </c>
      <c r="R606">
        <v>30.310269999999999</v>
      </c>
      <c r="S606">
        <v>88.475859999999997</v>
      </c>
      <c r="T606">
        <v>121.8064</v>
      </c>
      <c r="U606">
        <v>153.95769999999999</v>
      </c>
      <c r="V606">
        <v>165.8835</v>
      </c>
      <c r="W606">
        <v>149.06290000000001</v>
      </c>
      <c r="X606">
        <v>132.3252</v>
      </c>
      <c r="Y606">
        <v>144.90700000000001</v>
      </c>
      <c r="Z606">
        <v>0</v>
      </c>
      <c r="AA606">
        <v>1</v>
      </c>
      <c r="AB606">
        <v>2.9583890000000001E-3</v>
      </c>
      <c r="AC606">
        <v>4.7694460000000002E-4</v>
      </c>
      <c r="AD606">
        <v>1.4303490000000001E-4</v>
      </c>
      <c r="AE606">
        <v>-3.7857219999999997E-12</v>
      </c>
      <c r="AF606">
        <v>2.6821700000000001E-9</v>
      </c>
      <c r="AG606">
        <v>5.5625499999999996E-10</v>
      </c>
      <c r="AH606">
        <v>1</v>
      </c>
      <c r="AI606">
        <v>1</v>
      </c>
      <c r="AJ606">
        <v>0</v>
      </c>
      <c r="AK606">
        <v>0</v>
      </c>
      <c r="AL606">
        <v>0</v>
      </c>
      <c r="AM606">
        <v>1</v>
      </c>
    </row>
    <row r="607" spans="1:39" x14ac:dyDescent="0.2">
      <c r="A607">
        <v>558.34479999999996</v>
      </c>
      <c r="B607">
        <v>2.4024679999999998</v>
      </c>
      <c r="C607">
        <v>0.83650170000000001</v>
      </c>
      <c r="D607">
        <v>2.7969979999999999</v>
      </c>
      <c r="E607">
        <v>-5.2396890000000001E-8</v>
      </c>
      <c r="F607">
        <v>-1.367456E-7</v>
      </c>
      <c r="G607">
        <v>-3.7995429999999999E-7</v>
      </c>
      <c r="H607">
        <v>1</v>
      </c>
      <c r="I607">
        <v>0.4146203</v>
      </c>
      <c r="J607">
        <v>3.198139E-3</v>
      </c>
      <c r="K607">
        <v>0.69663909999999996</v>
      </c>
      <c r="L607">
        <v>-3.105554E-3</v>
      </c>
      <c r="M607">
        <v>0.71740789999999999</v>
      </c>
      <c r="N607">
        <v>0</v>
      </c>
      <c r="O607">
        <v>0</v>
      </c>
      <c r="P607">
        <v>0</v>
      </c>
      <c r="Q607">
        <v>0</v>
      </c>
      <c r="R607">
        <v>29.45354</v>
      </c>
      <c r="S607">
        <v>86.6357</v>
      </c>
      <c r="T607">
        <v>119.4444</v>
      </c>
      <c r="U607">
        <v>151.0446</v>
      </c>
      <c r="V607">
        <v>162.82249999999999</v>
      </c>
      <c r="W607">
        <v>146.30410000000001</v>
      </c>
      <c r="X607">
        <v>129.8794</v>
      </c>
      <c r="Y607">
        <v>142.13310000000001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2.9446939999999997E-11</v>
      </c>
      <c r="AF607">
        <v>5.2790380000000002E-9</v>
      </c>
      <c r="AG607">
        <v>1.1329629999999999E-9</v>
      </c>
      <c r="AH607">
        <v>1</v>
      </c>
      <c r="AI607">
        <v>1</v>
      </c>
      <c r="AJ607">
        <v>0</v>
      </c>
      <c r="AK607">
        <v>0</v>
      </c>
      <c r="AL607">
        <v>0</v>
      </c>
      <c r="AM607">
        <v>1</v>
      </c>
    </row>
    <row r="608" spans="1:39" x14ac:dyDescent="0.2">
      <c r="A608">
        <v>558.39480000000003</v>
      </c>
      <c r="B608">
        <v>2.402692</v>
      </c>
      <c r="C608">
        <v>0.836538</v>
      </c>
      <c r="D608">
        <v>2.7970120000000001</v>
      </c>
      <c r="E608">
        <v>-5.2335309999999998E-8</v>
      </c>
      <c r="F608">
        <v>-1.3765350000000001E-7</v>
      </c>
      <c r="G608">
        <v>-3.8079000000000001E-7</v>
      </c>
      <c r="H608">
        <v>1</v>
      </c>
      <c r="I608">
        <v>0.4146203</v>
      </c>
      <c r="J608">
        <v>3.0835799999999998E-3</v>
      </c>
      <c r="K608">
        <v>0.69654360000000004</v>
      </c>
      <c r="L608">
        <v>-2.9935090000000001E-3</v>
      </c>
      <c r="M608">
        <v>0.71750159999999996</v>
      </c>
      <c r="N608">
        <v>0</v>
      </c>
      <c r="O608">
        <v>0</v>
      </c>
      <c r="P608">
        <v>0</v>
      </c>
      <c r="Q608">
        <v>0</v>
      </c>
      <c r="R608">
        <v>27.209409999999998</v>
      </c>
      <c r="S608">
        <v>80.250680000000003</v>
      </c>
      <c r="T608">
        <v>110.69670000000001</v>
      </c>
      <c r="U608">
        <v>140.00579999999999</v>
      </c>
      <c r="V608">
        <v>150.9478</v>
      </c>
      <c r="W608">
        <v>135.63130000000001</v>
      </c>
      <c r="X608">
        <v>120.40560000000001</v>
      </c>
      <c r="Y608">
        <v>131.7347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6.1579010000000006E-11</v>
      </c>
      <c r="AF608">
        <v>-9.0795290000000005E-10</v>
      </c>
      <c r="AG608">
        <v>-8.3573740000000005E-10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</row>
    <row r="609" spans="1:39" x14ac:dyDescent="0.2">
      <c r="A609">
        <v>558.4452</v>
      </c>
      <c r="B609">
        <v>2.3982220000000001</v>
      </c>
      <c r="C609">
        <v>0.83613899999999997</v>
      </c>
      <c r="D609">
        <v>2.7953039999999998</v>
      </c>
      <c r="E609">
        <v>-5.2312079999999998E-8</v>
      </c>
      <c r="F609">
        <v>-1.4202900000000001E-7</v>
      </c>
      <c r="G609">
        <v>-3.8110850000000001E-7</v>
      </c>
      <c r="H609">
        <v>1</v>
      </c>
      <c r="I609">
        <v>0.4146203</v>
      </c>
      <c r="J609">
        <v>2.9968960000000002E-3</v>
      </c>
      <c r="K609">
        <v>0.69647769999999998</v>
      </c>
      <c r="L609">
        <v>-2.9088209999999998E-3</v>
      </c>
      <c r="M609">
        <v>0.71756629999999999</v>
      </c>
      <c r="N609">
        <v>0</v>
      </c>
      <c r="O609">
        <v>0</v>
      </c>
      <c r="P609">
        <v>0</v>
      </c>
      <c r="Q609">
        <v>0</v>
      </c>
      <c r="R609">
        <v>29.855810000000002</v>
      </c>
      <c r="S609">
        <v>88.100189999999998</v>
      </c>
      <c r="T609">
        <v>121.5351</v>
      </c>
      <c r="U609">
        <v>153.71860000000001</v>
      </c>
      <c r="V609">
        <v>165.7373</v>
      </c>
      <c r="W609">
        <v>148.91909999999999</v>
      </c>
      <c r="X609">
        <v>132.20150000000001</v>
      </c>
      <c r="Y609">
        <v>144.63499999999999</v>
      </c>
      <c r="Z609">
        <v>0</v>
      </c>
      <c r="AA609">
        <v>1</v>
      </c>
      <c r="AB609">
        <v>-8.8384190000000001E-3</v>
      </c>
      <c r="AC609">
        <v>-7.9426729999999997E-4</v>
      </c>
      <c r="AD609">
        <v>-3.3543240000000001E-3</v>
      </c>
      <c r="AE609">
        <v>2.323535E-11</v>
      </c>
      <c r="AF609">
        <v>-4.3754259999999996E-9</v>
      </c>
      <c r="AG609">
        <v>-3.1859040000000001E-10</v>
      </c>
      <c r="AH609">
        <v>1</v>
      </c>
      <c r="AI609">
        <v>1</v>
      </c>
      <c r="AJ609">
        <v>0</v>
      </c>
      <c r="AK609">
        <v>0</v>
      </c>
      <c r="AL609">
        <v>0</v>
      </c>
      <c r="AM609">
        <v>1</v>
      </c>
    </row>
    <row r="610" spans="1:39" x14ac:dyDescent="0.2">
      <c r="A610">
        <v>558.49630000000002</v>
      </c>
      <c r="B610">
        <v>2.3715600000000001</v>
      </c>
      <c r="C610">
        <v>0.83397650000000001</v>
      </c>
      <c r="D610">
        <v>2.7691330000000001</v>
      </c>
      <c r="E610">
        <v>-5.2304959999999998E-8</v>
      </c>
      <c r="F610">
        <v>-1.410437E-7</v>
      </c>
      <c r="G610">
        <v>-3.8209990000000002E-7</v>
      </c>
      <c r="H610">
        <v>1</v>
      </c>
      <c r="I610">
        <v>0.4146203</v>
      </c>
      <c r="J610">
        <v>2.96006E-3</v>
      </c>
      <c r="K610">
        <v>0.69672319999999999</v>
      </c>
      <c r="L610">
        <v>-2.8750329999999999E-3</v>
      </c>
      <c r="M610">
        <v>0.71732819999999997</v>
      </c>
      <c r="N610">
        <v>0</v>
      </c>
      <c r="O610">
        <v>0</v>
      </c>
      <c r="P610">
        <v>0</v>
      </c>
      <c r="Q610">
        <v>0</v>
      </c>
      <c r="R610">
        <v>24.435580000000002</v>
      </c>
      <c r="S610">
        <v>71.083439999999996</v>
      </c>
      <c r="T610">
        <v>97.762209999999996</v>
      </c>
      <c r="U610">
        <v>123.5339</v>
      </c>
      <c r="V610">
        <v>133.05289999999999</v>
      </c>
      <c r="W610">
        <v>119.5192</v>
      </c>
      <c r="X610">
        <v>106.044</v>
      </c>
      <c r="Y610">
        <v>116.2338</v>
      </c>
      <c r="Z610">
        <v>0</v>
      </c>
      <c r="AA610">
        <v>1</v>
      </c>
      <c r="AB610">
        <v>-2.8709459999999999E-2</v>
      </c>
      <c r="AC610">
        <v>-2.286466E-3</v>
      </c>
      <c r="AD610">
        <v>-3.1153790000000001E-2</v>
      </c>
      <c r="AE610">
        <v>7.1345339999999998E-12</v>
      </c>
      <c r="AF610">
        <v>9.8526800000000003E-10</v>
      </c>
      <c r="AG610">
        <v>-9.9130679999999997E-10</v>
      </c>
      <c r="AH610">
        <v>1</v>
      </c>
      <c r="AI610">
        <v>1</v>
      </c>
      <c r="AJ610">
        <v>0</v>
      </c>
      <c r="AK610">
        <v>0</v>
      </c>
      <c r="AL610">
        <v>0</v>
      </c>
      <c r="AM610">
        <v>1</v>
      </c>
    </row>
    <row r="611" spans="1:39" x14ac:dyDescent="0.2">
      <c r="A611">
        <v>558.54579999999999</v>
      </c>
      <c r="B611">
        <v>2.36626</v>
      </c>
      <c r="C611">
        <v>0.83355049999999997</v>
      </c>
      <c r="D611">
        <v>2.76362</v>
      </c>
      <c r="E611">
        <v>-5.230914E-8</v>
      </c>
      <c r="F611">
        <v>-1.4238389999999999E-7</v>
      </c>
      <c r="G611">
        <v>-3.8190229999999998E-7</v>
      </c>
      <c r="H611">
        <v>1</v>
      </c>
      <c r="I611">
        <v>0.4146203</v>
      </c>
      <c r="J611">
        <v>2.9476020000000001E-3</v>
      </c>
      <c r="K611">
        <v>0.69710640000000001</v>
      </c>
      <c r="L611">
        <v>-2.865996E-3</v>
      </c>
      <c r="M611">
        <v>0.71695580000000003</v>
      </c>
      <c r="N611">
        <v>0</v>
      </c>
      <c r="O611">
        <v>0</v>
      </c>
      <c r="P611">
        <v>0</v>
      </c>
      <c r="Q611">
        <v>0</v>
      </c>
      <c r="R611">
        <v>30.837199999999999</v>
      </c>
      <c r="S611">
        <v>87.440240000000003</v>
      </c>
      <c r="T611">
        <v>119.6288</v>
      </c>
      <c r="U611">
        <v>150.91550000000001</v>
      </c>
      <c r="V611">
        <v>162.24690000000001</v>
      </c>
      <c r="W611">
        <v>145.65809999999999</v>
      </c>
      <c r="X611">
        <v>129.09209999999999</v>
      </c>
      <c r="Y611">
        <v>141.96610000000001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-4.1795399999999998E-12</v>
      </c>
      <c r="AF611">
        <v>-1.3401959999999999E-9</v>
      </c>
      <c r="AG611">
        <v>1.9754280000000001E-10</v>
      </c>
      <c r="AH611">
        <v>1</v>
      </c>
      <c r="AI611">
        <v>1</v>
      </c>
      <c r="AJ611">
        <v>0</v>
      </c>
      <c r="AK611">
        <v>0</v>
      </c>
      <c r="AL611">
        <v>0</v>
      </c>
      <c r="AM611">
        <v>1</v>
      </c>
    </row>
    <row r="612" spans="1:39" x14ac:dyDescent="0.2">
      <c r="A612">
        <v>558.59550000000002</v>
      </c>
      <c r="B612">
        <v>2.3653689999999998</v>
      </c>
      <c r="C612">
        <v>0.83347890000000002</v>
      </c>
      <c r="D612">
        <v>2.7626940000000002</v>
      </c>
      <c r="E612">
        <v>-5.231109E-8</v>
      </c>
      <c r="F612">
        <v>-1.411979E-7</v>
      </c>
      <c r="G612">
        <v>-3.817776E-7</v>
      </c>
      <c r="H612">
        <v>1</v>
      </c>
      <c r="I612">
        <v>0.4146203</v>
      </c>
      <c r="J612">
        <v>2.940813E-3</v>
      </c>
      <c r="K612">
        <v>0.69743670000000002</v>
      </c>
      <c r="L612">
        <v>-2.862032E-3</v>
      </c>
      <c r="M612">
        <v>0.71663469999999996</v>
      </c>
      <c r="N612">
        <v>0</v>
      </c>
      <c r="O612">
        <v>0</v>
      </c>
      <c r="P612">
        <v>0</v>
      </c>
      <c r="Q612">
        <v>0</v>
      </c>
      <c r="R612">
        <v>27.860510000000001</v>
      </c>
      <c r="S612">
        <v>78.118290000000002</v>
      </c>
      <c r="T612">
        <v>106.62949999999999</v>
      </c>
      <c r="U612">
        <v>134.41749999999999</v>
      </c>
      <c r="V612">
        <v>144.39340000000001</v>
      </c>
      <c r="W612">
        <v>129.59520000000001</v>
      </c>
      <c r="X612">
        <v>114.7979</v>
      </c>
      <c r="Y612">
        <v>126.4315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-1.954769E-12</v>
      </c>
      <c r="AF612">
        <v>1.1860209999999999E-9</v>
      </c>
      <c r="AG612">
        <v>1.24665E-10</v>
      </c>
      <c r="AH612">
        <v>0.99999979999999999</v>
      </c>
      <c r="AI612">
        <v>1</v>
      </c>
      <c r="AJ612">
        <v>0</v>
      </c>
      <c r="AK612">
        <v>0</v>
      </c>
      <c r="AL612">
        <v>0</v>
      </c>
      <c r="AM612">
        <v>1</v>
      </c>
    </row>
    <row r="613" spans="1:39" x14ac:dyDescent="0.2">
      <c r="A613">
        <v>558.64589999999998</v>
      </c>
      <c r="B613">
        <v>2.3652199999999999</v>
      </c>
      <c r="C613">
        <v>0.83346690000000001</v>
      </c>
      <c r="D613">
        <v>2.7625380000000002</v>
      </c>
      <c r="E613">
        <v>-5.2313739999999998E-8</v>
      </c>
      <c r="F613">
        <v>-1.3830310000000001E-7</v>
      </c>
      <c r="G613">
        <v>-3.8246260000000001E-7</v>
      </c>
      <c r="H613">
        <v>1</v>
      </c>
      <c r="I613">
        <v>0.4146203</v>
      </c>
      <c r="J613">
        <v>2.936092E-3</v>
      </c>
      <c r="K613">
        <v>0.69769829999999999</v>
      </c>
      <c r="L613">
        <v>-2.8595249999999999E-3</v>
      </c>
      <c r="M613">
        <v>0.71638000000000002</v>
      </c>
      <c r="N613">
        <v>0</v>
      </c>
      <c r="O613">
        <v>0</v>
      </c>
      <c r="P613">
        <v>0</v>
      </c>
      <c r="Q613">
        <v>0</v>
      </c>
      <c r="R613">
        <v>31.97232</v>
      </c>
      <c r="S613">
        <v>89.351590000000002</v>
      </c>
      <c r="T613">
        <v>121.8794</v>
      </c>
      <c r="U613">
        <v>153.608</v>
      </c>
      <c r="V613">
        <v>164.96850000000001</v>
      </c>
      <c r="W613">
        <v>148.0497</v>
      </c>
      <c r="X613">
        <v>131.12540000000001</v>
      </c>
      <c r="Y613">
        <v>144.47649999999999</v>
      </c>
      <c r="Z613">
        <v>0</v>
      </c>
      <c r="AA613">
        <v>1</v>
      </c>
      <c r="AB613">
        <v>0</v>
      </c>
      <c r="AC613">
        <v>0</v>
      </c>
      <c r="AD613">
        <v>0</v>
      </c>
      <c r="AE613">
        <v>-2.6434629999999998E-12</v>
      </c>
      <c r="AF613">
        <v>2.894726E-9</v>
      </c>
      <c r="AG613">
        <v>-6.8502089999999995E-10</v>
      </c>
      <c r="AH613">
        <v>1</v>
      </c>
      <c r="AI613">
        <v>1</v>
      </c>
      <c r="AJ613">
        <v>0</v>
      </c>
      <c r="AK613">
        <v>0</v>
      </c>
      <c r="AL613">
        <v>0</v>
      </c>
      <c r="AM613">
        <v>1</v>
      </c>
    </row>
    <row r="614" spans="1:39" x14ac:dyDescent="0.2">
      <c r="A614">
        <v>558.69640000000004</v>
      </c>
      <c r="B614">
        <v>2.3651939999999998</v>
      </c>
      <c r="C614">
        <v>0.83346489999999995</v>
      </c>
      <c r="D614">
        <v>2.7625120000000001</v>
      </c>
      <c r="E614">
        <v>-5.232583E-8</v>
      </c>
      <c r="F614">
        <v>-1.4042359999999999E-7</v>
      </c>
      <c r="G614">
        <v>-3.8187340000000002E-7</v>
      </c>
      <c r="H614">
        <v>1</v>
      </c>
      <c r="I614">
        <v>0.4146203</v>
      </c>
      <c r="J614">
        <v>2.932577E-3</v>
      </c>
      <c r="K614">
        <v>0.69790200000000002</v>
      </c>
      <c r="L614">
        <v>-2.857727E-3</v>
      </c>
      <c r="M614">
        <v>0.71618159999999997</v>
      </c>
      <c r="N614">
        <v>0</v>
      </c>
      <c r="O614">
        <v>0</v>
      </c>
      <c r="P614">
        <v>0</v>
      </c>
      <c r="Q614">
        <v>0</v>
      </c>
      <c r="R614">
        <v>32.001049999999999</v>
      </c>
      <c r="S614">
        <v>89.367590000000007</v>
      </c>
      <c r="T614">
        <v>121.8832</v>
      </c>
      <c r="U614">
        <v>153.6053</v>
      </c>
      <c r="V614">
        <v>164.95689999999999</v>
      </c>
      <c r="W614">
        <v>148.0367</v>
      </c>
      <c r="X614">
        <v>131.1096</v>
      </c>
      <c r="Y614">
        <v>144.47280000000001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-1.2091540000000001E-11</v>
      </c>
      <c r="AF614">
        <v>-2.1204779999999999E-9</v>
      </c>
      <c r="AG614">
        <v>5.8923429999999997E-10</v>
      </c>
      <c r="AH614">
        <v>1</v>
      </c>
      <c r="AI614">
        <v>1</v>
      </c>
      <c r="AJ614">
        <v>0</v>
      </c>
      <c r="AK614">
        <v>0</v>
      </c>
      <c r="AL614">
        <v>0</v>
      </c>
      <c r="AM614">
        <v>1</v>
      </c>
    </row>
    <row r="615" spans="1:39" x14ac:dyDescent="0.2">
      <c r="A615">
        <v>558.74580000000003</v>
      </c>
      <c r="B615">
        <v>2.3651900000000001</v>
      </c>
      <c r="C615">
        <v>0.8334646</v>
      </c>
      <c r="D615">
        <v>2.7625069999999998</v>
      </c>
      <c r="E615">
        <v>-5.2317459999999999E-8</v>
      </c>
      <c r="F615">
        <v>-1.4024310000000001E-7</v>
      </c>
      <c r="G615">
        <v>-3.820718E-7</v>
      </c>
      <c r="H615">
        <v>1</v>
      </c>
      <c r="I615">
        <v>0.4146203</v>
      </c>
      <c r="J615">
        <v>2.9298890000000002E-3</v>
      </c>
      <c r="K615">
        <v>0.69805989999999996</v>
      </c>
      <c r="L615">
        <v>-2.8563669999999998E-3</v>
      </c>
      <c r="M615">
        <v>0.71602779999999999</v>
      </c>
      <c r="N615">
        <v>0</v>
      </c>
      <c r="O615">
        <v>0</v>
      </c>
      <c r="P615">
        <v>0</v>
      </c>
      <c r="Q615">
        <v>0</v>
      </c>
      <c r="R615">
        <v>31.435490000000001</v>
      </c>
      <c r="S615">
        <v>87.775049999999993</v>
      </c>
      <c r="T615">
        <v>119.70740000000001</v>
      </c>
      <c r="U615">
        <v>150.86179999999999</v>
      </c>
      <c r="V615">
        <v>162.00880000000001</v>
      </c>
      <c r="W615">
        <v>145.3905</v>
      </c>
      <c r="X615">
        <v>128.76509999999999</v>
      </c>
      <c r="Y615">
        <v>141.8921</v>
      </c>
      <c r="Z615">
        <v>0</v>
      </c>
      <c r="AA615">
        <v>1</v>
      </c>
      <c r="AB615">
        <v>0</v>
      </c>
      <c r="AC615">
        <v>0</v>
      </c>
      <c r="AD615">
        <v>0</v>
      </c>
      <c r="AE615">
        <v>8.3668939999999996E-12</v>
      </c>
      <c r="AF615">
        <v>1.8058569999999999E-10</v>
      </c>
      <c r="AG615">
        <v>-1.9828649999999999E-10</v>
      </c>
      <c r="AH615">
        <v>1</v>
      </c>
      <c r="AI615">
        <v>1</v>
      </c>
      <c r="AJ615">
        <v>0</v>
      </c>
      <c r="AK615">
        <v>0</v>
      </c>
      <c r="AL615">
        <v>0</v>
      </c>
      <c r="AM615">
        <v>1</v>
      </c>
    </row>
    <row r="616" spans="1:39" x14ac:dyDescent="0.2">
      <c r="A616">
        <v>558.80780000000004</v>
      </c>
      <c r="B616">
        <v>2.3651900000000001</v>
      </c>
      <c r="C616">
        <v>0.8334646</v>
      </c>
      <c r="D616">
        <v>2.7625060000000001</v>
      </c>
      <c r="E616">
        <v>-5.2329340000000001E-8</v>
      </c>
      <c r="F616">
        <v>-1.4260830000000001E-7</v>
      </c>
      <c r="G616">
        <v>-3.8279E-7</v>
      </c>
      <c r="H616">
        <v>1</v>
      </c>
      <c r="I616">
        <v>0.4146203</v>
      </c>
      <c r="J616">
        <v>2.9278279999999999E-3</v>
      </c>
      <c r="K616">
        <v>0.69818199999999997</v>
      </c>
      <c r="L616">
        <v>-2.855331E-3</v>
      </c>
      <c r="M616">
        <v>0.71590860000000001</v>
      </c>
      <c r="N616">
        <v>0</v>
      </c>
      <c r="O616">
        <v>0</v>
      </c>
      <c r="P616">
        <v>0</v>
      </c>
      <c r="Q616">
        <v>0</v>
      </c>
      <c r="R616">
        <v>31.436710000000001</v>
      </c>
      <c r="S616">
        <v>87.775700000000001</v>
      </c>
      <c r="T616">
        <v>119.7076</v>
      </c>
      <c r="U616">
        <v>150.86150000000001</v>
      </c>
      <c r="V616">
        <v>162.00829999999999</v>
      </c>
      <c r="W616">
        <v>145.38999999999999</v>
      </c>
      <c r="X616">
        <v>128.76439999999999</v>
      </c>
      <c r="Y616">
        <v>141.8921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-1.188448E-11</v>
      </c>
      <c r="AF616">
        <v>-2.3651889999999999E-9</v>
      </c>
      <c r="AG616">
        <v>-7.1812149999999996E-10</v>
      </c>
      <c r="AH616">
        <v>1</v>
      </c>
      <c r="AI616">
        <v>1</v>
      </c>
      <c r="AJ616">
        <v>0</v>
      </c>
      <c r="AK616">
        <v>0</v>
      </c>
      <c r="AL616">
        <v>0</v>
      </c>
      <c r="AM616">
        <v>1</v>
      </c>
    </row>
    <row r="617" spans="1:39" x14ac:dyDescent="0.2">
      <c r="A617">
        <v>558.84950000000003</v>
      </c>
      <c r="B617">
        <v>2.3651900000000001</v>
      </c>
      <c r="C617">
        <v>0.8334646</v>
      </c>
      <c r="D617">
        <v>2.7625060000000001</v>
      </c>
      <c r="E617">
        <v>-5.2319400000000002E-8</v>
      </c>
      <c r="F617">
        <v>-1.4327799999999999E-7</v>
      </c>
      <c r="G617">
        <v>-3.8362269999999999E-7</v>
      </c>
      <c r="H617">
        <v>1</v>
      </c>
      <c r="I617">
        <v>0.4146203</v>
      </c>
      <c r="J617">
        <v>2.9262419999999999E-3</v>
      </c>
      <c r="K617">
        <v>0.69827649999999997</v>
      </c>
      <c r="L617">
        <v>-2.8545390000000001E-3</v>
      </c>
      <c r="M617">
        <v>0.71581660000000003</v>
      </c>
      <c r="N617">
        <v>0</v>
      </c>
      <c r="O617">
        <v>0</v>
      </c>
      <c r="P617">
        <v>0</v>
      </c>
      <c r="Q617">
        <v>0</v>
      </c>
      <c r="R617">
        <v>26.29271</v>
      </c>
      <c r="S617">
        <v>73.412520000000001</v>
      </c>
      <c r="T617">
        <v>100.11920000000001</v>
      </c>
      <c r="U617">
        <v>126.1751</v>
      </c>
      <c r="V617">
        <v>135.49780000000001</v>
      </c>
      <c r="W617">
        <v>121.59869999999999</v>
      </c>
      <c r="X617">
        <v>107.6938</v>
      </c>
      <c r="Y617">
        <v>118.6733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9.9424199999999996E-12</v>
      </c>
      <c r="AF617">
        <v>-6.696323E-10</v>
      </c>
      <c r="AG617">
        <v>-8.3273289999999997E-10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1</v>
      </c>
    </row>
    <row r="618" spans="1:39" x14ac:dyDescent="0.2">
      <c r="A618">
        <v>558.899</v>
      </c>
      <c r="B618">
        <v>2.3651900000000001</v>
      </c>
      <c r="C618">
        <v>0.8334646</v>
      </c>
      <c r="D618">
        <v>2.7625060000000001</v>
      </c>
      <c r="E618">
        <v>-5.2317689999999999E-8</v>
      </c>
      <c r="F618">
        <v>-1.443431E-7</v>
      </c>
      <c r="G618">
        <v>-3.8319329999999999E-7</v>
      </c>
      <c r="H618">
        <v>1</v>
      </c>
      <c r="I618">
        <v>0.4146203</v>
      </c>
      <c r="J618">
        <v>2.92502E-3</v>
      </c>
      <c r="K618">
        <v>0.69834969999999996</v>
      </c>
      <c r="L618">
        <v>-2.8539300000000002E-3</v>
      </c>
      <c r="M618">
        <v>0.71574519999999997</v>
      </c>
      <c r="N618">
        <v>0</v>
      </c>
      <c r="O618">
        <v>0</v>
      </c>
      <c r="P618">
        <v>0</v>
      </c>
      <c r="Q618">
        <v>0</v>
      </c>
      <c r="R618">
        <v>31.43695</v>
      </c>
      <c r="S618">
        <v>87.775850000000005</v>
      </c>
      <c r="T618">
        <v>119.7077</v>
      </c>
      <c r="U618">
        <v>150.86150000000001</v>
      </c>
      <c r="V618">
        <v>162.00819999999999</v>
      </c>
      <c r="W618">
        <v>145.3897</v>
      </c>
      <c r="X618">
        <v>128.76429999999999</v>
      </c>
      <c r="Y618">
        <v>141.892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1.71214E-12</v>
      </c>
      <c r="AF618">
        <v>-1.065196E-9</v>
      </c>
      <c r="AG618">
        <v>4.2940469999999998E-10</v>
      </c>
      <c r="AH618">
        <v>1</v>
      </c>
      <c r="AI618">
        <v>1</v>
      </c>
      <c r="AJ618">
        <v>0</v>
      </c>
      <c r="AK618">
        <v>0</v>
      </c>
      <c r="AL618">
        <v>0</v>
      </c>
      <c r="AM618">
        <v>1</v>
      </c>
    </row>
    <row r="619" spans="1:39" x14ac:dyDescent="0.2">
      <c r="A619">
        <v>558.94949999999994</v>
      </c>
      <c r="B619">
        <v>2.3651900000000001</v>
      </c>
      <c r="C619">
        <v>0.8334646</v>
      </c>
      <c r="D619">
        <v>2.7625060000000001</v>
      </c>
      <c r="E619">
        <v>-5.229797E-8</v>
      </c>
      <c r="F619">
        <v>-1.462795E-7</v>
      </c>
      <c r="G619">
        <v>-3.832182E-7</v>
      </c>
      <c r="H619">
        <v>1</v>
      </c>
      <c r="I619">
        <v>0.4146203</v>
      </c>
      <c r="J619">
        <v>2.9240749999999999E-3</v>
      </c>
      <c r="K619">
        <v>0.69840619999999998</v>
      </c>
      <c r="L619">
        <v>-2.853459E-3</v>
      </c>
      <c r="M619">
        <v>0.71568989999999999</v>
      </c>
      <c r="N619">
        <v>0</v>
      </c>
      <c r="O619">
        <v>0</v>
      </c>
      <c r="P619">
        <v>0</v>
      </c>
      <c r="Q619">
        <v>0</v>
      </c>
      <c r="R619">
        <v>32.00853</v>
      </c>
      <c r="S619">
        <v>89.371769999999998</v>
      </c>
      <c r="T619">
        <v>121.88420000000001</v>
      </c>
      <c r="U619">
        <v>153.6045</v>
      </c>
      <c r="V619">
        <v>164.9538</v>
      </c>
      <c r="W619">
        <v>148.03319999999999</v>
      </c>
      <c r="X619">
        <v>131.10550000000001</v>
      </c>
      <c r="Y619">
        <v>144.4718</v>
      </c>
      <c r="Z619">
        <v>0</v>
      </c>
      <c r="AA619">
        <v>1</v>
      </c>
      <c r="AB619">
        <v>0</v>
      </c>
      <c r="AC619">
        <v>0</v>
      </c>
      <c r="AD619">
        <v>0</v>
      </c>
      <c r="AE619">
        <v>1.972844E-11</v>
      </c>
      <c r="AF619">
        <v>-1.9363019999999998E-9</v>
      </c>
      <c r="AG619">
        <v>-2.485862E-11</v>
      </c>
      <c r="AH619">
        <v>1</v>
      </c>
      <c r="AI619">
        <v>1</v>
      </c>
      <c r="AJ619">
        <v>0</v>
      </c>
      <c r="AK619">
        <v>0</v>
      </c>
      <c r="AL619">
        <v>0</v>
      </c>
      <c r="AM619">
        <v>1</v>
      </c>
    </row>
    <row r="620" spans="1:39" x14ac:dyDescent="0.2">
      <c r="A620">
        <v>558.99900000000002</v>
      </c>
      <c r="B620">
        <v>2.3651900000000001</v>
      </c>
      <c r="C620">
        <v>0.8334646</v>
      </c>
      <c r="D620">
        <v>2.7625060000000001</v>
      </c>
      <c r="E620">
        <v>-5.230181E-8</v>
      </c>
      <c r="F620">
        <v>-1.474843E-7</v>
      </c>
      <c r="G620">
        <v>-3.832323E-7</v>
      </c>
      <c r="H620">
        <v>1</v>
      </c>
      <c r="I620">
        <v>0.4146203</v>
      </c>
      <c r="J620">
        <v>2.92334E-3</v>
      </c>
      <c r="K620">
        <v>0.69845000000000002</v>
      </c>
      <c r="L620">
        <v>-2.8530909999999999E-3</v>
      </c>
      <c r="M620">
        <v>0.71564720000000004</v>
      </c>
      <c r="N620">
        <v>0</v>
      </c>
      <c r="O620">
        <v>0</v>
      </c>
      <c r="P620">
        <v>0</v>
      </c>
      <c r="Q620">
        <v>0</v>
      </c>
      <c r="R620">
        <v>31.43695</v>
      </c>
      <c r="S620">
        <v>87.775850000000005</v>
      </c>
      <c r="T620">
        <v>119.7077</v>
      </c>
      <c r="U620">
        <v>150.86150000000001</v>
      </c>
      <c r="V620">
        <v>162.00819999999999</v>
      </c>
      <c r="W620">
        <v>145.3897</v>
      </c>
      <c r="X620">
        <v>128.76429999999999</v>
      </c>
      <c r="Y620">
        <v>141.892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-3.8469309999999998E-12</v>
      </c>
      <c r="AF620">
        <v>-1.2048119999999999E-9</v>
      </c>
      <c r="AG620">
        <v>-1.4088159999999999E-11</v>
      </c>
      <c r="AH620">
        <v>1</v>
      </c>
      <c r="AI620">
        <v>1</v>
      </c>
      <c r="AJ620">
        <v>0</v>
      </c>
      <c r="AK620">
        <v>0</v>
      </c>
      <c r="AL620">
        <v>0</v>
      </c>
      <c r="AM620">
        <v>1</v>
      </c>
    </row>
    <row r="621" spans="1:39" x14ac:dyDescent="0.2">
      <c r="A621">
        <v>559.04939999999999</v>
      </c>
      <c r="B621">
        <v>2.3651900000000001</v>
      </c>
      <c r="C621">
        <v>0.8334646</v>
      </c>
      <c r="D621">
        <v>2.7625060000000001</v>
      </c>
      <c r="E621">
        <v>-5.232724E-8</v>
      </c>
      <c r="F621">
        <v>-1.4683479999999999E-7</v>
      </c>
      <c r="G621">
        <v>-3.8165539999999998E-7</v>
      </c>
      <c r="H621">
        <v>1</v>
      </c>
      <c r="I621">
        <v>0.4146203</v>
      </c>
      <c r="J621">
        <v>2.9227739999999999E-3</v>
      </c>
      <c r="K621">
        <v>0.69848390000000005</v>
      </c>
      <c r="L621">
        <v>-2.852809E-3</v>
      </c>
      <c r="M621">
        <v>0.71561410000000003</v>
      </c>
      <c r="N621">
        <v>0</v>
      </c>
      <c r="O621">
        <v>0</v>
      </c>
      <c r="P621">
        <v>0</v>
      </c>
      <c r="Q621">
        <v>0</v>
      </c>
      <c r="R621">
        <v>32.00853</v>
      </c>
      <c r="S621">
        <v>89.371769999999998</v>
      </c>
      <c r="T621">
        <v>121.88420000000001</v>
      </c>
      <c r="U621">
        <v>153.6045</v>
      </c>
      <c r="V621">
        <v>164.9538</v>
      </c>
      <c r="W621">
        <v>148.03319999999999</v>
      </c>
      <c r="X621">
        <v>131.10550000000001</v>
      </c>
      <c r="Y621">
        <v>144.4718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-2.542718E-11</v>
      </c>
      <c r="AF621">
        <v>6.4949820000000003E-10</v>
      </c>
      <c r="AG621">
        <v>1.57683E-9</v>
      </c>
      <c r="AH621">
        <v>1</v>
      </c>
      <c r="AI621">
        <v>1</v>
      </c>
      <c r="AJ621">
        <v>0</v>
      </c>
      <c r="AK621">
        <v>0</v>
      </c>
      <c r="AL621">
        <v>0</v>
      </c>
      <c r="AM621">
        <v>1</v>
      </c>
    </row>
    <row r="622" spans="1:39" x14ac:dyDescent="0.2">
      <c r="A622">
        <v>559.09889999999996</v>
      </c>
      <c r="B622">
        <v>2.3651900000000001</v>
      </c>
      <c r="C622">
        <v>0.8334646</v>
      </c>
      <c r="D622">
        <v>2.7625060000000001</v>
      </c>
      <c r="E622">
        <v>-5.2361350000000001E-8</v>
      </c>
      <c r="F622">
        <v>-1.4597090000000001E-7</v>
      </c>
      <c r="G622">
        <v>-3.7939979999999999E-7</v>
      </c>
      <c r="H622">
        <v>1</v>
      </c>
      <c r="I622">
        <v>0.4146203</v>
      </c>
      <c r="J622">
        <v>2.9223489999999999E-3</v>
      </c>
      <c r="K622">
        <v>0.69851010000000002</v>
      </c>
      <c r="L622">
        <v>-2.852603E-3</v>
      </c>
      <c r="M622">
        <v>0.71558860000000002</v>
      </c>
      <c r="N622">
        <v>0</v>
      </c>
      <c r="O622">
        <v>0</v>
      </c>
      <c r="P622">
        <v>0</v>
      </c>
      <c r="Q622">
        <v>0</v>
      </c>
      <c r="R622">
        <v>31.43695</v>
      </c>
      <c r="S622">
        <v>87.775850000000005</v>
      </c>
      <c r="T622">
        <v>119.7077</v>
      </c>
      <c r="U622">
        <v>150.86150000000001</v>
      </c>
      <c r="V622">
        <v>162.00819999999999</v>
      </c>
      <c r="W622">
        <v>145.3897</v>
      </c>
      <c r="X622">
        <v>128.76429999999999</v>
      </c>
      <c r="Y622">
        <v>141.892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-3.4122549999999999E-11</v>
      </c>
      <c r="AF622">
        <v>8.6387859999999999E-10</v>
      </c>
      <c r="AG622">
        <v>2.2556399999999999E-9</v>
      </c>
      <c r="AH622">
        <v>0.99999990000000005</v>
      </c>
      <c r="AI622">
        <v>1</v>
      </c>
      <c r="AJ622">
        <v>0</v>
      </c>
      <c r="AK622">
        <v>0</v>
      </c>
      <c r="AL622">
        <v>0</v>
      </c>
      <c r="AM622">
        <v>1</v>
      </c>
    </row>
    <row r="623" spans="1:39" x14ac:dyDescent="0.2">
      <c r="A623">
        <v>559.14940000000001</v>
      </c>
      <c r="B623">
        <v>2.3651900000000001</v>
      </c>
      <c r="C623">
        <v>0.8334646</v>
      </c>
      <c r="D623">
        <v>2.7625060000000001</v>
      </c>
      <c r="E623">
        <v>-5.2409850000000003E-8</v>
      </c>
      <c r="F623">
        <v>-1.4941410000000001E-7</v>
      </c>
      <c r="G623">
        <v>-3.7751510000000002E-7</v>
      </c>
      <c r="H623">
        <v>1</v>
      </c>
      <c r="I623">
        <v>0.4146203</v>
      </c>
      <c r="J623">
        <v>2.9220069999999999E-3</v>
      </c>
      <c r="K623">
        <v>0.69853030000000005</v>
      </c>
      <c r="L623">
        <v>-2.8524309999999999E-3</v>
      </c>
      <c r="M623">
        <v>0.7155688</v>
      </c>
      <c r="N623">
        <v>0</v>
      </c>
      <c r="O623">
        <v>0</v>
      </c>
      <c r="P623">
        <v>0</v>
      </c>
      <c r="Q623">
        <v>0</v>
      </c>
      <c r="R623">
        <v>32.00853</v>
      </c>
      <c r="S623">
        <v>89.371769999999998</v>
      </c>
      <c r="T623">
        <v>121.88420000000001</v>
      </c>
      <c r="U623">
        <v>153.6045</v>
      </c>
      <c r="V623">
        <v>164.9538</v>
      </c>
      <c r="W623">
        <v>148.03319999999999</v>
      </c>
      <c r="X623">
        <v>131.10550000000001</v>
      </c>
      <c r="Y623">
        <v>144.4718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-4.8499690000000003E-11</v>
      </c>
      <c r="AF623">
        <v>-3.443185E-9</v>
      </c>
      <c r="AG623">
        <v>1.8847219999999999E-9</v>
      </c>
      <c r="AH623">
        <v>0.99999990000000005</v>
      </c>
      <c r="AI623">
        <v>1</v>
      </c>
      <c r="AJ623">
        <v>0</v>
      </c>
      <c r="AK623">
        <v>0</v>
      </c>
      <c r="AL623">
        <v>0</v>
      </c>
      <c r="AM623">
        <v>1</v>
      </c>
    </row>
    <row r="624" spans="1:39" x14ac:dyDescent="0.2">
      <c r="A624">
        <v>559.19889999999998</v>
      </c>
      <c r="B624">
        <v>2.3651900000000001</v>
      </c>
      <c r="C624">
        <v>0.8334646</v>
      </c>
      <c r="D624">
        <v>2.7625060000000001</v>
      </c>
      <c r="E624">
        <v>-5.2418420000000001E-8</v>
      </c>
      <c r="F624">
        <v>-1.4555870000000001E-7</v>
      </c>
      <c r="G624">
        <v>-3.7516059999999999E-7</v>
      </c>
      <c r="H624">
        <v>1</v>
      </c>
      <c r="I624">
        <v>0.4146203</v>
      </c>
      <c r="J624">
        <v>2.9217499999999999E-3</v>
      </c>
      <c r="K624">
        <v>0.698546</v>
      </c>
      <c r="L624">
        <v>-2.8523049999999999E-3</v>
      </c>
      <c r="M624">
        <v>0.71555349999999995</v>
      </c>
      <c r="N624">
        <v>0</v>
      </c>
      <c r="O624">
        <v>0</v>
      </c>
      <c r="P624">
        <v>0</v>
      </c>
      <c r="Q624">
        <v>0</v>
      </c>
      <c r="R624">
        <v>31.43695</v>
      </c>
      <c r="S624">
        <v>87.775850000000005</v>
      </c>
      <c r="T624">
        <v>119.7077</v>
      </c>
      <c r="U624">
        <v>150.86150000000001</v>
      </c>
      <c r="V624">
        <v>162.00819999999999</v>
      </c>
      <c r="W624">
        <v>145.3897</v>
      </c>
      <c r="X624">
        <v>128.76429999999999</v>
      </c>
      <c r="Y624">
        <v>141.892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-8.5678209999999999E-12</v>
      </c>
      <c r="AF624">
        <v>3.8553630000000003E-9</v>
      </c>
      <c r="AG624">
        <v>2.3544449999999999E-9</v>
      </c>
      <c r="AH624">
        <v>0.99999990000000005</v>
      </c>
      <c r="AI624">
        <v>1</v>
      </c>
      <c r="AJ624">
        <v>0</v>
      </c>
      <c r="AK624">
        <v>0</v>
      </c>
      <c r="AL624">
        <v>0</v>
      </c>
      <c r="AM624">
        <v>1</v>
      </c>
    </row>
    <row r="625" spans="1:39" x14ac:dyDescent="0.2">
      <c r="A625">
        <v>559.24929999999995</v>
      </c>
      <c r="B625">
        <v>2.3651900000000001</v>
      </c>
      <c r="C625">
        <v>0.8334646</v>
      </c>
      <c r="D625">
        <v>2.7625060000000001</v>
      </c>
      <c r="E625">
        <v>-5.244864E-8</v>
      </c>
      <c r="F625">
        <v>-1.454824E-7</v>
      </c>
      <c r="G625">
        <v>-3.7316279999999998E-7</v>
      </c>
      <c r="H625">
        <v>1</v>
      </c>
      <c r="I625">
        <v>0.4146203</v>
      </c>
      <c r="J625">
        <v>2.9215439999999999E-3</v>
      </c>
      <c r="K625">
        <v>0.69855809999999996</v>
      </c>
      <c r="L625">
        <v>-2.8522E-3</v>
      </c>
      <c r="M625">
        <v>0.71554169999999995</v>
      </c>
      <c r="N625">
        <v>0</v>
      </c>
      <c r="O625">
        <v>0</v>
      </c>
      <c r="P625">
        <v>0</v>
      </c>
      <c r="Q625">
        <v>0</v>
      </c>
      <c r="R625">
        <v>32.00853</v>
      </c>
      <c r="S625">
        <v>89.371769999999998</v>
      </c>
      <c r="T625">
        <v>121.88420000000001</v>
      </c>
      <c r="U625">
        <v>153.6045</v>
      </c>
      <c r="V625">
        <v>164.9538</v>
      </c>
      <c r="W625">
        <v>148.03319999999999</v>
      </c>
      <c r="X625">
        <v>131.10550000000001</v>
      </c>
      <c r="Y625">
        <v>144.4718</v>
      </c>
      <c r="Z625">
        <v>0</v>
      </c>
      <c r="AA625">
        <v>1</v>
      </c>
      <c r="AB625">
        <v>0</v>
      </c>
      <c r="AC625">
        <v>0</v>
      </c>
      <c r="AD625">
        <v>0</v>
      </c>
      <c r="AE625">
        <v>-3.0232140000000003E-11</v>
      </c>
      <c r="AF625">
        <v>7.6310600000000003E-11</v>
      </c>
      <c r="AG625">
        <v>1.9977919999999998E-9</v>
      </c>
      <c r="AH625">
        <v>1</v>
      </c>
      <c r="AI625">
        <v>1</v>
      </c>
      <c r="AJ625">
        <v>0</v>
      </c>
      <c r="AK625">
        <v>0</v>
      </c>
      <c r="AL625">
        <v>0</v>
      </c>
      <c r="AM625">
        <v>1</v>
      </c>
    </row>
    <row r="626" spans="1:39" x14ac:dyDescent="0.2">
      <c r="A626">
        <v>559.29899999999998</v>
      </c>
      <c r="B626">
        <v>2.3651900000000001</v>
      </c>
      <c r="C626">
        <v>0.8334646</v>
      </c>
      <c r="D626">
        <v>2.7625060000000001</v>
      </c>
      <c r="E626">
        <v>-5.2484029999999998E-8</v>
      </c>
      <c r="F626">
        <v>-1.446197E-7</v>
      </c>
      <c r="G626">
        <v>-3.7132319999999998E-7</v>
      </c>
      <c r="H626">
        <v>1</v>
      </c>
      <c r="I626">
        <v>0.4146203</v>
      </c>
      <c r="J626">
        <v>2.921384E-3</v>
      </c>
      <c r="K626">
        <v>0.69856750000000001</v>
      </c>
      <c r="L626">
        <v>-2.8521179999999998E-3</v>
      </c>
      <c r="M626">
        <v>0.71553250000000002</v>
      </c>
      <c r="N626">
        <v>0</v>
      </c>
      <c r="O626">
        <v>0</v>
      </c>
      <c r="P626">
        <v>0</v>
      </c>
      <c r="Q626">
        <v>0</v>
      </c>
      <c r="R626">
        <v>26.292719999999999</v>
      </c>
      <c r="S626">
        <v>73.412530000000004</v>
      </c>
      <c r="T626">
        <v>100.11920000000001</v>
      </c>
      <c r="U626">
        <v>126.1751</v>
      </c>
      <c r="V626">
        <v>135.49780000000001</v>
      </c>
      <c r="W626">
        <v>121.59869999999999</v>
      </c>
      <c r="X626">
        <v>107.6938</v>
      </c>
      <c r="Y626">
        <v>118.6733</v>
      </c>
      <c r="Z626">
        <v>0</v>
      </c>
      <c r="AA626">
        <v>1</v>
      </c>
      <c r="AB626">
        <v>0</v>
      </c>
      <c r="AC626">
        <v>0</v>
      </c>
      <c r="AD626">
        <v>0</v>
      </c>
      <c r="AE626">
        <v>-3.5389739999999999E-11</v>
      </c>
      <c r="AF626">
        <v>8.6269499999999999E-10</v>
      </c>
      <c r="AG626">
        <v>1.839652E-9</v>
      </c>
      <c r="AH626">
        <v>1</v>
      </c>
      <c r="AI626">
        <v>1</v>
      </c>
      <c r="AJ626">
        <v>0</v>
      </c>
      <c r="AK626">
        <v>0</v>
      </c>
      <c r="AL626">
        <v>0</v>
      </c>
      <c r="AM626">
        <v>1</v>
      </c>
    </row>
    <row r="627" spans="1:39" x14ac:dyDescent="0.2">
      <c r="A627">
        <v>559.34939999999995</v>
      </c>
      <c r="B627">
        <v>2.3721899999999998</v>
      </c>
      <c r="C627">
        <v>0.83286959999999999</v>
      </c>
      <c r="D627">
        <v>2.7697590000000001</v>
      </c>
      <c r="E627">
        <v>-5.2500610000000003E-8</v>
      </c>
      <c r="F627">
        <v>-1.4038210000000001E-7</v>
      </c>
      <c r="G627">
        <v>-3.6868580000000001E-7</v>
      </c>
      <c r="H627">
        <v>1</v>
      </c>
      <c r="I627">
        <v>0.4146203</v>
      </c>
      <c r="J627">
        <v>2.924917E-3</v>
      </c>
      <c r="K627">
        <v>0.69852910000000001</v>
      </c>
      <c r="L627">
        <v>-2.855261E-3</v>
      </c>
      <c r="M627">
        <v>0.71557000000000004</v>
      </c>
      <c r="N627">
        <v>0</v>
      </c>
      <c r="O627">
        <v>0</v>
      </c>
      <c r="P627">
        <v>0</v>
      </c>
      <c r="Q627">
        <v>0</v>
      </c>
      <c r="R627">
        <v>31.978280000000002</v>
      </c>
      <c r="S627">
        <v>89.358509999999995</v>
      </c>
      <c r="T627">
        <v>121.8839</v>
      </c>
      <c r="U627">
        <v>153.61060000000001</v>
      </c>
      <c r="V627">
        <v>164.96860000000001</v>
      </c>
      <c r="W627">
        <v>148.04910000000001</v>
      </c>
      <c r="X627">
        <v>131.1232</v>
      </c>
      <c r="Y627">
        <v>144.47620000000001</v>
      </c>
      <c r="Z627">
        <v>0</v>
      </c>
      <c r="AA627">
        <v>1</v>
      </c>
      <c r="AB627">
        <v>1.4705370000000001E-2</v>
      </c>
      <c r="AC627">
        <v>-1.2459649999999999E-3</v>
      </c>
      <c r="AD627">
        <v>1.5238099999999999E-2</v>
      </c>
      <c r="AE627">
        <v>-1.6585360000000001E-11</v>
      </c>
      <c r="AF627">
        <v>4.2375829999999999E-9</v>
      </c>
      <c r="AG627">
        <v>2.637426E-9</v>
      </c>
      <c r="AH627">
        <v>1</v>
      </c>
      <c r="AI627">
        <v>1</v>
      </c>
      <c r="AJ627">
        <v>0</v>
      </c>
      <c r="AK627">
        <v>0</v>
      </c>
      <c r="AL627">
        <v>0</v>
      </c>
      <c r="AM627">
        <v>1</v>
      </c>
    </row>
    <row r="628" spans="1:39" x14ac:dyDescent="0.2">
      <c r="A628">
        <v>559.39890000000003</v>
      </c>
      <c r="B628">
        <v>2.3878349999999999</v>
      </c>
      <c r="C628">
        <v>0.83157959999999997</v>
      </c>
      <c r="D628">
        <v>2.785974</v>
      </c>
      <c r="E628">
        <v>-5.2496529999999999E-8</v>
      </c>
      <c r="F628">
        <v>-1.379174E-7</v>
      </c>
      <c r="G628">
        <v>-3.67424E-7</v>
      </c>
      <c r="H628">
        <v>1</v>
      </c>
      <c r="I628">
        <v>0.4146203</v>
      </c>
      <c r="J628">
        <v>2.944547E-3</v>
      </c>
      <c r="K628">
        <v>0.6982834</v>
      </c>
      <c r="L628">
        <v>-2.8724530000000001E-3</v>
      </c>
      <c r="M628">
        <v>0.71580960000000005</v>
      </c>
      <c r="N628">
        <v>0</v>
      </c>
      <c r="O628">
        <v>0</v>
      </c>
      <c r="P628">
        <v>0</v>
      </c>
      <c r="Q628">
        <v>0</v>
      </c>
      <c r="R628">
        <v>30.977070000000001</v>
      </c>
      <c r="S628">
        <v>87.573909999999998</v>
      </c>
      <c r="T628">
        <v>119.7054</v>
      </c>
      <c r="U628">
        <v>150.953</v>
      </c>
      <c r="V628">
        <v>162.23500000000001</v>
      </c>
      <c r="W628">
        <v>145.63210000000001</v>
      </c>
      <c r="X628">
        <v>129.0378</v>
      </c>
      <c r="Y628">
        <v>141.95939999999999</v>
      </c>
      <c r="Z628">
        <v>0</v>
      </c>
      <c r="AA628">
        <v>1</v>
      </c>
      <c r="AB628">
        <v>1.765042E-2</v>
      </c>
      <c r="AC628">
        <v>-1.4249320000000001E-3</v>
      </c>
      <c r="AD628">
        <v>1.8287479999999998E-2</v>
      </c>
      <c r="AE628">
        <v>5.8517819999999999E-12</v>
      </c>
      <c r="AF628">
        <v>3.1430070000000002E-9</v>
      </c>
      <c r="AG628">
        <v>1.260826E-9</v>
      </c>
      <c r="AH628">
        <v>1</v>
      </c>
      <c r="AI628">
        <v>1</v>
      </c>
      <c r="AJ628">
        <v>0</v>
      </c>
      <c r="AK628">
        <v>0</v>
      </c>
      <c r="AL628">
        <v>0</v>
      </c>
      <c r="AM628">
        <v>1</v>
      </c>
    </row>
    <row r="629" spans="1:39" x14ac:dyDescent="0.2">
      <c r="A629">
        <v>559.44929999999999</v>
      </c>
      <c r="B629">
        <v>2.405233</v>
      </c>
      <c r="C629">
        <v>0.83022549999999995</v>
      </c>
      <c r="D629">
        <v>2.799048</v>
      </c>
      <c r="E629">
        <v>-5.2488210000000001E-8</v>
      </c>
      <c r="F629">
        <v>-1.369384E-7</v>
      </c>
      <c r="G629">
        <v>-3.673996E-7</v>
      </c>
      <c r="H629">
        <v>1</v>
      </c>
      <c r="I629">
        <v>0.4146203</v>
      </c>
      <c r="J629">
        <v>2.980374E-3</v>
      </c>
      <c r="K629">
        <v>0.69784089999999999</v>
      </c>
      <c r="L629">
        <v>-2.9038100000000002E-3</v>
      </c>
      <c r="M629">
        <v>0.71624080000000001</v>
      </c>
      <c r="N629">
        <v>0</v>
      </c>
      <c r="O629">
        <v>0</v>
      </c>
      <c r="P629">
        <v>0</v>
      </c>
      <c r="Q629">
        <v>0</v>
      </c>
      <c r="R629">
        <v>30.675719999999998</v>
      </c>
      <c r="S629">
        <v>88.787279999999996</v>
      </c>
      <c r="T629">
        <v>121.8814</v>
      </c>
      <c r="U629">
        <v>153.87370000000001</v>
      </c>
      <c r="V629">
        <v>165.6173</v>
      </c>
      <c r="W629">
        <v>148.7431</v>
      </c>
      <c r="X629">
        <v>131.9067</v>
      </c>
      <c r="Y629">
        <v>144.67150000000001</v>
      </c>
      <c r="Z629">
        <v>0</v>
      </c>
      <c r="AA629">
        <v>1</v>
      </c>
      <c r="AB629">
        <v>1.785434E-2</v>
      </c>
      <c r="AC629">
        <v>-1.3180830000000001E-3</v>
      </c>
      <c r="AD629">
        <v>6.2787920000000001E-3</v>
      </c>
      <c r="AE629">
        <v>8.3192569999999993E-12</v>
      </c>
      <c r="AF629">
        <v>9.7908510000000007E-10</v>
      </c>
      <c r="AG629">
        <v>2.434469E-11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</row>
    <row r="630" spans="1:39" x14ac:dyDescent="0.2">
      <c r="A630">
        <v>559.49969999999996</v>
      </c>
      <c r="B630">
        <v>2.4230499999999999</v>
      </c>
      <c r="C630">
        <v>0.82893649999999997</v>
      </c>
      <c r="D630">
        <v>2.804189</v>
      </c>
      <c r="E630">
        <v>-5.2495759999999999E-8</v>
      </c>
      <c r="F630">
        <v>-1.362682E-7</v>
      </c>
      <c r="G630">
        <v>-3.675984E-7</v>
      </c>
      <c r="H630">
        <v>1</v>
      </c>
      <c r="I630">
        <v>0.4146203</v>
      </c>
      <c r="J630">
        <v>3.027315E-3</v>
      </c>
      <c r="K630">
        <v>0.69738639999999996</v>
      </c>
      <c r="L630">
        <v>-2.945806E-3</v>
      </c>
      <c r="M630">
        <v>0.71668290000000001</v>
      </c>
      <c r="N630">
        <v>0</v>
      </c>
      <c r="O630">
        <v>0</v>
      </c>
      <c r="P630">
        <v>0</v>
      </c>
      <c r="Q630">
        <v>0</v>
      </c>
      <c r="R630">
        <v>29.727519999999998</v>
      </c>
      <c r="S630">
        <v>88.29298</v>
      </c>
      <c r="T630">
        <v>121.76900000000001</v>
      </c>
      <c r="U630">
        <v>153.917</v>
      </c>
      <c r="V630">
        <v>165.92619999999999</v>
      </c>
      <c r="W630">
        <v>149.0712</v>
      </c>
      <c r="X630">
        <v>132.2824</v>
      </c>
      <c r="Y630">
        <v>144.6138</v>
      </c>
      <c r="Z630">
        <v>0</v>
      </c>
      <c r="AA630">
        <v>1</v>
      </c>
      <c r="AB630">
        <v>1.7907039999999999E-2</v>
      </c>
      <c r="AC630">
        <v>-1.2612820000000001E-3</v>
      </c>
      <c r="AD630">
        <v>3.280439E-3</v>
      </c>
      <c r="AE630">
        <v>-7.5537279999999992E-12</v>
      </c>
      <c r="AF630">
        <v>6.7020490000000003E-10</v>
      </c>
      <c r="AG630">
        <v>-1.988133E-10</v>
      </c>
      <c r="AH630">
        <v>1</v>
      </c>
      <c r="AI630">
        <v>1</v>
      </c>
      <c r="AJ630">
        <v>0</v>
      </c>
      <c r="AK630">
        <v>0</v>
      </c>
      <c r="AL630">
        <v>0</v>
      </c>
      <c r="AM630">
        <v>1</v>
      </c>
    </row>
    <row r="631" spans="1:39" x14ac:dyDescent="0.2">
      <c r="A631">
        <v>559.54939999999999</v>
      </c>
      <c r="B631">
        <v>2.440979</v>
      </c>
      <c r="C631">
        <v>0.8276888</v>
      </c>
      <c r="D631">
        <v>2.805491</v>
      </c>
      <c r="E631">
        <v>-5.2479769999999997E-8</v>
      </c>
      <c r="F631">
        <v>-1.3570530000000001E-7</v>
      </c>
      <c r="G631">
        <v>-3.6700959999999998E-7</v>
      </c>
      <c r="H631">
        <v>1</v>
      </c>
      <c r="I631">
        <v>0.4146203</v>
      </c>
      <c r="J631">
        <v>3.0816020000000001E-3</v>
      </c>
      <c r="K631">
        <v>0.6970018</v>
      </c>
      <c r="L631">
        <v>-2.995415E-3</v>
      </c>
      <c r="M631">
        <v>0.71705649999999999</v>
      </c>
      <c r="N631">
        <v>0</v>
      </c>
      <c r="O631">
        <v>0</v>
      </c>
      <c r="P631">
        <v>0</v>
      </c>
      <c r="Q631">
        <v>0</v>
      </c>
      <c r="R631">
        <v>27.758130000000001</v>
      </c>
      <c r="S631">
        <v>84.601330000000004</v>
      </c>
      <c r="T631">
        <v>117.1628</v>
      </c>
      <c r="U631">
        <v>148.245</v>
      </c>
      <c r="V631">
        <v>160.02940000000001</v>
      </c>
      <c r="W631">
        <v>143.7732</v>
      </c>
      <c r="X631">
        <v>127.5992</v>
      </c>
      <c r="Y631">
        <v>139.11449999999999</v>
      </c>
      <c r="Z631">
        <v>0</v>
      </c>
      <c r="AA631">
        <v>1</v>
      </c>
      <c r="AB631">
        <v>1.7955720000000001E-2</v>
      </c>
      <c r="AC631">
        <v>-1.2356540000000001E-3</v>
      </c>
      <c r="AD631">
        <v>2.5552499999999999E-4</v>
      </c>
      <c r="AE631">
        <v>1.5976460000000001E-11</v>
      </c>
      <c r="AF631">
        <v>5.6289059999999999E-10</v>
      </c>
      <c r="AG631">
        <v>5.8875419999999995E-10</v>
      </c>
      <c r="AH631">
        <v>1</v>
      </c>
      <c r="AI631">
        <v>1</v>
      </c>
      <c r="AJ631">
        <v>0</v>
      </c>
      <c r="AK631">
        <v>0</v>
      </c>
      <c r="AL631">
        <v>0</v>
      </c>
      <c r="AM631">
        <v>1</v>
      </c>
    </row>
    <row r="632" spans="1:39" x14ac:dyDescent="0.2">
      <c r="A632">
        <v>559.59929999999997</v>
      </c>
      <c r="B632">
        <v>2.4556089999999999</v>
      </c>
      <c r="C632">
        <v>0.82668319999999995</v>
      </c>
      <c r="D632">
        <v>2.8058679999999998</v>
      </c>
      <c r="E632">
        <v>-5.2462269999999997E-8</v>
      </c>
      <c r="F632">
        <v>-1.3235469999999999E-7</v>
      </c>
      <c r="G632">
        <v>-3.6644819999999998E-7</v>
      </c>
      <c r="H632">
        <v>1</v>
      </c>
      <c r="I632">
        <v>0.4146203</v>
      </c>
      <c r="J632">
        <v>3.1401039999999999E-3</v>
      </c>
      <c r="K632">
        <v>0.69670259999999995</v>
      </c>
      <c r="L632">
        <v>-3.0497359999999999E-3</v>
      </c>
      <c r="M632">
        <v>0.7173467</v>
      </c>
      <c r="N632">
        <v>1</v>
      </c>
      <c r="O632">
        <v>0</v>
      </c>
      <c r="P632">
        <v>0</v>
      </c>
      <c r="Q632">
        <v>0</v>
      </c>
      <c r="R632">
        <v>26.317419999999998</v>
      </c>
      <c r="S632">
        <v>82.467190000000002</v>
      </c>
      <c r="T632">
        <v>114.65389999999999</v>
      </c>
      <c r="U632">
        <v>145.20259999999999</v>
      </c>
      <c r="V632">
        <v>156.94159999999999</v>
      </c>
      <c r="W632">
        <v>140.97110000000001</v>
      </c>
      <c r="X632">
        <v>125.0946</v>
      </c>
      <c r="Y632">
        <v>136.0471</v>
      </c>
      <c r="Z632">
        <v>0</v>
      </c>
      <c r="AA632">
        <v>1</v>
      </c>
      <c r="AB632">
        <v>8.9783310000000009E-3</v>
      </c>
      <c r="AC632">
        <v>-6.1268230000000002E-4</v>
      </c>
      <c r="AD632">
        <v>1.192029E-4</v>
      </c>
      <c r="AE632">
        <v>1.7498E-11</v>
      </c>
      <c r="AF632">
        <v>3.3505919999999999E-9</v>
      </c>
      <c r="AG632">
        <v>5.6141480000000001E-10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1</v>
      </c>
    </row>
    <row r="633" spans="1:39" x14ac:dyDescent="0.2">
      <c r="A633">
        <v>559.64940000000001</v>
      </c>
      <c r="B633">
        <v>2.4610430000000001</v>
      </c>
      <c r="C633">
        <v>0.82629779999999997</v>
      </c>
      <c r="D633">
        <v>2.8003550000000001</v>
      </c>
      <c r="E633">
        <v>-5.241584E-8</v>
      </c>
      <c r="F633">
        <v>-1.285162E-7</v>
      </c>
      <c r="G633">
        <v>-3.6796420000000001E-7</v>
      </c>
      <c r="H633">
        <v>1</v>
      </c>
      <c r="I633">
        <v>0.4146203</v>
      </c>
      <c r="J633">
        <v>3.1932620000000001E-3</v>
      </c>
      <c r="K633">
        <v>0.69650990000000002</v>
      </c>
      <c r="L633">
        <v>-3.0997009999999998E-3</v>
      </c>
      <c r="M633">
        <v>0.71753330000000004</v>
      </c>
      <c r="N633">
        <v>0</v>
      </c>
      <c r="O633">
        <v>0</v>
      </c>
      <c r="P633">
        <v>0</v>
      </c>
      <c r="Q633">
        <v>0</v>
      </c>
      <c r="R633">
        <v>25.11449</v>
      </c>
      <c r="S633">
        <v>80.475040000000007</v>
      </c>
      <c r="T633">
        <v>112.20829999999999</v>
      </c>
      <c r="U633">
        <v>142.1977</v>
      </c>
      <c r="V633">
        <v>153.8348</v>
      </c>
      <c r="W633">
        <v>138.1497</v>
      </c>
      <c r="X633">
        <v>122.5652</v>
      </c>
      <c r="Y633">
        <v>133.05600000000001</v>
      </c>
      <c r="Z633">
        <v>0</v>
      </c>
      <c r="AA633">
        <v>1</v>
      </c>
      <c r="AB633">
        <v>3.1059460000000001E-3</v>
      </c>
      <c r="AC633">
        <v>-2.4232459999999999E-4</v>
      </c>
      <c r="AD633">
        <v>-1.197134E-2</v>
      </c>
      <c r="AE633">
        <v>4.642918E-11</v>
      </c>
      <c r="AF633">
        <v>3.8384780000000004E-9</v>
      </c>
      <c r="AG633">
        <v>-1.5160129999999999E-9</v>
      </c>
      <c r="AH633">
        <v>0.99999990000000005</v>
      </c>
      <c r="AI633">
        <v>1</v>
      </c>
      <c r="AJ633">
        <v>0</v>
      </c>
      <c r="AK633">
        <v>0</v>
      </c>
      <c r="AL633">
        <v>0</v>
      </c>
      <c r="AM633">
        <v>1</v>
      </c>
    </row>
    <row r="634" spans="1:39" x14ac:dyDescent="0.2">
      <c r="A634">
        <v>559.69949999999994</v>
      </c>
      <c r="B634">
        <v>2.468388</v>
      </c>
      <c r="C634">
        <v>0.82572460000000003</v>
      </c>
      <c r="D634">
        <v>2.7841659999999999</v>
      </c>
      <c r="E634">
        <v>-5.2371550000000003E-8</v>
      </c>
      <c r="F634">
        <v>-1.2643260000000001E-7</v>
      </c>
      <c r="G634">
        <v>-3.6942980000000001E-7</v>
      </c>
      <c r="H634">
        <v>1</v>
      </c>
      <c r="I634">
        <v>0.4146203</v>
      </c>
      <c r="J634">
        <v>3.2398420000000002E-3</v>
      </c>
      <c r="K634">
        <v>0.69655699999999998</v>
      </c>
      <c r="L634">
        <v>-3.1453309999999999E-3</v>
      </c>
      <c r="M634">
        <v>0.71748730000000005</v>
      </c>
      <c r="N634">
        <v>0</v>
      </c>
      <c r="O634">
        <v>0</v>
      </c>
      <c r="P634">
        <v>0</v>
      </c>
      <c r="Q634">
        <v>0</v>
      </c>
      <c r="R634">
        <v>25.64761</v>
      </c>
      <c r="S634">
        <v>83.274349999999998</v>
      </c>
      <c r="T634">
        <v>116.2333</v>
      </c>
      <c r="U634">
        <v>147.32499999999999</v>
      </c>
      <c r="V634">
        <v>159.4282</v>
      </c>
      <c r="W634">
        <v>143.11060000000001</v>
      </c>
      <c r="X634">
        <v>126.8934</v>
      </c>
      <c r="Y634">
        <v>137.6857</v>
      </c>
      <c r="Z634">
        <v>0</v>
      </c>
      <c r="AA634">
        <v>1</v>
      </c>
      <c r="AB634">
        <v>9.1748179999999995E-3</v>
      </c>
      <c r="AC634">
        <v>-7.5081469999999995E-4</v>
      </c>
      <c r="AD634">
        <v>-2.091196E-2</v>
      </c>
      <c r="AE634">
        <v>4.4284359999999998E-11</v>
      </c>
      <c r="AF634">
        <v>2.083636E-9</v>
      </c>
      <c r="AG634">
        <v>-1.4656379999999999E-9</v>
      </c>
      <c r="AH634">
        <v>1</v>
      </c>
      <c r="AI634">
        <v>1</v>
      </c>
      <c r="AJ634">
        <v>0</v>
      </c>
      <c r="AK634">
        <v>0</v>
      </c>
      <c r="AL634">
        <v>0</v>
      </c>
      <c r="AM634">
        <v>1</v>
      </c>
    </row>
    <row r="635" spans="1:39" x14ac:dyDescent="0.2">
      <c r="A635">
        <v>559.7491</v>
      </c>
      <c r="B635">
        <v>2.4802209999999998</v>
      </c>
      <c r="C635">
        <v>0.82478810000000002</v>
      </c>
      <c r="D635">
        <v>2.7656230000000002</v>
      </c>
      <c r="E635">
        <v>-5.2346120000000003E-8</v>
      </c>
      <c r="F635">
        <v>-1.263654E-7</v>
      </c>
      <c r="G635">
        <v>-3.7059679999999998E-7</v>
      </c>
      <c r="H635">
        <v>1</v>
      </c>
      <c r="I635">
        <v>0.4146203</v>
      </c>
      <c r="J635">
        <v>3.2861489999999999E-3</v>
      </c>
      <c r="K635">
        <v>0.69690759999999996</v>
      </c>
      <c r="L635">
        <v>-3.1934099999999998E-3</v>
      </c>
      <c r="M635">
        <v>0.71714630000000001</v>
      </c>
      <c r="N635">
        <v>0</v>
      </c>
      <c r="O635">
        <v>0</v>
      </c>
      <c r="P635">
        <v>0</v>
      </c>
      <c r="Q635">
        <v>0</v>
      </c>
      <c r="R635">
        <v>24.73798</v>
      </c>
      <c r="S635">
        <v>81.35521</v>
      </c>
      <c r="T635">
        <v>113.5899</v>
      </c>
      <c r="U635">
        <v>143.96299999999999</v>
      </c>
      <c r="V635">
        <v>155.7912</v>
      </c>
      <c r="W635">
        <v>139.71459999999999</v>
      </c>
      <c r="X635">
        <v>123.7199</v>
      </c>
      <c r="Y635">
        <v>134.2662</v>
      </c>
      <c r="Z635">
        <v>0</v>
      </c>
      <c r="AA635">
        <v>1</v>
      </c>
      <c r="AB635">
        <v>1.5097269999999999E-2</v>
      </c>
      <c r="AC635">
        <v>-1.1334660000000001E-3</v>
      </c>
      <c r="AD635">
        <v>-1.485992E-2</v>
      </c>
      <c r="AE635">
        <v>2.5442580000000001E-11</v>
      </c>
      <c r="AF635">
        <v>6.7190250000000005E-11</v>
      </c>
      <c r="AG635">
        <v>-1.1670119999999999E-9</v>
      </c>
      <c r="AH635">
        <v>1</v>
      </c>
      <c r="AI635">
        <v>1</v>
      </c>
      <c r="AJ635">
        <v>0</v>
      </c>
      <c r="AK635">
        <v>0</v>
      </c>
      <c r="AL635">
        <v>0</v>
      </c>
      <c r="AM635">
        <v>1</v>
      </c>
    </row>
    <row r="636" spans="1:39" x14ac:dyDescent="0.2">
      <c r="A636">
        <v>559.79899999999998</v>
      </c>
      <c r="B636">
        <v>2.4938090000000002</v>
      </c>
      <c r="C636">
        <v>0.82383949999999995</v>
      </c>
      <c r="D636">
        <v>2.7572480000000001</v>
      </c>
      <c r="E636">
        <v>-5.2319659999999999E-8</v>
      </c>
      <c r="F636">
        <v>-1.251832E-7</v>
      </c>
      <c r="G636">
        <v>-3.6986499999999998E-7</v>
      </c>
      <c r="H636">
        <v>1</v>
      </c>
      <c r="I636">
        <v>0.4146203</v>
      </c>
      <c r="J636">
        <v>3.3350820000000001E-3</v>
      </c>
      <c r="K636">
        <v>0.69739039999999997</v>
      </c>
      <c r="L636">
        <v>-3.2453339999999999E-3</v>
      </c>
      <c r="M636">
        <v>0.71667639999999999</v>
      </c>
      <c r="N636">
        <v>1</v>
      </c>
      <c r="O636">
        <v>0</v>
      </c>
      <c r="P636">
        <v>0</v>
      </c>
      <c r="Q636">
        <v>0</v>
      </c>
      <c r="R636">
        <v>24.688379999999999</v>
      </c>
      <c r="S636">
        <v>82.377510000000001</v>
      </c>
      <c r="T636">
        <v>115.1161</v>
      </c>
      <c r="U636">
        <v>145.89779999999999</v>
      </c>
      <c r="V636">
        <v>157.91380000000001</v>
      </c>
      <c r="W636">
        <v>141.4598</v>
      </c>
      <c r="X636">
        <v>125.0706</v>
      </c>
      <c r="Y636">
        <v>135.70830000000001</v>
      </c>
      <c r="Z636">
        <v>0</v>
      </c>
      <c r="AA636">
        <v>1</v>
      </c>
      <c r="AB636">
        <v>1.199952E-2</v>
      </c>
      <c r="AC636">
        <v>-7.8370220000000001E-4</v>
      </c>
      <c r="AD636">
        <v>-2.90201E-3</v>
      </c>
      <c r="AE636">
        <v>2.6456609999999999E-11</v>
      </c>
      <c r="AF636">
        <v>1.1822239999999999E-9</v>
      </c>
      <c r="AG636">
        <v>7.317705E-10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1</v>
      </c>
    </row>
    <row r="637" spans="1:39" x14ac:dyDescent="0.2">
      <c r="A637">
        <v>559.84929999999997</v>
      </c>
      <c r="B637">
        <v>2.5018159999999998</v>
      </c>
      <c r="C637">
        <v>0.82332939999999999</v>
      </c>
      <c r="D637">
        <v>2.7556669999999999</v>
      </c>
      <c r="E637">
        <v>-5.2317450000000002E-8</v>
      </c>
      <c r="F637">
        <v>-1.25706E-7</v>
      </c>
      <c r="G637">
        <v>-3.6955849999999999E-7</v>
      </c>
      <c r="H637">
        <v>1</v>
      </c>
      <c r="I637">
        <v>0.4146203</v>
      </c>
      <c r="J637">
        <v>3.3819509999999998E-3</v>
      </c>
      <c r="K637">
        <v>0.69782549999999999</v>
      </c>
      <c r="L637">
        <v>-3.2949440000000002E-3</v>
      </c>
      <c r="M637">
        <v>0.71625229999999995</v>
      </c>
      <c r="N637">
        <v>1</v>
      </c>
      <c r="O637">
        <v>0</v>
      </c>
      <c r="P637">
        <v>0</v>
      </c>
      <c r="Q637">
        <v>0</v>
      </c>
      <c r="R637">
        <v>25.000810000000001</v>
      </c>
      <c r="S637">
        <v>84.944029999999998</v>
      </c>
      <c r="T637">
        <v>118.9059</v>
      </c>
      <c r="U637">
        <v>150.7407</v>
      </c>
      <c r="V637">
        <v>163.23830000000001</v>
      </c>
      <c r="W637">
        <v>146.1258</v>
      </c>
      <c r="X637">
        <v>129.07409999999999</v>
      </c>
      <c r="Y637">
        <v>139.92179999999999</v>
      </c>
      <c r="Z637">
        <v>0</v>
      </c>
      <c r="AA637">
        <v>1</v>
      </c>
      <c r="AB637">
        <v>5.9892590000000002E-3</v>
      </c>
      <c r="AC637">
        <v>-3.5657130000000002E-4</v>
      </c>
      <c r="AD637">
        <v>3.8680429999999999E-5</v>
      </c>
      <c r="AE637">
        <v>2.2133299999999998E-12</v>
      </c>
      <c r="AF637">
        <v>-5.2279690000000004E-10</v>
      </c>
      <c r="AG637">
        <v>3.0645409999999997E-10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1</v>
      </c>
    </row>
    <row r="638" spans="1:39" x14ac:dyDescent="0.2">
      <c r="A638">
        <v>559.89970000000005</v>
      </c>
      <c r="B638">
        <v>2.5049700000000001</v>
      </c>
      <c r="C638">
        <v>0.82313780000000003</v>
      </c>
      <c r="D638">
        <v>2.7554110000000001</v>
      </c>
      <c r="E638">
        <v>-5.2303199999999999E-8</v>
      </c>
      <c r="F638">
        <v>-1.2638090000000001E-7</v>
      </c>
      <c r="G638">
        <v>-3.7002199999999998E-7</v>
      </c>
      <c r="H638">
        <v>1</v>
      </c>
      <c r="I638">
        <v>0.4146203</v>
      </c>
      <c r="J638">
        <v>3.4224139999999999E-3</v>
      </c>
      <c r="K638">
        <v>0.69817289999999999</v>
      </c>
      <c r="L638">
        <v>-3.3376069999999998E-3</v>
      </c>
      <c r="M638">
        <v>0.71591320000000003</v>
      </c>
      <c r="N638">
        <v>1</v>
      </c>
      <c r="O638">
        <v>0</v>
      </c>
      <c r="P638">
        <v>0</v>
      </c>
      <c r="Q638">
        <v>0</v>
      </c>
      <c r="R638">
        <v>24.562390000000001</v>
      </c>
      <c r="S638">
        <v>84.637569999999997</v>
      </c>
      <c r="T638">
        <v>118.6555</v>
      </c>
      <c r="U638">
        <v>150.46629999999999</v>
      </c>
      <c r="V638">
        <v>163.01779999999999</v>
      </c>
      <c r="W638">
        <v>145.88409999999999</v>
      </c>
      <c r="X638">
        <v>128.81209999999999</v>
      </c>
      <c r="Y638">
        <v>139.50790000000001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1.424572E-11</v>
      </c>
      <c r="AF638">
        <v>-6.7490019999999998E-10</v>
      </c>
      <c r="AG638">
        <v>-4.6352489999999998E-10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1</v>
      </c>
    </row>
    <row r="639" spans="1:39" x14ac:dyDescent="0.2">
      <c r="A639">
        <v>559.95100000000002</v>
      </c>
      <c r="B639">
        <v>2.5055010000000002</v>
      </c>
      <c r="C639">
        <v>0.82310550000000005</v>
      </c>
      <c r="D639">
        <v>2.7553679999999998</v>
      </c>
      <c r="E639">
        <v>-5.2307460000000001E-8</v>
      </c>
      <c r="F639">
        <v>-1.2598490000000001E-7</v>
      </c>
      <c r="G639">
        <v>-3.6981289999999999E-7</v>
      </c>
      <c r="H639">
        <v>1</v>
      </c>
      <c r="I639">
        <v>0.4146203</v>
      </c>
      <c r="J639">
        <v>3.4546379999999999E-3</v>
      </c>
      <c r="K639">
        <v>0.69844360000000005</v>
      </c>
      <c r="L639">
        <v>-3.371584E-3</v>
      </c>
      <c r="M639">
        <v>0.71564879999999997</v>
      </c>
      <c r="N639">
        <v>1</v>
      </c>
      <c r="O639">
        <v>0</v>
      </c>
      <c r="P639">
        <v>0</v>
      </c>
      <c r="Q639">
        <v>0</v>
      </c>
      <c r="R639">
        <v>23.929860000000001</v>
      </c>
      <c r="S639">
        <v>82.998599999999996</v>
      </c>
      <c r="T639">
        <v>116.4417</v>
      </c>
      <c r="U639">
        <v>147.68049999999999</v>
      </c>
      <c r="V639">
        <v>160.03630000000001</v>
      </c>
      <c r="W639">
        <v>143.20160000000001</v>
      </c>
      <c r="X639">
        <v>126.42910000000001</v>
      </c>
      <c r="Y639">
        <v>136.8638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-4.2591580000000003E-12</v>
      </c>
      <c r="AF639">
        <v>3.9607730000000001E-10</v>
      </c>
      <c r="AG639">
        <v>2.0906570000000001E-10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1</v>
      </c>
    </row>
    <row r="640" spans="1:39" x14ac:dyDescent="0.2">
      <c r="A640">
        <v>559.99980000000005</v>
      </c>
      <c r="B640">
        <v>2.5056090000000002</v>
      </c>
      <c r="C640">
        <v>0.82325029999999999</v>
      </c>
      <c r="D640">
        <v>2.7656610000000001</v>
      </c>
      <c r="E640">
        <v>-5.2315779999999999E-8</v>
      </c>
      <c r="F640">
        <v>-1.252055E-7</v>
      </c>
      <c r="G640">
        <v>-3.7162219999999998E-7</v>
      </c>
      <c r="H640">
        <v>1</v>
      </c>
      <c r="I640">
        <v>0.4146203</v>
      </c>
      <c r="J640">
        <v>3.478882E-3</v>
      </c>
      <c r="K640">
        <v>0.69857199999999997</v>
      </c>
      <c r="L640">
        <v>-3.396465E-3</v>
      </c>
      <c r="M640">
        <v>0.71552329999999997</v>
      </c>
      <c r="N640">
        <v>0</v>
      </c>
      <c r="O640">
        <v>0</v>
      </c>
      <c r="P640">
        <v>0</v>
      </c>
      <c r="Q640">
        <v>0</v>
      </c>
      <c r="R640">
        <v>23.42719</v>
      </c>
      <c r="S640">
        <v>81.462069999999997</v>
      </c>
      <c r="T640">
        <v>114.3249</v>
      </c>
      <c r="U640">
        <v>145.00839999999999</v>
      </c>
      <c r="V640">
        <v>157.1585</v>
      </c>
      <c r="W640">
        <v>140.6328</v>
      </c>
      <c r="X640">
        <v>124.1704</v>
      </c>
      <c r="Y640">
        <v>134.38630000000001</v>
      </c>
      <c r="Z640">
        <v>0</v>
      </c>
      <c r="AA640">
        <v>1</v>
      </c>
      <c r="AB640">
        <v>3.4768329999999999E-5</v>
      </c>
      <c r="AC640">
        <v>2.60993E-4</v>
      </c>
      <c r="AD640">
        <v>1.7998070000000001E-2</v>
      </c>
      <c r="AE640">
        <v>-8.3307149999999994E-12</v>
      </c>
      <c r="AF640">
        <v>7.7940580000000001E-10</v>
      </c>
      <c r="AG640">
        <v>-1.809306E-9</v>
      </c>
      <c r="AH640">
        <v>0.99999990000000005</v>
      </c>
      <c r="AI640">
        <v>1</v>
      </c>
      <c r="AJ640">
        <v>0</v>
      </c>
      <c r="AK640">
        <v>0</v>
      </c>
      <c r="AL640">
        <v>0</v>
      </c>
      <c r="AM640">
        <v>1</v>
      </c>
    </row>
    <row r="641" spans="1:39" x14ac:dyDescent="0.2">
      <c r="A641">
        <v>560.04960000000005</v>
      </c>
      <c r="B641">
        <v>2.5056579999999999</v>
      </c>
      <c r="C641">
        <v>0.82347570000000003</v>
      </c>
      <c r="D641">
        <v>2.7814640000000002</v>
      </c>
      <c r="E641">
        <v>-5.2329220000000002E-8</v>
      </c>
      <c r="F641">
        <v>-1.2518410000000001E-7</v>
      </c>
      <c r="G641">
        <v>-3.7135120000000001E-7</v>
      </c>
      <c r="H641">
        <v>1</v>
      </c>
      <c r="I641">
        <v>0.4146203</v>
      </c>
      <c r="J641">
        <v>3.495293E-3</v>
      </c>
      <c r="K641">
        <v>0.69843129999999998</v>
      </c>
      <c r="L641">
        <v>-3.411145E-3</v>
      </c>
      <c r="M641">
        <v>0.71566050000000003</v>
      </c>
      <c r="N641">
        <v>0</v>
      </c>
      <c r="O641">
        <v>0</v>
      </c>
      <c r="P641">
        <v>0</v>
      </c>
      <c r="Q641">
        <v>0</v>
      </c>
      <c r="R641">
        <v>22.89789</v>
      </c>
      <c r="S641">
        <v>80.013130000000004</v>
      </c>
      <c r="T641">
        <v>112.4051</v>
      </c>
      <c r="U641">
        <v>142.6217</v>
      </c>
      <c r="V641">
        <v>154.62819999999999</v>
      </c>
      <c r="W641">
        <v>138.4427</v>
      </c>
      <c r="X641">
        <v>122.33499999999999</v>
      </c>
      <c r="Y641">
        <v>132.291</v>
      </c>
      <c r="Z641">
        <v>0</v>
      </c>
      <c r="AA641">
        <v>1</v>
      </c>
      <c r="AB641">
        <v>3.3819580000000003E-5</v>
      </c>
      <c r="AC641">
        <v>2.1331569999999999E-4</v>
      </c>
      <c r="AD641">
        <v>1.499844E-2</v>
      </c>
      <c r="AE641">
        <v>-1.3427800000000001E-11</v>
      </c>
      <c r="AF641">
        <v>2.1376239999999999E-11</v>
      </c>
      <c r="AG641">
        <v>2.7104229999999999E-10</v>
      </c>
      <c r="AH641">
        <v>0.99999990000000005</v>
      </c>
      <c r="AI641">
        <v>1</v>
      </c>
      <c r="AJ641">
        <v>0</v>
      </c>
      <c r="AK641">
        <v>0</v>
      </c>
      <c r="AL641">
        <v>0</v>
      </c>
      <c r="AM641">
        <v>1</v>
      </c>
    </row>
    <row r="642" spans="1:39" x14ac:dyDescent="0.2">
      <c r="A642">
        <v>560.09910000000002</v>
      </c>
      <c r="B642">
        <v>2.5056799999999999</v>
      </c>
      <c r="C642">
        <v>0.82359930000000003</v>
      </c>
      <c r="D642">
        <v>2.7903769999999999</v>
      </c>
      <c r="E642">
        <v>-5.2362930000000001E-8</v>
      </c>
      <c r="F642">
        <v>-1.2703069999999999E-7</v>
      </c>
      <c r="G642">
        <v>-3.704633E-7</v>
      </c>
      <c r="H642">
        <v>1</v>
      </c>
      <c r="I642">
        <v>0.4146203</v>
      </c>
      <c r="J642">
        <v>3.5061279999999998E-3</v>
      </c>
      <c r="K642">
        <v>0.69812830000000003</v>
      </c>
      <c r="L642">
        <v>-3.4188230000000001E-3</v>
      </c>
      <c r="M642">
        <v>0.71595589999999998</v>
      </c>
      <c r="N642">
        <v>0</v>
      </c>
      <c r="O642">
        <v>0</v>
      </c>
      <c r="P642">
        <v>0</v>
      </c>
      <c r="Q642">
        <v>0</v>
      </c>
      <c r="R642">
        <v>23.657260000000001</v>
      </c>
      <c r="S642">
        <v>83.133539999999996</v>
      </c>
      <c r="T642">
        <v>116.9418</v>
      </c>
      <c r="U642">
        <v>148.4436</v>
      </c>
      <c r="V642">
        <v>161.01750000000001</v>
      </c>
      <c r="W642">
        <v>144.27109999999999</v>
      </c>
      <c r="X642">
        <v>127.6272</v>
      </c>
      <c r="Y642">
        <v>137.8631</v>
      </c>
      <c r="Z642">
        <v>0</v>
      </c>
      <c r="AA642">
        <v>1</v>
      </c>
      <c r="AB642">
        <v>1.285708E-5</v>
      </c>
      <c r="AC642">
        <v>8.0047509999999996E-5</v>
      </c>
      <c r="AD642">
        <v>5.9994519999999997E-3</v>
      </c>
      <c r="AE642">
        <v>-3.3714750000000001E-11</v>
      </c>
      <c r="AF642">
        <v>-1.846604E-9</v>
      </c>
      <c r="AG642">
        <v>8.8795520000000002E-10</v>
      </c>
      <c r="AH642">
        <v>1</v>
      </c>
      <c r="AI642">
        <v>1</v>
      </c>
      <c r="AJ642">
        <v>0</v>
      </c>
      <c r="AK642">
        <v>0</v>
      </c>
      <c r="AL642">
        <v>0</v>
      </c>
      <c r="AM642">
        <v>1</v>
      </c>
    </row>
    <row r="643" spans="1:39" x14ac:dyDescent="0.2">
      <c r="A643">
        <v>560.14949999999999</v>
      </c>
      <c r="B643">
        <v>2.505687</v>
      </c>
      <c r="C643">
        <v>0.82364420000000005</v>
      </c>
      <c r="D643">
        <v>2.7936869999999998</v>
      </c>
      <c r="E643">
        <v>-5.2354469999999998E-8</v>
      </c>
      <c r="F643">
        <v>-1.3018239999999999E-7</v>
      </c>
      <c r="G643">
        <v>-3.7015499999999999E-7</v>
      </c>
      <c r="H643">
        <v>1</v>
      </c>
      <c r="I643">
        <v>0.4146203</v>
      </c>
      <c r="J643">
        <v>3.5136939999999999E-3</v>
      </c>
      <c r="K643">
        <v>0.6978046</v>
      </c>
      <c r="L643">
        <v>-3.4231050000000001E-3</v>
      </c>
      <c r="M643">
        <v>0.71627130000000006</v>
      </c>
      <c r="N643">
        <v>0</v>
      </c>
      <c r="O643">
        <v>0</v>
      </c>
      <c r="P643">
        <v>0</v>
      </c>
      <c r="Q643">
        <v>0</v>
      </c>
      <c r="R643">
        <v>24.03069</v>
      </c>
      <c r="S643">
        <v>84.721289999999996</v>
      </c>
      <c r="T643">
        <v>119.2799</v>
      </c>
      <c r="U643">
        <v>151.4564</v>
      </c>
      <c r="V643">
        <v>164.3391</v>
      </c>
      <c r="W643">
        <v>147.32329999999999</v>
      </c>
      <c r="X643">
        <v>130.42740000000001</v>
      </c>
      <c r="Y643">
        <v>140.7825</v>
      </c>
      <c r="Z643">
        <v>0</v>
      </c>
      <c r="AA643">
        <v>1</v>
      </c>
      <c r="AB643">
        <v>0</v>
      </c>
      <c r="AC643">
        <v>0</v>
      </c>
      <c r="AD643">
        <v>0</v>
      </c>
      <c r="AE643">
        <v>8.4663280000000008E-12</v>
      </c>
      <c r="AF643">
        <v>-3.151706E-9</v>
      </c>
      <c r="AG643">
        <v>3.0826220000000001E-10</v>
      </c>
      <c r="AH643">
        <v>1</v>
      </c>
      <c r="AI643">
        <v>1</v>
      </c>
      <c r="AJ643">
        <v>0</v>
      </c>
      <c r="AK643">
        <v>0</v>
      </c>
      <c r="AL643">
        <v>0</v>
      </c>
      <c r="AM643">
        <v>1</v>
      </c>
    </row>
    <row r="644" spans="1:39" x14ac:dyDescent="0.2">
      <c r="A644">
        <v>560.19899999999996</v>
      </c>
      <c r="B644">
        <v>2.5020829999999998</v>
      </c>
      <c r="C644">
        <v>0.82380240000000005</v>
      </c>
      <c r="D644">
        <v>2.7897500000000002</v>
      </c>
      <c r="E644">
        <v>-5.2389500000000001E-8</v>
      </c>
      <c r="F644">
        <v>-1.302205E-7</v>
      </c>
      <c r="G644">
        <v>-3.7100610000000003E-7</v>
      </c>
      <c r="H644">
        <v>1</v>
      </c>
      <c r="I644">
        <v>0.4146203</v>
      </c>
      <c r="J644">
        <v>3.5188849999999998E-3</v>
      </c>
      <c r="K644">
        <v>0.69754950000000004</v>
      </c>
      <c r="L644">
        <v>-3.4257210000000001E-3</v>
      </c>
      <c r="M644">
        <v>0.71651980000000004</v>
      </c>
      <c r="N644">
        <v>0</v>
      </c>
      <c r="O644">
        <v>0</v>
      </c>
      <c r="P644">
        <v>0</v>
      </c>
      <c r="Q644">
        <v>0</v>
      </c>
      <c r="R644">
        <v>23.607900000000001</v>
      </c>
      <c r="S644">
        <v>83.24203</v>
      </c>
      <c r="T644">
        <v>117.2411</v>
      </c>
      <c r="U644">
        <v>148.8861</v>
      </c>
      <c r="V644">
        <v>161.5729</v>
      </c>
      <c r="W644">
        <v>144.876</v>
      </c>
      <c r="X644">
        <v>128.3031</v>
      </c>
      <c r="Y644">
        <v>138.44489999999999</v>
      </c>
      <c r="Z644">
        <v>0</v>
      </c>
      <c r="AA644">
        <v>1</v>
      </c>
      <c r="AB644">
        <v>-1.201792E-2</v>
      </c>
      <c r="AC644">
        <v>5.0221119999999998E-4</v>
      </c>
      <c r="AD644">
        <v>-1.4977229999999999E-2</v>
      </c>
      <c r="AE644">
        <v>-3.5042810000000003E-11</v>
      </c>
      <c r="AF644">
        <v>-3.813555E-11</v>
      </c>
      <c r="AG644">
        <v>-8.5109780000000001E-10</v>
      </c>
      <c r="AH644">
        <v>1</v>
      </c>
      <c r="AI644">
        <v>1</v>
      </c>
      <c r="AJ644">
        <v>0</v>
      </c>
      <c r="AK644">
        <v>0</v>
      </c>
      <c r="AL644">
        <v>0</v>
      </c>
      <c r="AM644">
        <v>1</v>
      </c>
    </row>
    <row r="645" spans="1:39" x14ac:dyDescent="0.2">
      <c r="A645">
        <v>560.24980000000005</v>
      </c>
      <c r="B645">
        <v>2.4825870000000001</v>
      </c>
      <c r="C645">
        <v>0.82459249999999995</v>
      </c>
      <c r="D645">
        <v>2.7586750000000002</v>
      </c>
      <c r="E645">
        <v>-5.2378250000000001E-8</v>
      </c>
      <c r="F645">
        <v>-1.2814929999999999E-7</v>
      </c>
      <c r="G645">
        <v>-3.7117120000000002E-7</v>
      </c>
      <c r="H645">
        <v>1</v>
      </c>
      <c r="I645">
        <v>0.4146203</v>
      </c>
      <c r="J645">
        <v>3.5122249999999999E-3</v>
      </c>
      <c r="K645">
        <v>0.69777639999999996</v>
      </c>
      <c r="L645">
        <v>-3.4214029999999999E-3</v>
      </c>
      <c r="M645">
        <v>0.71629889999999996</v>
      </c>
      <c r="N645">
        <v>0</v>
      </c>
      <c r="O645">
        <v>0</v>
      </c>
      <c r="P645">
        <v>0</v>
      </c>
      <c r="Q645">
        <v>0</v>
      </c>
      <c r="R645">
        <v>24.489519999999999</v>
      </c>
      <c r="S645">
        <v>84.923320000000004</v>
      </c>
      <c r="T645">
        <v>119.3047</v>
      </c>
      <c r="U645">
        <v>151.4067</v>
      </c>
      <c r="V645">
        <v>164.16669999999999</v>
      </c>
      <c r="W645">
        <v>147.13669999999999</v>
      </c>
      <c r="X645">
        <v>130.21109999999999</v>
      </c>
      <c r="Y645">
        <v>140.7636</v>
      </c>
      <c r="Z645">
        <v>0</v>
      </c>
      <c r="AA645">
        <v>1</v>
      </c>
      <c r="AB645">
        <v>-1.502299E-2</v>
      </c>
      <c r="AC645">
        <v>5.9654149999999997E-4</v>
      </c>
      <c r="AD645">
        <v>-2.698062E-2</v>
      </c>
      <c r="AE645">
        <v>1.1230659999999999E-11</v>
      </c>
      <c r="AF645">
        <v>2.0712300000000001E-9</v>
      </c>
      <c r="AG645">
        <v>-1.65112E-10</v>
      </c>
      <c r="AH645">
        <v>1</v>
      </c>
      <c r="AI645">
        <v>1</v>
      </c>
      <c r="AJ645">
        <v>0</v>
      </c>
      <c r="AK645">
        <v>0</v>
      </c>
      <c r="AL645">
        <v>0</v>
      </c>
      <c r="AM645">
        <v>1</v>
      </c>
    </row>
    <row r="646" spans="1:39" x14ac:dyDescent="0.2">
      <c r="A646">
        <v>560.29930000000002</v>
      </c>
      <c r="B646">
        <v>2.4793099999999999</v>
      </c>
      <c r="C646">
        <v>0.82472529999999999</v>
      </c>
      <c r="D646">
        <v>2.7534529999999999</v>
      </c>
      <c r="E646">
        <v>-5.2388099999999998E-8</v>
      </c>
      <c r="F646">
        <v>-1.2740890000000001E-7</v>
      </c>
      <c r="G646">
        <v>-3.7119910000000001E-7</v>
      </c>
      <c r="H646">
        <v>1</v>
      </c>
      <c r="I646">
        <v>0.4146203</v>
      </c>
      <c r="J646">
        <v>3.5025830000000001E-3</v>
      </c>
      <c r="K646">
        <v>0.69813789999999998</v>
      </c>
      <c r="L646">
        <v>-3.4154570000000002E-3</v>
      </c>
      <c r="M646">
        <v>0.71594670000000005</v>
      </c>
      <c r="N646">
        <v>1</v>
      </c>
      <c r="O646">
        <v>0</v>
      </c>
      <c r="P646">
        <v>0</v>
      </c>
      <c r="Q646">
        <v>0</v>
      </c>
      <c r="R646">
        <v>24.89433</v>
      </c>
      <c r="S646">
        <v>83.679509999999993</v>
      </c>
      <c r="T646">
        <v>117.0087</v>
      </c>
      <c r="U646">
        <v>148.30779999999999</v>
      </c>
      <c r="V646">
        <v>160.5504</v>
      </c>
      <c r="W646">
        <v>143.7654</v>
      </c>
      <c r="X646">
        <v>127.0416</v>
      </c>
      <c r="Y646">
        <v>137.8075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-9.8417149999999997E-12</v>
      </c>
      <c r="AF646">
        <v>7.4036530000000005E-10</v>
      </c>
      <c r="AG646">
        <v>-2.800202E-11</v>
      </c>
      <c r="AH646">
        <v>1</v>
      </c>
      <c r="AI646">
        <v>1</v>
      </c>
      <c r="AJ646">
        <v>0</v>
      </c>
      <c r="AK646">
        <v>0</v>
      </c>
      <c r="AL646">
        <v>0</v>
      </c>
      <c r="AM646">
        <v>1</v>
      </c>
    </row>
    <row r="647" spans="1:39" x14ac:dyDescent="0.2">
      <c r="A647">
        <v>560.34969999999998</v>
      </c>
      <c r="B647">
        <v>2.4787599999999999</v>
      </c>
      <c r="C647">
        <v>0.82474760000000003</v>
      </c>
      <c r="D647">
        <v>2.7525750000000002</v>
      </c>
      <c r="E647">
        <v>-5.2409330000000002E-8</v>
      </c>
      <c r="F647">
        <v>-1.2677180000000001E-7</v>
      </c>
      <c r="G647">
        <v>-3.7053659999999998E-7</v>
      </c>
      <c r="H647">
        <v>1</v>
      </c>
      <c r="I647">
        <v>0.4146203</v>
      </c>
      <c r="J647">
        <v>3.4943510000000001E-3</v>
      </c>
      <c r="K647">
        <v>0.69844930000000005</v>
      </c>
      <c r="L647">
        <v>-3.4103969999999999E-3</v>
      </c>
      <c r="M647">
        <v>0.71564300000000003</v>
      </c>
      <c r="N647">
        <v>1</v>
      </c>
      <c r="O647">
        <v>0</v>
      </c>
      <c r="P647">
        <v>0</v>
      </c>
      <c r="Q647">
        <v>0</v>
      </c>
      <c r="R647">
        <v>25.686920000000001</v>
      </c>
      <c r="S647">
        <v>85.310890000000001</v>
      </c>
      <c r="T647">
        <v>119.0731</v>
      </c>
      <c r="U647">
        <v>150.84979999999999</v>
      </c>
      <c r="V647">
        <v>163.20089999999999</v>
      </c>
      <c r="W647">
        <v>146.08760000000001</v>
      </c>
      <c r="X647">
        <v>129.02010000000001</v>
      </c>
      <c r="Y647">
        <v>140.13919999999999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-2.1232330000000001E-11</v>
      </c>
      <c r="AF647">
        <v>6.3716590000000002E-10</v>
      </c>
      <c r="AG647">
        <v>6.6259809999999998E-10</v>
      </c>
      <c r="AH647">
        <v>1</v>
      </c>
      <c r="AI647">
        <v>1</v>
      </c>
      <c r="AJ647">
        <v>0</v>
      </c>
      <c r="AK647">
        <v>0</v>
      </c>
      <c r="AL647">
        <v>0</v>
      </c>
      <c r="AM647">
        <v>1</v>
      </c>
    </row>
    <row r="648" spans="1:39" x14ac:dyDescent="0.2">
      <c r="A648">
        <v>560.39919999999995</v>
      </c>
      <c r="B648">
        <v>2.4786670000000002</v>
      </c>
      <c r="C648">
        <v>0.82475129999999996</v>
      </c>
      <c r="D648">
        <v>2.752427</v>
      </c>
      <c r="E648">
        <v>-5.2385669999999997E-8</v>
      </c>
      <c r="F648">
        <v>-1.2614750000000001E-7</v>
      </c>
      <c r="G648">
        <v>-3.714724E-7</v>
      </c>
      <c r="H648">
        <v>1</v>
      </c>
      <c r="I648">
        <v>0.4146203</v>
      </c>
      <c r="J648">
        <v>3.487843E-3</v>
      </c>
      <c r="K648">
        <v>0.69869550000000002</v>
      </c>
      <c r="L648">
        <v>-3.40639E-3</v>
      </c>
      <c r="M648">
        <v>0.71540269999999995</v>
      </c>
      <c r="N648">
        <v>1</v>
      </c>
      <c r="O648">
        <v>0</v>
      </c>
      <c r="P648">
        <v>0</v>
      </c>
      <c r="Q648">
        <v>0</v>
      </c>
      <c r="R648">
        <v>25.315829999999998</v>
      </c>
      <c r="S648">
        <v>83.815860000000001</v>
      </c>
      <c r="T648">
        <v>116.931</v>
      </c>
      <c r="U648">
        <v>148.11680000000001</v>
      </c>
      <c r="V648">
        <v>160.2182</v>
      </c>
      <c r="W648">
        <v>143.40440000000001</v>
      </c>
      <c r="X648">
        <v>126.63160000000001</v>
      </c>
      <c r="Y648">
        <v>137.59229999999999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2.3685349999999999E-11</v>
      </c>
      <c r="AF648">
        <v>6.2432319999999996E-10</v>
      </c>
      <c r="AG648">
        <v>-9.3579500000000008E-10</v>
      </c>
      <c r="AH648">
        <v>0.99999990000000005</v>
      </c>
      <c r="AI648">
        <v>1</v>
      </c>
      <c r="AJ648">
        <v>0</v>
      </c>
      <c r="AK648">
        <v>0</v>
      </c>
      <c r="AL648">
        <v>0</v>
      </c>
      <c r="AM648">
        <v>1</v>
      </c>
    </row>
    <row r="649" spans="1:39" x14ac:dyDescent="0.2">
      <c r="A649">
        <v>560.44949999999994</v>
      </c>
      <c r="B649">
        <v>2.4786510000000002</v>
      </c>
      <c r="C649">
        <v>0.82475200000000004</v>
      </c>
      <c r="D649">
        <v>2.752402</v>
      </c>
      <c r="E649">
        <v>-5.2380890000000002E-8</v>
      </c>
      <c r="F649">
        <v>-1.256908E-7</v>
      </c>
      <c r="G649">
        <v>-3.715854E-7</v>
      </c>
      <c r="H649">
        <v>1</v>
      </c>
      <c r="I649">
        <v>0.4146203</v>
      </c>
      <c r="J649">
        <v>3.4827830000000001E-3</v>
      </c>
      <c r="K649">
        <v>0.69888709999999998</v>
      </c>
      <c r="L649">
        <v>-3.4032709999999998E-3</v>
      </c>
      <c r="M649">
        <v>0.7152155</v>
      </c>
      <c r="N649">
        <v>1</v>
      </c>
      <c r="O649">
        <v>0</v>
      </c>
      <c r="P649">
        <v>0</v>
      </c>
      <c r="Q649">
        <v>0</v>
      </c>
      <c r="R649">
        <v>25.796700000000001</v>
      </c>
      <c r="S649">
        <v>85.346509999999995</v>
      </c>
      <c r="T649">
        <v>119.0532</v>
      </c>
      <c r="U649">
        <v>150.8005</v>
      </c>
      <c r="V649">
        <v>163.11519999999999</v>
      </c>
      <c r="W649">
        <v>145.99430000000001</v>
      </c>
      <c r="X649">
        <v>128.91419999999999</v>
      </c>
      <c r="Y649">
        <v>140.08349999999999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4.7812830000000001E-12</v>
      </c>
      <c r="AF649">
        <v>4.56672E-10</v>
      </c>
      <c r="AG649">
        <v>-1.130039E-10</v>
      </c>
      <c r="AH649">
        <v>1</v>
      </c>
      <c r="AI649">
        <v>1</v>
      </c>
      <c r="AJ649">
        <v>0</v>
      </c>
      <c r="AK649">
        <v>0</v>
      </c>
      <c r="AL649">
        <v>0</v>
      </c>
      <c r="AM649">
        <v>1</v>
      </c>
    </row>
    <row r="650" spans="1:39" x14ac:dyDescent="0.2">
      <c r="A650">
        <v>560.49900000000002</v>
      </c>
      <c r="B650">
        <v>2.4786480000000002</v>
      </c>
      <c r="C650">
        <v>0.82475200000000004</v>
      </c>
      <c r="D650">
        <v>2.7523979999999999</v>
      </c>
      <c r="E650">
        <v>-5.2392809999999997E-8</v>
      </c>
      <c r="F650">
        <v>-1.2644780000000001E-7</v>
      </c>
      <c r="G650">
        <v>-3.7036790000000001E-7</v>
      </c>
      <c r="H650">
        <v>1</v>
      </c>
      <c r="I650">
        <v>0.4146203</v>
      </c>
      <c r="J650">
        <v>3.4788620000000001E-3</v>
      </c>
      <c r="K650">
        <v>0.69903550000000003</v>
      </c>
      <c r="L650">
        <v>-3.40085E-3</v>
      </c>
      <c r="M650">
        <v>0.71507050000000005</v>
      </c>
      <c r="N650">
        <v>1</v>
      </c>
      <c r="O650">
        <v>0</v>
      </c>
      <c r="P650">
        <v>0</v>
      </c>
      <c r="Q650">
        <v>0</v>
      </c>
      <c r="R650">
        <v>25.340350000000001</v>
      </c>
      <c r="S650">
        <v>83.823779999999999</v>
      </c>
      <c r="T650">
        <v>116.92659999999999</v>
      </c>
      <c r="U650">
        <v>148.10570000000001</v>
      </c>
      <c r="V650">
        <v>160.19909999999999</v>
      </c>
      <c r="W650">
        <v>143.3836</v>
      </c>
      <c r="X650">
        <v>126.608</v>
      </c>
      <c r="Y650">
        <v>137.57990000000001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-1.193191E-11</v>
      </c>
      <c r="AF650">
        <v>-7.5693570000000005E-10</v>
      </c>
      <c r="AG650">
        <v>1.2175380000000001E-9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1</v>
      </c>
    </row>
    <row r="651" spans="1:39" x14ac:dyDescent="0.2">
      <c r="A651">
        <v>560.54939999999999</v>
      </c>
      <c r="B651">
        <v>2.4786480000000002</v>
      </c>
      <c r="C651">
        <v>0.82475200000000004</v>
      </c>
      <c r="D651">
        <v>2.7523979999999999</v>
      </c>
      <c r="E651">
        <v>-5.2367009999999998E-8</v>
      </c>
      <c r="F651">
        <v>-1.2452319999999999E-7</v>
      </c>
      <c r="G651">
        <v>-3.706919E-7</v>
      </c>
      <c r="H651">
        <v>1</v>
      </c>
      <c r="I651">
        <v>0.4146203</v>
      </c>
      <c r="J651">
        <v>3.4758290000000002E-3</v>
      </c>
      <c r="K651">
        <v>0.69915020000000005</v>
      </c>
      <c r="L651">
        <v>-3.3989760000000002E-3</v>
      </c>
      <c r="M651">
        <v>0.71495830000000005</v>
      </c>
      <c r="N651">
        <v>1</v>
      </c>
      <c r="O651">
        <v>0</v>
      </c>
      <c r="P651">
        <v>0</v>
      </c>
      <c r="Q651">
        <v>0</v>
      </c>
      <c r="R651">
        <v>25.801950000000001</v>
      </c>
      <c r="S651">
        <v>85.348219999999998</v>
      </c>
      <c r="T651">
        <v>119.0522</v>
      </c>
      <c r="U651">
        <v>150.79820000000001</v>
      </c>
      <c r="V651">
        <v>163.11099999999999</v>
      </c>
      <c r="W651">
        <v>145.99</v>
      </c>
      <c r="X651">
        <v>128.9091</v>
      </c>
      <c r="Y651">
        <v>140.08090000000001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2.5801479999999999E-11</v>
      </c>
      <c r="AF651">
        <v>1.924523E-9</v>
      </c>
      <c r="AG651">
        <v>-3.241292E-10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</row>
    <row r="652" spans="1:39" x14ac:dyDescent="0.2">
      <c r="A652">
        <v>560.59889999999996</v>
      </c>
      <c r="B652">
        <v>2.48245</v>
      </c>
      <c r="C652">
        <v>0.82472909999999999</v>
      </c>
      <c r="D652">
        <v>2.756138</v>
      </c>
      <c r="E652">
        <v>-5.2370550000000002E-8</v>
      </c>
      <c r="F652">
        <v>-1.2392199999999999E-7</v>
      </c>
      <c r="G652">
        <v>-3.7024579999999998E-7</v>
      </c>
      <c r="H652">
        <v>1</v>
      </c>
      <c r="I652">
        <v>0.4146203</v>
      </c>
      <c r="J652">
        <v>3.4735159999999998E-3</v>
      </c>
      <c r="K652">
        <v>0.69921809999999995</v>
      </c>
      <c r="L652">
        <v>-3.3973599999999999E-3</v>
      </c>
      <c r="M652">
        <v>0.71489199999999997</v>
      </c>
      <c r="N652">
        <v>1</v>
      </c>
      <c r="O652">
        <v>0</v>
      </c>
      <c r="P652">
        <v>0</v>
      </c>
      <c r="Q652">
        <v>0</v>
      </c>
      <c r="R652">
        <v>25.329689999999999</v>
      </c>
      <c r="S652">
        <v>83.818939999999998</v>
      </c>
      <c r="T652">
        <v>116.9259</v>
      </c>
      <c r="U652">
        <v>148.107</v>
      </c>
      <c r="V652">
        <v>160.20339999999999</v>
      </c>
      <c r="W652">
        <v>143.38839999999999</v>
      </c>
      <c r="X652">
        <v>126.61360000000001</v>
      </c>
      <c r="Y652">
        <v>137.58099999999999</v>
      </c>
      <c r="Z652">
        <v>0</v>
      </c>
      <c r="AA652">
        <v>1</v>
      </c>
      <c r="AB652">
        <v>9.0716740000000001E-3</v>
      </c>
      <c r="AC652">
        <v>-4.4159529999999998E-5</v>
      </c>
      <c r="AD652">
        <v>8.9276000000000008E-3</v>
      </c>
      <c r="AE652">
        <v>-3.54152E-12</v>
      </c>
      <c r="AF652">
        <v>6.0128889999999996E-10</v>
      </c>
      <c r="AG652">
        <v>4.4611719999999999E-10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1</v>
      </c>
    </row>
    <row r="653" spans="1:39" x14ac:dyDescent="0.2">
      <c r="A653">
        <v>560.64940000000001</v>
      </c>
      <c r="B653">
        <v>2.5152670000000001</v>
      </c>
      <c r="C653">
        <v>0.82402560000000002</v>
      </c>
      <c r="D653">
        <v>2.7667760000000001</v>
      </c>
      <c r="E653">
        <v>-5.2382470000000003E-8</v>
      </c>
      <c r="F653">
        <v>-1.247365E-7</v>
      </c>
      <c r="G653">
        <v>-3.6928549999999998E-7</v>
      </c>
      <c r="H653">
        <v>1</v>
      </c>
      <c r="I653">
        <v>0.4146203</v>
      </c>
      <c r="J653">
        <v>3.473987E-3</v>
      </c>
      <c r="K653">
        <v>0.69912640000000004</v>
      </c>
      <c r="L653">
        <v>-3.3969489999999998E-3</v>
      </c>
      <c r="M653">
        <v>0.71498170000000005</v>
      </c>
      <c r="N653">
        <v>0</v>
      </c>
      <c r="O653">
        <v>0</v>
      </c>
      <c r="P653">
        <v>0</v>
      </c>
      <c r="Q653">
        <v>0</v>
      </c>
      <c r="R653">
        <v>25.44192</v>
      </c>
      <c r="S653">
        <v>85.174509999999998</v>
      </c>
      <c r="T653">
        <v>119.0147</v>
      </c>
      <c r="U653">
        <v>150.81970000000001</v>
      </c>
      <c r="V653">
        <v>163.2285</v>
      </c>
      <c r="W653">
        <v>146.1189</v>
      </c>
      <c r="X653">
        <v>129.06299999999999</v>
      </c>
      <c r="Y653">
        <v>140.0855</v>
      </c>
      <c r="Z653">
        <v>0</v>
      </c>
      <c r="AA653">
        <v>1</v>
      </c>
      <c r="AB653">
        <v>6.3040639999999995E-2</v>
      </c>
      <c r="AC653">
        <v>-1.71115E-3</v>
      </c>
      <c r="AD653">
        <v>8.5422870000000008E-3</v>
      </c>
      <c r="AE653">
        <v>-1.193126E-11</v>
      </c>
      <c r="AF653">
        <v>-8.1457110000000005E-10</v>
      </c>
      <c r="AG653">
        <v>9.6030430000000001E-10</v>
      </c>
      <c r="AH653">
        <v>1</v>
      </c>
      <c r="AI653">
        <v>1</v>
      </c>
      <c r="AJ653">
        <v>0</v>
      </c>
      <c r="AK653">
        <v>0</v>
      </c>
      <c r="AL653">
        <v>0</v>
      </c>
      <c r="AM653">
        <v>1</v>
      </c>
    </row>
    <row r="654" spans="1:39" x14ac:dyDescent="0.2">
      <c r="A654">
        <v>560.69929999999999</v>
      </c>
      <c r="B654">
        <v>2.637375</v>
      </c>
      <c r="C654">
        <v>0.82027269999999997</v>
      </c>
      <c r="D654">
        <v>2.7687879999999998</v>
      </c>
      <c r="E654">
        <v>-5.2389819999999997E-8</v>
      </c>
      <c r="F654">
        <v>-1.2375219999999999E-7</v>
      </c>
      <c r="G654">
        <v>-3.691005E-7</v>
      </c>
      <c r="H654">
        <v>1</v>
      </c>
      <c r="I654">
        <v>0.4146203</v>
      </c>
      <c r="J654">
        <v>3.5050720000000001E-3</v>
      </c>
      <c r="K654">
        <v>0.69900359999999995</v>
      </c>
      <c r="L654">
        <v>-3.4261679999999998E-3</v>
      </c>
      <c r="M654">
        <v>0.7151014</v>
      </c>
      <c r="N654">
        <v>0</v>
      </c>
      <c r="O654">
        <v>0</v>
      </c>
      <c r="P654">
        <v>0</v>
      </c>
      <c r="Q654">
        <v>0</v>
      </c>
      <c r="R654">
        <v>20.362390000000001</v>
      </c>
      <c r="S654">
        <v>74.655259999999998</v>
      </c>
      <c r="T654">
        <v>105.46299999999999</v>
      </c>
      <c r="U654">
        <v>133.9888</v>
      </c>
      <c r="V654">
        <v>145.52930000000001</v>
      </c>
      <c r="W654">
        <v>130.2397</v>
      </c>
      <c r="X654">
        <v>115.048</v>
      </c>
      <c r="Y654">
        <v>123.9914</v>
      </c>
      <c r="Z654">
        <v>0</v>
      </c>
      <c r="AA654">
        <v>1</v>
      </c>
      <c r="AB654">
        <v>0.14692769999999999</v>
      </c>
      <c r="AC654">
        <v>-4.5214169999999998E-3</v>
      </c>
      <c r="AD654">
        <v>-8.6926199999999999E-4</v>
      </c>
      <c r="AE654">
        <v>-7.3502120000000004E-12</v>
      </c>
      <c r="AF654">
        <v>9.8435049999999997E-10</v>
      </c>
      <c r="AG654">
        <v>1.8502700000000001E-10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</row>
    <row r="655" spans="1:39" x14ac:dyDescent="0.2">
      <c r="A655">
        <v>560.74879999999996</v>
      </c>
      <c r="B655">
        <v>2.7292580000000002</v>
      </c>
      <c r="C655">
        <v>0.81779040000000003</v>
      </c>
      <c r="D655">
        <v>2.7735370000000001</v>
      </c>
      <c r="E655">
        <v>-5.2368499999999997E-8</v>
      </c>
      <c r="F655">
        <v>-1.2137610000000001E-7</v>
      </c>
      <c r="G655">
        <v>-3.6835949999999998E-7</v>
      </c>
      <c r="H655">
        <v>1</v>
      </c>
      <c r="I655">
        <v>0.4146203</v>
      </c>
      <c r="J655">
        <v>3.5608910000000001E-3</v>
      </c>
      <c r="K655">
        <v>0.69890790000000003</v>
      </c>
      <c r="L655">
        <v>-3.4798030000000001E-3</v>
      </c>
      <c r="M655">
        <v>0.71519429999999995</v>
      </c>
      <c r="N655">
        <v>0</v>
      </c>
      <c r="O655">
        <v>0</v>
      </c>
      <c r="P655">
        <v>0</v>
      </c>
      <c r="Q655">
        <v>0</v>
      </c>
      <c r="R655">
        <v>17.188300000000002</v>
      </c>
      <c r="S655">
        <v>79.007750000000001</v>
      </c>
      <c r="T655">
        <v>114.0424</v>
      </c>
      <c r="U655">
        <v>145.53659999999999</v>
      </c>
      <c r="V655">
        <v>159.16890000000001</v>
      </c>
      <c r="W655">
        <v>142.28219999999999</v>
      </c>
      <c r="X655">
        <v>125.2838</v>
      </c>
      <c r="Y655">
        <v>133.434</v>
      </c>
      <c r="Z655">
        <v>0</v>
      </c>
      <c r="AA655">
        <v>1</v>
      </c>
      <c r="AB655">
        <v>6.9042950000000006E-2</v>
      </c>
      <c r="AC655">
        <v>-1.5974629999999999E-3</v>
      </c>
      <c r="AD655">
        <v>8.5455089999999997E-3</v>
      </c>
      <c r="AE655">
        <v>2.1318210000000001E-11</v>
      </c>
      <c r="AF655">
        <v>2.3761220000000001E-9</v>
      </c>
      <c r="AG655">
        <v>7.4100450000000001E-10</v>
      </c>
      <c r="AH655">
        <v>1</v>
      </c>
      <c r="AI655">
        <v>1</v>
      </c>
      <c r="AJ655">
        <v>0</v>
      </c>
      <c r="AK655">
        <v>0</v>
      </c>
      <c r="AL655">
        <v>0</v>
      </c>
      <c r="AM655">
        <v>1</v>
      </c>
    </row>
    <row r="656" spans="1:39" x14ac:dyDescent="0.2">
      <c r="A656">
        <v>560.79909999999995</v>
      </c>
      <c r="B656">
        <v>2.7913709999999998</v>
      </c>
      <c r="C656">
        <v>0.81642720000000002</v>
      </c>
      <c r="D656">
        <v>2.7827109999999999</v>
      </c>
      <c r="E656">
        <v>-5.2382300000000002E-8</v>
      </c>
      <c r="F656">
        <v>-1.223481E-7</v>
      </c>
      <c r="G656">
        <v>-3.6753520000000003E-7</v>
      </c>
      <c r="H656">
        <v>1</v>
      </c>
      <c r="I656">
        <v>0.4146203</v>
      </c>
      <c r="J656">
        <v>3.6208339999999999E-3</v>
      </c>
      <c r="K656">
        <v>0.69874009999999998</v>
      </c>
      <c r="L656">
        <v>-3.5367229999999999E-3</v>
      </c>
      <c r="M656">
        <v>0.71535769999999999</v>
      </c>
      <c r="N656">
        <v>0</v>
      </c>
      <c r="O656">
        <v>0</v>
      </c>
      <c r="P656">
        <v>0</v>
      </c>
      <c r="Q656">
        <v>0</v>
      </c>
      <c r="R656">
        <v>13.29987</v>
      </c>
      <c r="S656">
        <v>76.373050000000006</v>
      </c>
      <c r="T656">
        <v>112.4627</v>
      </c>
      <c r="U656">
        <v>144.0478</v>
      </c>
      <c r="V656">
        <v>158.5558</v>
      </c>
      <c r="W656">
        <v>141.63220000000001</v>
      </c>
      <c r="X656">
        <v>124.16549999999999</v>
      </c>
      <c r="Y656">
        <v>130.94309999999999</v>
      </c>
      <c r="Z656">
        <v>0</v>
      </c>
      <c r="AA656">
        <v>1</v>
      </c>
      <c r="AB656">
        <v>5.4067270000000001E-2</v>
      </c>
      <c r="AC656">
        <v>-9.8910600000000001E-4</v>
      </c>
      <c r="AD656">
        <v>1.1641210000000001E-2</v>
      </c>
      <c r="AE656">
        <v>-1.380305E-11</v>
      </c>
      <c r="AF656">
        <v>-9.7199809999999997E-10</v>
      </c>
      <c r="AG656">
        <v>8.2439470000000003E-10</v>
      </c>
      <c r="AH656">
        <v>1</v>
      </c>
      <c r="AI656">
        <v>1</v>
      </c>
      <c r="AJ656">
        <v>0</v>
      </c>
      <c r="AK656">
        <v>0</v>
      </c>
      <c r="AL656">
        <v>0</v>
      </c>
      <c r="AM656">
        <v>1</v>
      </c>
    </row>
    <row r="657" spans="1:39" x14ac:dyDescent="0.2">
      <c r="A657">
        <v>560.84939999999995</v>
      </c>
      <c r="B657">
        <v>2.8423569999999998</v>
      </c>
      <c r="C657">
        <v>0.81566550000000004</v>
      </c>
      <c r="D657">
        <v>2.796713</v>
      </c>
      <c r="E657">
        <v>-5.240019E-8</v>
      </c>
      <c r="F657">
        <v>-1.2317140000000001E-7</v>
      </c>
      <c r="G657">
        <v>-3.6779889999999998E-7</v>
      </c>
      <c r="H657">
        <v>1</v>
      </c>
      <c r="I657">
        <v>0.4146203</v>
      </c>
      <c r="J657">
        <v>3.6757460000000001E-3</v>
      </c>
      <c r="K657">
        <v>0.69843129999999998</v>
      </c>
      <c r="L657">
        <v>-3.5872629999999998E-3</v>
      </c>
      <c r="M657">
        <v>0.71565869999999998</v>
      </c>
      <c r="N657">
        <v>0</v>
      </c>
      <c r="O657">
        <v>0</v>
      </c>
      <c r="P657">
        <v>0</v>
      </c>
      <c r="Q657">
        <v>0</v>
      </c>
      <c r="R657">
        <v>10.8386</v>
      </c>
      <c r="S657">
        <v>62.260260000000002</v>
      </c>
      <c r="T657">
        <v>93.218739999999997</v>
      </c>
      <c r="U657">
        <v>119.7321</v>
      </c>
      <c r="V657">
        <v>132.50470000000001</v>
      </c>
      <c r="W657">
        <v>118.3548</v>
      </c>
      <c r="X657">
        <v>103.46899999999999</v>
      </c>
      <c r="Y657">
        <v>108.1534</v>
      </c>
      <c r="Z657">
        <v>0</v>
      </c>
      <c r="AA657">
        <v>1</v>
      </c>
      <c r="AB657">
        <v>4.2080199999999998E-2</v>
      </c>
      <c r="AC657">
        <v>-4.3538080000000002E-4</v>
      </c>
      <c r="AD657">
        <v>1.476617E-2</v>
      </c>
      <c r="AE657">
        <v>-1.789476E-11</v>
      </c>
      <c r="AF657">
        <v>-8.2333669999999995E-10</v>
      </c>
      <c r="AG657">
        <v>-2.637698E-10</v>
      </c>
      <c r="AH657">
        <v>1</v>
      </c>
      <c r="AI657">
        <v>1</v>
      </c>
      <c r="AJ657">
        <v>0</v>
      </c>
      <c r="AK657">
        <v>0</v>
      </c>
      <c r="AL657">
        <v>0</v>
      </c>
      <c r="AM657">
        <v>1</v>
      </c>
    </row>
    <row r="658" spans="1:39" x14ac:dyDescent="0.2">
      <c r="A658">
        <v>560.89890000000003</v>
      </c>
      <c r="B658">
        <v>2.890323</v>
      </c>
      <c r="C658">
        <v>0.81534309999999999</v>
      </c>
      <c r="D658">
        <v>2.8138079999999999</v>
      </c>
      <c r="E658">
        <v>-5.2408259999999999E-8</v>
      </c>
      <c r="F658">
        <v>-1.2092989999999999E-7</v>
      </c>
      <c r="G658">
        <v>-3.6581260000000003E-7</v>
      </c>
      <c r="H658">
        <v>1</v>
      </c>
      <c r="I658">
        <v>0.4146203</v>
      </c>
      <c r="J658">
        <v>3.719764E-3</v>
      </c>
      <c r="K658">
        <v>0.69798519999999997</v>
      </c>
      <c r="L658">
        <v>-3.6257009999999998E-3</v>
      </c>
      <c r="M658">
        <v>0.71609339999999999</v>
      </c>
      <c r="N658">
        <v>1</v>
      </c>
      <c r="O658">
        <v>0</v>
      </c>
      <c r="P658">
        <v>0</v>
      </c>
      <c r="Q658">
        <v>0</v>
      </c>
      <c r="R658">
        <v>10.55926</v>
      </c>
      <c r="S658">
        <v>73.309100000000001</v>
      </c>
      <c r="T658">
        <v>110.989</v>
      </c>
      <c r="U658">
        <v>142.809</v>
      </c>
      <c r="V658">
        <v>158.6199</v>
      </c>
      <c r="W658">
        <v>141.5454</v>
      </c>
      <c r="X658">
        <v>123.7538</v>
      </c>
      <c r="Y658">
        <v>128.55289999999999</v>
      </c>
      <c r="Z658">
        <v>0</v>
      </c>
      <c r="AA658">
        <v>1</v>
      </c>
      <c r="AB658">
        <v>6.3082189999999996E-2</v>
      </c>
      <c r="AC658">
        <v>-3.7788980000000002E-4</v>
      </c>
      <c r="AD658">
        <v>2.0764080000000001E-2</v>
      </c>
      <c r="AE658">
        <v>-8.075467E-12</v>
      </c>
      <c r="AF658">
        <v>2.2415050000000001E-9</v>
      </c>
      <c r="AG658">
        <v>1.9862810000000002E-9</v>
      </c>
      <c r="AH658">
        <v>1</v>
      </c>
      <c r="AI658">
        <v>1</v>
      </c>
      <c r="AJ658">
        <v>0</v>
      </c>
      <c r="AK658">
        <v>0</v>
      </c>
      <c r="AL658">
        <v>0</v>
      </c>
      <c r="AM658">
        <v>1</v>
      </c>
    </row>
    <row r="659" spans="1:39" x14ac:dyDescent="0.2">
      <c r="A659">
        <v>560.94929999999999</v>
      </c>
      <c r="B659">
        <v>2.9901849999999999</v>
      </c>
      <c r="C659">
        <v>0.81402890000000006</v>
      </c>
      <c r="D659">
        <v>2.8285619999999998</v>
      </c>
      <c r="E659">
        <v>-5.2398499999999998E-8</v>
      </c>
      <c r="F659">
        <v>-1.1767120000000001E-7</v>
      </c>
      <c r="G659">
        <v>-3.6620269999999998E-7</v>
      </c>
      <c r="H659">
        <v>1</v>
      </c>
      <c r="I659">
        <v>0.4146203</v>
      </c>
      <c r="J659">
        <v>3.756438E-3</v>
      </c>
      <c r="K659">
        <v>0.69739450000000003</v>
      </c>
      <c r="L659">
        <v>-3.6554140000000001E-3</v>
      </c>
      <c r="M659">
        <v>0.71666819999999998</v>
      </c>
      <c r="N659">
        <v>1</v>
      </c>
      <c r="O659">
        <v>0</v>
      </c>
      <c r="P659">
        <v>0</v>
      </c>
      <c r="Q659">
        <v>-2.5823119999999998E-3</v>
      </c>
      <c r="R659">
        <v>8.3689210000000003</v>
      </c>
      <c r="S659">
        <v>73.405559999999994</v>
      </c>
      <c r="T659">
        <v>112.57380000000001</v>
      </c>
      <c r="U659">
        <v>145.1225</v>
      </c>
      <c r="V659">
        <v>161.88149999999999</v>
      </c>
      <c r="W659">
        <v>144.19730000000001</v>
      </c>
      <c r="X659">
        <v>126.2449</v>
      </c>
      <c r="Y659">
        <v>130.1534</v>
      </c>
      <c r="Z659">
        <v>0</v>
      </c>
      <c r="AA659">
        <v>1</v>
      </c>
      <c r="AB659">
        <v>0.11401989999999999</v>
      </c>
      <c r="AC659">
        <v>-1.8349060000000001E-3</v>
      </c>
      <c r="AD659">
        <v>1.166114E-2</v>
      </c>
      <c r="AE659">
        <v>9.7561240000000005E-12</v>
      </c>
      <c r="AF659">
        <v>3.2586999999999999E-9</v>
      </c>
      <c r="AG659">
        <v>-3.9002799999999998E-10</v>
      </c>
      <c r="AH659">
        <v>0.99999990000000005</v>
      </c>
      <c r="AI659">
        <v>1</v>
      </c>
      <c r="AJ659">
        <v>0</v>
      </c>
      <c r="AK659">
        <v>0</v>
      </c>
      <c r="AL659">
        <v>0</v>
      </c>
      <c r="AM659">
        <v>1</v>
      </c>
    </row>
    <row r="660" spans="1:39" x14ac:dyDescent="0.2">
      <c r="A660">
        <v>560.9991</v>
      </c>
      <c r="B660">
        <v>3.0608170000000001</v>
      </c>
      <c r="C660">
        <v>0.81259939999999997</v>
      </c>
      <c r="D660">
        <v>2.8207689999999999</v>
      </c>
      <c r="E660">
        <v>-5.244426E-8</v>
      </c>
      <c r="F660">
        <v>-1.147666E-7</v>
      </c>
      <c r="G660">
        <v>-3.6498480000000002E-7</v>
      </c>
      <c r="H660">
        <v>1</v>
      </c>
      <c r="I660">
        <v>0.4146203</v>
      </c>
      <c r="J660">
        <v>3.793626E-3</v>
      </c>
      <c r="K660">
        <v>0.69696820000000004</v>
      </c>
      <c r="L660">
        <v>-3.6872139999999999E-3</v>
      </c>
      <c r="M660">
        <v>0.71708260000000001</v>
      </c>
      <c r="N660">
        <v>1</v>
      </c>
      <c r="O660">
        <v>0</v>
      </c>
      <c r="P660">
        <v>0</v>
      </c>
      <c r="Q660">
        <v>-5.7244299999999995E-4</v>
      </c>
      <c r="R660">
        <v>6.2920059999999998</v>
      </c>
      <c r="S660">
        <v>69.011269999999996</v>
      </c>
      <c r="T660">
        <v>107.7406</v>
      </c>
      <c r="U660">
        <v>139.17140000000001</v>
      </c>
      <c r="V660">
        <v>156.2097</v>
      </c>
      <c r="W660">
        <v>138.67240000000001</v>
      </c>
      <c r="X660">
        <v>121.55549999999999</v>
      </c>
      <c r="Y660">
        <v>123.8854</v>
      </c>
      <c r="Z660">
        <v>0</v>
      </c>
      <c r="AA660">
        <v>1</v>
      </c>
      <c r="AB660">
        <v>5.0889370000000003E-2</v>
      </c>
      <c r="AC660">
        <v>-1.7105E-3</v>
      </c>
      <c r="AD660">
        <v>-1.8214339999999999E-2</v>
      </c>
      <c r="AE660">
        <v>-4.577104E-11</v>
      </c>
      <c r="AF660">
        <v>2.9046380000000002E-9</v>
      </c>
      <c r="AG660">
        <v>1.21794E-9</v>
      </c>
      <c r="AH660">
        <v>1</v>
      </c>
      <c r="AI660">
        <v>1</v>
      </c>
      <c r="AJ660">
        <v>0</v>
      </c>
      <c r="AK660">
        <v>0</v>
      </c>
      <c r="AL660">
        <v>0</v>
      </c>
      <c r="AM660">
        <v>1</v>
      </c>
    </row>
    <row r="661" spans="1:39" x14ac:dyDescent="0.2">
      <c r="A661">
        <v>561.04960000000005</v>
      </c>
      <c r="B661">
        <v>3.0858180000000002</v>
      </c>
      <c r="C661">
        <v>0.81170969999999998</v>
      </c>
      <c r="D661">
        <v>2.8109389999999999</v>
      </c>
      <c r="E661">
        <v>-5.2489819999999998E-8</v>
      </c>
      <c r="F661">
        <v>-1.163548E-7</v>
      </c>
      <c r="G661">
        <v>-3.6268039999999998E-7</v>
      </c>
      <c r="H661">
        <v>1</v>
      </c>
      <c r="I661">
        <v>0.4146203</v>
      </c>
      <c r="J661">
        <v>3.8353749999999998E-3</v>
      </c>
      <c r="K661">
        <v>0.6968569</v>
      </c>
      <c r="L661">
        <v>-3.7266360000000002E-3</v>
      </c>
      <c r="M661">
        <v>0.71719029999999995</v>
      </c>
      <c r="N661">
        <v>1</v>
      </c>
      <c r="O661">
        <v>0</v>
      </c>
      <c r="P661">
        <v>0</v>
      </c>
      <c r="Q661">
        <v>0</v>
      </c>
      <c r="R661">
        <v>8.5523690000000006</v>
      </c>
      <c r="S661">
        <v>70.149979999999999</v>
      </c>
      <c r="T661">
        <v>110.8502</v>
      </c>
      <c r="U661">
        <v>143.29259999999999</v>
      </c>
      <c r="V661">
        <v>161.57169999999999</v>
      </c>
      <c r="W661">
        <v>142.93709999999999</v>
      </c>
      <c r="X661">
        <v>125.2885</v>
      </c>
      <c r="Y661">
        <v>126.53400000000001</v>
      </c>
      <c r="Z661">
        <v>0</v>
      </c>
      <c r="AA661">
        <v>1</v>
      </c>
      <c r="AB661">
        <v>0</v>
      </c>
      <c r="AC661">
        <v>0</v>
      </c>
      <c r="AD661">
        <v>0</v>
      </c>
      <c r="AE661">
        <v>-4.5551290000000002E-11</v>
      </c>
      <c r="AF661">
        <v>-1.58823E-9</v>
      </c>
      <c r="AG661">
        <v>2.3043680000000002E-9</v>
      </c>
      <c r="AH661">
        <v>1</v>
      </c>
      <c r="AI661">
        <v>1</v>
      </c>
      <c r="AJ661">
        <v>0</v>
      </c>
      <c r="AK661">
        <v>0</v>
      </c>
      <c r="AL661">
        <v>0</v>
      </c>
      <c r="AM661">
        <v>1</v>
      </c>
    </row>
    <row r="662" spans="1:39" x14ac:dyDescent="0.2">
      <c r="A662">
        <v>561.09910000000002</v>
      </c>
      <c r="B662">
        <v>3.09002</v>
      </c>
      <c r="C662">
        <v>0.81156019999999995</v>
      </c>
      <c r="D662">
        <v>2.8092869999999999</v>
      </c>
      <c r="E662">
        <v>-5.251808E-8</v>
      </c>
      <c r="F662">
        <v>-1.170491E-7</v>
      </c>
      <c r="G662">
        <v>-3.6231999999999998E-7</v>
      </c>
      <c r="H662">
        <v>1</v>
      </c>
      <c r="I662">
        <v>0.4146203</v>
      </c>
      <c r="J662">
        <v>3.8713829999999999E-3</v>
      </c>
      <c r="K662">
        <v>0.69683550000000005</v>
      </c>
      <c r="L662">
        <v>-3.7614010000000002E-3</v>
      </c>
      <c r="M662">
        <v>0.71721069999999998</v>
      </c>
      <c r="N662">
        <v>1</v>
      </c>
      <c r="O662">
        <v>0</v>
      </c>
      <c r="P662">
        <v>0</v>
      </c>
      <c r="Q662">
        <v>0</v>
      </c>
      <c r="R662">
        <v>9.5949980000000004</v>
      </c>
      <c r="S662">
        <v>68.291240000000002</v>
      </c>
      <c r="T662">
        <v>108.40130000000001</v>
      </c>
      <c r="U662">
        <v>140.12809999999999</v>
      </c>
      <c r="V662">
        <v>158.3013</v>
      </c>
      <c r="W662">
        <v>139.78540000000001</v>
      </c>
      <c r="X662">
        <v>122.4713</v>
      </c>
      <c r="Y662">
        <v>123.1932</v>
      </c>
      <c r="Z662">
        <v>0</v>
      </c>
      <c r="AA662">
        <v>1</v>
      </c>
      <c r="AB662">
        <v>0</v>
      </c>
      <c r="AC662">
        <v>0</v>
      </c>
      <c r="AD662">
        <v>0</v>
      </c>
      <c r="AE662">
        <v>-2.8257000000000001E-11</v>
      </c>
      <c r="AF662">
        <v>-6.9428189999999999E-10</v>
      </c>
      <c r="AG662">
        <v>3.6045820000000001E-10</v>
      </c>
      <c r="AH662">
        <v>1</v>
      </c>
      <c r="AI662">
        <v>1</v>
      </c>
      <c r="AJ662">
        <v>0</v>
      </c>
      <c r="AK662">
        <v>0</v>
      </c>
      <c r="AL662">
        <v>0</v>
      </c>
      <c r="AM662">
        <v>1</v>
      </c>
    </row>
    <row r="663" spans="1:39" x14ac:dyDescent="0.2">
      <c r="A663">
        <v>561.14949999999999</v>
      </c>
      <c r="B663">
        <v>3.0907260000000001</v>
      </c>
      <c r="C663">
        <v>0.81153509999999995</v>
      </c>
      <c r="D663">
        <v>2.8090090000000001</v>
      </c>
      <c r="E663">
        <v>-5.2530190000000002E-8</v>
      </c>
      <c r="F663">
        <v>-1.2043379999999999E-7</v>
      </c>
      <c r="G663">
        <v>-3.630589E-7</v>
      </c>
      <c r="H663">
        <v>1</v>
      </c>
      <c r="I663">
        <v>0.4146203</v>
      </c>
      <c r="J663">
        <v>3.8991239999999999E-3</v>
      </c>
      <c r="K663">
        <v>0.69682770000000005</v>
      </c>
      <c r="L663">
        <v>-3.788273E-3</v>
      </c>
      <c r="M663">
        <v>0.71721800000000002</v>
      </c>
      <c r="N663">
        <v>1</v>
      </c>
      <c r="O663">
        <v>0</v>
      </c>
      <c r="P663">
        <v>0</v>
      </c>
      <c r="Q663">
        <v>0</v>
      </c>
      <c r="R663">
        <v>10.13747</v>
      </c>
      <c r="S663">
        <v>69.360420000000005</v>
      </c>
      <c r="T663">
        <v>110.2294</v>
      </c>
      <c r="U663">
        <v>142.48660000000001</v>
      </c>
      <c r="V663">
        <v>161.05009999999999</v>
      </c>
      <c r="W663">
        <v>142.1336</v>
      </c>
      <c r="X663">
        <v>124.5081</v>
      </c>
      <c r="Y663">
        <v>125.0975</v>
      </c>
      <c r="Z663">
        <v>0</v>
      </c>
      <c r="AA663">
        <v>1</v>
      </c>
      <c r="AB663">
        <v>0</v>
      </c>
      <c r="AC663">
        <v>0</v>
      </c>
      <c r="AD663">
        <v>0</v>
      </c>
      <c r="AE663">
        <v>-1.2124939999999999E-11</v>
      </c>
      <c r="AF663">
        <v>-3.3846549999999998E-9</v>
      </c>
      <c r="AG663">
        <v>-7.3896790000000004E-10</v>
      </c>
      <c r="AH663">
        <v>1</v>
      </c>
      <c r="AI663">
        <v>1</v>
      </c>
      <c r="AJ663">
        <v>0</v>
      </c>
      <c r="AK663">
        <v>0</v>
      </c>
      <c r="AL663">
        <v>0</v>
      </c>
      <c r="AM663">
        <v>1</v>
      </c>
    </row>
    <row r="664" spans="1:39" x14ac:dyDescent="0.2">
      <c r="A664">
        <v>561.19910000000004</v>
      </c>
      <c r="B664">
        <v>3.0908449999999998</v>
      </c>
      <c r="C664">
        <v>0.8115308</v>
      </c>
      <c r="D664">
        <v>2.8089620000000002</v>
      </c>
      <c r="E664">
        <v>-5.2485089999999999E-8</v>
      </c>
      <c r="F664">
        <v>-1.1852469999999999E-7</v>
      </c>
      <c r="G664">
        <v>-3.6229759999999998E-7</v>
      </c>
      <c r="H664">
        <v>1</v>
      </c>
      <c r="I664">
        <v>0.4146203</v>
      </c>
      <c r="J664">
        <v>3.9189790000000004E-3</v>
      </c>
      <c r="K664">
        <v>0.6968183</v>
      </c>
      <c r="L664">
        <v>-3.8074649999999999E-3</v>
      </c>
      <c r="M664">
        <v>0.7172269</v>
      </c>
      <c r="N664">
        <v>1</v>
      </c>
      <c r="O664">
        <v>0</v>
      </c>
      <c r="P664">
        <v>0</v>
      </c>
      <c r="Q664">
        <v>0</v>
      </c>
      <c r="R664">
        <v>10.041930000000001</v>
      </c>
      <c r="S664">
        <v>68.082279999999997</v>
      </c>
      <c r="T664">
        <v>108.2274</v>
      </c>
      <c r="U664">
        <v>139.8972</v>
      </c>
      <c r="V664">
        <v>158.14269999999999</v>
      </c>
      <c r="W664">
        <v>139.54900000000001</v>
      </c>
      <c r="X664">
        <v>122.23869999999999</v>
      </c>
      <c r="Y664">
        <v>122.7842</v>
      </c>
      <c r="Z664">
        <v>0</v>
      </c>
      <c r="AA664">
        <v>1</v>
      </c>
      <c r="AB664">
        <v>0</v>
      </c>
      <c r="AC664">
        <v>0</v>
      </c>
      <c r="AD664">
        <v>0</v>
      </c>
      <c r="AE664">
        <v>4.5096159999999998E-11</v>
      </c>
      <c r="AF664">
        <v>1.9090659999999999E-9</v>
      </c>
      <c r="AG664">
        <v>7.612314E-10</v>
      </c>
      <c r="AH664">
        <v>1</v>
      </c>
      <c r="AI664">
        <v>1</v>
      </c>
      <c r="AJ664">
        <v>0</v>
      </c>
      <c r="AK664">
        <v>0</v>
      </c>
      <c r="AL664">
        <v>0</v>
      </c>
      <c r="AM664">
        <v>1</v>
      </c>
    </row>
    <row r="665" spans="1:39" x14ac:dyDescent="0.2">
      <c r="A665">
        <v>561.24959999999999</v>
      </c>
      <c r="B665">
        <v>3.090865</v>
      </c>
      <c r="C665">
        <v>0.81153010000000003</v>
      </c>
      <c r="D665">
        <v>2.808954</v>
      </c>
      <c r="E665">
        <v>-5.2493900000000001E-8</v>
      </c>
      <c r="F665">
        <v>-1.189683E-7</v>
      </c>
      <c r="G665">
        <v>-3.625247E-7</v>
      </c>
      <c r="H665">
        <v>1</v>
      </c>
      <c r="I665">
        <v>0.4146203</v>
      </c>
      <c r="J665">
        <v>3.9325159999999996E-3</v>
      </c>
      <c r="K665">
        <v>0.69680529999999996</v>
      </c>
      <c r="L665">
        <v>-3.8204799999999998E-3</v>
      </c>
      <c r="M665">
        <v>0.71723939999999997</v>
      </c>
      <c r="N665">
        <v>1</v>
      </c>
      <c r="O665">
        <v>0</v>
      </c>
      <c r="P665">
        <v>0</v>
      </c>
      <c r="Q665">
        <v>0</v>
      </c>
      <c r="R665">
        <v>10.243510000000001</v>
      </c>
      <c r="S665">
        <v>69.311329999999998</v>
      </c>
      <c r="T665">
        <v>110.1876</v>
      </c>
      <c r="U665">
        <v>142.4306</v>
      </c>
      <c r="V665">
        <v>161.01070000000001</v>
      </c>
      <c r="W665">
        <v>142.07560000000001</v>
      </c>
      <c r="X665">
        <v>124.4507</v>
      </c>
      <c r="Y665">
        <v>124.9987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-8.8062629999999994E-12</v>
      </c>
      <c r="AF665">
        <v>-4.4361939999999998E-10</v>
      </c>
      <c r="AG665">
        <v>-2.2712259999999999E-10</v>
      </c>
      <c r="AH665">
        <v>0.99999990000000005</v>
      </c>
      <c r="AI665">
        <v>1</v>
      </c>
      <c r="AJ665">
        <v>0</v>
      </c>
      <c r="AK665">
        <v>0</v>
      </c>
      <c r="AL665">
        <v>0</v>
      </c>
      <c r="AM665">
        <v>1</v>
      </c>
    </row>
    <row r="666" spans="1:39" x14ac:dyDescent="0.2">
      <c r="A666">
        <v>561.29920000000004</v>
      </c>
      <c r="B666">
        <v>3.0908679999999999</v>
      </c>
      <c r="C666">
        <v>0.81152999999999997</v>
      </c>
      <c r="D666">
        <v>2.8089529999999998</v>
      </c>
      <c r="E666">
        <v>-5.2484859999999998E-8</v>
      </c>
      <c r="F666">
        <v>-1.2150949999999999E-7</v>
      </c>
      <c r="G666">
        <v>-3.628019E-7</v>
      </c>
      <c r="H666">
        <v>1</v>
      </c>
      <c r="I666">
        <v>0.4146203</v>
      </c>
      <c r="J666">
        <v>3.941295E-3</v>
      </c>
      <c r="K666">
        <v>0.69679000000000002</v>
      </c>
      <c r="L666">
        <v>-3.8288440000000001E-3</v>
      </c>
      <c r="M666">
        <v>0.71725419999999995</v>
      </c>
      <c r="N666">
        <v>1</v>
      </c>
      <c r="O666">
        <v>0</v>
      </c>
      <c r="P666">
        <v>0</v>
      </c>
      <c r="Q666">
        <v>0</v>
      </c>
      <c r="R666">
        <v>10.06438</v>
      </c>
      <c r="S666">
        <v>68.071849999999998</v>
      </c>
      <c r="T666">
        <v>108.2184</v>
      </c>
      <c r="U666">
        <v>139.8852</v>
      </c>
      <c r="V666">
        <v>158.13399999999999</v>
      </c>
      <c r="W666">
        <v>139.53639999999999</v>
      </c>
      <c r="X666">
        <v>122.22620000000001</v>
      </c>
      <c r="Y666">
        <v>122.76300000000001</v>
      </c>
      <c r="Z666">
        <v>0</v>
      </c>
      <c r="AA666">
        <v>1</v>
      </c>
      <c r="AB666">
        <v>0</v>
      </c>
      <c r="AC666">
        <v>0</v>
      </c>
      <c r="AD666">
        <v>0</v>
      </c>
      <c r="AE666">
        <v>9.0461210000000004E-12</v>
      </c>
      <c r="AF666">
        <v>-2.5411710000000001E-9</v>
      </c>
      <c r="AG666">
        <v>-2.7719640000000003E-10</v>
      </c>
      <c r="AH666">
        <v>0.99999990000000005</v>
      </c>
      <c r="AI666">
        <v>1</v>
      </c>
      <c r="AJ666">
        <v>0</v>
      </c>
      <c r="AK666">
        <v>0</v>
      </c>
      <c r="AL666">
        <v>0</v>
      </c>
      <c r="AM666">
        <v>1</v>
      </c>
    </row>
    <row r="667" spans="1:39" x14ac:dyDescent="0.2">
      <c r="A667">
        <v>561.34889999999996</v>
      </c>
      <c r="B667">
        <v>3.0984090000000002</v>
      </c>
      <c r="C667">
        <v>0.81140120000000004</v>
      </c>
      <c r="D667">
        <v>2.8088669999999998</v>
      </c>
      <c r="E667">
        <v>-5.2505679999999998E-8</v>
      </c>
      <c r="F667">
        <v>-1.22815E-7</v>
      </c>
      <c r="G667">
        <v>-3.6276819999999999E-7</v>
      </c>
      <c r="H667">
        <v>1</v>
      </c>
      <c r="I667">
        <v>0.4146203</v>
      </c>
      <c r="J667">
        <v>3.9470460000000001E-3</v>
      </c>
      <c r="K667">
        <v>0.6967757</v>
      </c>
      <c r="L667">
        <v>-3.8342789999999999E-3</v>
      </c>
      <c r="M667">
        <v>0.71726800000000002</v>
      </c>
      <c r="N667">
        <v>1</v>
      </c>
      <c r="O667">
        <v>0</v>
      </c>
      <c r="P667">
        <v>0</v>
      </c>
      <c r="Q667">
        <v>0</v>
      </c>
      <c r="R667">
        <v>9.8988569999999996</v>
      </c>
      <c r="S667">
        <v>66.828180000000003</v>
      </c>
      <c r="T667">
        <v>106.2475</v>
      </c>
      <c r="U667">
        <v>137.33760000000001</v>
      </c>
      <c r="V667">
        <v>155.25790000000001</v>
      </c>
      <c r="W667">
        <v>136.99610000000001</v>
      </c>
      <c r="X667">
        <v>120.0014</v>
      </c>
      <c r="Y667">
        <v>120.5222</v>
      </c>
      <c r="Z667">
        <v>0</v>
      </c>
      <c r="AA667">
        <v>1</v>
      </c>
      <c r="AB667">
        <v>1.79962E-2</v>
      </c>
      <c r="AC667">
        <v>-3.0791299999999999E-4</v>
      </c>
      <c r="AD667">
        <v>-2.0455620000000001E-4</v>
      </c>
      <c r="AE667">
        <v>-2.0807640000000002E-11</v>
      </c>
      <c r="AF667">
        <v>-1.305492E-9</v>
      </c>
      <c r="AG667">
        <v>3.375749E-11</v>
      </c>
      <c r="AH667">
        <v>0.99999979999999999</v>
      </c>
      <c r="AI667">
        <v>1</v>
      </c>
      <c r="AJ667">
        <v>0</v>
      </c>
      <c r="AK667">
        <v>0</v>
      </c>
      <c r="AL667">
        <v>0</v>
      </c>
      <c r="AM667">
        <v>1</v>
      </c>
    </row>
    <row r="668" spans="1:39" x14ac:dyDescent="0.2">
      <c r="A668">
        <v>561.39909999999998</v>
      </c>
      <c r="B668">
        <v>3.1404339999999999</v>
      </c>
      <c r="C668">
        <v>0.81015029999999999</v>
      </c>
      <c r="D668">
        <v>2.7967610000000001</v>
      </c>
      <c r="E668">
        <v>-5.2528960000000001E-8</v>
      </c>
      <c r="F668">
        <v>-1.227613E-7</v>
      </c>
      <c r="G668">
        <v>-3.6237360000000002E-7</v>
      </c>
      <c r="H668">
        <v>1</v>
      </c>
      <c r="I668">
        <v>0.4146203</v>
      </c>
      <c r="J668">
        <v>3.9574800000000002E-3</v>
      </c>
      <c r="K668">
        <v>0.6968799</v>
      </c>
      <c r="L668">
        <v>-3.8455339999999998E-3</v>
      </c>
      <c r="M668">
        <v>0.71716670000000005</v>
      </c>
      <c r="N668">
        <v>0</v>
      </c>
      <c r="O668">
        <v>0</v>
      </c>
      <c r="P668">
        <v>0</v>
      </c>
      <c r="Q668">
        <v>0</v>
      </c>
      <c r="R668">
        <v>10.23635</v>
      </c>
      <c r="S668">
        <v>65.395579999999995</v>
      </c>
      <c r="T668">
        <v>104.1434</v>
      </c>
      <c r="U668">
        <v>134.61619999999999</v>
      </c>
      <c r="V668">
        <v>152.29259999999999</v>
      </c>
      <c r="W668">
        <v>134.29560000000001</v>
      </c>
      <c r="X668">
        <v>117.62949999999999</v>
      </c>
      <c r="Y668">
        <v>117.952</v>
      </c>
      <c r="Z668">
        <v>0</v>
      </c>
      <c r="AA668">
        <v>1</v>
      </c>
      <c r="AB668">
        <v>5.9725109999999998E-2</v>
      </c>
      <c r="AC668">
        <v>-1.9788150000000001E-3</v>
      </c>
      <c r="AD668">
        <v>-2.1678530000000001E-2</v>
      </c>
      <c r="AE668">
        <v>-2.3285959999999999E-11</v>
      </c>
      <c r="AF668">
        <v>5.3760719999999999E-11</v>
      </c>
      <c r="AG668">
        <v>3.9455399999999998E-10</v>
      </c>
      <c r="AH668">
        <v>1</v>
      </c>
      <c r="AI668">
        <v>1</v>
      </c>
      <c r="AJ668">
        <v>0</v>
      </c>
      <c r="AK668">
        <v>0</v>
      </c>
      <c r="AL668">
        <v>0</v>
      </c>
      <c r="AM668">
        <v>1</v>
      </c>
    </row>
    <row r="669" spans="1:39" x14ac:dyDescent="0.2">
      <c r="A669">
        <v>561.44939999999997</v>
      </c>
      <c r="B669">
        <v>3.1999759999999999</v>
      </c>
      <c r="C669">
        <v>0.80817320000000004</v>
      </c>
      <c r="D669">
        <v>2.7750569999999999</v>
      </c>
      <c r="E669">
        <v>-5.250355E-8</v>
      </c>
      <c r="F669">
        <v>-1.207607E-7</v>
      </c>
      <c r="G669">
        <v>-3.6218550000000002E-7</v>
      </c>
      <c r="H669">
        <v>1</v>
      </c>
      <c r="I669">
        <v>0.4146203</v>
      </c>
      <c r="J669">
        <v>3.9832160000000004E-3</v>
      </c>
      <c r="K669">
        <v>0.69730230000000004</v>
      </c>
      <c r="L669">
        <v>-3.8751089999999998E-3</v>
      </c>
      <c r="M669">
        <v>0.71675560000000005</v>
      </c>
      <c r="N669">
        <v>0</v>
      </c>
      <c r="O669">
        <v>0</v>
      </c>
      <c r="P669">
        <v>0</v>
      </c>
      <c r="Q669">
        <v>0</v>
      </c>
      <c r="R669">
        <v>12.05278</v>
      </c>
      <c r="S669">
        <v>64.711849999999998</v>
      </c>
      <c r="T669">
        <v>103.56959999999999</v>
      </c>
      <c r="U669">
        <v>133.82929999999999</v>
      </c>
      <c r="V669">
        <v>151.77709999999999</v>
      </c>
      <c r="W669">
        <v>133.49440000000001</v>
      </c>
      <c r="X669">
        <v>117.1036</v>
      </c>
      <c r="Y669">
        <v>116.52160000000001</v>
      </c>
      <c r="Z669">
        <v>0</v>
      </c>
      <c r="AA669">
        <v>1</v>
      </c>
      <c r="AB669">
        <v>5.6722040000000001E-2</v>
      </c>
      <c r="AC669">
        <v>-1.93074E-3</v>
      </c>
      <c r="AD669">
        <v>-2.1652769999999998E-2</v>
      </c>
      <c r="AE669">
        <v>2.5407659999999999E-11</v>
      </c>
      <c r="AF669">
        <v>2.0005129999999999E-9</v>
      </c>
      <c r="AG669">
        <v>1.8810189999999999E-10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1</v>
      </c>
    </row>
    <row r="670" spans="1:39" x14ac:dyDescent="0.2">
      <c r="A670">
        <v>561.49929999999995</v>
      </c>
      <c r="B670">
        <v>3.2449400000000002</v>
      </c>
      <c r="C670">
        <v>0.80671970000000004</v>
      </c>
      <c r="D670">
        <v>2.7597670000000001</v>
      </c>
      <c r="E670">
        <v>-5.2455589999999998E-8</v>
      </c>
      <c r="F670">
        <v>-1.1994E-7</v>
      </c>
      <c r="G670">
        <v>-3.6283129999999998E-7</v>
      </c>
      <c r="H670">
        <v>1</v>
      </c>
      <c r="I670">
        <v>0.4146203</v>
      </c>
      <c r="J670">
        <v>4.0195650000000001E-3</v>
      </c>
      <c r="K670">
        <v>0.69794330000000004</v>
      </c>
      <c r="L670">
        <v>-3.9174789999999998E-3</v>
      </c>
      <c r="M670">
        <v>0.71613119999999997</v>
      </c>
      <c r="N670">
        <v>0</v>
      </c>
      <c r="O670">
        <v>0</v>
      </c>
      <c r="P670">
        <v>0</v>
      </c>
      <c r="Q670">
        <v>0</v>
      </c>
      <c r="R670">
        <v>12.8865</v>
      </c>
      <c r="S670">
        <v>63.887639999999998</v>
      </c>
      <c r="T670">
        <v>102.80889999999999</v>
      </c>
      <c r="U670">
        <v>132.7355</v>
      </c>
      <c r="V670">
        <v>151.09460000000001</v>
      </c>
      <c r="W670">
        <v>132.34540000000001</v>
      </c>
      <c r="X670">
        <v>116.50449999999999</v>
      </c>
      <c r="Y670">
        <v>114.5222</v>
      </c>
      <c r="Z670">
        <v>0</v>
      </c>
      <c r="AA670">
        <v>1</v>
      </c>
      <c r="AB670">
        <v>3.5867749999999997E-2</v>
      </c>
      <c r="AC670">
        <v>-1.0404240000000001E-3</v>
      </c>
      <c r="AD670">
        <v>-9.4668870000000002E-3</v>
      </c>
      <c r="AE670">
        <v>4.7961099999999997E-11</v>
      </c>
      <c r="AF670">
        <v>8.2069630000000003E-10</v>
      </c>
      <c r="AG670">
        <v>-6.4567539999999997E-10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1</v>
      </c>
    </row>
    <row r="671" spans="1:39" x14ac:dyDescent="0.2">
      <c r="A671">
        <v>561.54970000000003</v>
      </c>
      <c r="B671">
        <v>3.2691810000000001</v>
      </c>
      <c r="C671">
        <v>0.80616120000000002</v>
      </c>
      <c r="D671">
        <v>2.7564220000000001</v>
      </c>
      <c r="E671">
        <v>-5.243934E-8</v>
      </c>
      <c r="F671">
        <v>-1.2186740000000001E-7</v>
      </c>
      <c r="G671">
        <v>-3.6129090000000001E-7</v>
      </c>
      <c r="H671">
        <v>1</v>
      </c>
      <c r="I671">
        <v>0.4146203</v>
      </c>
      <c r="J671">
        <v>4.0552330000000001E-3</v>
      </c>
      <c r="K671">
        <v>0.69856059999999998</v>
      </c>
      <c r="L671">
        <v>-3.959069E-3</v>
      </c>
      <c r="M671">
        <v>0.71552839999999995</v>
      </c>
      <c r="N671">
        <v>1</v>
      </c>
      <c r="O671">
        <v>0</v>
      </c>
      <c r="P671">
        <v>0</v>
      </c>
      <c r="Q671">
        <v>0</v>
      </c>
      <c r="R671">
        <v>13.55936</v>
      </c>
      <c r="S671">
        <v>66.903239999999997</v>
      </c>
      <c r="T671">
        <v>108.011</v>
      </c>
      <c r="U671">
        <v>139.40899999999999</v>
      </c>
      <c r="V671">
        <v>159.19560000000001</v>
      </c>
      <c r="W671">
        <v>138.97030000000001</v>
      </c>
      <c r="X671">
        <v>122.7312</v>
      </c>
      <c r="Y671">
        <v>119.39790000000001</v>
      </c>
      <c r="Z671">
        <v>0</v>
      </c>
      <c r="AA671">
        <v>1</v>
      </c>
      <c r="AB671">
        <v>1.7994980000000001E-2</v>
      </c>
      <c r="AC671">
        <v>-3.1224239999999998E-4</v>
      </c>
      <c r="AD671">
        <v>-2.884238E-4</v>
      </c>
      <c r="AE671">
        <v>1.625547E-11</v>
      </c>
      <c r="AF671">
        <v>-1.9273140000000001E-9</v>
      </c>
      <c r="AG671">
        <v>1.540269E-9</v>
      </c>
      <c r="AH671">
        <v>1</v>
      </c>
      <c r="AI671">
        <v>1</v>
      </c>
      <c r="AJ671">
        <v>0</v>
      </c>
      <c r="AK671">
        <v>0</v>
      </c>
      <c r="AL671">
        <v>0</v>
      </c>
      <c r="AM671">
        <v>1</v>
      </c>
    </row>
    <row r="672" spans="1:39" x14ac:dyDescent="0.2">
      <c r="A672">
        <v>561.5992</v>
      </c>
      <c r="B672">
        <v>3.2882259999999999</v>
      </c>
      <c r="C672">
        <v>0.8058073</v>
      </c>
      <c r="D672">
        <v>2.7556060000000002</v>
      </c>
      <c r="E672">
        <v>-5.2412179999999998E-8</v>
      </c>
      <c r="F672">
        <v>-1.1922049999999999E-7</v>
      </c>
      <c r="G672">
        <v>-3.620661E-7</v>
      </c>
      <c r="H672">
        <v>1</v>
      </c>
      <c r="I672">
        <v>0.4146203</v>
      </c>
      <c r="J672">
        <v>4.0857630000000001E-3</v>
      </c>
      <c r="K672">
        <v>0.69906809999999997</v>
      </c>
      <c r="L672">
        <v>-3.9945429999999997E-3</v>
      </c>
      <c r="M672">
        <v>0.71503229999999995</v>
      </c>
      <c r="N672">
        <v>1</v>
      </c>
      <c r="O672">
        <v>0</v>
      </c>
      <c r="P672">
        <v>0</v>
      </c>
      <c r="Q672">
        <v>0</v>
      </c>
      <c r="R672">
        <v>14.80138</v>
      </c>
      <c r="S672">
        <v>65.409779999999998</v>
      </c>
      <c r="T672">
        <v>105.6366</v>
      </c>
      <c r="U672">
        <v>136.54480000000001</v>
      </c>
      <c r="V672">
        <v>156.2441</v>
      </c>
      <c r="W672">
        <v>136.2552</v>
      </c>
      <c r="X672">
        <v>120.5243</v>
      </c>
      <c r="Y672">
        <v>116.47199999999999</v>
      </c>
      <c r="Z672">
        <v>0</v>
      </c>
      <c r="AA672">
        <v>1</v>
      </c>
      <c r="AB672">
        <v>1.7994590000000001E-2</v>
      </c>
      <c r="AC672">
        <v>-3.1166519999999999E-4</v>
      </c>
      <c r="AD672">
        <v>-3.1258860000000002E-4</v>
      </c>
      <c r="AE672">
        <v>2.7158889999999999E-11</v>
      </c>
      <c r="AF672">
        <v>2.646913E-9</v>
      </c>
      <c r="AG672">
        <v>-7.7522060000000002E-10</v>
      </c>
      <c r="AH672">
        <v>0.99999990000000005</v>
      </c>
      <c r="AI672">
        <v>1</v>
      </c>
      <c r="AJ672">
        <v>0</v>
      </c>
      <c r="AK672">
        <v>0</v>
      </c>
      <c r="AL672">
        <v>0</v>
      </c>
      <c r="AM672">
        <v>1</v>
      </c>
    </row>
    <row r="673" spans="1:39" x14ac:dyDescent="0.2">
      <c r="A673">
        <v>561.64909999999998</v>
      </c>
      <c r="B673">
        <v>3.3044259999999999</v>
      </c>
      <c r="C673">
        <v>0.80552489999999999</v>
      </c>
      <c r="D673">
        <v>2.7552289999999999</v>
      </c>
      <c r="E673">
        <v>-5.2443370000000001E-8</v>
      </c>
      <c r="F673">
        <v>-1.1921809999999999E-7</v>
      </c>
      <c r="G673">
        <v>-3.6096760000000001E-7</v>
      </c>
      <c r="H673">
        <v>1</v>
      </c>
      <c r="I673">
        <v>0.4146203</v>
      </c>
      <c r="J673">
        <v>4.1111680000000001E-3</v>
      </c>
      <c r="K673">
        <v>0.69947409999999999</v>
      </c>
      <c r="L673">
        <v>-4.0239509999999996E-3</v>
      </c>
      <c r="M673">
        <v>0.71463480000000001</v>
      </c>
      <c r="N673">
        <v>1</v>
      </c>
      <c r="O673">
        <v>0</v>
      </c>
      <c r="P673">
        <v>0</v>
      </c>
      <c r="Q673">
        <v>0</v>
      </c>
      <c r="R673">
        <v>15.87349</v>
      </c>
      <c r="S673">
        <v>65.22775</v>
      </c>
      <c r="T673">
        <v>105.34820000000001</v>
      </c>
      <c r="U673">
        <v>136.35339999999999</v>
      </c>
      <c r="V673">
        <v>156.2638</v>
      </c>
      <c r="W673">
        <v>136.29669999999999</v>
      </c>
      <c r="X673">
        <v>120.6375</v>
      </c>
      <c r="Y673">
        <v>116.00660000000001</v>
      </c>
      <c r="Z673">
        <v>0</v>
      </c>
      <c r="AA673">
        <v>1</v>
      </c>
      <c r="AB673">
        <v>1.499519E-2</v>
      </c>
      <c r="AC673">
        <v>-2.5449370000000003E-4</v>
      </c>
      <c r="AD673">
        <v>-2.8169790000000001E-4</v>
      </c>
      <c r="AE673">
        <v>-3.1191140000000003E-11</v>
      </c>
      <c r="AF673">
        <v>2.3756549999999999E-12</v>
      </c>
      <c r="AG673">
        <v>1.098481E-9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1</v>
      </c>
    </row>
    <row r="674" spans="1:39" x14ac:dyDescent="0.2">
      <c r="A674">
        <v>561.69949999999994</v>
      </c>
      <c r="B674">
        <v>3.3133590000000002</v>
      </c>
      <c r="C674">
        <v>0.80537309999999995</v>
      </c>
      <c r="D674">
        <v>2.7550479999999999</v>
      </c>
      <c r="E674">
        <v>-5.2414310000000002E-8</v>
      </c>
      <c r="F674">
        <v>-1.1961409999999999E-7</v>
      </c>
      <c r="G674">
        <v>-3.6206730000000001E-7</v>
      </c>
      <c r="H674">
        <v>1</v>
      </c>
      <c r="I674">
        <v>0.4146203</v>
      </c>
      <c r="J674">
        <v>4.1318010000000001E-3</v>
      </c>
      <c r="K674">
        <v>0.69979550000000001</v>
      </c>
      <c r="L674">
        <v>-4.0477890000000004E-3</v>
      </c>
      <c r="M674">
        <v>0.71431979999999995</v>
      </c>
      <c r="N674">
        <v>1</v>
      </c>
      <c r="O674">
        <v>0</v>
      </c>
      <c r="P674">
        <v>0</v>
      </c>
      <c r="Q674">
        <v>0</v>
      </c>
      <c r="R674">
        <v>17.024170000000002</v>
      </c>
      <c r="S674">
        <v>66.284750000000003</v>
      </c>
      <c r="T674">
        <v>107.0508</v>
      </c>
      <c r="U674">
        <v>138.70689999999999</v>
      </c>
      <c r="V674">
        <v>159.15469999999999</v>
      </c>
      <c r="W674">
        <v>138.8459</v>
      </c>
      <c r="X674">
        <v>122.9637</v>
      </c>
      <c r="Y674">
        <v>117.7803</v>
      </c>
      <c r="Z674">
        <v>0</v>
      </c>
      <c r="AA674">
        <v>1</v>
      </c>
      <c r="AB674">
        <v>2.9990379999999999E-3</v>
      </c>
      <c r="AC674">
        <v>-5.1200840000000002E-5</v>
      </c>
      <c r="AD674">
        <v>-5.6140880000000002E-5</v>
      </c>
      <c r="AE674">
        <v>2.9057539999999999E-11</v>
      </c>
      <c r="AF674">
        <v>-3.9595830000000002E-10</v>
      </c>
      <c r="AG674">
        <v>-1.0996769999999999E-9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1</v>
      </c>
    </row>
    <row r="675" spans="1:39" x14ac:dyDescent="0.2">
      <c r="A675">
        <v>561.74900000000002</v>
      </c>
      <c r="B675">
        <v>3.3168310000000001</v>
      </c>
      <c r="C675">
        <v>0.80531839999999999</v>
      </c>
      <c r="D675">
        <v>2.7549790000000001</v>
      </c>
      <c r="E675">
        <v>-5.2403999999999997E-8</v>
      </c>
      <c r="F675">
        <v>-1.212602E-7</v>
      </c>
      <c r="G675">
        <v>-3.6253250000000002E-7</v>
      </c>
      <c r="H675">
        <v>1</v>
      </c>
      <c r="I675">
        <v>0.4146203</v>
      </c>
      <c r="J675">
        <v>4.1478130000000002E-3</v>
      </c>
      <c r="K675">
        <v>0.70004580000000005</v>
      </c>
      <c r="L675">
        <v>-4.066325E-3</v>
      </c>
      <c r="M675">
        <v>0.7140744</v>
      </c>
      <c r="N675">
        <v>1</v>
      </c>
      <c r="O675">
        <v>0</v>
      </c>
      <c r="P675">
        <v>0</v>
      </c>
      <c r="Q675">
        <v>0</v>
      </c>
      <c r="R675">
        <v>17.197590000000002</v>
      </c>
      <c r="S675">
        <v>65.035380000000004</v>
      </c>
      <c r="T675">
        <v>105.026</v>
      </c>
      <c r="U675">
        <v>136.1661</v>
      </c>
      <c r="V675">
        <v>156.34569999999999</v>
      </c>
      <c r="W675">
        <v>136.41239999999999</v>
      </c>
      <c r="X675">
        <v>120.8488</v>
      </c>
      <c r="Y675">
        <v>115.4986</v>
      </c>
      <c r="Z675">
        <v>0</v>
      </c>
      <c r="AA675">
        <v>1</v>
      </c>
      <c r="AB675">
        <v>2.9990770000000002E-3</v>
      </c>
      <c r="AC675">
        <v>-4.440269E-5</v>
      </c>
      <c r="AD675">
        <v>-5.9763180000000003E-5</v>
      </c>
      <c r="AE675">
        <v>1.031116E-11</v>
      </c>
      <c r="AF675">
        <v>-1.646117E-9</v>
      </c>
      <c r="AG675">
        <v>-4.6514860000000001E-10</v>
      </c>
      <c r="AH675">
        <v>1</v>
      </c>
      <c r="AI675">
        <v>1</v>
      </c>
      <c r="AJ675">
        <v>0</v>
      </c>
      <c r="AK675">
        <v>0</v>
      </c>
      <c r="AL675">
        <v>0</v>
      </c>
      <c r="AM675">
        <v>1</v>
      </c>
    </row>
    <row r="676" spans="1:39" x14ac:dyDescent="0.2">
      <c r="A676">
        <v>561.79939999999999</v>
      </c>
      <c r="B676">
        <v>3.3204340000000001</v>
      </c>
      <c r="C676">
        <v>0.80526419999999999</v>
      </c>
      <c r="D676">
        <v>2.7549049999999999</v>
      </c>
      <c r="E676">
        <v>-5.23879E-8</v>
      </c>
      <c r="F676">
        <v>-1.185664E-7</v>
      </c>
      <c r="G676">
        <v>-3.617218E-7</v>
      </c>
      <c r="H676">
        <v>1</v>
      </c>
      <c r="I676">
        <v>0.4146203</v>
      </c>
      <c r="J676">
        <v>4.1600270000000002E-3</v>
      </c>
      <c r="K676">
        <v>0.70024050000000004</v>
      </c>
      <c r="L676">
        <v>-4.0805269999999996E-3</v>
      </c>
      <c r="M676">
        <v>0.7138833</v>
      </c>
      <c r="N676">
        <v>1</v>
      </c>
      <c r="O676">
        <v>0</v>
      </c>
      <c r="P676">
        <v>0</v>
      </c>
      <c r="Q676">
        <v>0</v>
      </c>
      <c r="R676">
        <v>17.773980000000002</v>
      </c>
      <c r="S676">
        <v>66.183179999999993</v>
      </c>
      <c r="T676">
        <v>106.8742</v>
      </c>
      <c r="U676">
        <v>138.60759999999999</v>
      </c>
      <c r="V676">
        <v>159.2079</v>
      </c>
      <c r="W676">
        <v>138.91919999999999</v>
      </c>
      <c r="X676">
        <v>123.09229999999999</v>
      </c>
      <c r="Y676">
        <v>117.5017</v>
      </c>
      <c r="Z676">
        <v>0</v>
      </c>
      <c r="AA676">
        <v>1</v>
      </c>
      <c r="AB676">
        <v>2.9990310000000001E-3</v>
      </c>
      <c r="AC676">
        <v>-4.4694370000000001E-5</v>
      </c>
      <c r="AD676">
        <v>-6.1770470000000006E-5</v>
      </c>
      <c r="AE676">
        <v>1.610489E-11</v>
      </c>
      <c r="AF676">
        <v>2.693887E-9</v>
      </c>
      <c r="AG676">
        <v>8.1081569999999997E-10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1</v>
      </c>
    </row>
    <row r="677" spans="1:39" x14ac:dyDescent="0.2">
      <c r="A677">
        <v>561.84889999999996</v>
      </c>
      <c r="B677">
        <v>3.3210389999999999</v>
      </c>
      <c r="C677">
        <v>0.8052551</v>
      </c>
      <c r="D677">
        <v>2.754893</v>
      </c>
      <c r="E677">
        <v>-5.2373710000000003E-8</v>
      </c>
      <c r="F677">
        <v>-1.230099E-7</v>
      </c>
      <c r="G677">
        <v>-3.6098910000000002E-7</v>
      </c>
      <c r="H677">
        <v>1</v>
      </c>
      <c r="I677">
        <v>0.4146203</v>
      </c>
      <c r="J677">
        <v>4.1691439999999996E-3</v>
      </c>
      <c r="K677">
        <v>0.70039070000000003</v>
      </c>
      <c r="L677">
        <v>-4.0911919999999996E-3</v>
      </c>
      <c r="M677">
        <v>0.71373580000000003</v>
      </c>
      <c r="N677">
        <v>1</v>
      </c>
      <c r="O677">
        <v>0</v>
      </c>
      <c r="P677">
        <v>0</v>
      </c>
      <c r="Q677">
        <v>0</v>
      </c>
      <c r="R677">
        <v>17.622859999999999</v>
      </c>
      <c r="S677">
        <v>64.979939999999999</v>
      </c>
      <c r="T677">
        <v>104.9273</v>
      </c>
      <c r="U677">
        <v>136.1112</v>
      </c>
      <c r="V677">
        <v>156.3775</v>
      </c>
      <c r="W677">
        <v>136.45580000000001</v>
      </c>
      <c r="X677">
        <v>120.9237</v>
      </c>
      <c r="Y677">
        <v>115.3429</v>
      </c>
      <c r="Z677">
        <v>0</v>
      </c>
      <c r="AA677">
        <v>1</v>
      </c>
      <c r="AB677">
        <v>0</v>
      </c>
      <c r="AC677">
        <v>0</v>
      </c>
      <c r="AD677">
        <v>0</v>
      </c>
      <c r="AE677">
        <v>1.419326E-11</v>
      </c>
      <c r="AF677">
        <v>-4.443481E-9</v>
      </c>
      <c r="AG677">
        <v>7.3279669999999997E-10</v>
      </c>
      <c r="AH677">
        <v>1</v>
      </c>
      <c r="AI677">
        <v>1</v>
      </c>
      <c r="AJ677">
        <v>0</v>
      </c>
      <c r="AK677">
        <v>0</v>
      </c>
      <c r="AL677">
        <v>0</v>
      </c>
      <c r="AM677">
        <v>1</v>
      </c>
    </row>
    <row r="678" spans="1:39" x14ac:dyDescent="0.2">
      <c r="A678">
        <v>561.89940000000001</v>
      </c>
      <c r="B678">
        <v>3.3211409999999999</v>
      </c>
      <c r="C678">
        <v>0.80525360000000001</v>
      </c>
      <c r="D678">
        <v>2.7548910000000002</v>
      </c>
      <c r="E678">
        <v>-5.2372119999999999E-8</v>
      </c>
      <c r="F678">
        <v>-1.2270200000000001E-7</v>
      </c>
      <c r="G678">
        <v>-3.6197229999999998E-7</v>
      </c>
      <c r="H678">
        <v>1</v>
      </c>
      <c r="I678">
        <v>0.4146203</v>
      </c>
      <c r="J678">
        <v>4.1757699999999997E-3</v>
      </c>
      <c r="K678">
        <v>0.70050579999999996</v>
      </c>
      <c r="L678">
        <v>-4.0990139999999998E-3</v>
      </c>
      <c r="M678">
        <v>0.7136228</v>
      </c>
      <c r="N678">
        <v>1</v>
      </c>
      <c r="O678">
        <v>0</v>
      </c>
      <c r="P678">
        <v>0</v>
      </c>
      <c r="Q678">
        <v>0</v>
      </c>
      <c r="R678">
        <v>17.998519999999999</v>
      </c>
      <c r="S678">
        <v>66.154399999999995</v>
      </c>
      <c r="T678">
        <v>106.8224</v>
      </c>
      <c r="U678">
        <v>138.57900000000001</v>
      </c>
      <c r="V678">
        <v>159.22489999999999</v>
      </c>
      <c r="W678">
        <v>138.9425</v>
      </c>
      <c r="X678">
        <v>123.13209999999999</v>
      </c>
      <c r="Y678">
        <v>117.42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1.5828829999999999E-12</v>
      </c>
      <c r="AF678">
        <v>3.0784939999999999E-10</v>
      </c>
      <c r="AG678">
        <v>-9.8332720000000009E-10</v>
      </c>
      <c r="AH678">
        <v>1</v>
      </c>
      <c r="AI678">
        <v>1</v>
      </c>
      <c r="AJ678">
        <v>0</v>
      </c>
      <c r="AK678">
        <v>0</v>
      </c>
      <c r="AL678">
        <v>0</v>
      </c>
      <c r="AM678">
        <v>1</v>
      </c>
    </row>
    <row r="679" spans="1:39" x14ac:dyDescent="0.2">
      <c r="A679">
        <v>561.94889999999998</v>
      </c>
      <c r="B679">
        <v>3.3211580000000001</v>
      </c>
      <c r="C679">
        <v>0.80525329999999995</v>
      </c>
      <c r="D679">
        <v>2.7548900000000001</v>
      </c>
      <c r="E679">
        <v>-5.2376269999999999E-8</v>
      </c>
      <c r="F679">
        <v>-1.219686E-7</v>
      </c>
      <c r="G679">
        <v>-3.6119130000000002E-7</v>
      </c>
      <c r="H679">
        <v>1</v>
      </c>
      <c r="I679">
        <v>0.4146203</v>
      </c>
      <c r="J679">
        <v>4.1805449999999999E-3</v>
      </c>
      <c r="K679">
        <v>0.70059349999999998</v>
      </c>
      <c r="L679">
        <v>-4.1047130000000003E-3</v>
      </c>
      <c r="M679">
        <v>0.71353659999999997</v>
      </c>
      <c r="N679">
        <v>1</v>
      </c>
      <c r="O679">
        <v>0</v>
      </c>
      <c r="P679">
        <v>0</v>
      </c>
      <c r="Q679">
        <v>0</v>
      </c>
      <c r="R679">
        <v>17.69096</v>
      </c>
      <c r="S679">
        <v>64.971339999999998</v>
      </c>
      <c r="T679">
        <v>104.9117</v>
      </c>
      <c r="U679">
        <v>136.1026</v>
      </c>
      <c r="V679">
        <v>156.3827</v>
      </c>
      <c r="W679">
        <v>136.46279999999999</v>
      </c>
      <c r="X679">
        <v>120.9358</v>
      </c>
      <c r="Y679">
        <v>115.3182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-4.1485300000000003E-12</v>
      </c>
      <c r="AF679">
        <v>7.3337720000000004E-10</v>
      </c>
      <c r="AG679">
        <v>7.8105910000000001E-10</v>
      </c>
      <c r="AH679">
        <v>0.99999990000000005</v>
      </c>
      <c r="AI679">
        <v>1</v>
      </c>
      <c r="AJ679">
        <v>0</v>
      </c>
      <c r="AK679">
        <v>0</v>
      </c>
      <c r="AL679">
        <v>0</v>
      </c>
      <c r="AM679">
        <v>1</v>
      </c>
    </row>
    <row r="680" spans="1:39" x14ac:dyDescent="0.2">
      <c r="A680">
        <v>561.99919999999997</v>
      </c>
      <c r="B680">
        <v>3.321161</v>
      </c>
      <c r="C680">
        <v>0.80525329999999995</v>
      </c>
      <c r="D680">
        <v>2.7548900000000001</v>
      </c>
      <c r="E680">
        <v>-5.237422E-8</v>
      </c>
      <c r="F680">
        <v>-1.217333E-7</v>
      </c>
      <c r="G680">
        <v>-3.6041469999999999E-7</v>
      </c>
      <c r="H680">
        <v>1</v>
      </c>
      <c r="I680">
        <v>0.4146203</v>
      </c>
      <c r="J680">
        <v>4.184185E-3</v>
      </c>
      <c r="K680">
        <v>0.70066110000000004</v>
      </c>
      <c r="L680">
        <v>-4.1090659999999998E-3</v>
      </c>
      <c r="M680">
        <v>0.71347020000000005</v>
      </c>
      <c r="N680">
        <v>1</v>
      </c>
      <c r="O680">
        <v>0</v>
      </c>
      <c r="P680">
        <v>0</v>
      </c>
      <c r="Q680">
        <v>0</v>
      </c>
      <c r="R680">
        <v>18.015689999999999</v>
      </c>
      <c r="S680">
        <v>66.152240000000006</v>
      </c>
      <c r="T680">
        <v>106.8185</v>
      </c>
      <c r="U680">
        <v>138.57679999999999</v>
      </c>
      <c r="V680">
        <v>159.22620000000001</v>
      </c>
      <c r="W680">
        <v>138.9443</v>
      </c>
      <c r="X680">
        <v>123.1353</v>
      </c>
      <c r="Y680">
        <v>117.41379999999999</v>
      </c>
      <c r="Z680">
        <v>0</v>
      </c>
      <c r="AA680">
        <v>1</v>
      </c>
      <c r="AB680">
        <v>0</v>
      </c>
      <c r="AC680">
        <v>0</v>
      </c>
      <c r="AD680">
        <v>0</v>
      </c>
      <c r="AE680">
        <v>2.0554430000000001E-12</v>
      </c>
      <c r="AF680">
        <v>2.3540240000000002E-10</v>
      </c>
      <c r="AG680">
        <v>7.7654929999999995E-10</v>
      </c>
      <c r="AH680">
        <v>1</v>
      </c>
      <c r="AI680">
        <v>1</v>
      </c>
      <c r="AJ680">
        <v>0</v>
      </c>
      <c r="AK680">
        <v>0</v>
      </c>
      <c r="AL680">
        <v>0</v>
      </c>
      <c r="AM680">
        <v>1</v>
      </c>
    </row>
    <row r="681" spans="1:39" x14ac:dyDescent="0.2">
      <c r="A681">
        <v>562.0489</v>
      </c>
      <c r="B681">
        <v>3.3275969999999999</v>
      </c>
      <c r="C681">
        <v>0.80517620000000001</v>
      </c>
      <c r="D681">
        <v>2.7547480000000002</v>
      </c>
      <c r="E681">
        <v>-5.2366610000000003E-8</v>
      </c>
      <c r="F681">
        <v>-1.2324599999999999E-7</v>
      </c>
      <c r="G681">
        <v>-3.6285549999999999E-7</v>
      </c>
      <c r="H681">
        <v>1</v>
      </c>
      <c r="I681">
        <v>0.4146203</v>
      </c>
      <c r="J681">
        <v>4.1867750000000002E-3</v>
      </c>
      <c r="K681">
        <v>0.70071510000000004</v>
      </c>
      <c r="L681">
        <v>-4.1122320000000004E-3</v>
      </c>
      <c r="M681">
        <v>0.71341710000000003</v>
      </c>
      <c r="N681">
        <v>1</v>
      </c>
      <c r="O681">
        <v>0</v>
      </c>
      <c r="P681">
        <v>0</v>
      </c>
      <c r="Q681">
        <v>0</v>
      </c>
      <c r="R681">
        <v>16.460799999999999</v>
      </c>
      <c r="S681">
        <v>60.238889999999998</v>
      </c>
      <c r="T681">
        <v>97.268730000000005</v>
      </c>
      <c r="U681">
        <v>126.1969</v>
      </c>
      <c r="V681">
        <v>145.0136</v>
      </c>
      <c r="W681">
        <v>126.5441</v>
      </c>
      <c r="X681">
        <v>112.1506</v>
      </c>
      <c r="Y681">
        <v>106.9109</v>
      </c>
      <c r="Z681">
        <v>0</v>
      </c>
      <c r="AA681">
        <v>1</v>
      </c>
      <c r="AB681">
        <v>8.9971500000000006E-3</v>
      </c>
      <c r="AC681">
        <v>-1.076399E-4</v>
      </c>
      <c r="AD681">
        <v>-1.992885E-4</v>
      </c>
      <c r="AE681">
        <v>7.6170379999999997E-12</v>
      </c>
      <c r="AF681">
        <v>-1.5127360000000001E-9</v>
      </c>
      <c r="AG681">
        <v>-2.4408019999999999E-9</v>
      </c>
      <c r="AH681">
        <v>1</v>
      </c>
      <c r="AI681">
        <v>1</v>
      </c>
      <c r="AJ681">
        <v>0</v>
      </c>
      <c r="AK681">
        <v>0</v>
      </c>
      <c r="AL681">
        <v>0</v>
      </c>
      <c r="AM681">
        <v>1</v>
      </c>
    </row>
    <row r="682" spans="1:39" x14ac:dyDescent="0.2">
      <c r="A682">
        <v>562.09929999999997</v>
      </c>
      <c r="B682">
        <v>3.3376929999999998</v>
      </c>
      <c r="C682">
        <v>0.80507119999999999</v>
      </c>
      <c r="D682">
        <v>2.754515</v>
      </c>
      <c r="E682">
        <v>-5.236251E-8</v>
      </c>
      <c r="F682">
        <v>-1.2166309999999999E-7</v>
      </c>
      <c r="G682">
        <v>-3.6295990000000002E-7</v>
      </c>
      <c r="H682">
        <v>1</v>
      </c>
      <c r="I682">
        <v>0.4146203</v>
      </c>
      <c r="J682">
        <v>4.1886650000000003E-3</v>
      </c>
      <c r="K682">
        <v>0.70076260000000001</v>
      </c>
      <c r="L682">
        <v>-4.1146359999999996E-3</v>
      </c>
      <c r="M682">
        <v>0.71337050000000002</v>
      </c>
      <c r="N682">
        <v>1</v>
      </c>
      <c r="O682">
        <v>0</v>
      </c>
      <c r="P682">
        <v>0</v>
      </c>
      <c r="Q682">
        <v>0</v>
      </c>
      <c r="R682">
        <v>18.373149999999999</v>
      </c>
      <c r="S682">
        <v>66.107050000000001</v>
      </c>
      <c r="T682">
        <v>106.736</v>
      </c>
      <c r="U682">
        <v>138.5309</v>
      </c>
      <c r="V682">
        <v>159.25280000000001</v>
      </c>
      <c r="W682">
        <v>138.98089999999999</v>
      </c>
      <c r="X682">
        <v>123.1987</v>
      </c>
      <c r="Y682">
        <v>117.2843</v>
      </c>
      <c r="Z682">
        <v>0</v>
      </c>
      <c r="AA682">
        <v>1</v>
      </c>
      <c r="AB682">
        <v>1.1996160000000001E-2</v>
      </c>
      <c r="AC682">
        <v>-1.194225E-4</v>
      </c>
      <c r="AD682">
        <v>-2.7921940000000001E-4</v>
      </c>
      <c r="AE682">
        <v>4.1073110000000004E-12</v>
      </c>
      <c r="AF682">
        <v>1.5828919999999999E-9</v>
      </c>
      <c r="AG682">
        <v>-1.0433240000000001E-10</v>
      </c>
      <c r="AH682">
        <v>1</v>
      </c>
      <c r="AI682">
        <v>1</v>
      </c>
      <c r="AJ682">
        <v>0</v>
      </c>
      <c r="AK682">
        <v>0</v>
      </c>
      <c r="AL682">
        <v>0</v>
      </c>
      <c r="AM682">
        <v>1</v>
      </c>
    </row>
    <row r="683" spans="1:39" x14ac:dyDescent="0.2">
      <c r="A683">
        <v>562.14970000000005</v>
      </c>
      <c r="B683">
        <v>3.3454299999999999</v>
      </c>
      <c r="C683">
        <v>0.80499569999999998</v>
      </c>
      <c r="D683">
        <v>2.7543380000000002</v>
      </c>
      <c r="E683">
        <v>-5.2361980000000003E-8</v>
      </c>
      <c r="F683">
        <v>-1.207394E-7</v>
      </c>
      <c r="G683">
        <v>-3.6305989999999998E-7</v>
      </c>
      <c r="H683">
        <v>1</v>
      </c>
      <c r="I683">
        <v>0.4146203</v>
      </c>
      <c r="J683">
        <v>4.189847E-3</v>
      </c>
      <c r="K683">
        <v>0.70080540000000002</v>
      </c>
      <c r="L683">
        <v>-4.1162910000000002E-3</v>
      </c>
      <c r="M683">
        <v>0.71332839999999997</v>
      </c>
      <c r="N683">
        <v>1</v>
      </c>
      <c r="O683">
        <v>0</v>
      </c>
      <c r="P683">
        <v>0</v>
      </c>
      <c r="Q683">
        <v>0</v>
      </c>
      <c r="R683">
        <v>18.869389999999999</v>
      </c>
      <c r="S683">
        <v>66.047110000000004</v>
      </c>
      <c r="T683">
        <v>106.623</v>
      </c>
      <c r="U683">
        <v>138.46799999999999</v>
      </c>
      <c r="V683">
        <v>159.2903</v>
      </c>
      <c r="W683">
        <v>139.0326</v>
      </c>
      <c r="X683">
        <v>123.28789999999999</v>
      </c>
      <c r="Y683">
        <v>117.1061</v>
      </c>
      <c r="Z683">
        <v>0</v>
      </c>
      <c r="AA683">
        <v>1</v>
      </c>
      <c r="AB683">
        <v>5.9981829999999998E-3</v>
      </c>
      <c r="AC683">
        <v>-5.656057E-5</v>
      </c>
      <c r="AD683">
        <v>-1.3638600000000001E-4</v>
      </c>
      <c r="AE683">
        <v>5.3248159999999998E-13</v>
      </c>
      <c r="AF683">
        <v>9.2381060000000002E-10</v>
      </c>
      <c r="AG683">
        <v>-1.000169E-10</v>
      </c>
      <c r="AH683">
        <v>1</v>
      </c>
      <c r="AI683">
        <v>1</v>
      </c>
      <c r="AJ683">
        <v>0</v>
      </c>
      <c r="AK683">
        <v>0</v>
      </c>
      <c r="AL683">
        <v>0</v>
      </c>
      <c r="AM683">
        <v>1</v>
      </c>
    </row>
    <row r="684" spans="1:39" x14ac:dyDescent="0.2">
      <c r="A684">
        <v>562.19920000000002</v>
      </c>
      <c r="B684">
        <v>3.3526850000000001</v>
      </c>
      <c r="C684">
        <v>0.80492900000000001</v>
      </c>
      <c r="D684">
        <v>2.7541699999999998</v>
      </c>
      <c r="E684">
        <v>-5.2407710000000002E-8</v>
      </c>
      <c r="F684">
        <v>-1.2071819999999999E-7</v>
      </c>
      <c r="G684">
        <v>-3.599729E-7</v>
      </c>
      <c r="H684">
        <v>1</v>
      </c>
      <c r="I684">
        <v>0.4146203</v>
      </c>
      <c r="J684">
        <v>4.1900619999999996E-3</v>
      </c>
      <c r="K684">
        <v>0.70084259999999998</v>
      </c>
      <c r="L684">
        <v>-4.1169320000000002E-3</v>
      </c>
      <c r="M684">
        <v>0.71329180000000003</v>
      </c>
      <c r="N684">
        <v>1</v>
      </c>
      <c r="O684">
        <v>0</v>
      </c>
      <c r="P684">
        <v>0</v>
      </c>
      <c r="Q684">
        <v>0</v>
      </c>
      <c r="R684">
        <v>18.983609999999999</v>
      </c>
      <c r="S684">
        <v>64.816310000000001</v>
      </c>
      <c r="T684">
        <v>104.6182</v>
      </c>
      <c r="U684">
        <v>135.93989999999999</v>
      </c>
      <c r="V684">
        <v>156.4811</v>
      </c>
      <c r="W684">
        <v>136.59829999999999</v>
      </c>
      <c r="X684">
        <v>121.169</v>
      </c>
      <c r="Y684">
        <v>114.855</v>
      </c>
      <c r="Z684">
        <v>0</v>
      </c>
      <c r="AA684">
        <v>1</v>
      </c>
      <c r="AB684">
        <v>5.998125E-3</v>
      </c>
      <c r="AC684">
        <v>-5.4172000000000002E-5</v>
      </c>
      <c r="AD684">
        <v>-1.399385E-4</v>
      </c>
      <c r="AE684">
        <v>-4.5747169999999998E-11</v>
      </c>
      <c r="AF684">
        <v>2.1122240000000001E-11</v>
      </c>
      <c r="AG684">
        <v>3.0869440000000001E-9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1</v>
      </c>
    </row>
    <row r="685" spans="1:39" x14ac:dyDescent="0.2">
      <c r="A685">
        <v>562.24959999999999</v>
      </c>
      <c r="B685">
        <v>3.3563999999999998</v>
      </c>
      <c r="C685">
        <v>0.80489829999999996</v>
      </c>
      <c r="D685">
        <v>2.7540849999999999</v>
      </c>
      <c r="E685">
        <v>-5.2437230000000002E-8</v>
      </c>
      <c r="F685">
        <v>-1.23374E-7</v>
      </c>
      <c r="G685">
        <v>-3.5914620000000002E-7</v>
      </c>
      <c r="H685">
        <v>1</v>
      </c>
      <c r="I685">
        <v>0.4146203</v>
      </c>
      <c r="J685">
        <v>4.1901209999999998E-3</v>
      </c>
      <c r="K685">
        <v>0.70087469999999996</v>
      </c>
      <c r="L685">
        <v>-4.1173620000000003E-3</v>
      </c>
      <c r="M685">
        <v>0.71326020000000001</v>
      </c>
      <c r="N685">
        <v>1</v>
      </c>
      <c r="O685">
        <v>0</v>
      </c>
      <c r="P685">
        <v>0</v>
      </c>
      <c r="Q685">
        <v>0</v>
      </c>
      <c r="R685">
        <v>19.693650000000002</v>
      </c>
      <c r="S685">
        <v>65.955479999999994</v>
      </c>
      <c r="T685">
        <v>106.4402</v>
      </c>
      <c r="U685">
        <v>138.36750000000001</v>
      </c>
      <c r="V685">
        <v>159.3553</v>
      </c>
      <c r="W685">
        <v>139.12190000000001</v>
      </c>
      <c r="X685">
        <v>123.43980000000001</v>
      </c>
      <c r="Y685">
        <v>116.81529999999999</v>
      </c>
      <c r="Z685">
        <v>0</v>
      </c>
      <c r="AA685">
        <v>1</v>
      </c>
      <c r="AB685">
        <v>2.9991480000000001E-3</v>
      </c>
      <c r="AC685">
        <v>-2.3485500000000001E-5</v>
      </c>
      <c r="AD685">
        <v>-6.7510710000000005E-5</v>
      </c>
      <c r="AE685">
        <v>-2.95152E-11</v>
      </c>
      <c r="AF685">
        <v>-2.6557689999999999E-9</v>
      </c>
      <c r="AG685">
        <v>8.2674500000000002E-10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</row>
    <row r="686" spans="1:39" x14ac:dyDescent="0.2">
      <c r="A686">
        <v>562.29909999999995</v>
      </c>
      <c r="B686">
        <v>3.357024</v>
      </c>
      <c r="C686">
        <v>0.80489310000000003</v>
      </c>
      <c r="D686">
        <v>2.7540710000000002</v>
      </c>
      <c r="E686">
        <v>-5.2437560000000001E-8</v>
      </c>
      <c r="F686">
        <v>-1.2298729999999999E-7</v>
      </c>
      <c r="G686">
        <v>-3.5796340000000001E-7</v>
      </c>
      <c r="H686">
        <v>1</v>
      </c>
      <c r="I686">
        <v>0.4146203</v>
      </c>
      <c r="J686">
        <v>4.1901639999999997E-3</v>
      </c>
      <c r="K686">
        <v>0.70090090000000005</v>
      </c>
      <c r="L686">
        <v>-4.1177050000000001E-3</v>
      </c>
      <c r="M686">
        <v>0.71323449999999999</v>
      </c>
      <c r="N686">
        <v>1</v>
      </c>
      <c r="O686">
        <v>0</v>
      </c>
      <c r="P686">
        <v>0</v>
      </c>
      <c r="Q686">
        <v>0</v>
      </c>
      <c r="R686">
        <v>19.529769999999999</v>
      </c>
      <c r="S686">
        <v>64.758200000000002</v>
      </c>
      <c r="T686">
        <v>104.4987</v>
      </c>
      <c r="U686">
        <v>135.87450000000001</v>
      </c>
      <c r="V686">
        <v>156.52510000000001</v>
      </c>
      <c r="W686">
        <v>136.6585</v>
      </c>
      <c r="X686">
        <v>121.27079999999999</v>
      </c>
      <c r="Y686">
        <v>114.66370000000001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-3.2703219999999998E-13</v>
      </c>
      <c r="AF686">
        <v>3.866294E-10</v>
      </c>
      <c r="AG686">
        <v>1.1827480000000001E-9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1</v>
      </c>
    </row>
    <row r="687" spans="1:39" x14ac:dyDescent="0.2">
      <c r="A687">
        <v>562.34939999999995</v>
      </c>
      <c r="B687">
        <v>3.3591000000000002</v>
      </c>
      <c r="C687">
        <v>0.80487779999999998</v>
      </c>
      <c r="D687">
        <v>2.7540279999999999</v>
      </c>
      <c r="E687">
        <v>-5.2438939999999998E-8</v>
      </c>
      <c r="F687">
        <v>-1.227326E-7</v>
      </c>
      <c r="G687">
        <v>-3.5766110000000001E-7</v>
      </c>
      <c r="H687">
        <v>1</v>
      </c>
      <c r="I687">
        <v>0.4146203</v>
      </c>
      <c r="J687">
        <v>4.1901530000000003E-3</v>
      </c>
      <c r="K687">
        <v>0.70092189999999999</v>
      </c>
      <c r="L687">
        <v>-4.1179379999999998E-3</v>
      </c>
      <c r="M687">
        <v>0.71321389999999996</v>
      </c>
      <c r="N687">
        <v>1</v>
      </c>
      <c r="O687">
        <v>0</v>
      </c>
      <c r="P687">
        <v>0</v>
      </c>
      <c r="Q687">
        <v>0</v>
      </c>
      <c r="R687">
        <v>19.59826</v>
      </c>
      <c r="S687">
        <v>64.75121</v>
      </c>
      <c r="T687">
        <v>104.4838</v>
      </c>
      <c r="U687">
        <v>135.8664</v>
      </c>
      <c r="V687">
        <v>156.5308</v>
      </c>
      <c r="W687">
        <v>136.66630000000001</v>
      </c>
      <c r="X687">
        <v>121.2838</v>
      </c>
      <c r="Y687">
        <v>114.64</v>
      </c>
      <c r="Z687">
        <v>0</v>
      </c>
      <c r="AA687">
        <v>1</v>
      </c>
      <c r="AB687">
        <v>2.9992740000000001E-3</v>
      </c>
      <c r="AC687">
        <v>-2.191952E-5</v>
      </c>
      <c r="AD687">
        <v>-6.2279079999999997E-5</v>
      </c>
      <c r="AE687">
        <v>3.735938E-12</v>
      </c>
      <c r="AF687">
        <v>9.2711360000000003E-10</v>
      </c>
      <c r="AG687">
        <v>3.0251060000000001E-10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1</v>
      </c>
    </row>
    <row r="688" spans="1:39" x14ac:dyDescent="0.2">
      <c r="A688">
        <v>562.39890000000003</v>
      </c>
      <c r="B688">
        <v>3.3599730000000001</v>
      </c>
      <c r="C688">
        <v>0.80487140000000001</v>
      </c>
      <c r="D688">
        <v>2.7540100000000001</v>
      </c>
      <c r="E688">
        <v>-5.2420500000000003E-8</v>
      </c>
      <c r="F688">
        <v>-1.19727E-7</v>
      </c>
      <c r="G688">
        <v>-3.5718999999999998E-7</v>
      </c>
      <c r="H688">
        <v>1</v>
      </c>
      <c r="I688">
        <v>0.4146203</v>
      </c>
      <c r="J688">
        <v>4.1900449999999999E-3</v>
      </c>
      <c r="K688">
        <v>0.70093919999999998</v>
      </c>
      <c r="L688">
        <v>-4.1180310000000003E-3</v>
      </c>
      <c r="M688">
        <v>0.71319679999999996</v>
      </c>
      <c r="N688">
        <v>1</v>
      </c>
      <c r="O688">
        <v>0</v>
      </c>
      <c r="P688">
        <v>0</v>
      </c>
      <c r="Q688">
        <v>0</v>
      </c>
      <c r="R688">
        <v>17.54881</v>
      </c>
      <c r="S688">
        <v>57.678539999999998</v>
      </c>
      <c r="T688">
        <v>93.066509999999994</v>
      </c>
      <c r="U688">
        <v>121.0343</v>
      </c>
      <c r="V688">
        <v>139.46209999999999</v>
      </c>
      <c r="W688">
        <v>121.76730000000001</v>
      </c>
      <c r="X688">
        <v>108.0698</v>
      </c>
      <c r="Y688">
        <v>102.10339999999999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1.153747E-11</v>
      </c>
      <c r="AF688">
        <v>1.9733129999999998E-9</v>
      </c>
      <c r="AG688">
        <v>4.1187090000000002E-10</v>
      </c>
      <c r="AH688">
        <v>1</v>
      </c>
      <c r="AI688">
        <v>1</v>
      </c>
      <c r="AJ688">
        <v>0</v>
      </c>
      <c r="AK688">
        <v>0</v>
      </c>
      <c r="AL688">
        <v>0</v>
      </c>
      <c r="AM688">
        <v>1</v>
      </c>
    </row>
    <row r="689" spans="1:39" x14ac:dyDescent="0.2">
      <c r="A689">
        <v>562.44929999999999</v>
      </c>
      <c r="B689">
        <v>3.3601200000000002</v>
      </c>
      <c r="C689">
        <v>0.80487030000000004</v>
      </c>
      <c r="D689">
        <v>2.7540070000000001</v>
      </c>
      <c r="E689">
        <v>-5.2422499999999998E-8</v>
      </c>
      <c r="F689">
        <v>-1.2136320000000001E-7</v>
      </c>
      <c r="G689">
        <v>-3.5683979999999997E-7</v>
      </c>
      <c r="H689">
        <v>1</v>
      </c>
      <c r="I689">
        <v>0.4146203</v>
      </c>
      <c r="J689">
        <v>4.1899440000000001E-3</v>
      </c>
      <c r="K689">
        <v>0.70095289999999999</v>
      </c>
      <c r="L689">
        <v>-4.1180899999999996E-3</v>
      </c>
      <c r="M689">
        <v>0.71318329999999996</v>
      </c>
      <c r="N689">
        <v>1</v>
      </c>
      <c r="O689">
        <v>0</v>
      </c>
      <c r="P689">
        <v>0</v>
      </c>
      <c r="Q689">
        <v>0</v>
      </c>
      <c r="R689">
        <v>20.10651</v>
      </c>
      <c r="S689">
        <v>65.913250000000005</v>
      </c>
      <c r="T689">
        <v>106.35080000000001</v>
      </c>
      <c r="U689">
        <v>138.31899999999999</v>
      </c>
      <c r="V689">
        <v>159.3895</v>
      </c>
      <c r="W689">
        <v>139.16849999999999</v>
      </c>
      <c r="X689">
        <v>123.5181</v>
      </c>
      <c r="Y689">
        <v>116.6721</v>
      </c>
      <c r="Z689">
        <v>0</v>
      </c>
      <c r="AA689">
        <v>1</v>
      </c>
      <c r="AB689">
        <v>0</v>
      </c>
      <c r="AC689">
        <v>0</v>
      </c>
      <c r="AD689">
        <v>0</v>
      </c>
      <c r="AE689">
        <v>-2.104402E-13</v>
      </c>
      <c r="AF689">
        <v>-1.2762529999999999E-9</v>
      </c>
      <c r="AG689">
        <v>4.0933860000000002E-10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1</v>
      </c>
    </row>
    <row r="690" spans="1:39" x14ac:dyDescent="0.2">
      <c r="A690">
        <v>562.49980000000005</v>
      </c>
      <c r="B690">
        <v>3.360144</v>
      </c>
      <c r="C690">
        <v>0.80487010000000003</v>
      </c>
      <c r="D690">
        <v>2.754006</v>
      </c>
      <c r="E690">
        <v>-5.243274E-8</v>
      </c>
      <c r="F690">
        <v>-1.2238240000000001E-7</v>
      </c>
      <c r="G690">
        <v>-3.5666859999999998E-7</v>
      </c>
      <c r="H690">
        <v>1</v>
      </c>
      <c r="I690">
        <v>0.4146203</v>
      </c>
      <c r="J690">
        <v>4.1898830000000001E-3</v>
      </c>
      <c r="K690">
        <v>0.70096360000000002</v>
      </c>
      <c r="L690">
        <v>-4.1181530000000003E-3</v>
      </c>
      <c r="M690">
        <v>0.7131729</v>
      </c>
      <c r="N690">
        <v>1</v>
      </c>
      <c r="O690">
        <v>0</v>
      </c>
      <c r="P690">
        <v>0</v>
      </c>
      <c r="Q690">
        <v>0</v>
      </c>
      <c r="R690">
        <v>20.122620000000001</v>
      </c>
      <c r="S690">
        <v>65.911659999999998</v>
      </c>
      <c r="T690">
        <v>106.34739999999999</v>
      </c>
      <c r="U690">
        <v>138.31710000000001</v>
      </c>
      <c r="V690">
        <v>159.39089999999999</v>
      </c>
      <c r="W690">
        <v>139.1704</v>
      </c>
      <c r="X690">
        <v>123.52119999999999</v>
      </c>
      <c r="Y690">
        <v>116.6666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-1.0236729999999999E-11</v>
      </c>
      <c r="AF690">
        <v>-1.019282E-9</v>
      </c>
      <c r="AG690">
        <v>1.711162E-10</v>
      </c>
      <c r="AH690">
        <v>1</v>
      </c>
      <c r="AI690">
        <v>1</v>
      </c>
      <c r="AJ690">
        <v>0</v>
      </c>
      <c r="AK690">
        <v>0</v>
      </c>
      <c r="AL690">
        <v>0</v>
      </c>
      <c r="AM690">
        <v>1</v>
      </c>
    </row>
    <row r="691" spans="1:39" x14ac:dyDescent="0.2">
      <c r="A691">
        <v>562.54930000000002</v>
      </c>
      <c r="B691">
        <v>3.3601480000000001</v>
      </c>
      <c r="C691">
        <v>0.80487010000000003</v>
      </c>
      <c r="D691">
        <v>2.754006</v>
      </c>
      <c r="E691">
        <v>-5.2407420000000002E-8</v>
      </c>
      <c r="F691">
        <v>-1.208858E-7</v>
      </c>
      <c r="G691">
        <v>-3.5549350000000001E-7</v>
      </c>
      <c r="H691">
        <v>1</v>
      </c>
      <c r="I691">
        <v>0.4146203</v>
      </c>
      <c r="J691">
        <v>4.1898279999999996E-3</v>
      </c>
      <c r="K691">
        <v>0.70097180000000003</v>
      </c>
      <c r="L691">
        <v>-4.1181949999999998E-3</v>
      </c>
      <c r="M691">
        <v>0.71316480000000004</v>
      </c>
      <c r="N691">
        <v>1</v>
      </c>
      <c r="O691">
        <v>0</v>
      </c>
      <c r="P691">
        <v>0</v>
      </c>
      <c r="Q691">
        <v>0</v>
      </c>
      <c r="R691">
        <v>19.766960000000001</v>
      </c>
      <c r="S691">
        <v>64.734290000000001</v>
      </c>
      <c r="T691">
        <v>104.44759999999999</v>
      </c>
      <c r="U691">
        <v>135.8467</v>
      </c>
      <c r="V691">
        <v>156.54499999999999</v>
      </c>
      <c r="W691">
        <v>136.68549999999999</v>
      </c>
      <c r="X691">
        <v>121.31610000000001</v>
      </c>
      <c r="Y691">
        <v>114.58199999999999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2.5317500000000001E-11</v>
      </c>
      <c r="AF691">
        <v>1.496574E-9</v>
      </c>
      <c r="AG691">
        <v>1.1751119999999999E-9</v>
      </c>
      <c r="AH691">
        <v>1</v>
      </c>
      <c r="AI691">
        <v>1</v>
      </c>
      <c r="AJ691">
        <v>0</v>
      </c>
      <c r="AK691">
        <v>0</v>
      </c>
      <c r="AL691">
        <v>0</v>
      </c>
      <c r="AM691">
        <v>1</v>
      </c>
    </row>
    <row r="692" spans="1:39" x14ac:dyDescent="0.2">
      <c r="A692">
        <v>562.5992</v>
      </c>
      <c r="B692">
        <v>3.3601489999999998</v>
      </c>
      <c r="C692">
        <v>0.80487010000000003</v>
      </c>
      <c r="D692">
        <v>2.754006</v>
      </c>
      <c r="E692">
        <v>-5.2407650000000003E-8</v>
      </c>
      <c r="F692">
        <v>-1.2210469999999999E-7</v>
      </c>
      <c r="G692">
        <v>-3.5549379999999998E-7</v>
      </c>
      <c r="H692">
        <v>1</v>
      </c>
      <c r="I692">
        <v>0.4146203</v>
      </c>
      <c r="J692">
        <v>4.1897879999999998E-3</v>
      </c>
      <c r="K692">
        <v>0.7009782</v>
      </c>
      <c r="L692">
        <v>-4.1182290000000002E-3</v>
      </c>
      <c r="M692">
        <v>0.71315850000000003</v>
      </c>
      <c r="N692">
        <v>1</v>
      </c>
      <c r="O692">
        <v>0</v>
      </c>
      <c r="P692">
        <v>0</v>
      </c>
      <c r="Q692">
        <v>0</v>
      </c>
      <c r="R692">
        <v>16.53303</v>
      </c>
      <c r="S692">
        <v>54.141370000000002</v>
      </c>
      <c r="T692">
        <v>87.355969999999999</v>
      </c>
      <c r="U692">
        <v>113.6172</v>
      </c>
      <c r="V692">
        <v>130.92859999999999</v>
      </c>
      <c r="W692">
        <v>114.3189</v>
      </c>
      <c r="X692">
        <v>101.4645</v>
      </c>
      <c r="Y692">
        <v>95.832049999999995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-2.3822449999999999E-13</v>
      </c>
      <c r="AF692">
        <v>-1.2188659999999999E-9</v>
      </c>
      <c r="AG692">
        <v>-3.8175019999999998E-13</v>
      </c>
      <c r="AH692">
        <v>1</v>
      </c>
      <c r="AI692">
        <v>1</v>
      </c>
      <c r="AJ692">
        <v>0</v>
      </c>
      <c r="AK692">
        <v>0</v>
      </c>
      <c r="AL692">
        <v>0</v>
      </c>
      <c r="AM692">
        <v>1</v>
      </c>
    </row>
    <row r="693" spans="1:39" x14ac:dyDescent="0.2">
      <c r="A693">
        <v>562.64959999999996</v>
      </c>
      <c r="B693">
        <v>3.3601489999999998</v>
      </c>
      <c r="C693">
        <v>0.80487010000000003</v>
      </c>
      <c r="D693">
        <v>2.754006</v>
      </c>
      <c r="E693">
        <v>-5.2419830000000001E-8</v>
      </c>
      <c r="F693">
        <v>-1.2199009999999999E-7</v>
      </c>
      <c r="G693">
        <v>-3.555896E-7</v>
      </c>
      <c r="H693">
        <v>1</v>
      </c>
      <c r="I693">
        <v>0.4146203</v>
      </c>
      <c r="J693">
        <v>4.1897540000000004E-3</v>
      </c>
      <c r="K693">
        <v>0.70098320000000003</v>
      </c>
      <c r="L693">
        <v>-4.1182529999999997E-3</v>
      </c>
      <c r="M693">
        <v>0.71315360000000005</v>
      </c>
      <c r="N693">
        <v>1</v>
      </c>
      <c r="O693">
        <v>0</v>
      </c>
      <c r="P693">
        <v>0</v>
      </c>
      <c r="Q693">
        <v>0</v>
      </c>
      <c r="R693">
        <v>20.12734</v>
      </c>
      <c r="S693">
        <v>65.911209999999997</v>
      </c>
      <c r="T693">
        <v>106.3464</v>
      </c>
      <c r="U693">
        <v>138.31659999999999</v>
      </c>
      <c r="V693">
        <v>159.3913</v>
      </c>
      <c r="W693">
        <v>139.17099999999999</v>
      </c>
      <c r="X693">
        <v>123.52209999999999</v>
      </c>
      <c r="Y693">
        <v>116.6651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-1.217548E-11</v>
      </c>
      <c r="AF693">
        <v>1.14524E-10</v>
      </c>
      <c r="AG693">
        <v>-9.5817579999999997E-11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1</v>
      </c>
    </row>
    <row r="694" spans="1:39" x14ac:dyDescent="0.2">
      <c r="A694">
        <v>562.69910000000004</v>
      </c>
      <c r="B694">
        <v>3.3601489999999998</v>
      </c>
      <c r="C694">
        <v>0.80487010000000003</v>
      </c>
      <c r="D694">
        <v>2.754006</v>
      </c>
      <c r="E694">
        <v>-5.2419540000000001E-8</v>
      </c>
      <c r="F694">
        <v>-1.2259199999999999E-7</v>
      </c>
      <c r="G694">
        <v>-3.5575250000000001E-7</v>
      </c>
      <c r="H694">
        <v>1</v>
      </c>
      <c r="I694">
        <v>0.4146203</v>
      </c>
      <c r="J694">
        <v>4.1897319999999998E-3</v>
      </c>
      <c r="K694">
        <v>0.70098709999999997</v>
      </c>
      <c r="L694">
        <v>-4.1182759999999997E-3</v>
      </c>
      <c r="M694">
        <v>0.71314979999999994</v>
      </c>
      <c r="N694">
        <v>1</v>
      </c>
      <c r="O694">
        <v>0</v>
      </c>
      <c r="P694">
        <v>0</v>
      </c>
      <c r="Q694">
        <v>0</v>
      </c>
      <c r="R694">
        <v>19.767939999999999</v>
      </c>
      <c r="S694">
        <v>64.734219999999993</v>
      </c>
      <c r="T694">
        <v>104.4473</v>
      </c>
      <c r="U694">
        <v>135.8467</v>
      </c>
      <c r="V694">
        <v>156.54499999999999</v>
      </c>
      <c r="W694">
        <v>136.6858</v>
      </c>
      <c r="X694">
        <v>121.3163</v>
      </c>
      <c r="Y694">
        <v>114.5818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2.8821899999999999E-13</v>
      </c>
      <c r="AF694">
        <v>-6.018784E-10</v>
      </c>
      <c r="AG694">
        <v>-1.629339E-10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1</v>
      </c>
    </row>
    <row r="695" spans="1:39" x14ac:dyDescent="0.2">
      <c r="A695">
        <v>562.74950000000001</v>
      </c>
      <c r="B695">
        <v>3.3475429999999999</v>
      </c>
      <c r="C695">
        <v>0.80485359999999995</v>
      </c>
      <c r="D695">
        <v>2.75434</v>
      </c>
      <c r="E695">
        <v>-5.2421519999999997E-8</v>
      </c>
      <c r="F695">
        <v>-1.2258899999999999E-7</v>
      </c>
      <c r="G695">
        <v>-3.5614989999999998E-7</v>
      </c>
      <c r="H695">
        <v>1</v>
      </c>
      <c r="I695">
        <v>0.4146203</v>
      </c>
      <c r="J695">
        <v>4.1913330000000002E-3</v>
      </c>
      <c r="K695">
        <v>0.70098470000000002</v>
      </c>
      <c r="L695">
        <v>-4.1198220000000004E-3</v>
      </c>
      <c r="M695">
        <v>0.71315220000000001</v>
      </c>
      <c r="N695">
        <v>1</v>
      </c>
      <c r="O695">
        <v>0</v>
      </c>
      <c r="P695">
        <v>0</v>
      </c>
      <c r="Q695">
        <v>0</v>
      </c>
      <c r="R695">
        <v>20.005590000000002</v>
      </c>
      <c r="S695">
        <v>65.924580000000006</v>
      </c>
      <c r="T695">
        <v>106.3738</v>
      </c>
      <c r="U695">
        <v>138.33189999999999</v>
      </c>
      <c r="V695">
        <v>159.38229999999999</v>
      </c>
      <c r="W695">
        <v>139.15809999999999</v>
      </c>
      <c r="X695">
        <v>123.49979999999999</v>
      </c>
      <c r="Y695">
        <v>116.7076</v>
      </c>
      <c r="Z695">
        <v>0</v>
      </c>
      <c r="AA695">
        <v>1</v>
      </c>
      <c r="AB695">
        <v>-1.799365E-2</v>
      </c>
      <c r="AC695">
        <v>-2.518156E-5</v>
      </c>
      <c r="AD695">
        <v>4.7745079999999998E-4</v>
      </c>
      <c r="AE695">
        <v>-1.9878610000000001E-12</v>
      </c>
      <c r="AF695">
        <v>2.9859450000000002E-12</v>
      </c>
      <c r="AG695">
        <v>-3.9738649999999998E-10</v>
      </c>
      <c r="AH695">
        <v>1</v>
      </c>
      <c r="AI695">
        <v>1</v>
      </c>
      <c r="AJ695">
        <v>0</v>
      </c>
      <c r="AK695">
        <v>0</v>
      </c>
      <c r="AL695">
        <v>0</v>
      </c>
      <c r="AM695">
        <v>1</v>
      </c>
    </row>
    <row r="696" spans="1:39" x14ac:dyDescent="0.2">
      <c r="A696">
        <v>562.79899999999998</v>
      </c>
      <c r="B696">
        <v>3.3360620000000001</v>
      </c>
      <c r="C696">
        <v>0.80482520000000002</v>
      </c>
      <c r="D696">
        <v>2.7546620000000002</v>
      </c>
      <c r="E696">
        <v>-5.2431469999999999E-8</v>
      </c>
      <c r="F696">
        <v>-1.241231E-7</v>
      </c>
      <c r="G696">
        <v>-3.5601989999999999E-7</v>
      </c>
      <c r="H696">
        <v>1</v>
      </c>
      <c r="I696">
        <v>0.4146203</v>
      </c>
      <c r="J696">
        <v>4.1951100000000002E-3</v>
      </c>
      <c r="K696">
        <v>0.70097469999999995</v>
      </c>
      <c r="L696">
        <v>-4.12342E-3</v>
      </c>
      <c r="M696">
        <v>0.71316190000000002</v>
      </c>
      <c r="N696">
        <v>1</v>
      </c>
      <c r="O696">
        <v>0</v>
      </c>
      <c r="P696">
        <v>0</v>
      </c>
      <c r="Q696">
        <v>0</v>
      </c>
      <c r="R696">
        <v>19.152229999999999</v>
      </c>
      <c r="S696">
        <v>64.804400000000001</v>
      </c>
      <c r="T696">
        <v>104.5873</v>
      </c>
      <c r="U696">
        <v>135.92570000000001</v>
      </c>
      <c r="V696">
        <v>156.50069999999999</v>
      </c>
      <c r="W696">
        <v>136.62219999999999</v>
      </c>
      <c r="X696">
        <v>121.20480000000001</v>
      </c>
      <c r="Y696">
        <v>114.79819999999999</v>
      </c>
      <c r="Z696">
        <v>0</v>
      </c>
      <c r="AA696">
        <v>1</v>
      </c>
      <c r="AB696">
        <v>-1.1994909999999999E-2</v>
      </c>
      <c r="AC696">
        <v>-3.738207E-5</v>
      </c>
      <c r="AD696">
        <v>3.4730610000000001E-4</v>
      </c>
      <c r="AE696">
        <v>-9.9445719999999994E-12</v>
      </c>
      <c r="AF696">
        <v>-1.534001E-9</v>
      </c>
      <c r="AG696">
        <v>1.300426E-10</v>
      </c>
      <c r="AH696">
        <v>0.99999990000000005</v>
      </c>
      <c r="AI696">
        <v>1</v>
      </c>
      <c r="AJ696">
        <v>0</v>
      </c>
      <c r="AK696">
        <v>0</v>
      </c>
      <c r="AL696">
        <v>0</v>
      </c>
      <c r="AM696">
        <v>1</v>
      </c>
    </row>
    <row r="697" spans="1:39" x14ac:dyDescent="0.2">
      <c r="A697">
        <v>562.84939999999995</v>
      </c>
      <c r="B697">
        <v>3.320694</v>
      </c>
      <c r="C697">
        <v>0.80475839999999998</v>
      </c>
      <c r="D697">
        <v>2.7551269999999999</v>
      </c>
      <c r="E697">
        <v>-5.2454259999999998E-8</v>
      </c>
      <c r="F697">
        <v>-1.268436E-7</v>
      </c>
      <c r="G697">
        <v>-3.576436E-7</v>
      </c>
      <c r="H697">
        <v>1</v>
      </c>
      <c r="I697">
        <v>0.4146203</v>
      </c>
      <c r="J697">
        <v>4.20186E-3</v>
      </c>
      <c r="K697">
        <v>0.70095569999999996</v>
      </c>
      <c r="L697">
        <v>-4.1298339999999998E-3</v>
      </c>
      <c r="M697">
        <v>0.71318060000000005</v>
      </c>
      <c r="N697">
        <v>1</v>
      </c>
      <c r="O697">
        <v>0</v>
      </c>
      <c r="P697">
        <v>0</v>
      </c>
      <c r="Q697">
        <v>0</v>
      </c>
      <c r="R697">
        <v>18.827059999999999</v>
      </c>
      <c r="S697">
        <v>66.067599999999999</v>
      </c>
      <c r="T697">
        <v>106.6478</v>
      </c>
      <c r="U697">
        <v>138.48830000000001</v>
      </c>
      <c r="V697">
        <v>159.30160000000001</v>
      </c>
      <c r="W697">
        <v>139.04150000000001</v>
      </c>
      <c r="X697">
        <v>123.2914</v>
      </c>
      <c r="Y697">
        <v>117.12739999999999</v>
      </c>
      <c r="Z697">
        <v>0</v>
      </c>
      <c r="AA697">
        <v>1</v>
      </c>
      <c r="AB697">
        <v>-1.499257E-2</v>
      </c>
      <c r="AC697">
        <v>-7.4733469999999997E-5</v>
      </c>
      <c r="AD697">
        <v>4.6608110000000001E-4</v>
      </c>
      <c r="AE697">
        <v>-2.279126E-11</v>
      </c>
      <c r="AF697">
        <v>-2.7205209999999999E-9</v>
      </c>
      <c r="AG697">
        <v>-1.623736E-9</v>
      </c>
      <c r="AH697">
        <v>0.99999990000000005</v>
      </c>
      <c r="AI697">
        <v>1</v>
      </c>
      <c r="AJ697">
        <v>0</v>
      </c>
      <c r="AK697">
        <v>0</v>
      </c>
      <c r="AL697">
        <v>0</v>
      </c>
      <c r="AM697">
        <v>1</v>
      </c>
    </row>
    <row r="698" spans="1:39" x14ac:dyDescent="0.2">
      <c r="A698">
        <v>562.89890000000003</v>
      </c>
      <c r="B698">
        <v>3.314127</v>
      </c>
      <c r="C698">
        <v>0.80472690000000002</v>
      </c>
      <c r="D698">
        <v>2.755331</v>
      </c>
      <c r="E698">
        <v>-5.2428680000000003E-8</v>
      </c>
      <c r="F698">
        <v>-1.2616920000000001E-7</v>
      </c>
      <c r="G698">
        <v>-3.582273E-7</v>
      </c>
      <c r="H698">
        <v>1</v>
      </c>
      <c r="I698">
        <v>0.4146203</v>
      </c>
      <c r="J698">
        <v>4.2097769999999996E-3</v>
      </c>
      <c r="K698">
        <v>0.70093309999999998</v>
      </c>
      <c r="L698">
        <v>-4.1373540000000002E-3</v>
      </c>
      <c r="M698">
        <v>0.71320269999999997</v>
      </c>
      <c r="N698">
        <v>1</v>
      </c>
      <c r="O698">
        <v>0</v>
      </c>
      <c r="P698">
        <v>0</v>
      </c>
      <c r="Q698">
        <v>0</v>
      </c>
      <c r="R698">
        <v>17.784960000000002</v>
      </c>
      <c r="S698">
        <v>64.985560000000007</v>
      </c>
      <c r="T698">
        <v>104.9158</v>
      </c>
      <c r="U698">
        <v>136.1163</v>
      </c>
      <c r="V698">
        <v>156.41489999999999</v>
      </c>
      <c r="W698">
        <v>136.4958</v>
      </c>
      <c r="X698">
        <v>120.97199999999999</v>
      </c>
      <c r="Y698">
        <v>115.2949</v>
      </c>
      <c r="Z698">
        <v>0</v>
      </c>
      <c r="AA698">
        <v>1</v>
      </c>
      <c r="AB698">
        <v>-2.998461E-3</v>
      </c>
      <c r="AC698">
        <v>-1.5610209999999999E-5</v>
      </c>
      <c r="AD698">
        <v>9.4807400000000003E-5</v>
      </c>
      <c r="AE698">
        <v>2.5587910000000001E-11</v>
      </c>
      <c r="AF698">
        <v>6.7435809999999995E-10</v>
      </c>
      <c r="AG698">
        <v>-5.836813E-10</v>
      </c>
      <c r="AH698">
        <v>0.99999990000000005</v>
      </c>
      <c r="AI698">
        <v>1</v>
      </c>
      <c r="AJ698">
        <v>0</v>
      </c>
      <c r="AK698">
        <v>0</v>
      </c>
      <c r="AL698">
        <v>0</v>
      </c>
      <c r="AM698">
        <v>1</v>
      </c>
    </row>
    <row r="699" spans="1:39" x14ac:dyDescent="0.2">
      <c r="A699">
        <v>562.94929999999999</v>
      </c>
      <c r="B699">
        <v>3.3100040000000002</v>
      </c>
      <c r="C699">
        <v>0.80470039999999998</v>
      </c>
      <c r="D699">
        <v>2.7554620000000001</v>
      </c>
      <c r="E699">
        <v>-5.2446990000000003E-8</v>
      </c>
      <c r="F699">
        <v>-1.2786470000000001E-7</v>
      </c>
      <c r="G699">
        <v>-3.5787470000000002E-7</v>
      </c>
      <c r="H699">
        <v>1</v>
      </c>
      <c r="I699">
        <v>0.4146203</v>
      </c>
      <c r="J699">
        <v>4.2174329999999996E-3</v>
      </c>
      <c r="K699">
        <v>0.70091139999999996</v>
      </c>
      <c r="L699">
        <v>-4.1446269999999997E-3</v>
      </c>
      <c r="M699">
        <v>0.71322390000000002</v>
      </c>
      <c r="N699">
        <v>1</v>
      </c>
      <c r="O699">
        <v>0</v>
      </c>
      <c r="P699">
        <v>0</v>
      </c>
      <c r="Q699">
        <v>0</v>
      </c>
      <c r="R699">
        <v>17.67418</v>
      </c>
      <c r="S699">
        <v>66.231710000000007</v>
      </c>
      <c r="T699">
        <v>106.9325</v>
      </c>
      <c r="U699">
        <v>138.6557</v>
      </c>
      <c r="V699">
        <v>159.23519999999999</v>
      </c>
      <c r="W699">
        <v>138.94110000000001</v>
      </c>
      <c r="X699">
        <v>123.1016</v>
      </c>
      <c r="Y699">
        <v>117.553</v>
      </c>
      <c r="Z699">
        <v>0</v>
      </c>
      <c r="AA699">
        <v>1</v>
      </c>
      <c r="AB699">
        <v>-2.9983589999999999E-3</v>
      </c>
      <c r="AC699">
        <v>-2.221708E-5</v>
      </c>
      <c r="AD699">
        <v>9.6689930000000006E-5</v>
      </c>
      <c r="AE699">
        <v>-1.8315510000000001E-11</v>
      </c>
      <c r="AF699">
        <v>-1.6954899999999999E-9</v>
      </c>
      <c r="AG699">
        <v>3.525708E-10</v>
      </c>
      <c r="AH699">
        <v>1</v>
      </c>
      <c r="AI699">
        <v>1</v>
      </c>
      <c r="AJ699">
        <v>0</v>
      </c>
      <c r="AK699">
        <v>0</v>
      </c>
      <c r="AL699">
        <v>0</v>
      </c>
      <c r="AM699">
        <v>1</v>
      </c>
    </row>
    <row r="700" spans="1:39" x14ac:dyDescent="0.2">
      <c r="A700">
        <v>562.99969999999996</v>
      </c>
      <c r="B700">
        <v>3.3068170000000001</v>
      </c>
      <c r="C700">
        <v>0.80467630000000001</v>
      </c>
      <c r="D700">
        <v>2.755563</v>
      </c>
      <c r="E700">
        <v>-5.2437290000000001E-8</v>
      </c>
      <c r="F700">
        <v>-1.2728110000000001E-7</v>
      </c>
      <c r="G700">
        <v>-3.5883180000000001E-7</v>
      </c>
      <c r="H700">
        <v>1</v>
      </c>
      <c r="I700">
        <v>0.4146203</v>
      </c>
      <c r="J700">
        <v>4.2244350000000003E-3</v>
      </c>
      <c r="K700">
        <v>0.70089190000000001</v>
      </c>
      <c r="L700">
        <v>-4.1512809999999997E-3</v>
      </c>
      <c r="M700">
        <v>0.71324290000000001</v>
      </c>
      <c r="N700">
        <v>1</v>
      </c>
      <c r="O700">
        <v>0</v>
      </c>
      <c r="P700">
        <v>0</v>
      </c>
      <c r="Q700">
        <v>0</v>
      </c>
      <c r="R700">
        <v>17.412310000000002</v>
      </c>
      <c r="S700">
        <v>66.272580000000005</v>
      </c>
      <c r="T700">
        <v>106.9995</v>
      </c>
      <c r="U700">
        <v>138.69579999999999</v>
      </c>
      <c r="V700">
        <v>159.22200000000001</v>
      </c>
      <c r="W700">
        <v>138.92019999999999</v>
      </c>
      <c r="X700">
        <v>123.0603</v>
      </c>
      <c r="Y700">
        <v>117.65179999999999</v>
      </c>
      <c r="Z700">
        <v>0</v>
      </c>
      <c r="AA700">
        <v>1</v>
      </c>
      <c r="AB700">
        <v>-2.998396E-3</v>
      </c>
      <c r="AC700">
        <v>-2.3570039999999999E-5</v>
      </c>
      <c r="AD700">
        <v>9.5209220000000005E-5</v>
      </c>
      <c r="AE700">
        <v>9.7044079999999995E-12</v>
      </c>
      <c r="AF700">
        <v>5.8358410000000003E-10</v>
      </c>
      <c r="AG700">
        <v>-9.5712820000000003E-10</v>
      </c>
      <c r="AH700">
        <v>0.99999959999999999</v>
      </c>
      <c r="AI700">
        <v>1</v>
      </c>
      <c r="AJ700">
        <v>0</v>
      </c>
      <c r="AK700">
        <v>0</v>
      </c>
      <c r="AL700">
        <v>0</v>
      </c>
      <c r="AM700">
        <v>1</v>
      </c>
    </row>
    <row r="701" spans="1:39" x14ac:dyDescent="0.2">
      <c r="A701">
        <v>563.04930000000002</v>
      </c>
      <c r="B701">
        <v>3.3063760000000002</v>
      </c>
      <c r="C701">
        <v>0.80478170000000004</v>
      </c>
      <c r="D701">
        <v>2.7586369999999998</v>
      </c>
      <c r="E701">
        <v>-5.2442989999999999E-8</v>
      </c>
      <c r="F701">
        <v>-1.2483510000000001E-7</v>
      </c>
      <c r="G701">
        <v>-3.5812170000000001E-7</v>
      </c>
      <c r="H701">
        <v>1</v>
      </c>
      <c r="I701">
        <v>0.4146203</v>
      </c>
      <c r="J701">
        <v>4.2297180000000004E-3</v>
      </c>
      <c r="K701">
        <v>0.7008588</v>
      </c>
      <c r="L701">
        <v>-4.1560870000000001E-3</v>
      </c>
      <c r="M701">
        <v>0.7132754</v>
      </c>
      <c r="N701">
        <v>1</v>
      </c>
      <c r="O701">
        <v>0</v>
      </c>
      <c r="P701">
        <v>0</v>
      </c>
      <c r="Q701">
        <v>0</v>
      </c>
      <c r="R701">
        <v>16.645119999999999</v>
      </c>
      <c r="S701">
        <v>63.929609999999997</v>
      </c>
      <c r="T701">
        <v>103.2176</v>
      </c>
      <c r="U701">
        <v>133.76840000000001</v>
      </c>
      <c r="V701">
        <v>153.53290000000001</v>
      </c>
      <c r="W701">
        <v>133.95259999999999</v>
      </c>
      <c r="X701">
        <v>118.6486</v>
      </c>
      <c r="Y701">
        <v>113.51</v>
      </c>
      <c r="Z701">
        <v>0</v>
      </c>
      <c r="AA701">
        <v>1</v>
      </c>
      <c r="AB701">
        <v>1.8687789999999999E-4</v>
      </c>
      <c r="AC701">
        <v>2.146394E-4</v>
      </c>
      <c r="AD701">
        <v>5.9932470000000002E-3</v>
      </c>
      <c r="AE701">
        <v>-5.6952320000000001E-12</v>
      </c>
      <c r="AF701">
        <v>2.4460939999999998E-9</v>
      </c>
      <c r="AG701">
        <v>7.1021470000000002E-10</v>
      </c>
      <c r="AH701">
        <v>0.99999959999999999</v>
      </c>
      <c r="AI701">
        <v>1</v>
      </c>
      <c r="AJ701">
        <v>0</v>
      </c>
      <c r="AK701">
        <v>0</v>
      </c>
      <c r="AL701">
        <v>0</v>
      </c>
      <c r="AM701">
        <v>1</v>
      </c>
    </row>
    <row r="702" spans="1:39" x14ac:dyDescent="0.2">
      <c r="A702">
        <v>563.09969999999998</v>
      </c>
      <c r="B702">
        <v>3.3067600000000001</v>
      </c>
      <c r="C702">
        <v>0.8053247</v>
      </c>
      <c r="D702">
        <v>2.773679</v>
      </c>
      <c r="E702">
        <v>-3.9454260000000001E-8</v>
      </c>
      <c r="F702">
        <v>5.8639169999999997E-5</v>
      </c>
      <c r="G702">
        <v>-1.129225E-6</v>
      </c>
      <c r="H702">
        <v>1</v>
      </c>
      <c r="I702">
        <v>0.4146203</v>
      </c>
      <c r="J702">
        <v>4.2281640000000004E-3</v>
      </c>
      <c r="K702">
        <v>0.7006481</v>
      </c>
      <c r="L702">
        <v>-4.1521070000000004E-3</v>
      </c>
      <c r="M702">
        <v>0.71348239999999996</v>
      </c>
      <c r="N702">
        <v>0</v>
      </c>
      <c r="O702">
        <v>0</v>
      </c>
      <c r="P702">
        <v>0</v>
      </c>
      <c r="Q702">
        <v>0</v>
      </c>
      <c r="R702">
        <v>17.156269999999999</v>
      </c>
      <c r="S702">
        <v>66.344920000000002</v>
      </c>
      <c r="T702">
        <v>107.1474</v>
      </c>
      <c r="U702">
        <v>138.9049</v>
      </c>
      <c r="V702">
        <v>159.4281</v>
      </c>
      <c r="W702">
        <v>139.14490000000001</v>
      </c>
      <c r="X702">
        <v>123.2945</v>
      </c>
      <c r="Y702">
        <v>117.989</v>
      </c>
      <c r="Z702">
        <v>0</v>
      </c>
      <c r="AA702">
        <v>1</v>
      </c>
      <c r="AB702">
        <v>5.6732660000000004E-4</v>
      </c>
      <c r="AC702">
        <v>6.5093080000000003E-4</v>
      </c>
      <c r="AD702">
        <v>1.797928E-2</v>
      </c>
      <c r="AE702">
        <v>1.3009830000000001E-8</v>
      </c>
      <c r="AF702">
        <v>5.8764000000000002E-5</v>
      </c>
      <c r="AG702">
        <v>-7.7110660000000003E-7</v>
      </c>
      <c r="AH702">
        <v>0.99999990000000005</v>
      </c>
      <c r="AI702">
        <v>1</v>
      </c>
      <c r="AJ702">
        <v>0</v>
      </c>
      <c r="AK702">
        <v>0</v>
      </c>
      <c r="AL702">
        <v>0</v>
      </c>
      <c r="AM702">
        <v>1</v>
      </c>
    </row>
    <row r="703" spans="1:39" x14ac:dyDescent="0.2">
      <c r="A703">
        <v>563.14919999999995</v>
      </c>
      <c r="B703">
        <v>3.307334</v>
      </c>
      <c r="C703">
        <v>0.80591170000000001</v>
      </c>
      <c r="D703">
        <v>2.7920660000000002</v>
      </c>
      <c r="E703">
        <v>-3.9433679999999998E-8</v>
      </c>
      <c r="F703">
        <v>5.8638940000000001E-5</v>
      </c>
      <c r="G703">
        <v>-1.1295660000000001E-6</v>
      </c>
      <c r="H703">
        <v>1</v>
      </c>
      <c r="I703">
        <v>0.4146203</v>
      </c>
      <c r="J703">
        <v>4.2190200000000004E-3</v>
      </c>
      <c r="K703">
        <v>0.70020879999999996</v>
      </c>
      <c r="L703">
        <v>-4.1380280000000002E-3</v>
      </c>
      <c r="M703">
        <v>0.71391369999999998</v>
      </c>
      <c r="N703">
        <v>0</v>
      </c>
      <c r="O703">
        <v>0</v>
      </c>
      <c r="P703">
        <v>0</v>
      </c>
      <c r="Q703">
        <v>0</v>
      </c>
      <c r="R703">
        <v>16.71001</v>
      </c>
      <c r="S703">
        <v>65.271810000000002</v>
      </c>
      <c r="T703">
        <v>105.4884</v>
      </c>
      <c r="U703">
        <v>136.88659999999999</v>
      </c>
      <c r="V703">
        <v>157.13560000000001</v>
      </c>
      <c r="W703">
        <v>137.27699999999999</v>
      </c>
      <c r="X703">
        <v>121.7714</v>
      </c>
      <c r="Y703">
        <v>116.5611</v>
      </c>
      <c r="Z703">
        <v>0</v>
      </c>
      <c r="AA703">
        <v>1</v>
      </c>
      <c r="AB703">
        <v>6.7573139999999997E-4</v>
      </c>
      <c r="AC703">
        <v>6.2122070000000004E-4</v>
      </c>
      <c r="AD703">
        <v>2.0979830000000001E-2</v>
      </c>
      <c r="AE703">
        <v>2.058017E-11</v>
      </c>
      <c r="AF703">
        <v>-2.4090689999999999E-10</v>
      </c>
      <c r="AG703">
        <v>-3.4025179999999999E-10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1</v>
      </c>
    </row>
    <row r="704" spans="1:39" x14ac:dyDescent="0.2">
      <c r="A704">
        <v>563.2029</v>
      </c>
      <c r="B704">
        <v>3.3075580000000002</v>
      </c>
      <c r="C704">
        <v>0.80611679999999997</v>
      </c>
      <c r="D704">
        <v>2.7991130000000002</v>
      </c>
      <c r="E704">
        <v>-3.9427079999999999E-8</v>
      </c>
      <c r="F704">
        <v>5.8638809999999999E-5</v>
      </c>
      <c r="G704">
        <v>-1.129102E-6</v>
      </c>
      <c r="H704">
        <v>1</v>
      </c>
      <c r="I704">
        <v>0.4146203</v>
      </c>
      <c r="J704">
        <v>4.2070359999999999E-3</v>
      </c>
      <c r="K704">
        <v>0.69967089999999998</v>
      </c>
      <c r="L704">
        <v>-4.1200610000000004E-3</v>
      </c>
      <c r="M704">
        <v>0.71444099999999999</v>
      </c>
      <c r="N704">
        <v>0</v>
      </c>
      <c r="O704">
        <v>0</v>
      </c>
      <c r="P704">
        <v>0</v>
      </c>
      <c r="Q704">
        <v>0</v>
      </c>
      <c r="R704">
        <v>13.89343</v>
      </c>
      <c r="S704">
        <v>54.716479999999997</v>
      </c>
      <c r="T704">
        <v>88.495220000000003</v>
      </c>
      <c r="U704">
        <v>114.96939999999999</v>
      </c>
      <c r="V704">
        <v>132.0026</v>
      </c>
      <c r="W704">
        <v>115.45780000000001</v>
      </c>
      <c r="X704">
        <v>102.5536</v>
      </c>
      <c r="Y704">
        <v>98.189080000000004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6.6038769999999998E-12</v>
      </c>
      <c r="AF704">
        <v>-1.3693000000000001E-10</v>
      </c>
      <c r="AG704">
        <v>4.6431600000000002E-10</v>
      </c>
      <c r="AH704">
        <v>1</v>
      </c>
      <c r="AI704">
        <v>1</v>
      </c>
      <c r="AJ704">
        <v>0</v>
      </c>
      <c r="AK704">
        <v>0</v>
      </c>
      <c r="AL704">
        <v>0</v>
      </c>
      <c r="AM704">
        <v>1</v>
      </c>
    </row>
    <row r="705" spans="1:39" x14ac:dyDescent="0.2">
      <c r="A705">
        <v>563.25239999999997</v>
      </c>
      <c r="B705">
        <v>3.3075960000000002</v>
      </c>
      <c r="C705">
        <v>0.80615130000000002</v>
      </c>
      <c r="D705">
        <v>2.800297</v>
      </c>
      <c r="E705">
        <v>-3.9444369999999998E-8</v>
      </c>
      <c r="F705">
        <v>5.8639289999999999E-5</v>
      </c>
      <c r="G705">
        <v>-1.128382E-6</v>
      </c>
      <c r="H705">
        <v>1</v>
      </c>
      <c r="I705">
        <v>0.4146203</v>
      </c>
      <c r="J705">
        <v>4.1967209999999996E-3</v>
      </c>
      <c r="K705">
        <v>0.6992119</v>
      </c>
      <c r="L705">
        <v>-4.1046809999999998E-3</v>
      </c>
      <c r="M705">
        <v>0.71489049999999998</v>
      </c>
      <c r="N705">
        <v>0</v>
      </c>
      <c r="O705">
        <v>0</v>
      </c>
      <c r="P705">
        <v>0</v>
      </c>
      <c r="Q705">
        <v>0</v>
      </c>
      <c r="R705">
        <v>16.66395</v>
      </c>
      <c r="S705">
        <v>65.491240000000005</v>
      </c>
      <c r="T705">
        <v>105.9512</v>
      </c>
      <c r="U705">
        <v>137.71510000000001</v>
      </c>
      <c r="V705">
        <v>158.13149999999999</v>
      </c>
      <c r="W705">
        <v>138.3826</v>
      </c>
      <c r="X705">
        <v>122.9866</v>
      </c>
      <c r="Y705">
        <v>117.764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-1.7235329999999999E-11</v>
      </c>
      <c r="AF705">
        <v>4.805469E-10</v>
      </c>
      <c r="AG705">
        <v>7.1987769999999999E-10</v>
      </c>
      <c r="AH705">
        <v>1</v>
      </c>
      <c r="AI705">
        <v>1</v>
      </c>
      <c r="AJ705">
        <v>0</v>
      </c>
      <c r="AK705">
        <v>0</v>
      </c>
      <c r="AL705">
        <v>0</v>
      </c>
      <c r="AM705">
        <v>1</v>
      </c>
    </row>
    <row r="706" spans="1:39" x14ac:dyDescent="0.2">
      <c r="A706">
        <v>563.30280000000005</v>
      </c>
      <c r="B706">
        <v>3.3074910000000002</v>
      </c>
      <c r="C706">
        <v>0.80603800000000003</v>
      </c>
      <c r="D706">
        <v>2.7962690000000001</v>
      </c>
      <c r="E706">
        <v>-3.9466910000000003E-8</v>
      </c>
      <c r="F706">
        <v>5.8640770000000001E-5</v>
      </c>
      <c r="G706">
        <v>-1.1283569999999999E-6</v>
      </c>
      <c r="H706">
        <v>1</v>
      </c>
      <c r="I706">
        <v>0.4146203</v>
      </c>
      <c r="J706">
        <v>4.1889609999999997E-3</v>
      </c>
      <c r="K706">
        <v>0.69886769999999998</v>
      </c>
      <c r="L706">
        <v>-4.0931479999999996E-3</v>
      </c>
      <c r="M706">
        <v>0.71522699999999995</v>
      </c>
      <c r="N706">
        <v>0</v>
      </c>
      <c r="O706">
        <v>0</v>
      </c>
      <c r="P706">
        <v>0</v>
      </c>
      <c r="Q706">
        <v>0</v>
      </c>
      <c r="R706">
        <v>16.99296</v>
      </c>
      <c r="S706">
        <v>66.705150000000003</v>
      </c>
      <c r="T706">
        <v>107.9241</v>
      </c>
      <c r="U706">
        <v>140.30119999999999</v>
      </c>
      <c r="V706">
        <v>161.10499999999999</v>
      </c>
      <c r="W706">
        <v>141.00800000000001</v>
      </c>
      <c r="X706">
        <v>125.3426</v>
      </c>
      <c r="Y706">
        <v>120.02370000000001</v>
      </c>
      <c r="Z706">
        <v>0</v>
      </c>
      <c r="AA706">
        <v>1</v>
      </c>
      <c r="AB706">
        <v>-3.138641E-4</v>
      </c>
      <c r="AC706">
        <v>-3.371181E-4</v>
      </c>
      <c r="AD706">
        <v>-1.1991160000000001E-2</v>
      </c>
      <c r="AE706">
        <v>-2.2543209999999999E-11</v>
      </c>
      <c r="AF706">
        <v>1.476993E-9</v>
      </c>
      <c r="AG706">
        <v>2.5231269999999999E-11</v>
      </c>
      <c r="AH706">
        <v>0.99999990000000005</v>
      </c>
      <c r="AI706">
        <v>1</v>
      </c>
      <c r="AJ706">
        <v>0</v>
      </c>
      <c r="AK706">
        <v>0</v>
      </c>
      <c r="AL706">
        <v>0</v>
      </c>
      <c r="AM706">
        <v>1</v>
      </c>
    </row>
    <row r="707" spans="1:39" x14ac:dyDescent="0.2">
      <c r="A707">
        <v>563.35220000000004</v>
      </c>
      <c r="B707">
        <v>3.3016570000000001</v>
      </c>
      <c r="C707">
        <v>0.80457400000000001</v>
      </c>
      <c r="D707">
        <v>2.7473700000000001</v>
      </c>
      <c r="E707">
        <v>-3.9433570000000003E-8</v>
      </c>
      <c r="F707">
        <v>5.8638080000000002E-5</v>
      </c>
      <c r="G707">
        <v>-1.1290089999999999E-6</v>
      </c>
      <c r="H707">
        <v>1</v>
      </c>
      <c r="I707">
        <v>0.4146203</v>
      </c>
      <c r="J707">
        <v>4.19587E-3</v>
      </c>
      <c r="K707">
        <v>0.699102</v>
      </c>
      <c r="L707">
        <v>-4.1025870000000004E-3</v>
      </c>
      <c r="M707">
        <v>0.71499789999999996</v>
      </c>
      <c r="N707">
        <v>1</v>
      </c>
      <c r="O707">
        <v>0</v>
      </c>
      <c r="P707">
        <v>0</v>
      </c>
      <c r="Q707">
        <v>0</v>
      </c>
      <c r="R707">
        <v>16.30894</v>
      </c>
      <c r="S707">
        <v>64.238699999999994</v>
      </c>
      <c r="T707">
        <v>103.8948</v>
      </c>
      <c r="U707">
        <v>134.96870000000001</v>
      </c>
      <c r="V707">
        <v>154.9564</v>
      </c>
      <c r="W707">
        <v>135.53290000000001</v>
      </c>
      <c r="X707">
        <v>120.3817</v>
      </c>
      <c r="Y707">
        <v>115.2778</v>
      </c>
      <c r="Z707">
        <v>0</v>
      </c>
      <c r="AA707">
        <v>1</v>
      </c>
      <c r="AB707">
        <v>-7.6355449999999997E-3</v>
      </c>
      <c r="AC707">
        <v>-1.889796E-3</v>
      </c>
      <c r="AD707">
        <v>-6.2793790000000002E-2</v>
      </c>
      <c r="AE707">
        <v>3.3289E-11</v>
      </c>
      <c r="AF707">
        <v>-2.6720720000000001E-9</v>
      </c>
      <c r="AG707">
        <v>-6.5170759999999998E-10</v>
      </c>
      <c r="AH707">
        <v>0.99999990000000005</v>
      </c>
      <c r="AI707">
        <v>1</v>
      </c>
      <c r="AJ707">
        <v>0</v>
      </c>
      <c r="AK707">
        <v>0</v>
      </c>
      <c r="AL707">
        <v>0</v>
      </c>
      <c r="AM707">
        <v>1</v>
      </c>
    </row>
    <row r="708" spans="1:39" x14ac:dyDescent="0.2">
      <c r="A708">
        <v>563.40260000000001</v>
      </c>
      <c r="B708">
        <v>3.299992</v>
      </c>
      <c r="C708">
        <v>0.80403939999999996</v>
      </c>
      <c r="D708">
        <v>2.7381730000000002</v>
      </c>
      <c r="E708">
        <v>-3.9424439999999998E-8</v>
      </c>
      <c r="F708">
        <v>5.8639730000000002E-5</v>
      </c>
      <c r="G708">
        <v>-1.1291159999999999E-6</v>
      </c>
      <c r="H708">
        <v>1</v>
      </c>
      <c r="I708">
        <v>0.4146203</v>
      </c>
      <c r="J708">
        <v>4.2158150000000004E-3</v>
      </c>
      <c r="K708">
        <v>0.69977639999999997</v>
      </c>
      <c r="L708">
        <v>-4.1298790000000004E-3</v>
      </c>
      <c r="M708">
        <v>0.71433760000000002</v>
      </c>
      <c r="N708">
        <v>1</v>
      </c>
      <c r="O708">
        <v>2.3841859999999999E-7</v>
      </c>
      <c r="P708">
        <v>0</v>
      </c>
      <c r="Q708">
        <v>2.4158949999999999E-3</v>
      </c>
      <c r="R708">
        <v>17.0229</v>
      </c>
      <c r="S708">
        <v>66.355149999999995</v>
      </c>
      <c r="T708">
        <v>107.0792</v>
      </c>
      <c r="U708">
        <v>138.71600000000001</v>
      </c>
      <c r="V708">
        <v>159.1489</v>
      </c>
      <c r="W708">
        <v>138.83099999999999</v>
      </c>
      <c r="X708">
        <v>122.9355</v>
      </c>
      <c r="Y708">
        <v>117.75190000000001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9.1114689999999996E-12</v>
      </c>
      <c r="AF708">
        <v>1.6573229999999999E-9</v>
      </c>
      <c r="AG708">
        <v>-1.067384E-10</v>
      </c>
      <c r="AH708">
        <v>1</v>
      </c>
      <c r="AI708">
        <v>1</v>
      </c>
      <c r="AJ708">
        <v>0</v>
      </c>
      <c r="AK708">
        <v>0</v>
      </c>
      <c r="AL708">
        <v>0</v>
      </c>
      <c r="AM708">
        <v>1</v>
      </c>
    </row>
    <row r="709" spans="1:39" x14ac:dyDescent="0.2">
      <c r="A709">
        <v>563.45209999999997</v>
      </c>
      <c r="B709">
        <v>3.299712</v>
      </c>
      <c r="C709">
        <v>0.80394969999999999</v>
      </c>
      <c r="D709">
        <v>2.7399680000000002</v>
      </c>
      <c r="E709">
        <v>-3.941087E-8</v>
      </c>
      <c r="F709">
        <v>5.8638740000000001E-5</v>
      </c>
      <c r="G709">
        <v>-1.1299660000000001E-6</v>
      </c>
      <c r="H709">
        <v>1</v>
      </c>
      <c r="I709">
        <v>0.4146203</v>
      </c>
      <c r="J709">
        <v>4.2347169999999998E-3</v>
      </c>
      <c r="K709">
        <v>0.70026929999999998</v>
      </c>
      <c r="L709">
        <v>-4.1541299999999998E-3</v>
      </c>
      <c r="M709">
        <v>0.71385410000000005</v>
      </c>
      <c r="N709">
        <v>1</v>
      </c>
      <c r="O709">
        <v>0</v>
      </c>
      <c r="P709">
        <v>0</v>
      </c>
      <c r="Q709">
        <v>4.18663E-4</v>
      </c>
      <c r="R709">
        <v>16.805859999999999</v>
      </c>
      <c r="S709">
        <v>65.236019999999996</v>
      </c>
      <c r="T709">
        <v>104.9468</v>
      </c>
      <c r="U709">
        <v>135.7937</v>
      </c>
      <c r="V709">
        <v>155.74440000000001</v>
      </c>
      <c r="W709">
        <v>135.72190000000001</v>
      </c>
      <c r="X709">
        <v>120.0377</v>
      </c>
      <c r="Y709">
        <v>114.99979999999999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1.350685E-11</v>
      </c>
      <c r="AF709">
        <v>-9.9683680000000006E-10</v>
      </c>
      <c r="AG709">
        <v>-8.4984000000000003E-10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1</v>
      </c>
    </row>
    <row r="710" spans="1:39" x14ac:dyDescent="0.2">
      <c r="A710">
        <v>563.50279999999998</v>
      </c>
      <c r="B710">
        <v>3.2996650000000001</v>
      </c>
      <c r="C710">
        <v>0.80393460000000005</v>
      </c>
      <c r="D710">
        <v>2.7402730000000002</v>
      </c>
      <c r="E710">
        <v>-3.9404179999999998E-8</v>
      </c>
      <c r="F710">
        <v>5.8639659999999998E-5</v>
      </c>
      <c r="G710">
        <v>-1.1316479999999999E-6</v>
      </c>
      <c r="H710">
        <v>1</v>
      </c>
      <c r="I710">
        <v>0.4146203</v>
      </c>
      <c r="J710">
        <v>4.2499549999999997E-3</v>
      </c>
      <c r="K710">
        <v>0.70063960000000003</v>
      </c>
      <c r="L710">
        <v>-4.173408E-3</v>
      </c>
      <c r="M710">
        <v>0.71349050000000003</v>
      </c>
      <c r="N710">
        <v>1</v>
      </c>
      <c r="O710">
        <v>0</v>
      </c>
      <c r="P710">
        <v>0</v>
      </c>
      <c r="Q710">
        <v>7.0333479999999999E-5</v>
      </c>
      <c r="R710">
        <v>13.738020000000001</v>
      </c>
      <c r="S710">
        <v>53.394910000000003</v>
      </c>
      <c r="T710">
        <v>85.862049999999996</v>
      </c>
      <c r="U710">
        <v>111.0834</v>
      </c>
      <c r="V710">
        <v>127.39490000000001</v>
      </c>
      <c r="W710">
        <v>111.0074</v>
      </c>
      <c r="X710">
        <v>98.167609999999996</v>
      </c>
      <c r="Y710">
        <v>94.057789999999997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6.6854739999999997E-12</v>
      </c>
      <c r="AF710">
        <v>9.0611089999999996E-10</v>
      </c>
      <c r="AG710">
        <v>-1.6826549999999999E-9</v>
      </c>
      <c r="AH710">
        <v>1</v>
      </c>
      <c r="AI710">
        <v>1</v>
      </c>
      <c r="AJ710">
        <v>0</v>
      </c>
      <c r="AK710">
        <v>0</v>
      </c>
      <c r="AL710">
        <v>0</v>
      </c>
      <c r="AM710">
        <v>1</v>
      </c>
    </row>
    <row r="711" spans="1:39" x14ac:dyDescent="0.2">
      <c r="A711">
        <v>563.55229999999995</v>
      </c>
      <c r="B711">
        <v>3.2996569999999998</v>
      </c>
      <c r="C711">
        <v>0.80393199999999998</v>
      </c>
      <c r="D711">
        <v>2.7403240000000002</v>
      </c>
      <c r="E711">
        <v>-3.9418870000000002E-8</v>
      </c>
      <c r="F711">
        <v>5.8637839999999999E-5</v>
      </c>
      <c r="G711">
        <v>-1.130223E-6</v>
      </c>
      <c r="H711">
        <v>1</v>
      </c>
      <c r="I711">
        <v>0.4146203</v>
      </c>
      <c r="J711">
        <v>4.2618229999999997E-3</v>
      </c>
      <c r="K711">
        <v>0.70092410000000005</v>
      </c>
      <c r="L711">
        <v>-4.1884039999999997E-3</v>
      </c>
      <c r="M711">
        <v>0.71321080000000003</v>
      </c>
      <c r="N711">
        <v>1</v>
      </c>
      <c r="O711">
        <v>0</v>
      </c>
      <c r="P711">
        <v>0</v>
      </c>
      <c r="Q711">
        <v>1.1682509999999999E-5</v>
      </c>
      <c r="R711">
        <v>16.782430000000002</v>
      </c>
      <c r="S711">
        <v>65.262900000000002</v>
      </c>
      <c r="T711">
        <v>104.9478</v>
      </c>
      <c r="U711">
        <v>135.7741</v>
      </c>
      <c r="V711">
        <v>155.70910000000001</v>
      </c>
      <c r="W711">
        <v>135.6797</v>
      </c>
      <c r="X711">
        <v>119.986</v>
      </c>
      <c r="Y711">
        <v>114.9663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-1.4695499999999999E-11</v>
      </c>
      <c r="AF711">
        <v>-1.814178E-9</v>
      </c>
      <c r="AG711">
        <v>1.425488E-9</v>
      </c>
      <c r="AH711">
        <v>1</v>
      </c>
      <c r="AI711">
        <v>1</v>
      </c>
      <c r="AJ711">
        <v>0</v>
      </c>
      <c r="AK711">
        <v>0</v>
      </c>
      <c r="AL711">
        <v>0</v>
      </c>
      <c r="AM711">
        <v>1</v>
      </c>
    </row>
    <row r="712" spans="1:39" x14ac:dyDescent="0.2">
      <c r="A712">
        <v>563.60270000000003</v>
      </c>
      <c r="B712">
        <v>3.2996560000000001</v>
      </c>
      <c r="C712">
        <v>0.80393150000000002</v>
      </c>
      <c r="D712">
        <v>2.7403330000000001</v>
      </c>
      <c r="E712">
        <v>-3.9391079999999998E-8</v>
      </c>
      <c r="F712">
        <v>5.8639099999999999E-5</v>
      </c>
      <c r="G712">
        <v>-1.1325590000000001E-6</v>
      </c>
      <c r="H712">
        <v>1</v>
      </c>
      <c r="I712">
        <v>0.4146203</v>
      </c>
      <c r="J712">
        <v>4.2710100000000004E-3</v>
      </c>
      <c r="K712">
        <v>0.70114390000000004</v>
      </c>
      <c r="L712">
        <v>-4.200021E-3</v>
      </c>
      <c r="M712">
        <v>0.71299469999999998</v>
      </c>
      <c r="N712">
        <v>1</v>
      </c>
      <c r="O712">
        <v>0</v>
      </c>
      <c r="P712">
        <v>0</v>
      </c>
      <c r="Q712">
        <v>1.9073489999999998E-6</v>
      </c>
      <c r="R712">
        <v>17.084969999999998</v>
      </c>
      <c r="S712">
        <v>66.449749999999995</v>
      </c>
      <c r="T712">
        <v>106.858</v>
      </c>
      <c r="U712">
        <v>138.24539999999999</v>
      </c>
      <c r="V712">
        <v>158.5429</v>
      </c>
      <c r="W712">
        <v>138.14940000000001</v>
      </c>
      <c r="X712">
        <v>122.1704</v>
      </c>
      <c r="Y712">
        <v>117.06019999999999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2.7716159999999999E-11</v>
      </c>
      <c r="AF712">
        <v>1.268628E-9</v>
      </c>
      <c r="AG712">
        <v>-2.3359750000000001E-9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1</v>
      </c>
    </row>
    <row r="713" spans="1:39" x14ac:dyDescent="0.2">
      <c r="A713">
        <v>563.65229999999997</v>
      </c>
      <c r="B713">
        <v>3.2996560000000001</v>
      </c>
      <c r="C713">
        <v>0.80393150000000002</v>
      </c>
      <c r="D713">
        <v>2.7403339999999998</v>
      </c>
      <c r="E713">
        <v>-3.937116E-8</v>
      </c>
      <c r="F713">
        <v>5.8639579999999999E-5</v>
      </c>
      <c r="G713">
        <v>-1.131812E-6</v>
      </c>
      <c r="H713">
        <v>1</v>
      </c>
      <c r="I713">
        <v>0.4146203</v>
      </c>
      <c r="J713">
        <v>4.2781149999999999E-3</v>
      </c>
      <c r="K713">
        <v>0.70131370000000004</v>
      </c>
      <c r="L713">
        <v>-4.2090130000000002E-3</v>
      </c>
      <c r="M713">
        <v>0.71282749999999995</v>
      </c>
      <c r="N713">
        <v>1</v>
      </c>
      <c r="O713">
        <v>0</v>
      </c>
      <c r="P713">
        <v>0</v>
      </c>
      <c r="Q713">
        <v>2.3841859999999999E-7</v>
      </c>
      <c r="R713">
        <v>16.474209999999999</v>
      </c>
      <c r="S713">
        <v>64.076480000000004</v>
      </c>
      <c r="T713">
        <v>103.0421</v>
      </c>
      <c r="U713">
        <v>133.30879999999999</v>
      </c>
      <c r="V713">
        <v>152.88130000000001</v>
      </c>
      <c r="W713">
        <v>133.21639999999999</v>
      </c>
      <c r="X713">
        <v>117.8081</v>
      </c>
      <c r="Y713">
        <v>112.88039999999999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1.9886849999999999E-11</v>
      </c>
      <c r="AF713">
        <v>4.794288E-10</v>
      </c>
      <c r="AG713">
        <v>7.4762819999999998E-10</v>
      </c>
      <c r="AH713">
        <v>1</v>
      </c>
      <c r="AI713">
        <v>1</v>
      </c>
      <c r="AJ713">
        <v>0</v>
      </c>
      <c r="AK713">
        <v>0</v>
      </c>
      <c r="AL713">
        <v>0</v>
      </c>
      <c r="AM713">
        <v>1</v>
      </c>
    </row>
    <row r="714" spans="1:39" x14ac:dyDescent="0.2">
      <c r="A714">
        <v>563.70270000000005</v>
      </c>
      <c r="B714">
        <v>3.2996560000000001</v>
      </c>
      <c r="C714">
        <v>0.80393150000000002</v>
      </c>
      <c r="D714">
        <v>2.740335</v>
      </c>
      <c r="E714">
        <v>-3.936568E-8</v>
      </c>
      <c r="F714">
        <v>5.8640229999999997E-5</v>
      </c>
      <c r="G714">
        <v>-1.131528E-6</v>
      </c>
      <c r="H714">
        <v>1</v>
      </c>
      <c r="I714">
        <v>0.4146203</v>
      </c>
      <c r="J714">
        <v>4.2836000000000003E-3</v>
      </c>
      <c r="K714">
        <v>0.70144519999999999</v>
      </c>
      <c r="L714">
        <v>-4.2159659999999998E-3</v>
      </c>
      <c r="M714">
        <v>0.7126981</v>
      </c>
      <c r="N714">
        <v>1</v>
      </c>
      <c r="O714">
        <v>0</v>
      </c>
      <c r="P714">
        <v>0</v>
      </c>
      <c r="Q714">
        <v>0</v>
      </c>
      <c r="R714">
        <v>17.084240000000001</v>
      </c>
      <c r="S714">
        <v>66.449640000000002</v>
      </c>
      <c r="T714">
        <v>106.8586</v>
      </c>
      <c r="U714">
        <v>138.24629999999999</v>
      </c>
      <c r="V714">
        <v>158.5438</v>
      </c>
      <c r="W714">
        <v>138.15049999999999</v>
      </c>
      <c r="X714">
        <v>122.17149999999999</v>
      </c>
      <c r="Y714">
        <v>117.0615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5.4581130000000002E-12</v>
      </c>
      <c r="AF714">
        <v>6.6361139999999998E-10</v>
      </c>
      <c r="AG714">
        <v>2.8394219999999998E-10</v>
      </c>
      <c r="AH714">
        <v>1</v>
      </c>
      <c r="AI714">
        <v>1</v>
      </c>
      <c r="AJ714">
        <v>0</v>
      </c>
      <c r="AK714">
        <v>0</v>
      </c>
      <c r="AL714">
        <v>0</v>
      </c>
      <c r="AM714">
        <v>1</v>
      </c>
    </row>
    <row r="715" spans="1:39" x14ac:dyDescent="0.2">
      <c r="A715">
        <v>563.75220000000002</v>
      </c>
      <c r="B715">
        <v>3.2996560000000001</v>
      </c>
      <c r="C715">
        <v>0.80393150000000002</v>
      </c>
      <c r="D715">
        <v>2.740335</v>
      </c>
      <c r="E715">
        <v>-3.9344840000000001E-8</v>
      </c>
      <c r="F715">
        <v>5.8643680000000001E-5</v>
      </c>
      <c r="G715">
        <v>-1.1326510000000001E-6</v>
      </c>
      <c r="H715">
        <v>1</v>
      </c>
      <c r="I715">
        <v>0.4146203</v>
      </c>
      <c r="J715">
        <v>4.2878480000000004E-3</v>
      </c>
      <c r="K715">
        <v>0.70154680000000003</v>
      </c>
      <c r="L715">
        <v>-4.2213509999999999E-3</v>
      </c>
      <c r="M715">
        <v>0.71259810000000001</v>
      </c>
      <c r="N715">
        <v>1</v>
      </c>
      <c r="O715">
        <v>0</v>
      </c>
      <c r="P715">
        <v>0</v>
      </c>
      <c r="Q715">
        <v>0</v>
      </c>
      <c r="R715">
        <v>16.779160000000001</v>
      </c>
      <c r="S715">
        <v>65.263030000000001</v>
      </c>
      <c r="T715">
        <v>104.9504</v>
      </c>
      <c r="U715">
        <v>135.77780000000001</v>
      </c>
      <c r="V715">
        <v>155.71270000000001</v>
      </c>
      <c r="W715">
        <v>135.68350000000001</v>
      </c>
      <c r="X715">
        <v>119.9898</v>
      </c>
      <c r="Y715">
        <v>114.97110000000001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2.0775639999999999E-11</v>
      </c>
      <c r="AF715">
        <v>3.459647E-9</v>
      </c>
      <c r="AG715">
        <v>-1.1229570000000001E-9</v>
      </c>
      <c r="AH715">
        <v>1</v>
      </c>
      <c r="AI715">
        <v>1</v>
      </c>
      <c r="AJ715">
        <v>0</v>
      </c>
      <c r="AK715">
        <v>0</v>
      </c>
      <c r="AL715">
        <v>0</v>
      </c>
      <c r="AM715">
        <v>1</v>
      </c>
    </row>
    <row r="716" spans="1:39" x14ac:dyDescent="0.2">
      <c r="A716">
        <v>563.80830000000003</v>
      </c>
      <c r="B716">
        <v>3.2996560000000001</v>
      </c>
      <c r="C716">
        <v>0.80393150000000002</v>
      </c>
      <c r="D716">
        <v>2.740335</v>
      </c>
      <c r="E716">
        <v>-3.933726E-8</v>
      </c>
      <c r="F716">
        <v>5.8643249999999998E-5</v>
      </c>
      <c r="G716">
        <v>-1.1331899999999999E-6</v>
      </c>
      <c r="H716">
        <v>1</v>
      </c>
      <c r="I716">
        <v>0.4146203</v>
      </c>
      <c r="J716">
        <v>4.2911260000000001E-3</v>
      </c>
      <c r="K716">
        <v>0.70162539999999995</v>
      </c>
      <c r="L716">
        <v>-4.2255110000000004E-3</v>
      </c>
      <c r="M716">
        <v>0.7125205</v>
      </c>
      <c r="N716">
        <v>1</v>
      </c>
      <c r="O716">
        <v>0</v>
      </c>
      <c r="P716">
        <v>0</v>
      </c>
      <c r="Q716">
        <v>0</v>
      </c>
      <c r="R716">
        <v>14.033480000000001</v>
      </c>
      <c r="S716">
        <v>54.583629999999999</v>
      </c>
      <c r="T716">
        <v>87.776740000000004</v>
      </c>
      <c r="U716">
        <v>113.5596</v>
      </c>
      <c r="V716">
        <v>130.23240000000001</v>
      </c>
      <c r="W716">
        <v>113.4808</v>
      </c>
      <c r="X716">
        <v>100.35509999999999</v>
      </c>
      <c r="Y716">
        <v>96.157640000000001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7.5440149999999999E-12</v>
      </c>
      <c r="AF716">
        <v>-4.2086790000000002E-10</v>
      </c>
      <c r="AG716">
        <v>-5.3912279999999996E-10</v>
      </c>
      <c r="AH716">
        <v>1</v>
      </c>
      <c r="AI716">
        <v>1</v>
      </c>
      <c r="AJ716">
        <v>0</v>
      </c>
      <c r="AK716">
        <v>0</v>
      </c>
      <c r="AL716">
        <v>0</v>
      </c>
      <c r="AM716">
        <v>1</v>
      </c>
    </row>
    <row r="717" spans="1:39" x14ac:dyDescent="0.2">
      <c r="A717">
        <v>563.8578</v>
      </c>
      <c r="B717">
        <v>3.2996560000000001</v>
      </c>
      <c r="C717">
        <v>0.80393150000000002</v>
      </c>
      <c r="D717">
        <v>2.740335</v>
      </c>
      <c r="E717">
        <v>-3.9352569999999997E-8</v>
      </c>
      <c r="F717">
        <v>5.8644009999999997E-5</v>
      </c>
      <c r="G717">
        <v>-1.1325740000000001E-6</v>
      </c>
      <c r="H717">
        <v>1</v>
      </c>
      <c r="I717">
        <v>0.4146203</v>
      </c>
      <c r="J717">
        <v>4.293659E-3</v>
      </c>
      <c r="K717">
        <v>0.70168629999999999</v>
      </c>
      <c r="L717">
        <v>-4.2287269999999998E-3</v>
      </c>
      <c r="M717">
        <v>0.7124606</v>
      </c>
      <c r="N717">
        <v>1</v>
      </c>
      <c r="O717">
        <v>0</v>
      </c>
      <c r="P717">
        <v>0</v>
      </c>
      <c r="Q717">
        <v>0</v>
      </c>
      <c r="R717">
        <v>16.779160000000001</v>
      </c>
      <c r="S717">
        <v>65.263030000000001</v>
      </c>
      <c r="T717">
        <v>104.9504</v>
      </c>
      <c r="U717">
        <v>135.77780000000001</v>
      </c>
      <c r="V717">
        <v>155.71270000000001</v>
      </c>
      <c r="W717">
        <v>135.68350000000001</v>
      </c>
      <c r="X717">
        <v>119.9898</v>
      </c>
      <c r="Y717">
        <v>114.97110000000001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-1.5315740000000002E-11</v>
      </c>
      <c r="AF717">
        <v>7.5466340000000001E-10</v>
      </c>
      <c r="AG717">
        <v>6.1604589999999999E-10</v>
      </c>
      <c r="AH717">
        <v>1</v>
      </c>
      <c r="AI717">
        <v>1</v>
      </c>
      <c r="AJ717">
        <v>0</v>
      </c>
      <c r="AK717">
        <v>0</v>
      </c>
      <c r="AL717">
        <v>0</v>
      </c>
      <c r="AM717">
        <v>1</v>
      </c>
    </row>
    <row r="718" spans="1:39" x14ac:dyDescent="0.2">
      <c r="A718">
        <v>563.90819999999997</v>
      </c>
      <c r="B718">
        <v>3.2996560000000001</v>
      </c>
      <c r="C718">
        <v>0.80393150000000002</v>
      </c>
      <c r="D718">
        <v>2.740335</v>
      </c>
      <c r="E718">
        <v>-3.9357690000000001E-8</v>
      </c>
      <c r="F718">
        <v>5.8644709999999998E-5</v>
      </c>
      <c r="G718">
        <v>-1.130992E-6</v>
      </c>
      <c r="H718">
        <v>1</v>
      </c>
      <c r="I718">
        <v>0.4146203</v>
      </c>
      <c r="J718">
        <v>4.29562E-3</v>
      </c>
      <c r="K718">
        <v>0.70173339999999995</v>
      </c>
      <c r="L718">
        <v>-4.2312189999999996E-3</v>
      </c>
      <c r="M718">
        <v>0.71241410000000005</v>
      </c>
      <c r="N718">
        <v>1</v>
      </c>
      <c r="O718">
        <v>0</v>
      </c>
      <c r="P718">
        <v>0</v>
      </c>
      <c r="Q718">
        <v>0</v>
      </c>
      <c r="R718">
        <v>17.084230000000002</v>
      </c>
      <c r="S718">
        <v>66.449629999999999</v>
      </c>
      <c r="T718">
        <v>106.8586</v>
      </c>
      <c r="U718">
        <v>138.2465</v>
      </c>
      <c r="V718">
        <v>158.54390000000001</v>
      </c>
      <c r="W718">
        <v>138.15049999999999</v>
      </c>
      <c r="X718">
        <v>122.17149999999999</v>
      </c>
      <c r="Y718">
        <v>117.0615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-5.0168380000000003E-12</v>
      </c>
      <c r="AF718">
        <v>7.0456530000000003E-10</v>
      </c>
      <c r="AG718">
        <v>1.582189E-9</v>
      </c>
      <c r="AH718">
        <v>1</v>
      </c>
      <c r="AI718">
        <v>1</v>
      </c>
      <c r="AJ718">
        <v>0</v>
      </c>
      <c r="AK718">
        <v>0</v>
      </c>
      <c r="AL718">
        <v>0</v>
      </c>
      <c r="AM718">
        <v>1</v>
      </c>
    </row>
    <row r="719" spans="1:39" x14ac:dyDescent="0.2">
      <c r="A719">
        <v>563.95780000000002</v>
      </c>
      <c r="B719">
        <v>3.2996560000000001</v>
      </c>
      <c r="C719">
        <v>0.80393150000000002</v>
      </c>
      <c r="D719">
        <v>2.740335</v>
      </c>
      <c r="E719">
        <v>-3.936188E-8</v>
      </c>
      <c r="F719">
        <v>5.8644999999999998E-5</v>
      </c>
      <c r="G719">
        <v>-1.130291E-6</v>
      </c>
      <c r="H719">
        <v>1</v>
      </c>
      <c r="I719">
        <v>0.4146203</v>
      </c>
      <c r="J719">
        <v>4.2971390000000002E-3</v>
      </c>
      <c r="K719">
        <v>0.7017698</v>
      </c>
      <c r="L719">
        <v>-4.2331469999999996E-3</v>
      </c>
      <c r="M719">
        <v>0.71237830000000002</v>
      </c>
      <c r="N719">
        <v>1</v>
      </c>
      <c r="O719">
        <v>0</v>
      </c>
      <c r="P719">
        <v>0</v>
      </c>
      <c r="Q719">
        <v>0</v>
      </c>
      <c r="R719">
        <v>15.558859999999999</v>
      </c>
      <c r="S719">
        <v>60.516629999999999</v>
      </c>
      <c r="T719">
        <v>97.317679999999996</v>
      </c>
      <c r="U719">
        <v>125.90300000000001</v>
      </c>
      <c r="V719">
        <v>144.38810000000001</v>
      </c>
      <c r="W719">
        <v>125.8156</v>
      </c>
      <c r="X719">
        <v>111.2633</v>
      </c>
      <c r="Y719">
        <v>106.6096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-4.1319840000000002E-12</v>
      </c>
      <c r="AF719">
        <v>2.8489720000000001E-10</v>
      </c>
      <c r="AG719">
        <v>7.0074630000000005E-10</v>
      </c>
      <c r="AH719">
        <v>1</v>
      </c>
      <c r="AI719">
        <v>1</v>
      </c>
      <c r="AJ719">
        <v>0</v>
      </c>
      <c r="AK719">
        <v>0</v>
      </c>
      <c r="AL719">
        <v>0</v>
      </c>
      <c r="AM719">
        <v>1</v>
      </c>
    </row>
    <row r="720" spans="1:39" x14ac:dyDescent="0.2">
      <c r="A720">
        <v>564.00829999999996</v>
      </c>
      <c r="B720">
        <v>3.301774</v>
      </c>
      <c r="C720">
        <v>0.80409450000000005</v>
      </c>
      <c r="D720">
        <v>2.744021</v>
      </c>
      <c r="E720">
        <v>-3.9392179999999997E-8</v>
      </c>
      <c r="F720">
        <v>5.8644760000000002E-5</v>
      </c>
      <c r="G720">
        <v>-1.12869E-6</v>
      </c>
      <c r="H720">
        <v>1</v>
      </c>
      <c r="I720">
        <v>0.4146203</v>
      </c>
      <c r="J720">
        <v>4.2971850000000002E-3</v>
      </c>
      <c r="K720">
        <v>0.70177730000000005</v>
      </c>
      <c r="L720">
        <v>-4.2332819999999997E-3</v>
      </c>
      <c r="M720">
        <v>0.71237090000000003</v>
      </c>
      <c r="N720">
        <v>1</v>
      </c>
      <c r="O720">
        <v>0</v>
      </c>
      <c r="P720">
        <v>0</v>
      </c>
      <c r="Q720">
        <v>0</v>
      </c>
      <c r="R720">
        <v>17.091449999999998</v>
      </c>
      <c r="S720">
        <v>66.445629999999994</v>
      </c>
      <c r="T720">
        <v>106.8592</v>
      </c>
      <c r="U720">
        <v>138.251</v>
      </c>
      <c r="V720">
        <v>158.55199999999999</v>
      </c>
      <c r="W720">
        <v>138.15989999999999</v>
      </c>
      <c r="X720">
        <v>122.18259999999999</v>
      </c>
      <c r="Y720">
        <v>117.06699999999999</v>
      </c>
      <c r="Z720">
        <v>0</v>
      </c>
      <c r="AA720">
        <v>1</v>
      </c>
      <c r="AB720">
        <v>3.3536619999999999E-3</v>
      </c>
      <c r="AC720">
        <v>3.2686910000000001E-4</v>
      </c>
      <c r="AD720">
        <v>8.8684739999999995E-3</v>
      </c>
      <c r="AE720">
        <v>-3.0265430000000001E-11</v>
      </c>
      <c r="AF720">
        <v>-2.3874869999999998E-10</v>
      </c>
      <c r="AG720">
        <v>1.6015680000000001E-9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1</v>
      </c>
    </row>
    <row r="721" spans="1:39" x14ac:dyDescent="0.2">
      <c r="A721">
        <v>564.05780000000004</v>
      </c>
      <c r="B721">
        <v>3.3032210000000002</v>
      </c>
      <c r="C721">
        <v>0.8045118</v>
      </c>
      <c r="D721">
        <v>2.7590539999999999</v>
      </c>
      <c r="E721">
        <v>-3.9388980000000003E-8</v>
      </c>
      <c r="F721">
        <v>5.864512E-5</v>
      </c>
      <c r="G721">
        <v>-1.1291830000000001E-6</v>
      </c>
      <c r="H721">
        <v>1</v>
      </c>
      <c r="I721">
        <v>0.4146203</v>
      </c>
      <c r="J721">
        <v>4.2921679999999999E-3</v>
      </c>
      <c r="K721">
        <v>0.701596</v>
      </c>
      <c r="L721">
        <v>-4.2261879999999996E-3</v>
      </c>
      <c r="M721">
        <v>0.71254960000000001</v>
      </c>
      <c r="N721">
        <v>1</v>
      </c>
      <c r="O721">
        <v>0</v>
      </c>
      <c r="P721">
        <v>0</v>
      </c>
      <c r="Q721">
        <v>0</v>
      </c>
      <c r="R721">
        <v>16.793340000000001</v>
      </c>
      <c r="S721">
        <v>65.18365</v>
      </c>
      <c r="T721">
        <v>105.0262</v>
      </c>
      <c r="U721">
        <v>135.9502</v>
      </c>
      <c r="V721">
        <v>155.9442</v>
      </c>
      <c r="W721">
        <v>135.9435</v>
      </c>
      <c r="X721">
        <v>120.2831</v>
      </c>
      <c r="Y721">
        <v>115.2114</v>
      </c>
      <c r="Z721">
        <v>0</v>
      </c>
      <c r="AA721">
        <v>1</v>
      </c>
      <c r="AB721">
        <v>6.98341E-4</v>
      </c>
      <c r="AC721">
        <v>4.8193770000000001E-4</v>
      </c>
      <c r="AD721">
        <v>1.797996E-2</v>
      </c>
      <c r="AE721">
        <v>3.2121829999999999E-12</v>
      </c>
      <c r="AF721">
        <v>3.5688910000000002E-10</v>
      </c>
      <c r="AG721">
        <v>-4.9337880000000004E-10</v>
      </c>
      <c r="AH721">
        <v>1</v>
      </c>
      <c r="AI721">
        <v>1</v>
      </c>
      <c r="AJ721">
        <v>0</v>
      </c>
      <c r="AK721">
        <v>0</v>
      </c>
      <c r="AL721">
        <v>0</v>
      </c>
      <c r="AM721">
        <v>1</v>
      </c>
    </row>
    <row r="722" spans="1:39" x14ac:dyDescent="0.2">
      <c r="A722">
        <v>564.10820000000001</v>
      </c>
      <c r="B722">
        <v>3.3040289999999999</v>
      </c>
      <c r="C722">
        <v>0.80501540000000005</v>
      </c>
      <c r="D722">
        <v>2.776538</v>
      </c>
      <c r="E722">
        <v>-3.9394219999999999E-8</v>
      </c>
      <c r="F722">
        <v>5.8647119999999998E-5</v>
      </c>
      <c r="G722">
        <v>-1.1288230000000001E-6</v>
      </c>
      <c r="H722">
        <v>1</v>
      </c>
      <c r="I722">
        <v>0.4146203</v>
      </c>
      <c r="J722">
        <v>4.2819119999999997E-3</v>
      </c>
      <c r="K722">
        <v>0.70118400000000003</v>
      </c>
      <c r="L722">
        <v>-4.2112169999999997E-3</v>
      </c>
      <c r="M722">
        <v>0.71295509999999995</v>
      </c>
      <c r="N722">
        <v>0</v>
      </c>
      <c r="O722">
        <v>0</v>
      </c>
      <c r="P722">
        <v>0</v>
      </c>
      <c r="Q722">
        <v>0</v>
      </c>
      <c r="R722">
        <v>16.983370000000001</v>
      </c>
      <c r="S722">
        <v>66.377399999999994</v>
      </c>
      <c r="T722">
        <v>107.1795</v>
      </c>
      <c r="U722">
        <v>138.8887</v>
      </c>
      <c r="V722">
        <v>159.35730000000001</v>
      </c>
      <c r="W722">
        <v>139.0591</v>
      </c>
      <c r="X722">
        <v>123.1829</v>
      </c>
      <c r="Y722">
        <v>117.97920000000001</v>
      </c>
      <c r="Z722">
        <v>0</v>
      </c>
      <c r="AA722">
        <v>1</v>
      </c>
      <c r="AB722">
        <v>6.7242180000000003E-4</v>
      </c>
      <c r="AC722">
        <v>5.2129759999999998E-4</v>
      </c>
      <c r="AD722">
        <v>1.797988E-2</v>
      </c>
      <c r="AE722">
        <v>-5.2666929999999998E-12</v>
      </c>
      <c r="AF722">
        <v>2.0054790000000001E-9</v>
      </c>
      <c r="AG722">
        <v>3.596612E-10</v>
      </c>
      <c r="AH722">
        <v>1</v>
      </c>
      <c r="AI722">
        <v>1</v>
      </c>
      <c r="AJ722">
        <v>0</v>
      </c>
      <c r="AK722">
        <v>0</v>
      </c>
      <c r="AL722">
        <v>0</v>
      </c>
      <c r="AM722">
        <v>1</v>
      </c>
    </row>
    <row r="723" spans="1:39" x14ac:dyDescent="0.2">
      <c r="A723">
        <v>564.15769999999998</v>
      </c>
      <c r="B723">
        <v>3.304484</v>
      </c>
      <c r="C723">
        <v>0.80534260000000002</v>
      </c>
      <c r="D723">
        <v>2.7881749999999998</v>
      </c>
      <c r="E723">
        <v>-3.935972E-8</v>
      </c>
      <c r="F723">
        <v>5.8650729999999999E-5</v>
      </c>
      <c r="G723">
        <v>-1.1287460000000001E-6</v>
      </c>
      <c r="H723">
        <v>1</v>
      </c>
      <c r="I723">
        <v>0.4146203</v>
      </c>
      <c r="J723">
        <v>4.2684940000000003E-3</v>
      </c>
      <c r="K723">
        <v>0.70062990000000003</v>
      </c>
      <c r="L723">
        <v>-4.1915010000000003E-3</v>
      </c>
      <c r="M723">
        <v>0.71349980000000002</v>
      </c>
      <c r="N723">
        <v>0</v>
      </c>
      <c r="O723">
        <v>0</v>
      </c>
      <c r="P723">
        <v>0</v>
      </c>
      <c r="Q723">
        <v>0</v>
      </c>
      <c r="R723">
        <v>16.540199999999999</v>
      </c>
      <c r="S723">
        <v>65.326099999999997</v>
      </c>
      <c r="T723">
        <v>105.5675</v>
      </c>
      <c r="U723">
        <v>136.9632</v>
      </c>
      <c r="V723">
        <v>157.18549999999999</v>
      </c>
      <c r="W723">
        <v>137.32480000000001</v>
      </c>
      <c r="X723">
        <v>121.8083</v>
      </c>
      <c r="Y723">
        <v>116.676</v>
      </c>
      <c r="Z723">
        <v>0</v>
      </c>
      <c r="AA723">
        <v>1</v>
      </c>
      <c r="AB723">
        <v>2.176182E-4</v>
      </c>
      <c r="AC723">
        <v>1.644173E-4</v>
      </c>
      <c r="AD723">
        <v>5.9937970000000004E-3</v>
      </c>
      <c r="AE723">
        <v>3.4554080000000003E-11</v>
      </c>
      <c r="AF723">
        <v>3.5995949999999999E-9</v>
      </c>
      <c r="AG723">
        <v>7.7213669999999996E-11</v>
      </c>
      <c r="AH723">
        <v>1</v>
      </c>
      <c r="AI723">
        <v>1</v>
      </c>
      <c r="AJ723">
        <v>0</v>
      </c>
      <c r="AK723">
        <v>0</v>
      </c>
      <c r="AL723">
        <v>0</v>
      </c>
      <c r="AM723">
        <v>1</v>
      </c>
    </row>
    <row r="724" spans="1:39" x14ac:dyDescent="0.2">
      <c r="A724">
        <v>564.20799999999997</v>
      </c>
      <c r="B724">
        <v>3.3048329999999999</v>
      </c>
      <c r="C724">
        <v>0.80561309999999997</v>
      </c>
      <c r="D724">
        <v>2.7979859999999999</v>
      </c>
      <c r="E724">
        <v>-3.936437E-8</v>
      </c>
      <c r="F724">
        <v>5.8649890000000002E-5</v>
      </c>
      <c r="G724">
        <v>-1.1279850000000001E-6</v>
      </c>
      <c r="H724">
        <v>1</v>
      </c>
      <c r="I724">
        <v>0.4146203</v>
      </c>
      <c r="J724">
        <v>4.2547160000000004E-3</v>
      </c>
      <c r="K724">
        <v>0.70005200000000001</v>
      </c>
      <c r="L724">
        <v>-4.171208E-3</v>
      </c>
      <c r="M724">
        <v>0.71406700000000001</v>
      </c>
      <c r="N724">
        <v>0</v>
      </c>
      <c r="O724">
        <v>0</v>
      </c>
      <c r="P724">
        <v>0</v>
      </c>
      <c r="Q724">
        <v>0</v>
      </c>
      <c r="R724">
        <v>16.75826</v>
      </c>
      <c r="S724">
        <v>66.625079999999997</v>
      </c>
      <c r="T724">
        <v>107.72369999999999</v>
      </c>
      <c r="U724">
        <v>139.87989999999999</v>
      </c>
      <c r="V724">
        <v>160.5582</v>
      </c>
      <c r="W724">
        <v>140.39320000000001</v>
      </c>
      <c r="X724">
        <v>124.6514</v>
      </c>
      <c r="Y724">
        <v>119.4139</v>
      </c>
      <c r="Z724">
        <v>0</v>
      </c>
      <c r="AA724">
        <v>1</v>
      </c>
      <c r="AB724">
        <v>4.1304530000000001E-4</v>
      </c>
      <c r="AC724">
        <v>3.298943E-4</v>
      </c>
      <c r="AD724">
        <v>1.198835E-2</v>
      </c>
      <c r="AE724">
        <v>-4.6459459999999997E-12</v>
      </c>
      <c r="AF724">
        <v>-8.519674E-10</v>
      </c>
      <c r="AG724">
        <v>7.6158649999999997E-10</v>
      </c>
      <c r="AH724">
        <v>1</v>
      </c>
      <c r="AI724">
        <v>1</v>
      </c>
      <c r="AJ724">
        <v>0</v>
      </c>
      <c r="AK724">
        <v>0</v>
      </c>
      <c r="AL724">
        <v>0</v>
      </c>
      <c r="AM724">
        <v>1</v>
      </c>
    </row>
    <row r="725" spans="1:39" x14ac:dyDescent="0.2">
      <c r="A725">
        <v>564.25760000000002</v>
      </c>
      <c r="B725">
        <v>3.3049810000000002</v>
      </c>
      <c r="C725">
        <v>0.8057318</v>
      </c>
      <c r="D725">
        <v>2.8022779999999998</v>
      </c>
      <c r="E725">
        <v>-3.9395040000000003E-8</v>
      </c>
      <c r="F725">
        <v>5.8647190000000003E-5</v>
      </c>
      <c r="G725">
        <v>-1.126892E-6</v>
      </c>
      <c r="H725">
        <v>1</v>
      </c>
      <c r="I725">
        <v>0.4146203</v>
      </c>
      <c r="J725">
        <v>4.2414030000000004E-3</v>
      </c>
      <c r="K725">
        <v>0.69948770000000005</v>
      </c>
      <c r="L725">
        <v>-4.1515900000000001E-3</v>
      </c>
      <c r="M725">
        <v>0.71461989999999997</v>
      </c>
      <c r="N725">
        <v>0</v>
      </c>
      <c r="O725">
        <v>0</v>
      </c>
      <c r="P725">
        <v>0</v>
      </c>
      <c r="Q725">
        <v>0</v>
      </c>
      <c r="R725">
        <v>16.504200000000001</v>
      </c>
      <c r="S725">
        <v>65.527180000000001</v>
      </c>
      <c r="T725">
        <v>105.98779999999999</v>
      </c>
      <c r="U725">
        <v>137.7158</v>
      </c>
      <c r="V725">
        <v>158.09229999999999</v>
      </c>
      <c r="W725">
        <v>138.3312</v>
      </c>
      <c r="X725">
        <v>122.9143</v>
      </c>
      <c r="Y725">
        <v>117.76260000000001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-3.0668929999999999E-11</v>
      </c>
      <c r="AF725">
        <v>-2.697642E-9</v>
      </c>
      <c r="AG725">
        <v>1.0922930000000001E-9</v>
      </c>
      <c r="AH725">
        <v>1</v>
      </c>
      <c r="AI725">
        <v>1</v>
      </c>
      <c r="AJ725">
        <v>0</v>
      </c>
      <c r="AK725">
        <v>0</v>
      </c>
      <c r="AL725">
        <v>0</v>
      </c>
      <c r="AM725">
        <v>1</v>
      </c>
    </row>
    <row r="726" spans="1:39" x14ac:dyDescent="0.2">
      <c r="A726">
        <v>564.31780000000003</v>
      </c>
      <c r="B726">
        <v>3.3046669999999998</v>
      </c>
      <c r="C726">
        <v>0.80543640000000005</v>
      </c>
      <c r="D726">
        <v>2.7926299999999999</v>
      </c>
      <c r="E726">
        <v>-3.9361669999999999E-8</v>
      </c>
      <c r="F726">
        <v>5.8645749999999997E-5</v>
      </c>
      <c r="G726">
        <v>-1.128513E-6</v>
      </c>
      <c r="H726">
        <v>1</v>
      </c>
      <c r="I726">
        <v>0.4146203</v>
      </c>
      <c r="J726">
        <v>4.2327620000000002E-3</v>
      </c>
      <c r="K726">
        <v>0.69911559999999995</v>
      </c>
      <c r="L726">
        <v>-4.1388190000000002E-3</v>
      </c>
      <c r="M726">
        <v>0.71498410000000001</v>
      </c>
      <c r="N726">
        <v>0</v>
      </c>
      <c r="O726">
        <v>0</v>
      </c>
      <c r="P726">
        <v>0</v>
      </c>
      <c r="Q726">
        <v>0</v>
      </c>
      <c r="R726">
        <v>14.140319999999999</v>
      </c>
      <c r="S726">
        <v>56.028260000000003</v>
      </c>
      <c r="T726">
        <v>90.635930000000002</v>
      </c>
      <c r="U726">
        <v>117.7984</v>
      </c>
      <c r="V726">
        <v>135.23390000000001</v>
      </c>
      <c r="W726">
        <v>118.36199999999999</v>
      </c>
      <c r="X726">
        <v>105.20229999999999</v>
      </c>
      <c r="Y726">
        <v>100.79730000000001</v>
      </c>
      <c r="Z726">
        <v>0</v>
      </c>
      <c r="AA726">
        <v>1</v>
      </c>
      <c r="AB726">
        <v>-4.9014480000000003E-4</v>
      </c>
      <c r="AC726">
        <v>-4.571221E-4</v>
      </c>
      <c r="AD726">
        <v>-1.498501E-2</v>
      </c>
      <c r="AE726">
        <v>3.3266130000000001E-11</v>
      </c>
      <c r="AF726">
        <v>-1.44145E-9</v>
      </c>
      <c r="AG726">
        <v>-1.6204979999999999E-9</v>
      </c>
      <c r="AH726">
        <v>1</v>
      </c>
      <c r="AI726">
        <v>1</v>
      </c>
      <c r="AJ726">
        <v>0</v>
      </c>
      <c r="AK726">
        <v>0</v>
      </c>
      <c r="AL726">
        <v>0</v>
      </c>
      <c r="AM726">
        <v>1</v>
      </c>
    </row>
    <row r="727" spans="1:39" x14ac:dyDescent="0.2">
      <c r="A727">
        <v>564.36649999999997</v>
      </c>
      <c r="B727">
        <v>3.3045460000000002</v>
      </c>
      <c r="C727">
        <v>0.80532190000000003</v>
      </c>
      <c r="D727">
        <v>2.7889110000000001</v>
      </c>
      <c r="E727">
        <v>-3.9340799999999997E-8</v>
      </c>
      <c r="F727">
        <v>5.8643990000000002E-5</v>
      </c>
      <c r="G727">
        <v>-1.128688E-6</v>
      </c>
      <c r="H727">
        <v>1</v>
      </c>
      <c r="I727">
        <v>0.4146203</v>
      </c>
      <c r="J727">
        <v>4.229114E-3</v>
      </c>
      <c r="K727">
        <v>0.69894659999999997</v>
      </c>
      <c r="L727">
        <v>-4.1332970000000002E-3</v>
      </c>
      <c r="M727">
        <v>0.71514949999999999</v>
      </c>
      <c r="N727">
        <v>0</v>
      </c>
      <c r="O727">
        <v>0</v>
      </c>
      <c r="P727">
        <v>0</v>
      </c>
      <c r="Q727">
        <v>0</v>
      </c>
      <c r="R727">
        <v>16.175799999999999</v>
      </c>
      <c r="S727">
        <v>64.310360000000003</v>
      </c>
      <c r="T727">
        <v>104.008</v>
      </c>
      <c r="U727">
        <v>135.11789999999999</v>
      </c>
      <c r="V727">
        <v>155.10489999999999</v>
      </c>
      <c r="W727">
        <v>135.6908</v>
      </c>
      <c r="X727">
        <v>120.5415</v>
      </c>
      <c r="Y727">
        <v>115.4846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2.0828410000000001E-11</v>
      </c>
      <c r="AF727">
        <v>-1.746763E-9</v>
      </c>
      <c r="AG727">
        <v>-1.7473530000000001E-10</v>
      </c>
      <c r="AH727">
        <v>0.99999990000000005</v>
      </c>
      <c r="AI727">
        <v>1</v>
      </c>
      <c r="AJ727">
        <v>0</v>
      </c>
      <c r="AK727">
        <v>0</v>
      </c>
      <c r="AL727">
        <v>0</v>
      </c>
      <c r="AM727">
        <v>1</v>
      </c>
    </row>
    <row r="728" spans="1:39" x14ac:dyDescent="0.2">
      <c r="A728">
        <v>564.41690000000006</v>
      </c>
      <c r="B728">
        <v>3.3045249999999999</v>
      </c>
      <c r="C728">
        <v>0.80530259999999998</v>
      </c>
      <c r="D728">
        <v>2.7882859999999998</v>
      </c>
      <c r="E728">
        <v>-3.938457E-8</v>
      </c>
      <c r="F728">
        <v>5.864028E-5</v>
      </c>
      <c r="G728">
        <v>-1.12856E-6</v>
      </c>
      <c r="H728">
        <v>1</v>
      </c>
      <c r="I728">
        <v>0.4146203</v>
      </c>
      <c r="J728">
        <v>4.2268699999999998E-3</v>
      </c>
      <c r="K728">
        <v>0.69883839999999997</v>
      </c>
      <c r="L728">
        <v>-4.1298530000000002E-3</v>
      </c>
      <c r="M728">
        <v>0.71525530000000004</v>
      </c>
      <c r="N728">
        <v>0</v>
      </c>
      <c r="O728">
        <v>0</v>
      </c>
      <c r="P728">
        <v>0</v>
      </c>
      <c r="Q728">
        <v>0</v>
      </c>
      <c r="R728">
        <v>16.742139999999999</v>
      </c>
      <c r="S728">
        <v>66.653220000000005</v>
      </c>
      <c r="T728">
        <v>107.78</v>
      </c>
      <c r="U728">
        <v>139.9794</v>
      </c>
      <c r="V728">
        <v>160.67779999999999</v>
      </c>
      <c r="W728">
        <v>140.5256</v>
      </c>
      <c r="X728">
        <v>124.7966</v>
      </c>
      <c r="Y728">
        <v>119.55500000000001</v>
      </c>
      <c r="Z728">
        <v>0</v>
      </c>
      <c r="AA728">
        <v>1</v>
      </c>
      <c r="AB728">
        <v>0</v>
      </c>
      <c r="AC728">
        <v>0</v>
      </c>
      <c r="AD728">
        <v>0</v>
      </c>
      <c r="AE728">
        <v>-4.371379E-11</v>
      </c>
      <c r="AF728">
        <v>-3.705653E-9</v>
      </c>
      <c r="AG728">
        <v>1.277804E-10</v>
      </c>
      <c r="AH728">
        <v>1</v>
      </c>
      <c r="AI728">
        <v>1</v>
      </c>
      <c r="AJ728">
        <v>0</v>
      </c>
      <c r="AK728">
        <v>0</v>
      </c>
      <c r="AL728">
        <v>0</v>
      </c>
      <c r="AM728">
        <v>1</v>
      </c>
    </row>
    <row r="729" spans="1:39" x14ac:dyDescent="0.2">
      <c r="A729">
        <v>564.46749999999997</v>
      </c>
      <c r="B729">
        <v>3.304522</v>
      </c>
      <c r="C729">
        <v>0.80529919999999999</v>
      </c>
      <c r="D729">
        <v>2.7881819999999999</v>
      </c>
      <c r="E729">
        <v>-3.9414499999999999E-8</v>
      </c>
      <c r="F729">
        <v>5.864028E-5</v>
      </c>
      <c r="G729">
        <v>-1.128353E-6</v>
      </c>
      <c r="H729">
        <v>1</v>
      </c>
      <c r="I729">
        <v>0.4146203</v>
      </c>
      <c r="J729">
        <v>4.22523E-3</v>
      </c>
      <c r="K729">
        <v>0.69875830000000005</v>
      </c>
      <c r="L729">
        <v>-4.1273250000000003E-3</v>
      </c>
      <c r="M729">
        <v>0.71533349999999996</v>
      </c>
      <c r="N729">
        <v>0</v>
      </c>
      <c r="O729">
        <v>0</v>
      </c>
      <c r="P729">
        <v>0</v>
      </c>
      <c r="Q729">
        <v>0</v>
      </c>
      <c r="R729">
        <v>14.953379999999999</v>
      </c>
      <c r="S729">
        <v>59.501530000000002</v>
      </c>
      <c r="T729">
        <v>96.21087</v>
      </c>
      <c r="U729">
        <v>124.9436</v>
      </c>
      <c r="V729">
        <v>143.41659999999999</v>
      </c>
      <c r="W729">
        <v>125.4186</v>
      </c>
      <c r="X729">
        <v>111.3698</v>
      </c>
      <c r="Y729">
        <v>106.6905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-2.997508E-11</v>
      </c>
      <c r="AF729">
        <v>4.8130389999999997E-12</v>
      </c>
      <c r="AG729">
        <v>2.0728260000000001E-10</v>
      </c>
      <c r="AH729">
        <v>1</v>
      </c>
      <c r="AI729">
        <v>1</v>
      </c>
      <c r="AJ729">
        <v>0</v>
      </c>
      <c r="AK729">
        <v>0</v>
      </c>
      <c r="AL729">
        <v>0</v>
      </c>
      <c r="AM729">
        <v>1</v>
      </c>
    </row>
    <row r="730" spans="1:39" x14ac:dyDescent="0.2">
      <c r="A730">
        <v>564.51700000000005</v>
      </c>
      <c r="B730">
        <v>3.3045209999999998</v>
      </c>
      <c r="C730">
        <v>0.80529870000000003</v>
      </c>
      <c r="D730">
        <v>2.7881640000000001</v>
      </c>
      <c r="E730">
        <v>-3.940481E-8</v>
      </c>
      <c r="F730">
        <v>5.8640719999999997E-5</v>
      </c>
      <c r="G730">
        <v>-1.1301969999999999E-6</v>
      </c>
      <c r="H730">
        <v>1</v>
      </c>
      <c r="I730">
        <v>0.4146203</v>
      </c>
      <c r="J730">
        <v>4.223971E-3</v>
      </c>
      <c r="K730">
        <v>0.69869700000000001</v>
      </c>
      <c r="L730">
        <v>-4.1253879999999998E-3</v>
      </c>
      <c r="M730">
        <v>0.71539339999999996</v>
      </c>
      <c r="N730">
        <v>0</v>
      </c>
      <c r="O730">
        <v>0</v>
      </c>
      <c r="P730">
        <v>0</v>
      </c>
      <c r="Q730">
        <v>0</v>
      </c>
      <c r="R730">
        <v>16.450610000000001</v>
      </c>
      <c r="S730">
        <v>65.448819999999998</v>
      </c>
      <c r="T730">
        <v>105.8259</v>
      </c>
      <c r="U730">
        <v>137.4272</v>
      </c>
      <c r="V730">
        <v>157.74529999999999</v>
      </c>
      <c r="W730">
        <v>137.94589999999999</v>
      </c>
      <c r="X730">
        <v>122.49079999999999</v>
      </c>
      <c r="Y730">
        <v>117.3439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9.5861650000000005E-12</v>
      </c>
      <c r="AF730">
        <v>4.4225720000000002E-10</v>
      </c>
      <c r="AG730">
        <v>-1.843979E-9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1</v>
      </c>
    </row>
    <row r="731" spans="1:39" x14ac:dyDescent="0.2">
      <c r="A731">
        <v>564.56650000000002</v>
      </c>
      <c r="B731">
        <v>3.3045209999999998</v>
      </c>
      <c r="C731">
        <v>0.80529859999999998</v>
      </c>
      <c r="D731">
        <v>2.7881610000000001</v>
      </c>
      <c r="E731">
        <v>-3.9410759999999998E-8</v>
      </c>
      <c r="F731">
        <v>5.8641290000000003E-5</v>
      </c>
      <c r="G731">
        <v>-1.1298960000000001E-6</v>
      </c>
      <c r="H731">
        <v>1</v>
      </c>
      <c r="I731">
        <v>0.4146203</v>
      </c>
      <c r="J731">
        <v>4.2230200000000001E-3</v>
      </c>
      <c r="K731">
        <v>0.69864959999999998</v>
      </c>
      <c r="L731">
        <v>-4.1239140000000002E-3</v>
      </c>
      <c r="M731">
        <v>0.71543959999999995</v>
      </c>
      <c r="N731">
        <v>0</v>
      </c>
      <c r="O731">
        <v>0</v>
      </c>
      <c r="P731">
        <v>0</v>
      </c>
      <c r="Q731">
        <v>0</v>
      </c>
      <c r="R731">
        <v>16.450980000000001</v>
      </c>
      <c r="S731">
        <v>65.448229999999995</v>
      </c>
      <c r="T731">
        <v>105.8246</v>
      </c>
      <c r="U731">
        <v>137.42490000000001</v>
      </c>
      <c r="V731">
        <v>157.74270000000001</v>
      </c>
      <c r="W731">
        <v>137.94309999999999</v>
      </c>
      <c r="X731">
        <v>122.4877</v>
      </c>
      <c r="Y731">
        <v>117.3407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-5.976867E-12</v>
      </c>
      <c r="AF731">
        <v>5.4822690000000002E-10</v>
      </c>
      <c r="AG731">
        <v>3.010803E-10</v>
      </c>
      <c r="AH731">
        <v>1</v>
      </c>
      <c r="AI731">
        <v>1</v>
      </c>
      <c r="AJ731">
        <v>0</v>
      </c>
      <c r="AK731">
        <v>0</v>
      </c>
      <c r="AL731">
        <v>0</v>
      </c>
      <c r="AM731">
        <v>1</v>
      </c>
    </row>
    <row r="732" spans="1:39" x14ac:dyDescent="0.2">
      <c r="A732">
        <v>564.61689999999999</v>
      </c>
      <c r="B732">
        <v>3.3045209999999998</v>
      </c>
      <c r="C732">
        <v>0.80529859999999998</v>
      </c>
      <c r="D732">
        <v>2.7881610000000001</v>
      </c>
      <c r="E732">
        <v>-3.9356269999999999E-8</v>
      </c>
      <c r="F732">
        <v>5.8643990000000002E-5</v>
      </c>
      <c r="G732">
        <v>-1.1315370000000001E-6</v>
      </c>
      <c r="H732">
        <v>1</v>
      </c>
      <c r="I732">
        <v>0.4146203</v>
      </c>
      <c r="J732">
        <v>4.2222830000000003E-3</v>
      </c>
      <c r="K732">
        <v>0.69861300000000004</v>
      </c>
      <c r="L732">
        <v>-4.1227709999999999E-3</v>
      </c>
      <c r="M732">
        <v>0.71547539999999998</v>
      </c>
      <c r="N732">
        <v>0</v>
      </c>
      <c r="O732">
        <v>0</v>
      </c>
      <c r="P732">
        <v>0</v>
      </c>
      <c r="Q732">
        <v>0</v>
      </c>
      <c r="R732">
        <v>16.75018</v>
      </c>
      <c r="S732">
        <v>66.638040000000004</v>
      </c>
      <c r="T732">
        <v>107.74850000000001</v>
      </c>
      <c r="U732">
        <v>139.92310000000001</v>
      </c>
      <c r="V732">
        <v>160.61019999999999</v>
      </c>
      <c r="W732">
        <v>140.4504</v>
      </c>
      <c r="X732">
        <v>124.714</v>
      </c>
      <c r="Y732">
        <v>119.4735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5.4392249999999999E-11</v>
      </c>
      <c r="AF732">
        <v>2.7071039999999999E-9</v>
      </c>
      <c r="AG732">
        <v>-1.640937E-9</v>
      </c>
      <c r="AH732">
        <v>1</v>
      </c>
      <c r="AI732">
        <v>1</v>
      </c>
      <c r="AJ732">
        <v>0</v>
      </c>
      <c r="AK732">
        <v>0</v>
      </c>
      <c r="AL732">
        <v>0</v>
      </c>
      <c r="AM732">
        <v>1</v>
      </c>
    </row>
    <row r="733" spans="1:39" x14ac:dyDescent="0.2">
      <c r="A733">
        <v>564.66650000000004</v>
      </c>
      <c r="B733">
        <v>3.3045209999999998</v>
      </c>
      <c r="C733">
        <v>0.80529859999999998</v>
      </c>
      <c r="D733">
        <v>2.7881610000000001</v>
      </c>
      <c r="E733">
        <v>-3.9358429999999999E-8</v>
      </c>
      <c r="F733">
        <v>5.864202E-5</v>
      </c>
      <c r="G733">
        <v>-1.133398E-6</v>
      </c>
      <c r="H733">
        <v>1</v>
      </c>
      <c r="I733">
        <v>0.4146203</v>
      </c>
      <c r="J733">
        <v>4.2216980000000003E-3</v>
      </c>
      <c r="K733">
        <v>0.6985846</v>
      </c>
      <c r="L733">
        <v>-4.1218729999999999E-3</v>
      </c>
      <c r="M733">
        <v>0.71550320000000001</v>
      </c>
      <c r="N733">
        <v>0</v>
      </c>
      <c r="O733">
        <v>0</v>
      </c>
      <c r="P733">
        <v>0</v>
      </c>
      <c r="Q733">
        <v>0</v>
      </c>
      <c r="R733">
        <v>16.45111</v>
      </c>
      <c r="S733">
        <v>65.448049999999995</v>
      </c>
      <c r="T733">
        <v>105.8244</v>
      </c>
      <c r="U733">
        <v>137.42439999999999</v>
      </c>
      <c r="V733">
        <v>157.74199999999999</v>
      </c>
      <c r="W733">
        <v>137.94229999999999</v>
      </c>
      <c r="X733">
        <v>122.48690000000001</v>
      </c>
      <c r="Y733">
        <v>117.3399</v>
      </c>
      <c r="Z733">
        <v>0</v>
      </c>
      <c r="AA733">
        <v>1</v>
      </c>
      <c r="AB733">
        <v>0</v>
      </c>
      <c r="AC733">
        <v>0</v>
      </c>
      <c r="AD733">
        <v>0</v>
      </c>
      <c r="AE733">
        <v>-2.2584740000000001E-12</v>
      </c>
      <c r="AF733">
        <v>-1.9645879999999999E-9</v>
      </c>
      <c r="AG733">
        <v>-1.861293E-9</v>
      </c>
      <c r="AH733">
        <v>1</v>
      </c>
      <c r="AI733">
        <v>1</v>
      </c>
      <c r="AJ733">
        <v>0</v>
      </c>
      <c r="AK733">
        <v>0</v>
      </c>
      <c r="AL733">
        <v>0</v>
      </c>
      <c r="AM733">
        <v>1</v>
      </c>
    </row>
    <row r="734" spans="1:39" x14ac:dyDescent="0.2">
      <c r="A734">
        <v>564.71699999999998</v>
      </c>
      <c r="B734">
        <v>3.3045209999999998</v>
      </c>
      <c r="C734">
        <v>0.80529859999999998</v>
      </c>
      <c r="D734">
        <v>2.7881610000000001</v>
      </c>
      <c r="E734">
        <v>-3.937913E-8</v>
      </c>
      <c r="F734">
        <v>5.86458E-5</v>
      </c>
      <c r="G734">
        <v>-1.1332180000000001E-6</v>
      </c>
      <c r="H734">
        <v>1</v>
      </c>
      <c r="I734">
        <v>0.4146203</v>
      </c>
      <c r="J734">
        <v>4.2212489999999998E-3</v>
      </c>
      <c r="K734">
        <v>0.69856269999999998</v>
      </c>
      <c r="L734">
        <v>-4.1211820000000001E-3</v>
      </c>
      <c r="M734">
        <v>0.71552459999999996</v>
      </c>
      <c r="N734">
        <v>0</v>
      </c>
      <c r="O734">
        <v>0</v>
      </c>
      <c r="P734">
        <v>0</v>
      </c>
      <c r="Q734">
        <v>0</v>
      </c>
      <c r="R734">
        <v>16.750219999999999</v>
      </c>
      <c r="S734">
        <v>66.638009999999994</v>
      </c>
      <c r="T734">
        <v>107.74850000000001</v>
      </c>
      <c r="U734">
        <v>139.92310000000001</v>
      </c>
      <c r="V734">
        <v>160.61000000000001</v>
      </c>
      <c r="W734">
        <v>140.4503</v>
      </c>
      <c r="X734">
        <v>124.714</v>
      </c>
      <c r="Y734">
        <v>119.4734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-2.0737370000000001E-11</v>
      </c>
      <c r="AF734">
        <v>3.7689379999999998E-9</v>
      </c>
      <c r="AG734">
        <v>1.8029820000000001E-10</v>
      </c>
      <c r="AH734">
        <v>1</v>
      </c>
      <c r="AI734">
        <v>1</v>
      </c>
      <c r="AJ734">
        <v>0</v>
      </c>
      <c r="AK734">
        <v>0</v>
      </c>
      <c r="AL734">
        <v>0</v>
      </c>
      <c r="AM734">
        <v>1</v>
      </c>
    </row>
    <row r="735" spans="1:39" x14ac:dyDescent="0.2">
      <c r="A735">
        <v>564.76649999999995</v>
      </c>
      <c r="B735">
        <v>3.3045209999999998</v>
      </c>
      <c r="C735">
        <v>0.80529859999999998</v>
      </c>
      <c r="D735">
        <v>2.7881610000000001</v>
      </c>
      <c r="E735">
        <v>-3.941901E-8</v>
      </c>
      <c r="F735">
        <v>5.8644719999999999E-5</v>
      </c>
      <c r="G735">
        <v>-1.1320450000000001E-6</v>
      </c>
      <c r="H735">
        <v>1</v>
      </c>
      <c r="I735">
        <v>0.4146203</v>
      </c>
      <c r="J735">
        <v>4.2209029999999998E-3</v>
      </c>
      <c r="K735">
        <v>0.69854570000000005</v>
      </c>
      <c r="L735">
        <v>-4.1206480000000002E-3</v>
      </c>
      <c r="M735">
        <v>0.71554110000000004</v>
      </c>
      <c r="N735">
        <v>0</v>
      </c>
      <c r="O735">
        <v>0</v>
      </c>
      <c r="P735">
        <v>0</v>
      </c>
      <c r="Q735">
        <v>0</v>
      </c>
      <c r="R735">
        <v>16.45111</v>
      </c>
      <c r="S735">
        <v>65.448040000000006</v>
      </c>
      <c r="T735">
        <v>105.8244</v>
      </c>
      <c r="U735">
        <v>137.42439999999999</v>
      </c>
      <c r="V735">
        <v>157.74199999999999</v>
      </c>
      <c r="W735">
        <v>137.94229999999999</v>
      </c>
      <c r="X735">
        <v>122.48690000000001</v>
      </c>
      <c r="Y735">
        <v>117.3399</v>
      </c>
      <c r="Z735">
        <v>0</v>
      </c>
      <c r="AA735">
        <v>1</v>
      </c>
      <c r="AB735">
        <v>0</v>
      </c>
      <c r="AC735">
        <v>0</v>
      </c>
      <c r="AD735">
        <v>0</v>
      </c>
      <c r="AE735">
        <v>-3.9869150000000001E-11</v>
      </c>
      <c r="AF735">
        <v>-1.092043E-9</v>
      </c>
      <c r="AG735">
        <v>1.173198E-9</v>
      </c>
      <c r="AH735">
        <v>1</v>
      </c>
      <c r="AI735">
        <v>1</v>
      </c>
      <c r="AJ735">
        <v>0</v>
      </c>
      <c r="AK735">
        <v>0</v>
      </c>
      <c r="AL735">
        <v>0</v>
      </c>
      <c r="AM735">
        <v>1</v>
      </c>
    </row>
    <row r="736" spans="1:39" x14ac:dyDescent="0.2">
      <c r="A736">
        <v>564.81690000000003</v>
      </c>
      <c r="B736">
        <v>3.3045209999999998</v>
      </c>
      <c r="C736">
        <v>0.80529859999999998</v>
      </c>
      <c r="D736">
        <v>2.7881610000000001</v>
      </c>
      <c r="E736">
        <v>-3.9419390000000002E-8</v>
      </c>
      <c r="F736">
        <v>5.8646849999999999E-5</v>
      </c>
      <c r="G736">
        <v>-1.131212E-6</v>
      </c>
      <c r="H736">
        <v>1</v>
      </c>
      <c r="I736">
        <v>0.4146203</v>
      </c>
      <c r="J736">
        <v>4.2206350000000004E-3</v>
      </c>
      <c r="K736">
        <v>0.6985325</v>
      </c>
      <c r="L736">
        <v>-4.1202349999999999E-3</v>
      </c>
      <c r="M736">
        <v>0.71555409999999997</v>
      </c>
      <c r="N736">
        <v>0</v>
      </c>
      <c r="O736">
        <v>0</v>
      </c>
      <c r="P736">
        <v>0</v>
      </c>
      <c r="Q736">
        <v>0</v>
      </c>
      <c r="R736">
        <v>16.750219999999999</v>
      </c>
      <c r="S736">
        <v>66.638009999999994</v>
      </c>
      <c r="T736">
        <v>107.74850000000001</v>
      </c>
      <c r="U736">
        <v>139.92310000000001</v>
      </c>
      <c r="V736">
        <v>160.61000000000001</v>
      </c>
      <c r="W736">
        <v>140.4503</v>
      </c>
      <c r="X736">
        <v>124.714</v>
      </c>
      <c r="Y736">
        <v>119.4734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-4.0565069999999999E-13</v>
      </c>
      <c r="AF736">
        <v>2.1194269999999999E-9</v>
      </c>
      <c r="AG736">
        <v>8.3293469999999999E-10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1</v>
      </c>
    </row>
    <row r="737" spans="1:39" x14ac:dyDescent="0.2">
      <c r="A737">
        <v>564.8664</v>
      </c>
      <c r="B737">
        <v>3.3045209999999998</v>
      </c>
      <c r="C737">
        <v>0.80529859999999998</v>
      </c>
      <c r="D737">
        <v>2.7881610000000001</v>
      </c>
      <c r="E737">
        <v>-3.945073E-8</v>
      </c>
      <c r="F737">
        <v>5.8647529999999999E-5</v>
      </c>
      <c r="G737">
        <v>-1.1289760000000001E-6</v>
      </c>
      <c r="H737">
        <v>1</v>
      </c>
      <c r="I737">
        <v>0.4146203</v>
      </c>
      <c r="J737">
        <v>4.220433E-3</v>
      </c>
      <c r="K737">
        <v>0.69852230000000004</v>
      </c>
      <c r="L737">
        <v>-4.11992E-3</v>
      </c>
      <c r="M737">
        <v>0.71556399999999998</v>
      </c>
      <c r="N737">
        <v>0</v>
      </c>
      <c r="O737">
        <v>0</v>
      </c>
      <c r="P737">
        <v>0</v>
      </c>
      <c r="Q737">
        <v>0</v>
      </c>
      <c r="R737">
        <v>16.45111</v>
      </c>
      <c r="S737">
        <v>65.448049999999995</v>
      </c>
      <c r="T737">
        <v>105.8244</v>
      </c>
      <c r="U737">
        <v>137.42439999999999</v>
      </c>
      <c r="V737">
        <v>157.74199999999999</v>
      </c>
      <c r="W737">
        <v>137.94229999999999</v>
      </c>
      <c r="X737">
        <v>122.48690000000001</v>
      </c>
      <c r="Y737">
        <v>117.3399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-3.1302999999999998E-11</v>
      </c>
      <c r="AF737">
        <v>6.6443359999999996E-10</v>
      </c>
      <c r="AG737">
        <v>2.23714E-9</v>
      </c>
      <c r="AH737">
        <v>1</v>
      </c>
      <c r="AI737">
        <v>1</v>
      </c>
      <c r="AJ737">
        <v>0</v>
      </c>
      <c r="AK737">
        <v>0</v>
      </c>
      <c r="AL737">
        <v>0</v>
      </c>
      <c r="AM737">
        <v>1</v>
      </c>
    </row>
    <row r="738" spans="1:39" x14ac:dyDescent="0.2">
      <c r="A738">
        <v>564.91650000000004</v>
      </c>
      <c r="B738">
        <v>3.3045209999999998</v>
      </c>
      <c r="C738">
        <v>0.80529859999999998</v>
      </c>
      <c r="D738">
        <v>2.7881610000000001</v>
      </c>
      <c r="E738">
        <v>-3.9509940000000002E-8</v>
      </c>
      <c r="F738">
        <v>5.8652049999999997E-5</v>
      </c>
      <c r="G738">
        <v>-1.1251250000000001E-6</v>
      </c>
      <c r="H738">
        <v>1</v>
      </c>
      <c r="I738">
        <v>0.4146203</v>
      </c>
      <c r="J738">
        <v>4.2202719999999997E-3</v>
      </c>
      <c r="K738">
        <v>0.69851430000000003</v>
      </c>
      <c r="L738">
        <v>-4.1196710000000001E-3</v>
      </c>
      <c r="M738">
        <v>0.71557179999999998</v>
      </c>
      <c r="N738">
        <v>0</v>
      </c>
      <c r="O738">
        <v>0</v>
      </c>
      <c r="P738">
        <v>0</v>
      </c>
      <c r="Q738">
        <v>0</v>
      </c>
      <c r="R738">
        <v>16.152000000000001</v>
      </c>
      <c r="S738">
        <v>64.258089999999996</v>
      </c>
      <c r="T738">
        <v>103.9003</v>
      </c>
      <c r="U738">
        <v>134.92580000000001</v>
      </c>
      <c r="V738">
        <v>154.87389999999999</v>
      </c>
      <c r="W738">
        <v>135.43430000000001</v>
      </c>
      <c r="X738">
        <v>120.2599</v>
      </c>
      <c r="Y738">
        <v>115.20650000000001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-5.9107319999999994E-11</v>
      </c>
      <c r="AF738">
        <v>4.5062140000000003E-9</v>
      </c>
      <c r="AG738">
        <v>3.8508500000000002E-9</v>
      </c>
      <c r="AH738">
        <v>1</v>
      </c>
      <c r="AI738">
        <v>1</v>
      </c>
      <c r="AJ738">
        <v>0</v>
      </c>
      <c r="AK738">
        <v>0</v>
      </c>
      <c r="AL738">
        <v>0</v>
      </c>
      <c r="AM738">
        <v>1</v>
      </c>
    </row>
    <row r="739" spans="1:39" x14ac:dyDescent="0.2">
      <c r="A739">
        <v>564.96690000000001</v>
      </c>
      <c r="B739">
        <v>3.3045209999999998</v>
      </c>
      <c r="C739">
        <v>0.80529859999999998</v>
      </c>
      <c r="D739">
        <v>2.7881610000000001</v>
      </c>
      <c r="E739">
        <v>-3.9564020000000003E-8</v>
      </c>
      <c r="F739">
        <v>5.8655059999999997E-5</v>
      </c>
      <c r="G739">
        <v>-1.12213E-6</v>
      </c>
      <c r="H739">
        <v>1</v>
      </c>
      <c r="I739">
        <v>0.4146203</v>
      </c>
      <c r="J739">
        <v>4.2201440000000003E-3</v>
      </c>
      <c r="K739">
        <v>0.69850820000000002</v>
      </c>
      <c r="L739">
        <v>-4.1194760000000004E-3</v>
      </c>
      <c r="M739">
        <v>0.71557780000000004</v>
      </c>
      <c r="N739">
        <v>0</v>
      </c>
      <c r="O739">
        <v>0</v>
      </c>
      <c r="P739">
        <v>0</v>
      </c>
      <c r="Q739">
        <v>0</v>
      </c>
      <c r="R739">
        <v>16.750219999999999</v>
      </c>
      <c r="S739">
        <v>66.638019999999997</v>
      </c>
      <c r="T739">
        <v>107.74850000000001</v>
      </c>
      <c r="U739">
        <v>139.92310000000001</v>
      </c>
      <c r="V739">
        <v>160.61000000000001</v>
      </c>
      <c r="W739">
        <v>140.4503</v>
      </c>
      <c r="X739">
        <v>124.714</v>
      </c>
      <c r="Y739">
        <v>119.4734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-5.4100869999999997E-11</v>
      </c>
      <c r="AF739">
        <v>2.9844429999999998E-9</v>
      </c>
      <c r="AG739">
        <v>2.9950430000000002E-9</v>
      </c>
      <c r="AH739">
        <v>1</v>
      </c>
      <c r="AI739">
        <v>1</v>
      </c>
      <c r="AJ739">
        <v>0</v>
      </c>
      <c r="AK739">
        <v>0</v>
      </c>
      <c r="AL739">
        <v>0</v>
      </c>
      <c r="AM739">
        <v>1</v>
      </c>
    </row>
    <row r="740" spans="1:39" x14ac:dyDescent="0.2">
      <c r="A740">
        <v>565.01639999999998</v>
      </c>
      <c r="B740">
        <v>3.3045209999999998</v>
      </c>
      <c r="C740">
        <v>0.80529859999999998</v>
      </c>
      <c r="D740">
        <v>2.7881610000000001</v>
      </c>
      <c r="E740">
        <v>-3.9621049999999997E-8</v>
      </c>
      <c r="F740">
        <v>5.865665E-5</v>
      </c>
      <c r="G740">
        <v>-1.1197230000000001E-6</v>
      </c>
      <c r="H740">
        <v>1</v>
      </c>
      <c r="I740">
        <v>0.4146203</v>
      </c>
      <c r="J740">
        <v>4.2200420000000002E-3</v>
      </c>
      <c r="K740">
        <v>0.6985034</v>
      </c>
      <c r="L740">
        <v>-4.1193219999999999E-3</v>
      </c>
      <c r="M740">
        <v>0.71558250000000001</v>
      </c>
      <c r="N740">
        <v>0</v>
      </c>
      <c r="O740">
        <v>0</v>
      </c>
      <c r="P740">
        <v>0</v>
      </c>
      <c r="Q740">
        <v>0</v>
      </c>
      <c r="R740">
        <v>16.45111</v>
      </c>
      <c r="S740">
        <v>65.448049999999995</v>
      </c>
      <c r="T740">
        <v>105.8244</v>
      </c>
      <c r="U740">
        <v>137.42439999999999</v>
      </c>
      <c r="V740">
        <v>157.74199999999999</v>
      </c>
      <c r="W740">
        <v>137.94229999999999</v>
      </c>
      <c r="X740">
        <v>122.48690000000001</v>
      </c>
      <c r="Y740">
        <v>117.3399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-5.6989109999999998E-11</v>
      </c>
      <c r="AF740">
        <v>1.5745869999999999E-9</v>
      </c>
      <c r="AG740">
        <v>2.407153E-9</v>
      </c>
      <c r="AH740">
        <v>1</v>
      </c>
      <c r="AI740">
        <v>1</v>
      </c>
      <c r="AJ740">
        <v>0</v>
      </c>
      <c r="AK740">
        <v>0</v>
      </c>
      <c r="AL740">
        <v>0</v>
      </c>
      <c r="AM740">
        <v>1</v>
      </c>
    </row>
    <row r="741" spans="1:39" x14ac:dyDescent="0.2">
      <c r="A741">
        <v>565.06679999999994</v>
      </c>
      <c r="B741">
        <v>3.3045209999999998</v>
      </c>
      <c r="C741">
        <v>0.80529859999999998</v>
      </c>
      <c r="D741">
        <v>2.7881610000000001</v>
      </c>
      <c r="E741">
        <v>-3.9579509999999997E-8</v>
      </c>
      <c r="F741">
        <v>5.8659890000000003E-5</v>
      </c>
      <c r="G741">
        <v>-1.121326E-6</v>
      </c>
      <c r="H741">
        <v>1</v>
      </c>
      <c r="I741">
        <v>0.4146203</v>
      </c>
      <c r="J741">
        <v>4.2199550000000001E-3</v>
      </c>
      <c r="K741">
        <v>0.69849969999999995</v>
      </c>
      <c r="L741">
        <v>-4.1191939999999996E-3</v>
      </c>
      <c r="M741">
        <v>0.7155861</v>
      </c>
      <c r="N741">
        <v>0</v>
      </c>
      <c r="O741">
        <v>0</v>
      </c>
      <c r="P741">
        <v>0</v>
      </c>
      <c r="Q741">
        <v>0</v>
      </c>
      <c r="R741">
        <v>16.45111</v>
      </c>
      <c r="S741">
        <v>65.448049999999995</v>
      </c>
      <c r="T741">
        <v>105.8244</v>
      </c>
      <c r="U741">
        <v>137.42439999999999</v>
      </c>
      <c r="V741">
        <v>157.74199999999999</v>
      </c>
      <c r="W741">
        <v>137.94229999999999</v>
      </c>
      <c r="X741">
        <v>122.48690000000001</v>
      </c>
      <c r="Y741">
        <v>117.3399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4.149624E-11</v>
      </c>
      <c r="AF741">
        <v>3.2399850000000002E-9</v>
      </c>
      <c r="AG741">
        <v>-1.602997E-9</v>
      </c>
      <c r="AH741">
        <v>1</v>
      </c>
      <c r="AI741">
        <v>1</v>
      </c>
      <c r="AJ741">
        <v>0</v>
      </c>
      <c r="AK741">
        <v>0</v>
      </c>
      <c r="AL741">
        <v>0</v>
      </c>
      <c r="AM741">
        <v>1</v>
      </c>
    </row>
    <row r="742" spans="1:39" x14ac:dyDescent="0.2">
      <c r="A742">
        <v>565.11659999999995</v>
      </c>
      <c r="B742">
        <v>3.3045209999999998</v>
      </c>
      <c r="C742">
        <v>0.80529859999999998</v>
      </c>
      <c r="D742">
        <v>2.7881610000000001</v>
      </c>
      <c r="E742">
        <v>-3.957651E-8</v>
      </c>
      <c r="F742">
        <v>5.8659819999999998E-5</v>
      </c>
      <c r="G742">
        <v>-1.1230169999999999E-6</v>
      </c>
      <c r="H742">
        <v>1</v>
      </c>
      <c r="I742">
        <v>0.4146203</v>
      </c>
      <c r="J742">
        <v>4.2198940000000001E-3</v>
      </c>
      <c r="K742">
        <v>0.69849689999999998</v>
      </c>
      <c r="L742">
        <v>-4.119101E-3</v>
      </c>
      <c r="M742">
        <v>0.71558880000000002</v>
      </c>
      <c r="N742">
        <v>0</v>
      </c>
      <c r="O742">
        <v>0</v>
      </c>
      <c r="P742">
        <v>0</v>
      </c>
      <c r="Q742">
        <v>0</v>
      </c>
      <c r="R742">
        <v>15.55378</v>
      </c>
      <c r="S742">
        <v>61.878149999999998</v>
      </c>
      <c r="T742">
        <v>100.0521</v>
      </c>
      <c r="U742">
        <v>129.92859999999999</v>
      </c>
      <c r="V742">
        <v>149.1379</v>
      </c>
      <c r="W742">
        <v>130.41820000000001</v>
      </c>
      <c r="X742">
        <v>115.8058</v>
      </c>
      <c r="Y742">
        <v>110.9396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2.9434350000000002E-12</v>
      </c>
      <c r="AF742">
        <v>-7.1188939999999997E-11</v>
      </c>
      <c r="AG742">
        <v>-1.690922E-9</v>
      </c>
      <c r="AH742">
        <v>1</v>
      </c>
      <c r="AI742">
        <v>1</v>
      </c>
      <c r="AJ742">
        <v>0</v>
      </c>
      <c r="AK742">
        <v>0</v>
      </c>
      <c r="AL742">
        <v>0</v>
      </c>
      <c r="AM742">
        <v>1</v>
      </c>
    </row>
    <row r="743" spans="1:39" x14ac:dyDescent="0.2">
      <c r="A743">
        <v>565.1671</v>
      </c>
      <c r="B743">
        <v>3.3045209999999998</v>
      </c>
      <c r="C743">
        <v>0.80529859999999998</v>
      </c>
      <c r="D743">
        <v>2.7881610000000001</v>
      </c>
      <c r="E743">
        <v>-3.9544469999999998E-8</v>
      </c>
      <c r="F743">
        <v>5.865994E-5</v>
      </c>
      <c r="G743">
        <v>-1.124829E-6</v>
      </c>
      <c r="H743">
        <v>1</v>
      </c>
      <c r="I743">
        <v>0.4146203</v>
      </c>
      <c r="J743">
        <v>4.2198469999999997E-3</v>
      </c>
      <c r="K743">
        <v>0.69849470000000002</v>
      </c>
      <c r="L743">
        <v>-4.1190300000000001E-3</v>
      </c>
      <c r="M743">
        <v>0.71559099999999998</v>
      </c>
      <c r="N743">
        <v>0</v>
      </c>
      <c r="O743">
        <v>0</v>
      </c>
      <c r="P743">
        <v>0</v>
      </c>
      <c r="Q743">
        <v>0</v>
      </c>
      <c r="R743">
        <v>16.750219999999999</v>
      </c>
      <c r="S743">
        <v>66.638019999999997</v>
      </c>
      <c r="T743">
        <v>107.74850000000001</v>
      </c>
      <c r="U743">
        <v>139.92310000000001</v>
      </c>
      <c r="V743">
        <v>160.61000000000001</v>
      </c>
      <c r="W743">
        <v>140.4503</v>
      </c>
      <c r="X743">
        <v>124.714</v>
      </c>
      <c r="Y743">
        <v>119.4734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3.2069020000000002E-11</v>
      </c>
      <c r="AF743">
        <v>1.333601E-10</v>
      </c>
      <c r="AG743">
        <v>-1.812213E-9</v>
      </c>
      <c r="AH743">
        <v>1</v>
      </c>
      <c r="AI743">
        <v>1</v>
      </c>
      <c r="AJ743">
        <v>0</v>
      </c>
      <c r="AK743">
        <v>0</v>
      </c>
      <c r="AL743">
        <v>0</v>
      </c>
      <c r="AM743">
        <v>1</v>
      </c>
    </row>
    <row r="744" spans="1:39" x14ac:dyDescent="0.2">
      <c r="A744">
        <v>565.21659999999997</v>
      </c>
      <c r="B744">
        <v>3.3045209999999998</v>
      </c>
      <c r="C744">
        <v>0.80529859999999998</v>
      </c>
      <c r="D744">
        <v>2.7881610000000001</v>
      </c>
      <c r="E744">
        <v>-3.9500410000000001E-8</v>
      </c>
      <c r="F744">
        <v>5.8662819999999998E-5</v>
      </c>
      <c r="G744">
        <v>-1.1263130000000001E-6</v>
      </c>
      <c r="H744">
        <v>1</v>
      </c>
      <c r="I744">
        <v>0.4146203</v>
      </c>
      <c r="J744">
        <v>4.2198219999999998E-3</v>
      </c>
      <c r="K744">
        <v>0.69849289999999997</v>
      </c>
      <c r="L744">
        <v>-4.1189859999999998E-3</v>
      </c>
      <c r="M744">
        <v>0.71559269999999997</v>
      </c>
      <c r="N744">
        <v>0</v>
      </c>
      <c r="O744">
        <v>0</v>
      </c>
      <c r="P744">
        <v>0</v>
      </c>
      <c r="Q744">
        <v>0</v>
      </c>
      <c r="R744">
        <v>16.45111</v>
      </c>
      <c r="S744">
        <v>65.448049999999995</v>
      </c>
      <c r="T744">
        <v>105.8244</v>
      </c>
      <c r="U744">
        <v>137.42439999999999</v>
      </c>
      <c r="V744">
        <v>157.74199999999999</v>
      </c>
      <c r="W744">
        <v>137.94229999999999</v>
      </c>
      <c r="X744">
        <v>122.48690000000001</v>
      </c>
      <c r="Y744">
        <v>117.3399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4.4040649999999998E-11</v>
      </c>
      <c r="AF744">
        <v>2.8760720000000002E-9</v>
      </c>
      <c r="AG744">
        <v>-1.4838919999999999E-9</v>
      </c>
      <c r="AH744">
        <v>1</v>
      </c>
      <c r="AI744">
        <v>1</v>
      </c>
      <c r="AJ744">
        <v>0</v>
      </c>
      <c r="AK744">
        <v>0</v>
      </c>
      <c r="AL744">
        <v>0</v>
      </c>
      <c r="AM744">
        <v>1</v>
      </c>
    </row>
    <row r="745" spans="1:39" x14ac:dyDescent="0.2">
      <c r="A745">
        <v>565.26689999999996</v>
      </c>
      <c r="B745">
        <v>3.3045209999999998</v>
      </c>
      <c r="C745">
        <v>0.80529859999999998</v>
      </c>
      <c r="D745">
        <v>2.7881610000000001</v>
      </c>
      <c r="E745">
        <v>-3.94696E-8</v>
      </c>
      <c r="F745">
        <v>5.8667630000000003E-5</v>
      </c>
      <c r="G745">
        <v>-1.126993E-6</v>
      </c>
      <c r="H745">
        <v>1</v>
      </c>
      <c r="I745">
        <v>0.4146203</v>
      </c>
      <c r="J745">
        <v>4.2198050000000001E-3</v>
      </c>
      <c r="K745">
        <v>0.69849159999999999</v>
      </c>
      <c r="L745">
        <v>-4.1189540000000002E-3</v>
      </c>
      <c r="M745">
        <v>0.7155939</v>
      </c>
      <c r="N745">
        <v>0</v>
      </c>
      <c r="O745">
        <v>0</v>
      </c>
      <c r="P745">
        <v>0</v>
      </c>
      <c r="Q745">
        <v>0</v>
      </c>
      <c r="R745">
        <v>16.750219999999999</v>
      </c>
      <c r="S745">
        <v>66.638019999999997</v>
      </c>
      <c r="T745">
        <v>107.74850000000001</v>
      </c>
      <c r="U745">
        <v>139.92310000000001</v>
      </c>
      <c r="V745">
        <v>160.61000000000001</v>
      </c>
      <c r="W745">
        <v>140.4503</v>
      </c>
      <c r="X745">
        <v>124.714</v>
      </c>
      <c r="Y745">
        <v>119.4734</v>
      </c>
      <c r="Z745">
        <v>0</v>
      </c>
      <c r="AA745">
        <v>1</v>
      </c>
      <c r="AB745">
        <v>0</v>
      </c>
      <c r="AC745">
        <v>0</v>
      </c>
      <c r="AD745">
        <v>0</v>
      </c>
      <c r="AE745">
        <v>3.0745160000000001E-11</v>
      </c>
      <c r="AF745">
        <v>4.7922140000000004E-9</v>
      </c>
      <c r="AG745">
        <v>-6.7895950000000005E-10</v>
      </c>
      <c r="AH745">
        <v>1</v>
      </c>
      <c r="AI745">
        <v>1</v>
      </c>
      <c r="AJ745">
        <v>0</v>
      </c>
      <c r="AK745">
        <v>0</v>
      </c>
      <c r="AL745">
        <v>0</v>
      </c>
      <c r="AM745">
        <v>1</v>
      </c>
    </row>
    <row r="746" spans="1:39" x14ac:dyDescent="0.2">
      <c r="A746">
        <v>565.31640000000004</v>
      </c>
      <c r="B746">
        <v>3.3045209999999998</v>
      </c>
      <c r="C746">
        <v>0.80529859999999998</v>
      </c>
      <c r="D746">
        <v>2.7881610000000001</v>
      </c>
      <c r="E746">
        <v>-3.9383049999999999E-8</v>
      </c>
      <c r="F746">
        <v>5.8673800000000001E-5</v>
      </c>
      <c r="G746">
        <v>-1.127331E-6</v>
      </c>
      <c r="H746">
        <v>1</v>
      </c>
      <c r="I746">
        <v>0.4146203</v>
      </c>
      <c r="J746">
        <v>4.2197939999999998E-3</v>
      </c>
      <c r="K746">
        <v>0.69849059999999996</v>
      </c>
      <c r="L746">
        <v>-4.1189319999999996E-3</v>
      </c>
      <c r="M746">
        <v>0.71559490000000003</v>
      </c>
      <c r="N746">
        <v>0</v>
      </c>
      <c r="O746">
        <v>0</v>
      </c>
      <c r="P746">
        <v>0</v>
      </c>
      <c r="Q746">
        <v>0</v>
      </c>
      <c r="R746">
        <v>16.45111</v>
      </c>
      <c r="S746">
        <v>65.448049999999995</v>
      </c>
      <c r="T746">
        <v>105.8244</v>
      </c>
      <c r="U746">
        <v>137.42439999999999</v>
      </c>
      <c r="V746">
        <v>157.74199999999999</v>
      </c>
      <c r="W746">
        <v>137.94229999999999</v>
      </c>
      <c r="X746">
        <v>122.48690000000001</v>
      </c>
      <c r="Y746">
        <v>117.3399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8.6532279999999995E-11</v>
      </c>
      <c r="AF746">
        <v>6.165259E-9</v>
      </c>
      <c r="AG746">
        <v>-3.3813999999999998E-10</v>
      </c>
      <c r="AH746">
        <v>1</v>
      </c>
      <c r="AI746">
        <v>1</v>
      </c>
      <c r="AJ746">
        <v>0</v>
      </c>
      <c r="AK746">
        <v>0</v>
      </c>
      <c r="AL746">
        <v>0</v>
      </c>
      <c r="AM746">
        <v>1</v>
      </c>
    </row>
    <row r="747" spans="1:39" x14ac:dyDescent="0.2">
      <c r="A747">
        <v>565.36680000000001</v>
      </c>
      <c r="B747">
        <v>3.3045209999999998</v>
      </c>
      <c r="C747">
        <v>0.80529859999999998</v>
      </c>
      <c r="D747">
        <v>2.7881610000000001</v>
      </c>
      <c r="E747">
        <v>-3.9342649999999998E-8</v>
      </c>
      <c r="F747">
        <v>5.8677719999999997E-5</v>
      </c>
      <c r="G747">
        <v>-1.1275509999999999E-6</v>
      </c>
      <c r="H747">
        <v>1</v>
      </c>
      <c r="I747">
        <v>0.4146203</v>
      </c>
      <c r="J747">
        <v>4.2197809999999997E-3</v>
      </c>
      <c r="K747">
        <v>0.69848980000000005</v>
      </c>
      <c r="L747">
        <v>-4.1189099999999999E-3</v>
      </c>
      <c r="M747">
        <v>0.7155958</v>
      </c>
      <c r="N747">
        <v>0</v>
      </c>
      <c r="O747">
        <v>0</v>
      </c>
      <c r="P747">
        <v>0</v>
      </c>
      <c r="Q747">
        <v>0</v>
      </c>
      <c r="R747">
        <v>16.750219999999999</v>
      </c>
      <c r="S747">
        <v>66.638019999999997</v>
      </c>
      <c r="T747">
        <v>107.74850000000001</v>
      </c>
      <c r="U747">
        <v>139.92310000000001</v>
      </c>
      <c r="V747">
        <v>160.61000000000001</v>
      </c>
      <c r="W747">
        <v>140.4503</v>
      </c>
      <c r="X747">
        <v>124.714</v>
      </c>
      <c r="Y747">
        <v>119.4734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4.0323359999999997E-11</v>
      </c>
      <c r="AF747">
        <v>3.917969E-9</v>
      </c>
      <c r="AG747">
        <v>-2.1984689999999999E-10</v>
      </c>
      <c r="AH747">
        <v>1</v>
      </c>
      <c r="AI747">
        <v>1</v>
      </c>
      <c r="AJ747">
        <v>0</v>
      </c>
      <c r="AK747">
        <v>0</v>
      </c>
      <c r="AL747">
        <v>0</v>
      </c>
      <c r="AM747">
        <v>1</v>
      </c>
    </row>
    <row r="748" spans="1:39" x14ac:dyDescent="0.2">
      <c r="A748">
        <v>565.41719999999998</v>
      </c>
      <c r="B748">
        <v>3.3045209999999998</v>
      </c>
      <c r="C748">
        <v>0.80529859999999998</v>
      </c>
      <c r="D748">
        <v>2.7881610000000001</v>
      </c>
      <c r="E748">
        <v>-3.9251110000000001E-8</v>
      </c>
      <c r="F748">
        <v>5.8681429999999999E-5</v>
      </c>
      <c r="G748">
        <v>-1.126887E-6</v>
      </c>
      <c r="H748">
        <v>1</v>
      </c>
      <c r="I748">
        <v>0.4146203</v>
      </c>
      <c r="J748">
        <v>4.2197650000000003E-3</v>
      </c>
      <c r="K748">
        <v>0.69848920000000003</v>
      </c>
      <c r="L748">
        <v>-4.1188880000000002E-3</v>
      </c>
      <c r="M748">
        <v>0.71559629999999996</v>
      </c>
      <c r="N748">
        <v>0</v>
      </c>
      <c r="O748">
        <v>0</v>
      </c>
      <c r="P748">
        <v>0</v>
      </c>
      <c r="Q748">
        <v>0</v>
      </c>
      <c r="R748">
        <v>16.750219999999999</v>
      </c>
      <c r="S748">
        <v>66.638019999999997</v>
      </c>
      <c r="T748">
        <v>107.74850000000001</v>
      </c>
      <c r="U748">
        <v>139.92310000000001</v>
      </c>
      <c r="V748">
        <v>160.61000000000001</v>
      </c>
      <c r="W748">
        <v>140.4503</v>
      </c>
      <c r="X748">
        <v>124.714</v>
      </c>
      <c r="Y748">
        <v>119.4734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9.1520990000000001E-11</v>
      </c>
      <c r="AF748">
        <v>3.6991649999999998E-9</v>
      </c>
      <c r="AG748">
        <v>6.646663E-10</v>
      </c>
      <c r="AH748">
        <v>1</v>
      </c>
      <c r="AI748">
        <v>1</v>
      </c>
      <c r="AJ748">
        <v>0</v>
      </c>
      <c r="AK748">
        <v>0</v>
      </c>
      <c r="AL748">
        <v>0</v>
      </c>
      <c r="AM748">
        <v>1</v>
      </c>
    </row>
    <row r="749" spans="1:39" x14ac:dyDescent="0.2">
      <c r="A749">
        <v>565.46669999999995</v>
      </c>
      <c r="B749">
        <v>3.3045209999999998</v>
      </c>
      <c r="C749">
        <v>0.80529859999999998</v>
      </c>
      <c r="D749">
        <v>2.7881610000000001</v>
      </c>
      <c r="E749">
        <v>-3.9249319999999999E-8</v>
      </c>
      <c r="F749">
        <v>5.8684480000000002E-5</v>
      </c>
      <c r="G749">
        <v>-1.126326E-6</v>
      </c>
      <c r="H749">
        <v>1</v>
      </c>
      <c r="I749">
        <v>0.4146203</v>
      </c>
      <c r="J749">
        <v>4.2197650000000003E-3</v>
      </c>
      <c r="K749">
        <v>0.69848869999999996</v>
      </c>
      <c r="L749">
        <v>-4.1188819999999999E-3</v>
      </c>
      <c r="M749">
        <v>0.71559689999999998</v>
      </c>
      <c r="N749">
        <v>0</v>
      </c>
      <c r="O749">
        <v>0</v>
      </c>
      <c r="P749">
        <v>0</v>
      </c>
      <c r="Q749">
        <v>0</v>
      </c>
      <c r="R749">
        <v>16.45111</v>
      </c>
      <c r="S749">
        <v>65.448049999999995</v>
      </c>
      <c r="T749">
        <v>105.8244</v>
      </c>
      <c r="U749">
        <v>137.42439999999999</v>
      </c>
      <c r="V749">
        <v>157.74199999999999</v>
      </c>
      <c r="W749">
        <v>137.94229999999999</v>
      </c>
      <c r="X749">
        <v>122.48690000000001</v>
      </c>
      <c r="Y749">
        <v>117.3399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1.6737959999999999E-12</v>
      </c>
      <c r="AF749">
        <v>3.038555E-9</v>
      </c>
      <c r="AG749">
        <v>5.6183650000000002E-10</v>
      </c>
      <c r="AH749">
        <v>1</v>
      </c>
      <c r="AI749">
        <v>1</v>
      </c>
      <c r="AJ749">
        <v>0</v>
      </c>
      <c r="AK749">
        <v>0</v>
      </c>
      <c r="AL749">
        <v>0</v>
      </c>
      <c r="AM749">
        <v>1</v>
      </c>
    </row>
    <row r="750" spans="1:39" x14ac:dyDescent="0.2">
      <c r="A750">
        <v>565.51710000000003</v>
      </c>
      <c r="B750">
        <v>3.3045209999999998</v>
      </c>
      <c r="C750">
        <v>0.80529859999999998</v>
      </c>
      <c r="D750">
        <v>2.7881610000000001</v>
      </c>
      <c r="E750">
        <v>-3.930147E-8</v>
      </c>
      <c r="F750">
        <v>5.8683490000000001E-5</v>
      </c>
      <c r="G750">
        <v>-1.1260619999999999E-6</v>
      </c>
      <c r="H750">
        <v>1</v>
      </c>
      <c r="I750">
        <v>0.4146203</v>
      </c>
      <c r="J750">
        <v>4.2197700000000003E-3</v>
      </c>
      <c r="K750">
        <v>0.69848840000000001</v>
      </c>
      <c r="L750">
        <v>-4.1188830000000003E-3</v>
      </c>
      <c r="M750">
        <v>0.71559720000000004</v>
      </c>
      <c r="N750">
        <v>0</v>
      </c>
      <c r="O750">
        <v>0</v>
      </c>
      <c r="P750">
        <v>0</v>
      </c>
      <c r="Q750">
        <v>0</v>
      </c>
      <c r="R750">
        <v>16.750219999999999</v>
      </c>
      <c r="S750">
        <v>66.638019999999997</v>
      </c>
      <c r="T750">
        <v>107.74850000000001</v>
      </c>
      <c r="U750">
        <v>139.92310000000001</v>
      </c>
      <c r="V750">
        <v>160.61000000000001</v>
      </c>
      <c r="W750">
        <v>140.4503</v>
      </c>
      <c r="X750">
        <v>124.714</v>
      </c>
      <c r="Y750">
        <v>119.4734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-5.2298209999999997E-11</v>
      </c>
      <c r="AF750">
        <v>-1.0151329999999999E-9</v>
      </c>
      <c r="AG750">
        <v>2.640387E-10</v>
      </c>
      <c r="AH750">
        <v>1</v>
      </c>
      <c r="AI750">
        <v>1</v>
      </c>
      <c r="AJ750">
        <v>0</v>
      </c>
      <c r="AK750">
        <v>0</v>
      </c>
      <c r="AL750">
        <v>0</v>
      </c>
      <c r="AM750">
        <v>1</v>
      </c>
    </row>
    <row r="751" spans="1:39" x14ac:dyDescent="0.2">
      <c r="A751">
        <v>565.56669999999997</v>
      </c>
      <c r="B751">
        <v>3.3045209999999998</v>
      </c>
      <c r="C751">
        <v>0.80529859999999998</v>
      </c>
      <c r="D751">
        <v>2.7881610000000001</v>
      </c>
      <c r="E751">
        <v>-3.9316340000000002E-8</v>
      </c>
      <c r="F751">
        <v>5.868183E-5</v>
      </c>
      <c r="G751">
        <v>-1.125928E-6</v>
      </c>
      <c r="H751">
        <v>1</v>
      </c>
      <c r="I751">
        <v>0.4146203</v>
      </c>
      <c r="J751">
        <v>4.2197729999999996E-3</v>
      </c>
      <c r="K751">
        <v>0.69848809999999995</v>
      </c>
      <c r="L751">
        <v>-4.1188819999999999E-3</v>
      </c>
      <c r="M751">
        <v>0.71559740000000005</v>
      </c>
      <c r="N751">
        <v>0</v>
      </c>
      <c r="O751">
        <v>0</v>
      </c>
      <c r="P751">
        <v>0</v>
      </c>
      <c r="Q751">
        <v>0</v>
      </c>
      <c r="R751">
        <v>16.45111</v>
      </c>
      <c r="S751">
        <v>65.448049999999995</v>
      </c>
      <c r="T751">
        <v>105.8244</v>
      </c>
      <c r="U751">
        <v>137.42439999999999</v>
      </c>
      <c r="V751">
        <v>157.74199999999999</v>
      </c>
      <c r="W751">
        <v>137.94229999999999</v>
      </c>
      <c r="X751">
        <v>122.48690000000001</v>
      </c>
      <c r="Y751">
        <v>117.3399</v>
      </c>
      <c r="Z751">
        <v>0</v>
      </c>
      <c r="AA751">
        <v>1</v>
      </c>
      <c r="AB751">
        <v>0</v>
      </c>
      <c r="AC751">
        <v>0</v>
      </c>
      <c r="AD751">
        <v>0</v>
      </c>
      <c r="AE751">
        <v>-1.493938E-11</v>
      </c>
      <c r="AF751">
        <v>-1.7016910000000001E-9</v>
      </c>
      <c r="AG751">
        <v>1.3555510000000001E-10</v>
      </c>
      <c r="AH751">
        <v>1</v>
      </c>
      <c r="AI751">
        <v>1</v>
      </c>
      <c r="AJ751">
        <v>0</v>
      </c>
      <c r="AK751">
        <v>0</v>
      </c>
      <c r="AL751">
        <v>0</v>
      </c>
      <c r="AM751">
        <v>1</v>
      </c>
    </row>
    <row r="752" spans="1:39" x14ac:dyDescent="0.2">
      <c r="A752">
        <v>565.61699999999996</v>
      </c>
      <c r="B752">
        <v>3.3045209999999998</v>
      </c>
      <c r="C752">
        <v>0.80529859999999998</v>
      </c>
      <c r="D752">
        <v>2.7881610000000001</v>
      </c>
      <c r="E752">
        <v>-3.9317799999999998E-8</v>
      </c>
      <c r="F752">
        <v>5.868726E-5</v>
      </c>
      <c r="G752">
        <v>-1.126366E-6</v>
      </c>
      <c r="H752">
        <v>1</v>
      </c>
      <c r="I752">
        <v>0.4146203</v>
      </c>
      <c r="J752">
        <v>4.2197750000000003E-3</v>
      </c>
      <c r="K752">
        <v>0.69848790000000005</v>
      </c>
      <c r="L752">
        <v>-4.1188809999999996E-3</v>
      </c>
      <c r="M752">
        <v>0.71559759999999994</v>
      </c>
      <c r="N752">
        <v>0</v>
      </c>
      <c r="O752">
        <v>0</v>
      </c>
      <c r="P752">
        <v>0</v>
      </c>
      <c r="Q752">
        <v>0</v>
      </c>
      <c r="R752">
        <v>16.750219999999999</v>
      </c>
      <c r="S752">
        <v>66.638019999999997</v>
      </c>
      <c r="T752">
        <v>107.74850000000001</v>
      </c>
      <c r="U752">
        <v>139.92310000000001</v>
      </c>
      <c r="V752">
        <v>160.61000000000001</v>
      </c>
      <c r="W752">
        <v>140.4503</v>
      </c>
      <c r="X752">
        <v>124.714</v>
      </c>
      <c r="Y752">
        <v>119.4734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-1.482365E-12</v>
      </c>
      <c r="AF752">
        <v>5.4163179999999999E-9</v>
      </c>
      <c r="AG752">
        <v>-4.3706930000000001E-10</v>
      </c>
      <c r="AH752">
        <v>1</v>
      </c>
      <c r="AI752">
        <v>1</v>
      </c>
      <c r="AJ752">
        <v>0</v>
      </c>
      <c r="AK752">
        <v>0</v>
      </c>
      <c r="AL752">
        <v>0</v>
      </c>
      <c r="AM752">
        <v>1</v>
      </c>
    </row>
    <row r="753" spans="1:39" x14ac:dyDescent="0.2">
      <c r="A753">
        <v>565.6671</v>
      </c>
      <c r="B753">
        <v>3.3045209999999998</v>
      </c>
      <c r="C753">
        <v>0.80529859999999998</v>
      </c>
      <c r="D753">
        <v>2.7881610000000001</v>
      </c>
      <c r="E753">
        <v>-3.9318540000000002E-8</v>
      </c>
      <c r="F753">
        <v>5.8694060000000002E-5</v>
      </c>
      <c r="G753">
        <v>-1.124577E-6</v>
      </c>
      <c r="H753">
        <v>1</v>
      </c>
      <c r="I753">
        <v>0.4146203</v>
      </c>
      <c r="J753">
        <v>4.2197759999999997E-3</v>
      </c>
      <c r="K753">
        <v>0.69848770000000004</v>
      </c>
      <c r="L753">
        <v>-4.1188809999999996E-3</v>
      </c>
      <c r="M753">
        <v>0.71559779999999995</v>
      </c>
      <c r="N753">
        <v>0</v>
      </c>
      <c r="O753">
        <v>0</v>
      </c>
      <c r="P753">
        <v>0</v>
      </c>
      <c r="Q753">
        <v>0</v>
      </c>
      <c r="R753">
        <v>13.16089</v>
      </c>
      <c r="S753">
        <v>52.358440000000002</v>
      </c>
      <c r="T753">
        <v>84.659509999999997</v>
      </c>
      <c r="U753">
        <v>109.9396</v>
      </c>
      <c r="V753">
        <v>126.1935</v>
      </c>
      <c r="W753">
        <v>110.35380000000001</v>
      </c>
      <c r="X753">
        <v>97.989530000000002</v>
      </c>
      <c r="Y753">
        <v>93.871939999999995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-7.6026079999999999E-13</v>
      </c>
      <c r="AF753">
        <v>6.7732909999999998E-9</v>
      </c>
      <c r="AG753">
        <v>1.7892860000000001E-9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1</v>
      </c>
    </row>
    <row r="754" spans="1:39" x14ac:dyDescent="0.2">
      <c r="A754">
        <v>565.71659999999997</v>
      </c>
      <c r="B754">
        <v>3.3045209999999998</v>
      </c>
      <c r="C754">
        <v>0.80529859999999998</v>
      </c>
      <c r="D754">
        <v>2.7881610000000001</v>
      </c>
      <c r="E754">
        <v>-3.9352170000000002E-8</v>
      </c>
      <c r="F754">
        <v>5.8696919999999998E-5</v>
      </c>
      <c r="G754">
        <v>-1.1245889999999999E-6</v>
      </c>
      <c r="H754">
        <v>1</v>
      </c>
      <c r="I754">
        <v>0.4146203</v>
      </c>
      <c r="J754">
        <v>4.2197780000000004E-3</v>
      </c>
      <c r="K754">
        <v>0.69848759999999999</v>
      </c>
      <c r="L754">
        <v>-4.1188809999999996E-3</v>
      </c>
      <c r="M754">
        <v>0.71559790000000001</v>
      </c>
      <c r="N754">
        <v>0</v>
      </c>
      <c r="O754">
        <v>0</v>
      </c>
      <c r="P754">
        <v>0</v>
      </c>
      <c r="Q754">
        <v>0</v>
      </c>
      <c r="R754">
        <v>16.45111</v>
      </c>
      <c r="S754">
        <v>65.448049999999995</v>
      </c>
      <c r="T754">
        <v>105.8244</v>
      </c>
      <c r="U754">
        <v>137.42439999999999</v>
      </c>
      <c r="V754">
        <v>157.74199999999999</v>
      </c>
      <c r="W754">
        <v>137.94229999999999</v>
      </c>
      <c r="X754">
        <v>122.48690000000001</v>
      </c>
      <c r="Y754">
        <v>117.3399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-3.3649679999999998E-11</v>
      </c>
      <c r="AF754">
        <v>2.8317300000000001E-9</v>
      </c>
      <c r="AG754">
        <v>-1.1685379999999999E-11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1</v>
      </c>
    </row>
    <row r="755" spans="1:39" x14ac:dyDescent="0.2">
      <c r="A755">
        <v>565.76700000000005</v>
      </c>
      <c r="B755">
        <v>3.3045209999999998</v>
      </c>
      <c r="C755">
        <v>0.80529859999999998</v>
      </c>
      <c r="D755">
        <v>2.7881610000000001</v>
      </c>
      <c r="E755">
        <v>-3.9373550000000001E-8</v>
      </c>
      <c r="F755">
        <v>5.8700119999999999E-5</v>
      </c>
      <c r="G755">
        <v>-1.124562E-6</v>
      </c>
      <c r="H755">
        <v>1</v>
      </c>
      <c r="I755">
        <v>0.4146203</v>
      </c>
      <c r="J755">
        <v>4.2197789999999999E-3</v>
      </c>
      <c r="K755">
        <v>0.69848750000000004</v>
      </c>
      <c r="L755">
        <v>-4.1188809999999996E-3</v>
      </c>
      <c r="M755">
        <v>0.71559799999999996</v>
      </c>
      <c r="N755">
        <v>0</v>
      </c>
      <c r="O755">
        <v>0</v>
      </c>
      <c r="P755">
        <v>0</v>
      </c>
      <c r="Q755">
        <v>0</v>
      </c>
      <c r="R755">
        <v>16.750219999999999</v>
      </c>
      <c r="S755">
        <v>66.638019999999997</v>
      </c>
      <c r="T755">
        <v>107.74850000000001</v>
      </c>
      <c r="U755">
        <v>139.92310000000001</v>
      </c>
      <c r="V755">
        <v>160.61000000000001</v>
      </c>
      <c r="W755">
        <v>140.4503</v>
      </c>
      <c r="X755">
        <v>124.714</v>
      </c>
      <c r="Y755">
        <v>119.4734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-2.1393149999999999E-11</v>
      </c>
      <c r="AF755">
        <v>3.1656320000000002E-9</v>
      </c>
      <c r="AG755">
        <v>2.7558010000000001E-11</v>
      </c>
      <c r="AH755">
        <v>1</v>
      </c>
      <c r="AI755">
        <v>1</v>
      </c>
      <c r="AJ755">
        <v>0</v>
      </c>
      <c r="AK755">
        <v>0</v>
      </c>
      <c r="AL755">
        <v>0</v>
      </c>
      <c r="AM755">
        <v>1</v>
      </c>
    </row>
    <row r="756" spans="1:39" x14ac:dyDescent="0.2">
      <c r="A756">
        <v>565.81650000000002</v>
      </c>
      <c r="B756">
        <v>3.3045209999999998</v>
      </c>
      <c r="C756">
        <v>0.80529859999999998</v>
      </c>
      <c r="D756">
        <v>2.7881610000000001</v>
      </c>
      <c r="E756">
        <v>-3.9379619999999997E-8</v>
      </c>
      <c r="F756">
        <v>5.8702990000000003E-5</v>
      </c>
      <c r="G756">
        <v>-1.124547E-6</v>
      </c>
      <c r="H756">
        <v>1</v>
      </c>
      <c r="I756">
        <v>0.4146203</v>
      </c>
      <c r="J756">
        <v>4.2197789999999999E-3</v>
      </c>
      <c r="K756">
        <v>0.69848739999999998</v>
      </c>
      <c r="L756">
        <v>-4.1188800000000001E-3</v>
      </c>
      <c r="M756">
        <v>0.71559810000000001</v>
      </c>
      <c r="N756">
        <v>0</v>
      </c>
      <c r="O756">
        <v>0</v>
      </c>
      <c r="P756">
        <v>0</v>
      </c>
      <c r="Q756">
        <v>0</v>
      </c>
      <c r="R756">
        <v>16.45111</v>
      </c>
      <c r="S756">
        <v>65.448049999999995</v>
      </c>
      <c r="T756">
        <v>105.8244</v>
      </c>
      <c r="U756">
        <v>137.42439999999999</v>
      </c>
      <c r="V756">
        <v>157.74199999999999</v>
      </c>
      <c r="W756">
        <v>137.94229999999999</v>
      </c>
      <c r="X756">
        <v>122.48690000000001</v>
      </c>
      <c r="Y756">
        <v>117.3399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-6.0932139999999999E-12</v>
      </c>
      <c r="AF756">
        <v>2.844655E-9</v>
      </c>
      <c r="AG756">
        <v>1.5668039999999999E-11</v>
      </c>
      <c r="AH756">
        <v>1</v>
      </c>
      <c r="AI756">
        <v>1</v>
      </c>
      <c r="AJ756">
        <v>0</v>
      </c>
      <c r="AK756">
        <v>0</v>
      </c>
      <c r="AL756">
        <v>0</v>
      </c>
      <c r="AM756">
        <v>1</v>
      </c>
    </row>
    <row r="757" spans="1:39" x14ac:dyDescent="0.2">
      <c r="A757">
        <v>565.86689999999999</v>
      </c>
      <c r="B757">
        <v>3.3045209999999998</v>
      </c>
      <c r="C757">
        <v>0.80529859999999998</v>
      </c>
      <c r="D757">
        <v>2.7881610000000001</v>
      </c>
      <c r="E757">
        <v>-3.9355919999999999E-8</v>
      </c>
      <c r="F757">
        <v>5.8705870000000001E-5</v>
      </c>
      <c r="G757">
        <v>-1.124537E-6</v>
      </c>
      <c r="H757">
        <v>1</v>
      </c>
      <c r="I757">
        <v>0.4146203</v>
      </c>
      <c r="J757">
        <v>4.2197800000000002E-3</v>
      </c>
      <c r="K757">
        <v>0.69848739999999998</v>
      </c>
      <c r="L757">
        <v>-4.1188800000000001E-3</v>
      </c>
      <c r="M757">
        <v>0.71559810000000001</v>
      </c>
      <c r="N757">
        <v>0</v>
      </c>
      <c r="O757">
        <v>0</v>
      </c>
      <c r="P757">
        <v>0</v>
      </c>
      <c r="Q757">
        <v>0</v>
      </c>
      <c r="R757">
        <v>16.750219999999999</v>
      </c>
      <c r="S757">
        <v>66.638019999999997</v>
      </c>
      <c r="T757">
        <v>107.74850000000001</v>
      </c>
      <c r="U757">
        <v>139.92310000000001</v>
      </c>
      <c r="V757">
        <v>160.61000000000001</v>
      </c>
      <c r="W757">
        <v>140.4503</v>
      </c>
      <c r="X757">
        <v>124.714</v>
      </c>
      <c r="Y757">
        <v>119.4734</v>
      </c>
      <c r="Z757">
        <v>0</v>
      </c>
      <c r="AA757">
        <v>1</v>
      </c>
      <c r="AB757">
        <v>0</v>
      </c>
      <c r="AC757">
        <v>0</v>
      </c>
      <c r="AD757">
        <v>0</v>
      </c>
      <c r="AE757">
        <v>2.3679539999999999E-11</v>
      </c>
      <c r="AF757">
        <v>2.841737E-9</v>
      </c>
      <c r="AG757">
        <v>1.057771E-11</v>
      </c>
      <c r="AH757">
        <v>1</v>
      </c>
      <c r="AI757">
        <v>1</v>
      </c>
      <c r="AJ757">
        <v>0</v>
      </c>
      <c r="AK757">
        <v>0</v>
      </c>
      <c r="AL757">
        <v>0</v>
      </c>
      <c r="AM757">
        <v>1</v>
      </c>
    </row>
    <row r="758" spans="1:39" x14ac:dyDescent="0.2">
      <c r="A758">
        <v>565.91639999999995</v>
      </c>
      <c r="B758">
        <v>3.3045209999999998</v>
      </c>
      <c r="C758">
        <v>0.80529859999999998</v>
      </c>
      <c r="D758">
        <v>2.7881610000000001</v>
      </c>
      <c r="E758">
        <v>-3.9342700000000001E-8</v>
      </c>
      <c r="F758">
        <v>5.870624E-5</v>
      </c>
      <c r="G758">
        <v>-1.1241050000000001E-6</v>
      </c>
      <c r="H758">
        <v>1</v>
      </c>
      <c r="I758">
        <v>0.4146203</v>
      </c>
      <c r="J758">
        <v>4.2197800000000002E-3</v>
      </c>
      <c r="K758">
        <v>0.69848730000000003</v>
      </c>
      <c r="L758">
        <v>-4.1188789999999998E-3</v>
      </c>
      <c r="M758">
        <v>0.71559819999999996</v>
      </c>
      <c r="N758">
        <v>0</v>
      </c>
      <c r="O758">
        <v>0</v>
      </c>
      <c r="P758">
        <v>0</v>
      </c>
      <c r="Q758">
        <v>0</v>
      </c>
      <c r="R758">
        <v>16.45111</v>
      </c>
      <c r="S758">
        <v>65.448049999999995</v>
      </c>
      <c r="T758">
        <v>105.8244</v>
      </c>
      <c r="U758">
        <v>137.42439999999999</v>
      </c>
      <c r="V758">
        <v>157.74199999999999</v>
      </c>
      <c r="W758">
        <v>137.94229999999999</v>
      </c>
      <c r="X758">
        <v>122.48690000000001</v>
      </c>
      <c r="Y758">
        <v>117.3399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1.3213720000000001E-11</v>
      </c>
      <c r="AF758">
        <v>3.2849130000000002E-10</v>
      </c>
      <c r="AG758">
        <v>4.3245690000000002E-10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1</v>
      </c>
    </row>
    <row r="759" spans="1:39" x14ac:dyDescent="0.2">
      <c r="A759">
        <v>565.96690000000001</v>
      </c>
      <c r="B759">
        <v>3.3045209999999998</v>
      </c>
      <c r="C759">
        <v>0.80529859999999998</v>
      </c>
      <c r="D759">
        <v>2.7881610000000001</v>
      </c>
      <c r="E759">
        <v>-3.9311790000000001E-8</v>
      </c>
      <c r="F759">
        <v>5.8705839999999999E-5</v>
      </c>
      <c r="G759">
        <v>-1.123489E-6</v>
      </c>
      <c r="H759">
        <v>1</v>
      </c>
      <c r="I759">
        <v>0.4146203</v>
      </c>
      <c r="J759">
        <v>4.2197800000000002E-3</v>
      </c>
      <c r="K759">
        <v>0.69848730000000003</v>
      </c>
      <c r="L759">
        <v>-4.1188789999999998E-3</v>
      </c>
      <c r="M759">
        <v>0.71559819999999996</v>
      </c>
      <c r="N759">
        <v>0</v>
      </c>
      <c r="O759">
        <v>0</v>
      </c>
      <c r="P759">
        <v>0</v>
      </c>
      <c r="Q759">
        <v>0</v>
      </c>
      <c r="R759">
        <v>16.750219999999999</v>
      </c>
      <c r="S759">
        <v>66.638019999999997</v>
      </c>
      <c r="T759">
        <v>107.74850000000001</v>
      </c>
      <c r="U759">
        <v>139.92310000000001</v>
      </c>
      <c r="V759">
        <v>160.61000000000001</v>
      </c>
      <c r="W759">
        <v>140.4503</v>
      </c>
      <c r="X759">
        <v>124.714</v>
      </c>
      <c r="Y759">
        <v>119.4734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3.08937E-11</v>
      </c>
      <c r="AF759">
        <v>-4.3181209999999998E-10</v>
      </c>
      <c r="AG759">
        <v>6.1713750000000003E-10</v>
      </c>
      <c r="AH759">
        <v>1</v>
      </c>
      <c r="AI759">
        <v>1</v>
      </c>
      <c r="AJ759">
        <v>0</v>
      </c>
      <c r="AK759">
        <v>0</v>
      </c>
      <c r="AL759">
        <v>0</v>
      </c>
      <c r="AM759">
        <v>1</v>
      </c>
    </row>
    <row r="760" spans="1:39" x14ac:dyDescent="0.2">
      <c r="A760">
        <v>566.01729999999998</v>
      </c>
      <c r="B760">
        <v>3.3045209999999998</v>
      </c>
      <c r="C760">
        <v>0.80529859999999998</v>
      </c>
      <c r="D760">
        <v>2.7881610000000001</v>
      </c>
      <c r="E760">
        <v>-3.928397E-8</v>
      </c>
      <c r="F760">
        <v>5.8705480000000001E-5</v>
      </c>
      <c r="G760">
        <v>-1.122934E-6</v>
      </c>
      <c r="H760">
        <v>1</v>
      </c>
      <c r="I760">
        <v>0.4146203</v>
      </c>
      <c r="J760">
        <v>4.2197800000000002E-3</v>
      </c>
      <c r="K760">
        <v>0.69848730000000003</v>
      </c>
      <c r="L760">
        <v>-4.1188789999999998E-3</v>
      </c>
      <c r="M760">
        <v>0.71559819999999996</v>
      </c>
      <c r="N760">
        <v>0</v>
      </c>
      <c r="O760">
        <v>0</v>
      </c>
      <c r="P760">
        <v>0</v>
      </c>
      <c r="Q760">
        <v>0</v>
      </c>
      <c r="R760">
        <v>16.750219999999999</v>
      </c>
      <c r="S760">
        <v>66.638019999999997</v>
      </c>
      <c r="T760">
        <v>107.74850000000001</v>
      </c>
      <c r="U760">
        <v>139.92310000000001</v>
      </c>
      <c r="V760">
        <v>160.61000000000001</v>
      </c>
      <c r="W760">
        <v>140.4503</v>
      </c>
      <c r="X760">
        <v>124.714</v>
      </c>
      <c r="Y760">
        <v>119.4734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2.7804329999999999E-11</v>
      </c>
      <c r="AF760">
        <v>-3.8863079999999998E-10</v>
      </c>
      <c r="AG760">
        <v>5.554238E-10</v>
      </c>
      <c r="AH760">
        <v>1</v>
      </c>
      <c r="AI760">
        <v>1</v>
      </c>
      <c r="AJ760">
        <v>0</v>
      </c>
      <c r="AK760">
        <v>0</v>
      </c>
      <c r="AL760">
        <v>0</v>
      </c>
      <c r="AM760">
        <v>1</v>
      </c>
    </row>
    <row r="761" spans="1:39" x14ac:dyDescent="0.2">
      <c r="A761">
        <v>566.06650000000002</v>
      </c>
      <c r="B761">
        <v>3.3045209999999998</v>
      </c>
      <c r="C761">
        <v>0.80529859999999998</v>
      </c>
      <c r="D761">
        <v>2.7881610000000001</v>
      </c>
      <c r="E761">
        <v>-3.9256149999999999E-8</v>
      </c>
      <c r="F761">
        <v>5.8705129999999997E-5</v>
      </c>
      <c r="G761">
        <v>-1.1223799999999999E-6</v>
      </c>
      <c r="H761">
        <v>1</v>
      </c>
      <c r="I761">
        <v>0.4146203</v>
      </c>
      <c r="J761">
        <v>4.2197800000000002E-3</v>
      </c>
      <c r="K761">
        <v>0.69848730000000003</v>
      </c>
      <c r="L761">
        <v>-4.1188789999999998E-3</v>
      </c>
      <c r="M761">
        <v>0.71559819999999996</v>
      </c>
      <c r="N761">
        <v>0</v>
      </c>
      <c r="O761">
        <v>0</v>
      </c>
      <c r="P761">
        <v>0</v>
      </c>
      <c r="Q761">
        <v>0</v>
      </c>
      <c r="R761">
        <v>15.55378</v>
      </c>
      <c r="S761">
        <v>61.878149999999998</v>
      </c>
      <c r="T761">
        <v>100.0521</v>
      </c>
      <c r="U761">
        <v>129.92859999999999</v>
      </c>
      <c r="V761">
        <v>149.1379</v>
      </c>
      <c r="W761">
        <v>130.41820000000001</v>
      </c>
      <c r="X761">
        <v>115.8058</v>
      </c>
      <c r="Y761">
        <v>110.9396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2.7804329999999999E-11</v>
      </c>
      <c r="AF761">
        <v>-3.8863079999999998E-10</v>
      </c>
      <c r="AG761">
        <v>5.554238E-10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1</v>
      </c>
    </row>
    <row r="762" spans="1:39" x14ac:dyDescent="0.2">
      <c r="A762">
        <v>566.11689999999999</v>
      </c>
      <c r="B762">
        <v>3.3045209999999998</v>
      </c>
      <c r="C762">
        <v>0.80529859999999998</v>
      </c>
      <c r="D762">
        <v>2.7881610000000001</v>
      </c>
      <c r="E762">
        <v>-3.9228340000000001E-8</v>
      </c>
      <c r="F762">
        <v>5.8704769999999999E-5</v>
      </c>
      <c r="G762">
        <v>-1.1218250000000001E-6</v>
      </c>
      <c r="H762">
        <v>1</v>
      </c>
      <c r="I762">
        <v>0.4146203</v>
      </c>
      <c r="J762">
        <v>4.2197800000000002E-3</v>
      </c>
      <c r="K762">
        <v>0.69848730000000003</v>
      </c>
      <c r="L762">
        <v>-4.1188789999999998E-3</v>
      </c>
      <c r="M762">
        <v>0.71559819999999996</v>
      </c>
      <c r="N762">
        <v>0</v>
      </c>
      <c r="O762">
        <v>0</v>
      </c>
      <c r="P762">
        <v>0</v>
      </c>
      <c r="Q762">
        <v>0</v>
      </c>
      <c r="R762">
        <v>16.750219999999999</v>
      </c>
      <c r="S762">
        <v>66.638019999999997</v>
      </c>
      <c r="T762">
        <v>107.74850000000001</v>
      </c>
      <c r="U762">
        <v>139.92310000000001</v>
      </c>
      <c r="V762">
        <v>160.61000000000001</v>
      </c>
      <c r="W762">
        <v>140.4503</v>
      </c>
      <c r="X762">
        <v>124.714</v>
      </c>
      <c r="Y762">
        <v>119.4734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2.7804329999999999E-11</v>
      </c>
      <c r="AF762">
        <v>-3.8863079999999998E-10</v>
      </c>
      <c r="AG762">
        <v>5.554238E-10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1</v>
      </c>
    </row>
    <row r="763" spans="1:39" x14ac:dyDescent="0.2">
      <c r="A763">
        <v>566.16719999999998</v>
      </c>
      <c r="B763">
        <v>3.3045209999999998</v>
      </c>
      <c r="C763">
        <v>0.80529859999999998</v>
      </c>
      <c r="D763">
        <v>2.7881610000000001</v>
      </c>
      <c r="E763">
        <v>-3.9197419999999998E-8</v>
      </c>
      <c r="F763">
        <v>5.8704369999999998E-5</v>
      </c>
      <c r="G763">
        <v>-1.121209E-6</v>
      </c>
      <c r="H763">
        <v>1</v>
      </c>
      <c r="I763">
        <v>0.4146203</v>
      </c>
      <c r="J763">
        <v>4.2197800000000002E-3</v>
      </c>
      <c r="K763">
        <v>0.69848730000000003</v>
      </c>
      <c r="L763">
        <v>-4.1188789999999998E-3</v>
      </c>
      <c r="M763">
        <v>0.71559819999999996</v>
      </c>
      <c r="N763">
        <v>0</v>
      </c>
      <c r="O763">
        <v>0</v>
      </c>
      <c r="P763">
        <v>0</v>
      </c>
      <c r="Q763">
        <v>0</v>
      </c>
      <c r="R763">
        <v>15.85289</v>
      </c>
      <c r="S763">
        <v>63.06812</v>
      </c>
      <c r="T763">
        <v>101.97620000000001</v>
      </c>
      <c r="U763">
        <v>132.4272</v>
      </c>
      <c r="V763">
        <v>152.0059</v>
      </c>
      <c r="W763">
        <v>132.92619999999999</v>
      </c>
      <c r="X763">
        <v>118.0329</v>
      </c>
      <c r="Y763">
        <v>113.07299999999999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3.08937E-11</v>
      </c>
      <c r="AF763">
        <v>-4.3181209999999998E-10</v>
      </c>
      <c r="AG763">
        <v>6.1713750000000003E-10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1</v>
      </c>
    </row>
    <row r="764" spans="1:39" x14ac:dyDescent="0.2">
      <c r="A764">
        <v>566.21690000000001</v>
      </c>
      <c r="B764">
        <v>3.3045209999999998</v>
      </c>
      <c r="C764">
        <v>0.80529859999999998</v>
      </c>
      <c r="D764">
        <v>2.7881610000000001</v>
      </c>
      <c r="E764">
        <v>-3.9178879999999998E-8</v>
      </c>
      <c r="F764">
        <v>5.8704130000000001E-5</v>
      </c>
      <c r="G764">
        <v>-1.1208389999999999E-6</v>
      </c>
      <c r="H764">
        <v>1</v>
      </c>
      <c r="I764">
        <v>0.4146203</v>
      </c>
      <c r="J764">
        <v>4.2197800000000002E-3</v>
      </c>
      <c r="K764">
        <v>0.69848730000000003</v>
      </c>
      <c r="L764">
        <v>-4.1188789999999998E-3</v>
      </c>
      <c r="M764">
        <v>0.71559819999999996</v>
      </c>
      <c r="N764">
        <v>0</v>
      </c>
      <c r="O764">
        <v>0</v>
      </c>
      <c r="P764">
        <v>0</v>
      </c>
      <c r="Q764">
        <v>0</v>
      </c>
      <c r="R764">
        <v>13.46</v>
      </c>
      <c r="S764">
        <v>53.548400000000001</v>
      </c>
      <c r="T764">
        <v>86.583590000000001</v>
      </c>
      <c r="U764">
        <v>112.43819999999999</v>
      </c>
      <c r="V764">
        <v>129.0616</v>
      </c>
      <c r="W764">
        <v>112.86190000000001</v>
      </c>
      <c r="X764">
        <v>100.2166</v>
      </c>
      <c r="Y764">
        <v>96.005390000000006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1.853622E-11</v>
      </c>
      <c r="AF764">
        <v>-2.5908720000000002E-10</v>
      </c>
      <c r="AG764">
        <v>3.7028250000000001E-10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1</v>
      </c>
    </row>
    <row r="765" spans="1:39" x14ac:dyDescent="0.2">
      <c r="A765">
        <v>566.26729999999998</v>
      </c>
      <c r="B765">
        <v>3.3045209999999998</v>
      </c>
      <c r="C765">
        <v>0.80529859999999998</v>
      </c>
      <c r="D765">
        <v>2.7881610000000001</v>
      </c>
      <c r="E765">
        <v>-3.914179E-8</v>
      </c>
      <c r="F765">
        <v>5.8703660000000002E-5</v>
      </c>
      <c r="G765">
        <v>-1.1201000000000001E-6</v>
      </c>
      <c r="H765">
        <v>1</v>
      </c>
      <c r="I765">
        <v>0.4146203</v>
      </c>
      <c r="J765">
        <v>4.2197800000000002E-3</v>
      </c>
      <c r="K765">
        <v>0.69848730000000003</v>
      </c>
      <c r="L765">
        <v>-4.1188789999999998E-3</v>
      </c>
      <c r="M765">
        <v>0.71559819999999996</v>
      </c>
      <c r="N765">
        <v>0</v>
      </c>
      <c r="O765">
        <v>0</v>
      </c>
      <c r="P765">
        <v>0</v>
      </c>
      <c r="Q765">
        <v>0</v>
      </c>
      <c r="R765">
        <v>16.750219999999999</v>
      </c>
      <c r="S765">
        <v>66.638019999999997</v>
      </c>
      <c r="T765">
        <v>107.74850000000001</v>
      </c>
      <c r="U765">
        <v>139.92310000000001</v>
      </c>
      <c r="V765">
        <v>160.61000000000001</v>
      </c>
      <c r="W765">
        <v>140.4503</v>
      </c>
      <c r="X765">
        <v>124.714</v>
      </c>
      <c r="Y765">
        <v>119.4734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3.7072440000000001E-11</v>
      </c>
      <c r="AF765">
        <v>-5.1817440000000004E-10</v>
      </c>
      <c r="AG765">
        <v>7.4056500000000002E-10</v>
      </c>
      <c r="AH765">
        <v>1</v>
      </c>
      <c r="AI765">
        <v>1</v>
      </c>
      <c r="AJ765">
        <v>0</v>
      </c>
      <c r="AK765">
        <v>0</v>
      </c>
      <c r="AL765">
        <v>0</v>
      </c>
      <c r="AM765">
        <v>1</v>
      </c>
    </row>
    <row r="766" spans="1:39" x14ac:dyDescent="0.2">
      <c r="A766">
        <v>566.31679999999994</v>
      </c>
      <c r="B766">
        <v>3.3045209999999998</v>
      </c>
      <c r="C766">
        <v>0.80529859999999998</v>
      </c>
      <c r="D766">
        <v>2.7881610000000001</v>
      </c>
      <c r="E766">
        <v>-3.9113969999999999E-8</v>
      </c>
      <c r="F766">
        <v>5.8703299999999997E-5</v>
      </c>
      <c r="G766">
        <v>-1.119545E-6</v>
      </c>
      <c r="H766">
        <v>1</v>
      </c>
      <c r="I766">
        <v>0.4146203</v>
      </c>
      <c r="J766">
        <v>4.2197800000000002E-3</v>
      </c>
      <c r="K766">
        <v>0.69848730000000003</v>
      </c>
      <c r="L766">
        <v>-4.1188789999999998E-3</v>
      </c>
      <c r="M766">
        <v>0.71559819999999996</v>
      </c>
      <c r="N766">
        <v>0</v>
      </c>
      <c r="O766">
        <v>0</v>
      </c>
      <c r="P766">
        <v>0</v>
      </c>
      <c r="Q766">
        <v>0</v>
      </c>
      <c r="R766">
        <v>16.45111</v>
      </c>
      <c r="S766">
        <v>65.448049999999995</v>
      </c>
      <c r="T766">
        <v>105.8244</v>
      </c>
      <c r="U766">
        <v>137.42439999999999</v>
      </c>
      <c r="V766">
        <v>157.74199999999999</v>
      </c>
      <c r="W766">
        <v>137.94229999999999</v>
      </c>
      <c r="X766">
        <v>122.48690000000001</v>
      </c>
      <c r="Y766">
        <v>117.3399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2.7804329999999999E-11</v>
      </c>
      <c r="AF766">
        <v>-3.8863079999999998E-10</v>
      </c>
      <c r="AG766">
        <v>5.554238E-10</v>
      </c>
      <c r="AH766">
        <v>1</v>
      </c>
      <c r="AI766">
        <v>1</v>
      </c>
      <c r="AJ766">
        <v>0</v>
      </c>
      <c r="AK766">
        <v>0</v>
      </c>
      <c r="AL766">
        <v>0</v>
      </c>
      <c r="AM766">
        <v>1</v>
      </c>
    </row>
    <row r="767" spans="1:39" x14ac:dyDescent="0.2">
      <c r="A767">
        <v>566.36720000000003</v>
      </c>
      <c r="B767">
        <v>3.3045209999999998</v>
      </c>
      <c r="C767">
        <v>0.80529859999999998</v>
      </c>
      <c r="D767">
        <v>2.7881610000000001</v>
      </c>
      <c r="E767">
        <v>-3.9083059999999999E-8</v>
      </c>
      <c r="F767">
        <v>5.8702900000000003E-5</v>
      </c>
      <c r="G767">
        <v>-1.1189289999999999E-6</v>
      </c>
      <c r="H767">
        <v>1</v>
      </c>
      <c r="I767">
        <v>0.4146203</v>
      </c>
      <c r="J767">
        <v>4.2197800000000002E-3</v>
      </c>
      <c r="K767">
        <v>0.69848730000000003</v>
      </c>
      <c r="L767">
        <v>-4.1188789999999998E-3</v>
      </c>
      <c r="M767">
        <v>0.71559819999999996</v>
      </c>
      <c r="N767">
        <v>0</v>
      </c>
      <c r="O767">
        <v>0</v>
      </c>
      <c r="P767">
        <v>0</v>
      </c>
      <c r="Q767">
        <v>0</v>
      </c>
      <c r="R767">
        <v>16.750219999999999</v>
      </c>
      <c r="S767">
        <v>66.638019999999997</v>
      </c>
      <c r="T767">
        <v>107.74850000000001</v>
      </c>
      <c r="U767">
        <v>139.92310000000001</v>
      </c>
      <c r="V767">
        <v>160.61000000000001</v>
      </c>
      <c r="W767">
        <v>140.4503</v>
      </c>
      <c r="X767">
        <v>124.714</v>
      </c>
      <c r="Y767">
        <v>119.4734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3.08937E-11</v>
      </c>
      <c r="AF767">
        <v>-4.3181209999999998E-10</v>
      </c>
      <c r="AG767">
        <v>6.1713750000000003E-10</v>
      </c>
      <c r="AH767">
        <v>1</v>
      </c>
      <c r="AI767">
        <v>1</v>
      </c>
      <c r="AJ767">
        <v>0</v>
      </c>
      <c r="AK767">
        <v>0</v>
      </c>
      <c r="AL767">
        <v>0</v>
      </c>
      <c r="AM767">
        <v>1</v>
      </c>
    </row>
    <row r="768" spans="1:39" x14ac:dyDescent="0.2">
      <c r="A768">
        <v>566.41669999999999</v>
      </c>
      <c r="B768">
        <v>3.3045209999999998</v>
      </c>
      <c r="C768">
        <v>0.80529859999999998</v>
      </c>
      <c r="D768">
        <v>2.7881610000000001</v>
      </c>
      <c r="E768">
        <v>-3.9055239999999998E-8</v>
      </c>
      <c r="F768">
        <v>5.8702539999999999E-5</v>
      </c>
      <c r="G768">
        <v>-1.1183740000000001E-6</v>
      </c>
      <c r="H768">
        <v>1</v>
      </c>
      <c r="I768">
        <v>0.4146203</v>
      </c>
      <c r="J768">
        <v>4.2197800000000002E-3</v>
      </c>
      <c r="K768">
        <v>0.69848730000000003</v>
      </c>
      <c r="L768">
        <v>-4.1188789999999998E-3</v>
      </c>
      <c r="M768">
        <v>0.71559819999999996</v>
      </c>
      <c r="N768">
        <v>0</v>
      </c>
      <c r="O768">
        <v>0</v>
      </c>
      <c r="P768">
        <v>0</v>
      </c>
      <c r="Q768">
        <v>0</v>
      </c>
      <c r="R768">
        <v>16.45111</v>
      </c>
      <c r="S768">
        <v>65.448049999999995</v>
      </c>
      <c r="T768">
        <v>105.8244</v>
      </c>
      <c r="U768">
        <v>137.42439999999999</v>
      </c>
      <c r="V768">
        <v>157.74199999999999</v>
      </c>
      <c r="W768">
        <v>137.94229999999999</v>
      </c>
      <c r="X768">
        <v>122.48690000000001</v>
      </c>
      <c r="Y768">
        <v>117.3399</v>
      </c>
      <c r="Z768">
        <v>0</v>
      </c>
      <c r="AA768">
        <v>1</v>
      </c>
      <c r="AB768">
        <v>0</v>
      </c>
      <c r="AC768">
        <v>0</v>
      </c>
      <c r="AD768">
        <v>0</v>
      </c>
      <c r="AE768">
        <v>2.7804329999999999E-11</v>
      </c>
      <c r="AF768">
        <v>-3.8863079999999998E-10</v>
      </c>
      <c r="AG768">
        <v>5.554238E-10</v>
      </c>
      <c r="AH768">
        <v>1</v>
      </c>
      <c r="AI768">
        <v>1</v>
      </c>
      <c r="AJ768">
        <v>0</v>
      </c>
      <c r="AK768">
        <v>0</v>
      </c>
      <c r="AL768">
        <v>0</v>
      </c>
      <c r="AM768">
        <v>1</v>
      </c>
    </row>
    <row r="769" spans="1:39" x14ac:dyDescent="0.2">
      <c r="A769">
        <v>566.46640000000002</v>
      </c>
      <c r="B769">
        <v>3.3045209999999998</v>
      </c>
      <c r="C769">
        <v>0.80529859999999998</v>
      </c>
      <c r="D769">
        <v>2.7881610000000001</v>
      </c>
      <c r="E769">
        <v>-3.9027430000000001E-8</v>
      </c>
      <c r="F769">
        <v>5.870218E-5</v>
      </c>
      <c r="G769">
        <v>-1.11782E-6</v>
      </c>
      <c r="H769">
        <v>1</v>
      </c>
      <c r="I769">
        <v>0.4146203</v>
      </c>
      <c r="J769">
        <v>4.2197800000000002E-3</v>
      </c>
      <c r="K769">
        <v>0.69848730000000003</v>
      </c>
      <c r="L769">
        <v>-4.1188789999999998E-3</v>
      </c>
      <c r="M769">
        <v>0.71559819999999996</v>
      </c>
      <c r="N769">
        <v>0</v>
      </c>
      <c r="O769">
        <v>0</v>
      </c>
      <c r="P769">
        <v>0</v>
      </c>
      <c r="Q769">
        <v>0</v>
      </c>
      <c r="R769">
        <v>16.45111</v>
      </c>
      <c r="S769">
        <v>65.448049999999995</v>
      </c>
      <c r="T769">
        <v>105.8244</v>
      </c>
      <c r="U769">
        <v>137.42439999999999</v>
      </c>
      <c r="V769">
        <v>157.74199999999999</v>
      </c>
      <c r="W769">
        <v>137.94229999999999</v>
      </c>
      <c r="X769">
        <v>122.48690000000001</v>
      </c>
      <c r="Y769">
        <v>117.3399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2.7804329999999999E-11</v>
      </c>
      <c r="AF769">
        <v>-3.8863079999999998E-10</v>
      </c>
      <c r="AG769">
        <v>5.554238E-10</v>
      </c>
      <c r="AH769">
        <v>1</v>
      </c>
      <c r="AI769">
        <v>1</v>
      </c>
      <c r="AJ769">
        <v>0</v>
      </c>
      <c r="AK769">
        <v>0</v>
      </c>
      <c r="AL769">
        <v>0</v>
      </c>
      <c r="AM769">
        <v>1</v>
      </c>
    </row>
    <row r="770" spans="1:39" x14ac:dyDescent="0.2">
      <c r="A770">
        <v>566.51700000000005</v>
      </c>
      <c r="B770">
        <v>3.3045209999999998</v>
      </c>
      <c r="C770">
        <v>0.80529859999999998</v>
      </c>
      <c r="D770">
        <v>2.7881610000000001</v>
      </c>
      <c r="E770">
        <v>-3.8996520000000001E-8</v>
      </c>
      <c r="F770">
        <v>5.870179E-5</v>
      </c>
      <c r="G770">
        <v>-1.117204E-6</v>
      </c>
      <c r="H770">
        <v>1</v>
      </c>
      <c r="I770">
        <v>0.4146203</v>
      </c>
      <c r="J770">
        <v>4.2197800000000002E-3</v>
      </c>
      <c r="K770">
        <v>0.69848730000000003</v>
      </c>
      <c r="L770">
        <v>-4.1188789999999998E-3</v>
      </c>
      <c r="M770">
        <v>0.71559819999999996</v>
      </c>
      <c r="N770">
        <v>0</v>
      </c>
      <c r="O770">
        <v>0</v>
      </c>
      <c r="P770">
        <v>0</v>
      </c>
      <c r="Q770">
        <v>0</v>
      </c>
      <c r="R770">
        <v>16.45111</v>
      </c>
      <c r="S770">
        <v>65.448049999999995</v>
      </c>
      <c r="T770">
        <v>105.8244</v>
      </c>
      <c r="U770">
        <v>137.42439999999999</v>
      </c>
      <c r="V770">
        <v>157.74199999999999</v>
      </c>
      <c r="W770">
        <v>137.94229999999999</v>
      </c>
      <c r="X770">
        <v>122.48690000000001</v>
      </c>
      <c r="Y770">
        <v>117.3399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3.08937E-11</v>
      </c>
      <c r="AF770">
        <v>-4.3181209999999998E-10</v>
      </c>
      <c r="AG770">
        <v>6.1713750000000003E-10</v>
      </c>
      <c r="AH770">
        <v>1</v>
      </c>
      <c r="AI770">
        <v>1</v>
      </c>
      <c r="AJ770">
        <v>0</v>
      </c>
      <c r="AK770">
        <v>0</v>
      </c>
      <c r="AL770">
        <v>0</v>
      </c>
      <c r="AM770">
        <v>1</v>
      </c>
    </row>
    <row r="771" spans="1:39" x14ac:dyDescent="0.2">
      <c r="A771">
        <v>566.56650000000002</v>
      </c>
      <c r="B771">
        <v>3.3045209999999998</v>
      </c>
      <c r="C771">
        <v>0.80529859999999998</v>
      </c>
      <c r="D771">
        <v>2.7881610000000001</v>
      </c>
      <c r="E771">
        <v>-3.89687E-8</v>
      </c>
      <c r="F771">
        <v>5.8701430000000002E-5</v>
      </c>
      <c r="G771">
        <v>-1.1166489999999999E-6</v>
      </c>
      <c r="H771">
        <v>1</v>
      </c>
      <c r="I771">
        <v>0.4146203</v>
      </c>
      <c r="J771">
        <v>4.2197800000000002E-3</v>
      </c>
      <c r="K771">
        <v>0.69848730000000003</v>
      </c>
      <c r="L771">
        <v>-4.1188789999999998E-3</v>
      </c>
      <c r="M771">
        <v>0.71559819999999996</v>
      </c>
      <c r="N771">
        <v>0</v>
      </c>
      <c r="O771">
        <v>0</v>
      </c>
      <c r="P771">
        <v>0</v>
      </c>
      <c r="Q771">
        <v>0</v>
      </c>
      <c r="R771">
        <v>16.45111</v>
      </c>
      <c r="S771">
        <v>65.448049999999995</v>
      </c>
      <c r="T771">
        <v>105.8244</v>
      </c>
      <c r="U771">
        <v>137.42439999999999</v>
      </c>
      <c r="V771">
        <v>157.74199999999999</v>
      </c>
      <c r="W771">
        <v>137.94229999999999</v>
      </c>
      <c r="X771">
        <v>122.48690000000001</v>
      </c>
      <c r="Y771">
        <v>117.3399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2.7804329999999999E-11</v>
      </c>
      <c r="AF771">
        <v>-3.8863079999999998E-10</v>
      </c>
      <c r="AG771">
        <v>5.554238E-10</v>
      </c>
      <c r="AH771">
        <v>1</v>
      </c>
      <c r="AI771">
        <v>1</v>
      </c>
      <c r="AJ771">
        <v>0</v>
      </c>
      <c r="AK771">
        <v>0</v>
      </c>
      <c r="AL771">
        <v>0</v>
      </c>
      <c r="AM771">
        <v>1</v>
      </c>
    </row>
    <row r="772" spans="1:39" x14ac:dyDescent="0.2">
      <c r="A772">
        <v>566.61710000000005</v>
      </c>
      <c r="B772">
        <v>3.3045209999999998</v>
      </c>
      <c r="C772">
        <v>0.80529859999999998</v>
      </c>
      <c r="D772">
        <v>2.7881610000000001</v>
      </c>
      <c r="E772">
        <v>-3.8940879999999999E-8</v>
      </c>
      <c r="F772">
        <v>5.8701069999999997E-5</v>
      </c>
      <c r="G772">
        <v>-1.116094E-6</v>
      </c>
      <c r="H772">
        <v>1</v>
      </c>
      <c r="I772">
        <v>0.4146203</v>
      </c>
      <c r="J772">
        <v>4.2197800000000002E-3</v>
      </c>
      <c r="K772">
        <v>0.69848730000000003</v>
      </c>
      <c r="L772">
        <v>-4.1188789999999998E-3</v>
      </c>
      <c r="M772">
        <v>0.71559819999999996</v>
      </c>
      <c r="N772">
        <v>0</v>
      </c>
      <c r="O772">
        <v>0</v>
      </c>
      <c r="P772">
        <v>0</v>
      </c>
      <c r="Q772">
        <v>0</v>
      </c>
      <c r="R772">
        <v>16.750219999999999</v>
      </c>
      <c r="S772">
        <v>66.638019999999997</v>
      </c>
      <c r="T772">
        <v>107.74850000000001</v>
      </c>
      <c r="U772">
        <v>139.92310000000001</v>
      </c>
      <c r="V772">
        <v>160.61000000000001</v>
      </c>
      <c r="W772">
        <v>140.4503</v>
      </c>
      <c r="X772">
        <v>124.714</v>
      </c>
      <c r="Y772">
        <v>119.4734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2.7804329999999999E-11</v>
      </c>
      <c r="AF772">
        <v>-3.8863079999999998E-10</v>
      </c>
      <c r="AG772">
        <v>5.554238E-10</v>
      </c>
      <c r="AH772">
        <v>1</v>
      </c>
      <c r="AI772">
        <v>1</v>
      </c>
      <c r="AJ772">
        <v>0</v>
      </c>
      <c r="AK772">
        <v>0</v>
      </c>
      <c r="AL772">
        <v>0</v>
      </c>
      <c r="AM772">
        <v>1</v>
      </c>
    </row>
    <row r="773" spans="1:39" x14ac:dyDescent="0.2">
      <c r="A773">
        <v>566.66660000000002</v>
      </c>
      <c r="B773">
        <v>3.3045209999999998</v>
      </c>
      <c r="C773">
        <v>0.80529859999999998</v>
      </c>
      <c r="D773">
        <v>2.7881610000000001</v>
      </c>
      <c r="E773">
        <v>-3.8909969999999999E-8</v>
      </c>
      <c r="F773">
        <v>5.8700670000000003E-5</v>
      </c>
      <c r="G773">
        <v>-1.115478E-6</v>
      </c>
      <c r="H773">
        <v>1</v>
      </c>
      <c r="I773">
        <v>0.4146203</v>
      </c>
      <c r="J773">
        <v>4.2197800000000002E-3</v>
      </c>
      <c r="K773">
        <v>0.69848730000000003</v>
      </c>
      <c r="L773">
        <v>-4.1188789999999998E-3</v>
      </c>
      <c r="M773">
        <v>0.71559819999999996</v>
      </c>
      <c r="N773">
        <v>0</v>
      </c>
      <c r="O773">
        <v>0</v>
      </c>
      <c r="P773">
        <v>0</v>
      </c>
      <c r="Q773">
        <v>0</v>
      </c>
      <c r="R773">
        <v>16.45111</v>
      </c>
      <c r="S773">
        <v>65.448049999999995</v>
      </c>
      <c r="T773">
        <v>105.8244</v>
      </c>
      <c r="U773">
        <v>137.42439999999999</v>
      </c>
      <c r="V773">
        <v>157.74199999999999</v>
      </c>
      <c r="W773">
        <v>137.94229999999999</v>
      </c>
      <c r="X773">
        <v>122.48690000000001</v>
      </c>
      <c r="Y773">
        <v>117.3399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3.08937E-11</v>
      </c>
      <c r="AF773">
        <v>-4.3181209999999998E-10</v>
      </c>
      <c r="AG773">
        <v>6.1713750000000003E-10</v>
      </c>
      <c r="AH773">
        <v>1</v>
      </c>
      <c r="AI773">
        <v>1</v>
      </c>
      <c r="AJ773">
        <v>0</v>
      </c>
      <c r="AK773">
        <v>0</v>
      </c>
      <c r="AL773">
        <v>0</v>
      </c>
      <c r="AM773">
        <v>1</v>
      </c>
    </row>
    <row r="774" spans="1:39" x14ac:dyDescent="0.2">
      <c r="A774">
        <v>566.71699999999998</v>
      </c>
      <c r="B774">
        <v>3.3045209999999998</v>
      </c>
      <c r="C774">
        <v>0.80529859999999998</v>
      </c>
      <c r="D774">
        <v>2.7881610000000001</v>
      </c>
      <c r="E774">
        <v>-3.8885250000000001E-8</v>
      </c>
      <c r="F774">
        <v>5.8700360000000002E-5</v>
      </c>
      <c r="G774">
        <v>-1.1149849999999999E-6</v>
      </c>
      <c r="H774">
        <v>1</v>
      </c>
      <c r="I774">
        <v>0.4146203</v>
      </c>
      <c r="J774">
        <v>4.2197800000000002E-3</v>
      </c>
      <c r="K774">
        <v>0.69848730000000003</v>
      </c>
      <c r="L774">
        <v>-4.1188789999999998E-3</v>
      </c>
      <c r="M774">
        <v>0.71559819999999996</v>
      </c>
      <c r="N774">
        <v>0</v>
      </c>
      <c r="O774">
        <v>0</v>
      </c>
      <c r="P774">
        <v>0</v>
      </c>
      <c r="Q774">
        <v>0</v>
      </c>
      <c r="R774">
        <v>16.750219999999999</v>
      </c>
      <c r="S774">
        <v>66.638019999999997</v>
      </c>
      <c r="T774">
        <v>107.74850000000001</v>
      </c>
      <c r="U774">
        <v>139.92310000000001</v>
      </c>
      <c r="V774">
        <v>160.61000000000001</v>
      </c>
      <c r="W774">
        <v>140.4503</v>
      </c>
      <c r="X774">
        <v>124.714</v>
      </c>
      <c r="Y774">
        <v>119.4734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2.4714960000000002E-11</v>
      </c>
      <c r="AF774">
        <v>-3.4544960000000001E-10</v>
      </c>
      <c r="AG774">
        <v>4.9371000000000005E-10</v>
      </c>
      <c r="AH774">
        <v>1</v>
      </c>
      <c r="AI774">
        <v>1</v>
      </c>
      <c r="AJ774">
        <v>0</v>
      </c>
      <c r="AK774">
        <v>0</v>
      </c>
      <c r="AL774">
        <v>0</v>
      </c>
      <c r="AM774">
        <v>1</v>
      </c>
    </row>
    <row r="775" spans="1:39" x14ac:dyDescent="0.2">
      <c r="A775">
        <v>566.76660000000004</v>
      </c>
      <c r="B775">
        <v>3.3045209999999998</v>
      </c>
      <c r="C775">
        <v>0.80529859999999998</v>
      </c>
      <c r="D775">
        <v>2.7881610000000001</v>
      </c>
      <c r="E775">
        <v>-3.8854340000000001E-8</v>
      </c>
      <c r="F775">
        <v>5.8699970000000002E-5</v>
      </c>
      <c r="G775">
        <v>-1.1143690000000001E-6</v>
      </c>
      <c r="H775">
        <v>1</v>
      </c>
      <c r="I775">
        <v>0.4146203</v>
      </c>
      <c r="J775">
        <v>4.2197800000000002E-3</v>
      </c>
      <c r="K775">
        <v>0.69848730000000003</v>
      </c>
      <c r="L775">
        <v>-4.1188789999999998E-3</v>
      </c>
      <c r="M775">
        <v>0.71559819999999996</v>
      </c>
      <c r="N775">
        <v>0</v>
      </c>
      <c r="O775">
        <v>0</v>
      </c>
      <c r="P775">
        <v>0</v>
      </c>
      <c r="Q775">
        <v>0</v>
      </c>
      <c r="R775">
        <v>16.45111</v>
      </c>
      <c r="S775">
        <v>65.448049999999995</v>
      </c>
      <c r="T775">
        <v>105.8244</v>
      </c>
      <c r="U775">
        <v>137.42439999999999</v>
      </c>
      <c r="V775">
        <v>157.74199999999999</v>
      </c>
      <c r="W775">
        <v>137.94229999999999</v>
      </c>
      <c r="X775">
        <v>122.48690000000001</v>
      </c>
      <c r="Y775">
        <v>117.3399</v>
      </c>
      <c r="Z775">
        <v>0</v>
      </c>
      <c r="AA775">
        <v>1</v>
      </c>
      <c r="AB775">
        <v>0</v>
      </c>
      <c r="AC775">
        <v>0</v>
      </c>
      <c r="AD775">
        <v>0</v>
      </c>
      <c r="AE775">
        <v>3.08937E-11</v>
      </c>
      <c r="AF775">
        <v>-4.3181209999999998E-10</v>
      </c>
      <c r="AG775">
        <v>6.1713750000000003E-10</v>
      </c>
      <c r="AH775">
        <v>1</v>
      </c>
      <c r="AI775">
        <v>1</v>
      </c>
      <c r="AJ775">
        <v>0</v>
      </c>
      <c r="AK775">
        <v>0</v>
      </c>
      <c r="AL775">
        <v>0</v>
      </c>
      <c r="AM775">
        <v>1</v>
      </c>
    </row>
    <row r="776" spans="1:39" x14ac:dyDescent="0.2">
      <c r="A776">
        <v>566.81700000000001</v>
      </c>
      <c r="B776">
        <v>3.3045209999999998</v>
      </c>
      <c r="C776">
        <v>0.80529859999999998</v>
      </c>
      <c r="D776">
        <v>2.7881610000000001</v>
      </c>
      <c r="E776">
        <v>-3.882652E-8</v>
      </c>
      <c r="F776">
        <v>5.8699609999999997E-5</v>
      </c>
      <c r="G776">
        <v>-1.113814E-6</v>
      </c>
      <c r="H776">
        <v>1</v>
      </c>
      <c r="I776">
        <v>0.4146203</v>
      </c>
      <c r="J776">
        <v>4.2197800000000002E-3</v>
      </c>
      <c r="K776">
        <v>0.69848730000000003</v>
      </c>
      <c r="L776">
        <v>-4.1188789999999998E-3</v>
      </c>
      <c r="M776">
        <v>0.71559819999999996</v>
      </c>
      <c r="N776">
        <v>0</v>
      </c>
      <c r="O776">
        <v>0</v>
      </c>
      <c r="P776">
        <v>0</v>
      </c>
      <c r="Q776">
        <v>0</v>
      </c>
      <c r="R776">
        <v>16.750219999999999</v>
      </c>
      <c r="S776">
        <v>66.638019999999997</v>
      </c>
      <c r="T776">
        <v>107.74850000000001</v>
      </c>
      <c r="U776">
        <v>139.92310000000001</v>
      </c>
      <c r="V776">
        <v>160.61000000000001</v>
      </c>
      <c r="W776">
        <v>140.4503</v>
      </c>
      <c r="X776">
        <v>124.714</v>
      </c>
      <c r="Y776">
        <v>119.4734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2.7804329999999999E-11</v>
      </c>
      <c r="AF776">
        <v>-3.8863079999999998E-10</v>
      </c>
      <c r="AG776">
        <v>5.554238E-10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1</v>
      </c>
    </row>
    <row r="777" spans="1:39" x14ac:dyDescent="0.2">
      <c r="A777">
        <v>566.86649999999997</v>
      </c>
      <c r="B777">
        <v>3.3045209999999998</v>
      </c>
      <c r="C777">
        <v>0.80529859999999998</v>
      </c>
      <c r="D777">
        <v>2.7881610000000001</v>
      </c>
      <c r="E777">
        <v>-3.8798699999999999E-8</v>
      </c>
      <c r="F777">
        <v>5.8699249999999999E-5</v>
      </c>
      <c r="G777">
        <v>-1.11326E-6</v>
      </c>
      <c r="H777">
        <v>1</v>
      </c>
      <c r="I777">
        <v>0.4146203</v>
      </c>
      <c r="J777">
        <v>4.2197800000000002E-3</v>
      </c>
      <c r="K777">
        <v>0.69848730000000003</v>
      </c>
      <c r="L777">
        <v>-4.1188789999999998E-3</v>
      </c>
      <c r="M777">
        <v>0.71559819999999996</v>
      </c>
      <c r="N777">
        <v>0</v>
      </c>
      <c r="O777">
        <v>0</v>
      </c>
      <c r="P777">
        <v>0</v>
      </c>
      <c r="Q777">
        <v>0</v>
      </c>
      <c r="R777">
        <v>16.45111</v>
      </c>
      <c r="S777">
        <v>65.448049999999995</v>
      </c>
      <c r="T777">
        <v>105.8244</v>
      </c>
      <c r="U777">
        <v>137.42439999999999</v>
      </c>
      <c r="V777">
        <v>157.74199999999999</v>
      </c>
      <c r="W777">
        <v>137.94229999999999</v>
      </c>
      <c r="X777">
        <v>122.48690000000001</v>
      </c>
      <c r="Y777">
        <v>117.3399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2.7804329999999999E-11</v>
      </c>
      <c r="AF777">
        <v>-3.8863079999999998E-10</v>
      </c>
      <c r="AG777">
        <v>5.554238E-10</v>
      </c>
      <c r="AH777">
        <v>1</v>
      </c>
      <c r="AI777">
        <v>1</v>
      </c>
      <c r="AJ777">
        <v>0</v>
      </c>
      <c r="AK777">
        <v>0</v>
      </c>
      <c r="AL777">
        <v>0</v>
      </c>
      <c r="AM777">
        <v>1</v>
      </c>
    </row>
    <row r="778" spans="1:39" x14ac:dyDescent="0.2">
      <c r="A778">
        <v>566.91690000000006</v>
      </c>
      <c r="B778">
        <v>3.3045209999999998</v>
      </c>
      <c r="C778">
        <v>0.80529859999999998</v>
      </c>
      <c r="D778">
        <v>2.7881610000000001</v>
      </c>
      <c r="E778">
        <v>-3.8767789999999999E-8</v>
      </c>
      <c r="F778">
        <v>5.8698849999999998E-5</v>
      </c>
      <c r="G778">
        <v>-1.1126440000000001E-6</v>
      </c>
      <c r="H778">
        <v>1</v>
      </c>
      <c r="I778">
        <v>0.4146203</v>
      </c>
      <c r="J778">
        <v>4.2197800000000002E-3</v>
      </c>
      <c r="K778">
        <v>0.69848730000000003</v>
      </c>
      <c r="L778">
        <v>-4.1188789999999998E-3</v>
      </c>
      <c r="M778">
        <v>0.71559819999999996</v>
      </c>
      <c r="N778">
        <v>0</v>
      </c>
      <c r="O778">
        <v>0</v>
      </c>
      <c r="P778">
        <v>0</v>
      </c>
      <c r="Q778">
        <v>0</v>
      </c>
      <c r="R778">
        <v>16.750219999999999</v>
      </c>
      <c r="S778">
        <v>66.638019999999997</v>
      </c>
      <c r="T778">
        <v>107.74850000000001</v>
      </c>
      <c r="U778">
        <v>139.92310000000001</v>
      </c>
      <c r="V778">
        <v>160.61000000000001</v>
      </c>
      <c r="W778">
        <v>140.4503</v>
      </c>
      <c r="X778">
        <v>124.714</v>
      </c>
      <c r="Y778">
        <v>119.4734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3.08937E-11</v>
      </c>
      <c r="AF778">
        <v>-4.3181209999999998E-10</v>
      </c>
      <c r="AG778">
        <v>6.1713750000000003E-10</v>
      </c>
      <c r="AH778">
        <v>1</v>
      </c>
      <c r="AI778">
        <v>1</v>
      </c>
      <c r="AJ778">
        <v>0</v>
      </c>
      <c r="AK778">
        <v>0</v>
      </c>
      <c r="AL778">
        <v>0</v>
      </c>
      <c r="AM778">
        <v>1</v>
      </c>
    </row>
    <row r="779" spans="1:39" x14ac:dyDescent="0.2">
      <c r="A779">
        <v>566.96730000000002</v>
      </c>
      <c r="B779">
        <v>3.3045209999999998</v>
      </c>
      <c r="C779">
        <v>0.80529859999999998</v>
      </c>
      <c r="D779">
        <v>2.7881610000000001</v>
      </c>
      <c r="E779">
        <v>-3.8739980000000002E-8</v>
      </c>
      <c r="F779">
        <v>5.8698500000000001E-5</v>
      </c>
      <c r="G779">
        <v>-1.112089E-6</v>
      </c>
      <c r="H779">
        <v>1</v>
      </c>
      <c r="I779">
        <v>0.4146203</v>
      </c>
      <c r="J779">
        <v>4.2197800000000002E-3</v>
      </c>
      <c r="K779">
        <v>0.69848730000000003</v>
      </c>
      <c r="L779">
        <v>-4.1188789999999998E-3</v>
      </c>
      <c r="M779">
        <v>0.71559819999999996</v>
      </c>
      <c r="N779">
        <v>0</v>
      </c>
      <c r="O779">
        <v>0</v>
      </c>
      <c r="P779">
        <v>0</v>
      </c>
      <c r="Q779">
        <v>0</v>
      </c>
      <c r="R779">
        <v>16.750219999999999</v>
      </c>
      <c r="S779">
        <v>66.638019999999997</v>
      </c>
      <c r="T779">
        <v>107.74850000000001</v>
      </c>
      <c r="U779">
        <v>139.92310000000001</v>
      </c>
      <c r="V779">
        <v>160.61000000000001</v>
      </c>
      <c r="W779">
        <v>140.4503</v>
      </c>
      <c r="X779">
        <v>124.714</v>
      </c>
      <c r="Y779">
        <v>119.4734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2.7804329999999999E-11</v>
      </c>
      <c r="AF779">
        <v>-3.8863079999999998E-10</v>
      </c>
      <c r="AG779">
        <v>5.554238E-10</v>
      </c>
      <c r="AH779">
        <v>1</v>
      </c>
      <c r="AI779">
        <v>1</v>
      </c>
      <c r="AJ779">
        <v>0</v>
      </c>
      <c r="AK779">
        <v>0</v>
      </c>
      <c r="AL779">
        <v>0</v>
      </c>
      <c r="AM779">
        <v>1</v>
      </c>
    </row>
    <row r="780" spans="1:39" x14ac:dyDescent="0.2">
      <c r="A780">
        <v>567.01679999999999</v>
      </c>
      <c r="B780">
        <v>3.3045209999999998</v>
      </c>
      <c r="C780">
        <v>0.80529859999999998</v>
      </c>
      <c r="D780">
        <v>2.7881610000000001</v>
      </c>
      <c r="E780">
        <v>-3.8712160000000001E-8</v>
      </c>
      <c r="F780">
        <v>5.8698140000000002E-5</v>
      </c>
      <c r="G780">
        <v>-1.111534E-6</v>
      </c>
      <c r="H780">
        <v>1</v>
      </c>
      <c r="I780">
        <v>0.4146203</v>
      </c>
      <c r="J780">
        <v>4.2197800000000002E-3</v>
      </c>
      <c r="K780">
        <v>0.69848730000000003</v>
      </c>
      <c r="L780">
        <v>-4.1188789999999998E-3</v>
      </c>
      <c r="M780">
        <v>0.71559819999999996</v>
      </c>
      <c r="N780">
        <v>0</v>
      </c>
      <c r="O780">
        <v>0</v>
      </c>
      <c r="P780">
        <v>0</v>
      </c>
      <c r="Q780">
        <v>0</v>
      </c>
      <c r="R780">
        <v>16.45111</v>
      </c>
      <c r="S780">
        <v>65.448049999999995</v>
      </c>
      <c r="T780">
        <v>105.8244</v>
      </c>
      <c r="U780">
        <v>137.42439999999999</v>
      </c>
      <c r="V780">
        <v>157.74199999999999</v>
      </c>
      <c r="W780">
        <v>137.94229999999999</v>
      </c>
      <c r="X780">
        <v>122.48690000000001</v>
      </c>
      <c r="Y780">
        <v>117.3399</v>
      </c>
      <c r="Z780">
        <v>0</v>
      </c>
      <c r="AA780">
        <v>1</v>
      </c>
      <c r="AB780">
        <v>0</v>
      </c>
      <c r="AC780">
        <v>0</v>
      </c>
      <c r="AD780">
        <v>0</v>
      </c>
      <c r="AE780">
        <v>2.7804329999999999E-11</v>
      </c>
      <c r="AF780">
        <v>-3.8863079999999998E-10</v>
      </c>
      <c r="AG780">
        <v>5.554238E-10</v>
      </c>
      <c r="AH780">
        <v>1</v>
      </c>
      <c r="AI780">
        <v>1</v>
      </c>
      <c r="AJ780">
        <v>0</v>
      </c>
      <c r="AK780">
        <v>0</v>
      </c>
      <c r="AL780">
        <v>0</v>
      </c>
      <c r="AM780">
        <v>1</v>
      </c>
    </row>
    <row r="781" spans="1:39" x14ac:dyDescent="0.2">
      <c r="A781">
        <v>567.06650000000002</v>
      </c>
      <c r="B781">
        <v>3.3045209999999998</v>
      </c>
      <c r="C781">
        <v>0.80529859999999998</v>
      </c>
      <c r="D781">
        <v>2.7881610000000001</v>
      </c>
      <c r="E781">
        <v>-3.868434E-8</v>
      </c>
      <c r="F781">
        <v>5.8697779999999998E-5</v>
      </c>
      <c r="G781">
        <v>-1.1109799999999999E-6</v>
      </c>
      <c r="H781">
        <v>1</v>
      </c>
      <c r="I781">
        <v>0.4146203</v>
      </c>
      <c r="J781">
        <v>4.2197800000000002E-3</v>
      </c>
      <c r="K781">
        <v>0.69848730000000003</v>
      </c>
      <c r="L781">
        <v>-4.1188789999999998E-3</v>
      </c>
      <c r="M781">
        <v>0.71559819999999996</v>
      </c>
      <c r="N781">
        <v>0</v>
      </c>
      <c r="O781">
        <v>0</v>
      </c>
      <c r="P781">
        <v>0</v>
      </c>
      <c r="Q781">
        <v>0</v>
      </c>
      <c r="R781">
        <v>15.55378</v>
      </c>
      <c r="S781">
        <v>61.878149999999998</v>
      </c>
      <c r="T781">
        <v>100.0521</v>
      </c>
      <c r="U781">
        <v>129.92859999999999</v>
      </c>
      <c r="V781">
        <v>149.1379</v>
      </c>
      <c r="W781">
        <v>130.41820000000001</v>
      </c>
      <c r="X781">
        <v>115.8058</v>
      </c>
      <c r="Y781">
        <v>110.9396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2.7804329999999999E-11</v>
      </c>
      <c r="AF781">
        <v>-3.8863079999999998E-10</v>
      </c>
      <c r="AG781">
        <v>5.554238E-10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1</v>
      </c>
    </row>
    <row r="782" spans="1:39" x14ac:dyDescent="0.2">
      <c r="A782">
        <v>567.11710000000005</v>
      </c>
      <c r="B782">
        <v>3.3045209999999998</v>
      </c>
      <c r="C782">
        <v>0.80529859999999998</v>
      </c>
      <c r="D782">
        <v>2.7881610000000001</v>
      </c>
      <c r="E782">
        <v>-3.8656519999999999E-8</v>
      </c>
      <c r="F782">
        <v>5.869743E-5</v>
      </c>
      <c r="G782">
        <v>-1.110425E-6</v>
      </c>
      <c r="H782">
        <v>1</v>
      </c>
      <c r="I782">
        <v>0.4146203</v>
      </c>
      <c r="J782">
        <v>4.2197800000000002E-3</v>
      </c>
      <c r="K782">
        <v>0.69848730000000003</v>
      </c>
      <c r="L782">
        <v>-4.1188789999999998E-3</v>
      </c>
      <c r="M782">
        <v>0.71559819999999996</v>
      </c>
      <c r="N782">
        <v>0</v>
      </c>
      <c r="O782">
        <v>0</v>
      </c>
      <c r="P782">
        <v>0</v>
      </c>
      <c r="Q782">
        <v>0</v>
      </c>
      <c r="R782">
        <v>15.55378</v>
      </c>
      <c r="S782">
        <v>61.878149999999998</v>
      </c>
      <c r="T782">
        <v>100.0521</v>
      </c>
      <c r="U782">
        <v>129.92859999999999</v>
      </c>
      <c r="V782">
        <v>149.1379</v>
      </c>
      <c r="W782">
        <v>130.41820000000001</v>
      </c>
      <c r="X782">
        <v>115.8058</v>
      </c>
      <c r="Y782">
        <v>110.9396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2.7804329999999999E-11</v>
      </c>
      <c r="AF782">
        <v>-3.8863079999999998E-10</v>
      </c>
      <c r="AG782">
        <v>5.554238E-10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1</v>
      </c>
    </row>
    <row r="783" spans="1:39" x14ac:dyDescent="0.2">
      <c r="A783">
        <v>567.16660000000002</v>
      </c>
      <c r="B783">
        <v>3.3045209999999998</v>
      </c>
      <c r="C783">
        <v>0.80529859999999998</v>
      </c>
      <c r="D783">
        <v>2.7881610000000001</v>
      </c>
      <c r="E783">
        <v>-3.8628710000000002E-8</v>
      </c>
      <c r="F783">
        <v>5.8697070000000002E-5</v>
      </c>
      <c r="G783">
        <v>-1.109871E-6</v>
      </c>
      <c r="H783">
        <v>1</v>
      </c>
      <c r="I783">
        <v>0.4146203</v>
      </c>
      <c r="J783">
        <v>4.2197800000000002E-3</v>
      </c>
      <c r="K783">
        <v>0.69848730000000003</v>
      </c>
      <c r="L783">
        <v>-4.1188789999999998E-3</v>
      </c>
      <c r="M783">
        <v>0.71559819999999996</v>
      </c>
      <c r="N783">
        <v>0</v>
      </c>
      <c r="O783">
        <v>0</v>
      </c>
      <c r="P783">
        <v>0</v>
      </c>
      <c r="Q783">
        <v>0</v>
      </c>
      <c r="R783">
        <v>16.45111</v>
      </c>
      <c r="S783">
        <v>65.448049999999995</v>
      </c>
      <c r="T783">
        <v>105.8244</v>
      </c>
      <c r="U783">
        <v>137.42439999999999</v>
      </c>
      <c r="V783">
        <v>157.74199999999999</v>
      </c>
      <c r="W783">
        <v>137.94229999999999</v>
      </c>
      <c r="X783">
        <v>122.48690000000001</v>
      </c>
      <c r="Y783">
        <v>117.3399</v>
      </c>
      <c r="Z783">
        <v>0</v>
      </c>
      <c r="AA783">
        <v>1</v>
      </c>
      <c r="AB783">
        <v>0</v>
      </c>
      <c r="AC783">
        <v>0</v>
      </c>
      <c r="AD783">
        <v>0</v>
      </c>
      <c r="AE783">
        <v>2.7804329999999999E-11</v>
      </c>
      <c r="AF783">
        <v>-3.8863079999999998E-10</v>
      </c>
      <c r="AG783">
        <v>5.554238E-10</v>
      </c>
      <c r="AH783">
        <v>1</v>
      </c>
      <c r="AI783">
        <v>1</v>
      </c>
      <c r="AJ783">
        <v>0</v>
      </c>
      <c r="AK783">
        <v>0</v>
      </c>
      <c r="AL783">
        <v>0</v>
      </c>
      <c r="AM783">
        <v>1</v>
      </c>
    </row>
    <row r="784" spans="1:39" x14ac:dyDescent="0.2">
      <c r="A784">
        <v>567.21699999999998</v>
      </c>
      <c r="B784">
        <v>3.3045209999999998</v>
      </c>
      <c r="C784">
        <v>0.80529859999999998</v>
      </c>
      <c r="D784">
        <v>2.7881610000000001</v>
      </c>
      <c r="E784">
        <v>-3.8597800000000002E-8</v>
      </c>
      <c r="F784">
        <v>5.8696670000000001E-5</v>
      </c>
      <c r="G784">
        <v>-1.1092549999999999E-6</v>
      </c>
      <c r="H784">
        <v>1</v>
      </c>
      <c r="I784">
        <v>0.4146203</v>
      </c>
      <c r="J784">
        <v>4.2197800000000002E-3</v>
      </c>
      <c r="K784">
        <v>0.69848730000000003</v>
      </c>
      <c r="L784">
        <v>-4.1188789999999998E-3</v>
      </c>
      <c r="M784">
        <v>0.71559819999999996</v>
      </c>
      <c r="N784">
        <v>0</v>
      </c>
      <c r="O784">
        <v>0</v>
      </c>
      <c r="P784">
        <v>0</v>
      </c>
      <c r="Q784">
        <v>0</v>
      </c>
      <c r="R784">
        <v>16.750219999999999</v>
      </c>
      <c r="S784">
        <v>66.638019999999997</v>
      </c>
      <c r="T784">
        <v>107.74850000000001</v>
      </c>
      <c r="U784">
        <v>139.92310000000001</v>
      </c>
      <c r="V784">
        <v>160.61000000000001</v>
      </c>
      <c r="W784">
        <v>140.4503</v>
      </c>
      <c r="X784">
        <v>124.714</v>
      </c>
      <c r="Y784">
        <v>119.4734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3.08937E-11</v>
      </c>
      <c r="AF784">
        <v>-4.3181209999999998E-10</v>
      </c>
      <c r="AG784">
        <v>6.1713750000000003E-10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1</v>
      </c>
    </row>
    <row r="785" spans="1:39" x14ac:dyDescent="0.2">
      <c r="A785">
        <v>567.26649999999995</v>
      </c>
      <c r="B785">
        <v>3.3045209999999998</v>
      </c>
      <c r="C785">
        <v>0.80529859999999998</v>
      </c>
      <c r="D785">
        <v>2.7881610000000001</v>
      </c>
      <c r="E785">
        <v>-3.8569980000000001E-8</v>
      </c>
      <c r="F785">
        <v>5.8696310000000003E-5</v>
      </c>
      <c r="G785">
        <v>-1.1087000000000001E-6</v>
      </c>
      <c r="H785">
        <v>1</v>
      </c>
      <c r="I785">
        <v>0.4146203</v>
      </c>
      <c r="J785">
        <v>4.2197800000000002E-3</v>
      </c>
      <c r="K785">
        <v>0.69848730000000003</v>
      </c>
      <c r="L785">
        <v>-4.1188789999999998E-3</v>
      </c>
      <c r="M785">
        <v>0.71559819999999996</v>
      </c>
      <c r="N785">
        <v>0</v>
      </c>
      <c r="O785">
        <v>0</v>
      </c>
      <c r="P785">
        <v>0</v>
      </c>
      <c r="Q785">
        <v>0</v>
      </c>
      <c r="R785">
        <v>16.45111</v>
      </c>
      <c r="S785">
        <v>65.448049999999995</v>
      </c>
      <c r="T785">
        <v>105.8244</v>
      </c>
      <c r="U785">
        <v>137.42439999999999</v>
      </c>
      <c r="V785">
        <v>157.74199999999999</v>
      </c>
      <c r="W785">
        <v>137.94229999999999</v>
      </c>
      <c r="X785">
        <v>122.48690000000001</v>
      </c>
      <c r="Y785">
        <v>117.3399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2.7804329999999999E-11</v>
      </c>
      <c r="AF785">
        <v>-3.8863079999999998E-10</v>
      </c>
      <c r="AG785">
        <v>5.554238E-10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1</v>
      </c>
    </row>
    <row r="786" spans="1:39" x14ac:dyDescent="0.2">
      <c r="A786">
        <v>567.31690000000003</v>
      </c>
      <c r="B786">
        <v>3.3045209999999998</v>
      </c>
      <c r="C786">
        <v>0.80529859999999998</v>
      </c>
      <c r="D786">
        <v>2.7881610000000001</v>
      </c>
      <c r="E786">
        <v>-3.854216E-8</v>
      </c>
      <c r="F786">
        <v>5.8695959999999999E-5</v>
      </c>
      <c r="G786">
        <v>-1.108145E-6</v>
      </c>
      <c r="H786">
        <v>1</v>
      </c>
      <c r="I786">
        <v>0.4146203</v>
      </c>
      <c r="J786">
        <v>4.2197800000000002E-3</v>
      </c>
      <c r="K786">
        <v>0.69848730000000003</v>
      </c>
      <c r="L786">
        <v>-4.1188789999999998E-3</v>
      </c>
      <c r="M786">
        <v>0.71559819999999996</v>
      </c>
      <c r="N786">
        <v>0</v>
      </c>
      <c r="O786">
        <v>0</v>
      </c>
      <c r="P786">
        <v>0</v>
      </c>
      <c r="Q786">
        <v>0</v>
      </c>
      <c r="R786">
        <v>16.750219999999999</v>
      </c>
      <c r="S786">
        <v>66.638019999999997</v>
      </c>
      <c r="T786">
        <v>107.74850000000001</v>
      </c>
      <c r="U786">
        <v>139.92310000000001</v>
      </c>
      <c r="V786">
        <v>160.61000000000001</v>
      </c>
      <c r="W786">
        <v>140.4503</v>
      </c>
      <c r="X786">
        <v>124.714</v>
      </c>
      <c r="Y786">
        <v>119.4734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2.7804329999999999E-11</v>
      </c>
      <c r="AF786">
        <v>-3.8863079999999998E-10</v>
      </c>
      <c r="AG786">
        <v>5.554238E-10</v>
      </c>
      <c r="AH786">
        <v>1</v>
      </c>
      <c r="AI786">
        <v>1</v>
      </c>
      <c r="AJ786">
        <v>0</v>
      </c>
      <c r="AK786">
        <v>0</v>
      </c>
      <c r="AL786">
        <v>0</v>
      </c>
      <c r="AM786">
        <v>1</v>
      </c>
    </row>
    <row r="787" spans="1:39" x14ac:dyDescent="0.2">
      <c r="A787">
        <v>567.36649999999997</v>
      </c>
      <c r="B787">
        <v>3.3045209999999998</v>
      </c>
      <c r="C787">
        <v>0.80529859999999998</v>
      </c>
      <c r="D787">
        <v>2.7881610000000001</v>
      </c>
      <c r="E787">
        <v>-3.8514339999999999E-8</v>
      </c>
      <c r="F787">
        <v>5.8695600000000001E-5</v>
      </c>
      <c r="G787">
        <v>-1.107591E-6</v>
      </c>
      <c r="H787">
        <v>1</v>
      </c>
      <c r="I787">
        <v>0.4146203</v>
      </c>
      <c r="J787">
        <v>4.2197800000000002E-3</v>
      </c>
      <c r="K787">
        <v>0.69848730000000003</v>
      </c>
      <c r="L787">
        <v>-4.1188789999999998E-3</v>
      </c>
      <c r="M787">
        <v>0.71559819999999996</v>
      </c>
      <c r="N787">
        <v>0</v>
      </c>
      <c r="O787">
        <v>0</v>
      </c>
      <c r="P787">
        <v>0</v>
      </c>
      <c r="Q787">
        <v>0</v>
      </c>
      <c r="R787">
        <v>16.45111</v>
      </c>
      <c r="S787">
        <v>65.448049999999995</v>
      </c>
      <c r="T787">
        <v>105.8244</v>
      </c>
      <c r="U787">
        <v>137.42439999999999</v>
      </c>
      <c r="V787">
        <v>157.74199999999999</v>
      </c>
      <c r="W787">
        <v>137.94229999999999</v>
      </c>
      <c r="X787">
        <v>122.48690000000001</v>
      </c>
      <c r="Y787">
        <v>117.3399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2.7804329999999999E-11</v>
      </c>
      <c r="AF787">
        <v>-3.8863079999999998E-10</v>
      </c>
      <c r="AG787">
        <v>5.554238E-10</v>
      </c>
      <c r="AH787">
        <v>1</v>
      </c>
      <c r="AI787">
        <v>1</v>
      </c>
      <c r="AJ787">
        <v>0</v>
      </c>
      <c r="AK787">
        <v>0</v>
      </c>
      <c r="AL787">
        <v>0</v>
      </c>
      <c r="AM787">
        <v>1</v>
      </c>
    </row>
    <row r="788" spans="1:39" x14ac:dyDescent="0.2">
      <c r="A788">
        <v>567.41719999999998</v>
      </c>
      <c r="B788">
        <v>3.3045209999999998</v>
      </c>
      <c r="C788">
        <v>0.80529859999999998</v>
      </c>
      <c r="D788">
        <v>2.7881610000000001</v>
      </c>
      <c r="E788">
        <v>-3.8486530000000002E-8</v>
      </c>
      <c r="F788">
        <v>5.8695240000000003E-5</v>
      </c>
      <c r="G788">
        <v>-1.1070360000000001E-6</v>
      </c>
      <c r="H788">
        <v>1</v>
      </c>
      <c r="I788">
        <v>0.4146203</v>
      </c>
      <c r="J788">
        <v>4.2197800000000002E-3</v>
      </c>
      <c r="K788">
        <v>0.69848730000000003</v>
      </c>
      <c r="L788">
        <v>-4.1188789999999998E-3</v>
      </c>
      <c r="M788">
        <v>0.71559819999999996</v>
      </c>
      <c r="N788">
        <v>0</v>
      </c>
      <c r="O788">
        <v>0</v>
      </c>
      <c r="P788">
        <v>0</v>
      </c>
      <c r="Q788">
        <v>0</v>
      </c>
      <c r="R788">
        <v>15.85289</v>
      </c>
      <c r="S788">
        <v>63.06812</v>
      </c>
      <c r="T788">
        <v>101.97620000000001</v>
      </c>
      <c r="U788">
        <v>132.4272</v>
      </c>
      <c r="V788">
        <v>152.0059</v>
      </c>
      <c r="W788">
        <v>132.92619999999999</v>
      </c>
      <c r="X788">
        <v>118.0329</v>
      </c>
      <c r="Y788">
        <v>113.07299999999999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2.7804329999999999E-11</v>
      </c>
      <c r="AF788">
        <v>-3.8863079999999998E-10</v>
      </c>
      <c r="AG788">
        <v>5.554238E-10</v>
      </c>
      <c r="AH788">
        <v>1</v>
      </c>
      <c r="AI788">
        <v>1</v>
      </c>
      <c r="AJ788">
        <v>0</v>
      </c>
      <c r="AK788">
        <v>0</v>
      </c>
      <c r="AL788">
        <v>0</v>
      </c>
      <c r="AM788">
        <v>1</v>
      </c>
    </row>
    <row r="789" spans="1:39" x14ac:dyDescent="0.2">
      <c r="A789">
        <v>567.46669999999995</v>
      </c>
      <c r="B789">
        <v>3.3045209999999998</v>
      </c>
      <c r="C789">
        <v>0.80529859999999998</v>
      </c>
      <c r="D789">
        <v>2.7881610000000001</v>
      </c>
      <c r="E789">
        <v>-3.8458710000000001E-8</v>
      </c>
      <c r="F789">
        <v>5.8694879999999998E-5</v>
      </c>
      <c r="G789">
        <v>-1.106482E-6</v>
      </c>
      <c r="H789">
        <v>1</v>
      </c>
      <c r="I789">
        <v>0.4146203</v>
      </c>
      <c r="J789">
        <v>4.2197800000000002E-3</v>
      </c>
      <c r="K789">
        <v>0.69848730000000003</v>
      </c>
      <c r="L789">
        <v>-4.1188789999999998E-3</v>
      </c>
      <c r="M789">
        <v>0.71559819999999996</v>
      </c>
      <c r="N789">
        <v>0</v>
      </c>
      <c r="O789">
        <v>0</v>
      </c>
      <c r="P789">
        <v>0</v>
      </c>
      <c r="Q789">
        <v>0</v>
      </c>
      <c r="R789">
        <v>16.45111</v>
      </c>
      <c r="S789">
        <v>65.448049999999995</v>
      </c>
      <c r="T789">
        <v>105.8244</v>
      </c>
      <c r="U789">
        <v>137.42439999999999</v>
      </c>
      <c r="V789">
        <v>157.74199999999999</v>
      </c>
      <c r="W789">
        <v>137.94229999999999</v>
      </c>
      <c r="X789">
        <v>122.48690000000001</v>
      </c>
      <c r="Y789">
        <v>117.3399</v>
      </c>
      <c r="Z789">
        <v>0</v>
      </c>
      <c r="AA789">
        <v>1</v>
      </c>
      <c r="AB789">
        <v>0</v>
      </c>
      <c r="AC789">
        <v>0</v>
      </c>
      <c r="AD789">
        <v>0</v>
      </c>
      <c r="AE789">
        <v>2.7804329999999999E-11</v>
      </c>
      <c r="AF789">
        <v>-3.8863079999999998E-10</v>
      </c>
      <c r="AG789">
        <v>5.554238E-10</v>
      </c>
      <c r="AH789">
        <v>1</v>
      </c>
      <c r="AI789">
        <v>1</v>
      </c>
      <c r="AJ789">
        <v>0</v>
      </c>
      <c r="AK789">
        <v>0</v>
      </c>
      <c r="AL789">
        <v>0</v>
      </c>
      <c r="AM789">
        <v>1</v>
      </c>
    </row>
    <row r="790" spans="1:39" x14ac:dyDescent="0.2">
      <c r="A790">
        <v>567.5172</v>
      </c>
      <c r="B790">
        <v>3.3045209999999998</v>
      </c>
      <c r="C790">
        <v>0.80529859999999998</v>
      </c>
      <c r="D790">
        <v>2.7881610000000001</v>
      </c>
      <c r="E790">
        <v>-3.8427800000000001E-8</v>
      </c>
      <c r="F790">
        <v>5.8694489999999998E-5</v>
      </c>
      <c r="G790">
        <v>-1.105866E-6</v>
      </c>
      <c r="H790">
        <v>1</v>
      </c>
      <c r="I790">
        <v>0.4146203</v>
      </c>
      <c r="J790">
        <v>4.2197800000000002E-3</v>
      </c>
      <c r="K790">
        <v>0.69848730000000003</v>
      </c>
      <c r="L790">
        <v>-4.1188789999999998E-3</v>
      </c>
      <c r="M790">
        <v>0.71559819999999996</v>
      </c>
      <c r="N790">
        <v>0</v>
      </c>
      <c r="O790">
        <v>0</v>
      </c>
      <c r="P790">
        <v>0</v>
      </c>
      <c r="Q790">
        <v>0</v>
      </c>
      <c r="R790">
        <v>16.750219999999999</v>
      </c>
      <c r="S790">
        <v>66.638019999999997</v>
      </c>
      <c r="T790">
        <v>107.74850000000001</v>
      </c>
      <c r="U790">
        <v>139.92310000000001</v>
      </c>
      <c r="V790">
        <v>160.61000000000001</v>
      </c>
      <c r="W790">
        <v>140.4503</v>
      </c>
      <c r="X790">
        <v>124.714</v>
      </c>
      <c r="Y790">
        <v>119.4734</v>
      </c>
      <c r="Z790">
        <v>0</v>
      </c>
      <c r="AA790">
        <v>1</v>
      </c>
      <c r="AB790">
        <v>0</v>
      </c>
      <c r="AC790">
        <v>0</v>
      </c>
      <c r="AD790">
        <v>0</v>
      </c>
      <c r="AE790">
        <v>3.08937E-11</v>
      </c>
      <c r="AF790">
        <v>-4.3181209999999998E-10</v>
      </c>
      <c r="AG790">
        <v>6.1713750000000003E-10</v>
      </c>
      <c r="AH790">
        <v>1</v>
      </c>
      <c r="AI790">
        <v>1</v>
      </c>
      <c r="AJ790">
        <v>0</v>
      </c>
      <c r="AK790">
        <v>0</v>
      </c>
      <c r="AL790">
        <v>0</v>
      </c>
      <c r="AM790">
        <v>1</v>
      </c>
    </row>
    <row r="791" spans="1:39" x14ac:dyDescent="0.2">
      <c r="A791">
        <v>567.56669999999997</v>
      </c>
      <c r="B791">
        <v>3.3045209999999998</v>
      </c>
      <c r="C791">
        <v>0.80529859999999998</v>
      </c>
      <c r="D791">
        <v>2.7881610000000001</v>
      </c>
      <c r="E791">
        <v>-3.839998E-8</v>
      </c>
      <c r="F791">
        <v>5.869413E-5</v>
      </c>
      <c r="G791">
        <v>-1.1053109999999999E-6</v>
      </c>
      <c r="H791">
        <v>1</v>
      </c>
      <c r="I791">
        <v>0.4146203</v>
      </c>
      <c r="J791">
        <v>4.2197800000000002E-3</v>
      </c>
      <c r="K791">
        <v>0.69848730000000003</v>
      </c>
      <c r="L791">
        <v>-4.1188789999999998E-3</v>
      </c>
      <c r="M791">
        <v>0.71559819999999996</v>
      </c>
      <c r="N791">
        <v>0</v>
      </c>
      <c r="O791">
        <v>0</v>
      </c>
      <c r="P791">
        <v>0</v>
      </c>
      <c r="Q791">
        <v>0</v>
      </c>
      <c r="R791">
        <v>16.45111</v>
      </c>
      <c r="S791">
        <v>65.448049999999995</v>
      </c>
      <c r="T791">
        <v>105.8244</v>
      </c>
      <c r="U791">
        <v>137.42439999999999</v>
      </c>
      <c r="V791">
        <v>157.74199999999999</v>
      </c>
      <c r="W791">
        <v>137.94229999999999</v>
      </c>
      <c r="X791">
        <v>122.48690000000001</v>
      </c>
      <c r="Y791">
        <v>117.3399</v>
      </c>
      <c r="Z791">
        <v>0</v>
      </c>
      <c r="AA791">
        <v>1</v>
      </c>
      <c r="AB791">
        <v>0</v>
      </c>
      <c r="AC791">
        <v>0</v>
      </c>
      <c r="AD791">
        <v>0</v>
      </c>
      <c r="AE791">
        <v>2.7804329999999999E-11</v>
      </c>
      <c r="AF791">
        <v>-3.8863079999999998E-10</v>
      </c>
      <c r="AG791">
        <v>5.554238E-10</v>
      </c>
      <c r="AH791">
        <v>1</v>
      </c>
      <c r="AI791">
        <v>1</v>
      </c>
      <c r="AJ791">
        <v>0</v>
      </c>
      <c r="AK791">
        <v>0</v>
      </c>
      <c r="AL791">
        <v>0</v>
      </c>
      <c r="AM791">
        <v>1</v>
      </c>
    </row>
    <row r="792" spans="1:39" x14ac:dyDescent="0.2">
      <c r="A792">
        <v>567.61710000000005</v>
      </c>
      <c r="B792">
        <v>3.3045209999999998</v>
      </c>
      <c r="C792">
        <v>0.80529859999999998</v>
      </c>
      <c r="D792">
        <v>2.7881610000000001</v>
      </c>
      <c r="E792">
        <v>-3.8372159999999999E-8</v>
      </c>
      <c r="F792">
        <v>5.8693770000000002E-5</v>
      </c>
      <c r="G792">
        <v>-1.104756E-6</v>
      </c>
      <c r="H792">
        <v>1</v>
      </c>
      <c r="I792">
        <v>0.4146203</v>
      </c>
      <c r="J792">
        <v>4.2197800000000002E-3</v>
      </c>
      <c r="K792">
        <v>0.69848730000000003</v>
      </c>
      <c r="L792">
        <v>-4.1188789999999998E-3</v>
      </c>
      <c r="M792">
        <v>0.71559819999999996</v>
      </c>
      <c r="N792">
        <v>0</v>
      </c>
      <c r="O792">
        <v>0</v>
      </c>
      <c r="P792">
        <v>0</v>
      </c>
      <c r="Q792">
        <v>0</v>
      </c>
      <c r="R792">
        <v>16.750219999999999</v>
      </c>
      <c r="S792">
        <v>66.638019999999997</v>
      </c>
      <c r="T792">
        <v>107.74850000000001</v>
      </c>
      <c r="U792">
        <v>139.92310000000001</v>
      </c>
      <c r="V792">
        <v>160.61000000000001</v>
      </c>
      <c r="W792">
        <v>140.4503</v>
      </c>
      <c r="X792">
        <v>124.714</v>
      </c>
      <c r="Y792">
        <v>119.4734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2.7804329999999999E-11</v>
      </c>
      <c r="AF792">
        <v>-3.8863079999999998E-10</v>
      </c>
      <c r="AG792">
        <v>5.554238E-10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1</v>
      </c>
    </row>
    <row r="793" spans="1:39" x14ac:dyDescent="0.2">
      <c r="A793">
        <v>567.66690000000006</v>
      </c>
      <c r="B793">
        <v>3.3045209999999998</v>
      </c>
      <c r="C793">
        <v>0.80529859999999998</v>
      </c>
      <c r="D793">
        <v>2.7881610000000001</v>
      </c>
      <c r="E793">
        <v>-3.8344350000000001E-8</v>
      </c>
      <c r="F793">
        <v>5.8693419999999998E-5</v>
      </c>
      <c r="G793">
        <v>-1.104202E-6</v>
      </c>
      <c r="H793">
        <v>1</v>
      </c>
      <c r="I793">
        <v>0.4146203</v>
      </c>
      <c r="J793">
        <v>4.2197800000000002E-3</v>
      </c>
      <c r="K793">
        <v>0.69848730000000003</v>
      </c>
      <c r="L793">
        <v>-4.1188789999999998E-3</v>
      </c>
      <c r="M793">
        <v>0.71559819999999996</v>
      </c>
      <c r="N793">
        <v>0</v>
      </c>
      <c r="O793">
        <v>0</v>
      </c>
      <c r="P793">
        <v>0</v>
      </c>
      <c r="Q793">
        <v>0</v>
      </c>
      <c r="R793">
        <v>16.152000000000001</v>
      </c>
      <c r="S793">
        <v>64.258089999999996</v>
      </c>
      <c r="T793">
        <v>103.9003</v>
      </c>
      <c r="U793">
        <v>134.92580000000001</v>
      </c>
      <c r="V793">
        <v>154.87389999999999</v>
      </c>
      <c r="W793">
        <v>135.43430000000001</v>
      </c>
      <c r="X793">
        <v>120.2599</v>
      </c>
      <c r="Y793">
        <v>115.20650000000001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2.7804329999999999E-11</v>
      </c>
      <c r="AF793">
        <v>-3.8863079999999998E-10</v>
      </c>
      <c r="AG793">
        <v>5.554238E-10</v>
      </c>
      <c r="AH793">
        <v>1</v>
      </c>
      <c r="AI793">
        <v>1</v>
      </c>
      <c r="AJ793">
        <v>0</v>
      </c>
      <c r="AK793">
        <v>0</v>
      </c>
      <c r="AL793">
        <v>0</v>
      </c>
      <c r="AM793">
        <v>1</v>
      </c>
    </row>
    <row r="794" spans="1:39" x14ac:dyDescent="0.2">
      <c r="A794">
        <v>567.71669999999995</v>
      </c>
      <c r="B794">
        <v>3.3045209999999998</v>
      </c>
      <c r="C794">
        <v>0.80529859999999998</v>
      </c>
      <c r="D794">
        <v>2.7881610000000001</v>
      </c>
      <c r="E794">
        <v>-3.8316530000000001E-8</v>
      </c>
      <c r="F794">
        <v>5.8693059999999999E-5</v>
      </c>
      <c r="G794">
        <v>-1.1036469999999999E-6</v>
      </c>
      <c r="H794">
        <v>1</v>
      </c>
      <c r="I794">
        <v>0.4146203</v>
      </c>
      <c r="J794">
        <v>4.2197800000000002E-3</v>
      </c>
      <c r="K794">
        <v>0.69848730000000003</v>
      </c>
      <c r="L794">
        <v>-4.1188789999999998E-3</v>
      </c>
      <c r="M794">
        <v>0.71559819999999996</v>
      </c>
      <c r="N794">
        <v>0</v>
      </c>
      <c r="O794">
        <v>0</v>
      </c>
      <c r="P794">
        <v>0</v>
      </c>
      <c r="Q794">
        <v>0</v>
      </c>
      <c r="R794">
        <v>16.152000000000001</v>
      </c>
      <c r="S794">
        <v>64.258089999999996</v>
      </c>
      <c r="T794">
        <v>103.9003</v>
      </c>
      <c r="U794">
        <v>134.92580000000001</v>
      </c>
      <c r="V794">
        <v>154.87389999999999</v>
      </c>
      <c r="W794">
        <v>135.43430000000001</v>
      </c>
      <c r="X794">
        <v>120.2599</v>
      </c>
      <c r="Y794">
        <v>115.20650000000001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2.7804329999999999E-11</v>
      </c>
      <c r="AF794">
        <v>-3.8863079999999998E-10</v>
      </c>
      <c r="AG794">
        <v>5.554238E-10</v>
      </c>
      <c r="AH794">
        <v>1</v>
      </c>
      <c r="AI794">
        <v>1</v>
      </c>
      <c r="AJ794">
        <v>0</v>
      </c>
      <c r="AK794">
        <v>0</v>
      </c>
      <c r="AL794">
        <v>0</v>
      </c>
      <c r="AM794">
        <v>1</v>
      </c>
    </row>
    <row r="795" spans="1:39" x14ac:dyDescent="0.2">
      <c r="A795">
        <v>567.76710000000003</v>
      </c>
      <c r="B795">
        <v>3.3045209999999998</v>
      </c>
      <c r="C795">
        <v>0.80529859999999998</v>
      </c>
      <c r="D795">
        <v>2.7881610000000001</v>
      </c>
      <c r="E795">
        <v>-3.8285620000000001E-8</v>
      </c>
      <c r="F795">
        <v>5.8692659999999999E-5</v>
      </c>
      <c r="G795">
        <v>-1.1030310000000001E-6</v>
      </c>
      <c r="H795">
        <v>1</v>
      </c>
      <c r="I795">
        <v>0.4146203</v>
      </c>
      <c r="J795">
        <v>4.2197800000000002E-3</v>
      </c>
      <c r="K795">
        <v>0.69848730000000003</v>
      </c>
      <c r="L795">
        <v>-4.1188789999999998E-3</v>
      </c>
      <c r="M795">
        <v>0.71559819999999996</v>
      </c>
      <c r="N795">
        <v>0</v>
      </c>
      <c r="O795">
        <v>0</v>
      </c>
      <c r="P795">
        <v>0</v>
      </c>
      <c r="Q795">
        <v>0</v>
      </c>
      <c r="R795">
        <v>16.45111</v>
      </c>
      <c r="S795">
        <v>65.448049999999995</v>
      </c>
      <c r="T795">
        <v>105.8244</v>
      </c>
      <c r="U795">
        <v>137.42439999999999</v>
      </c>
      <c r="V795">
        <v>157.74199999999999</v>
      </c>
      <c r="W795">
        <v>137.94229999999999</v>
      </c>
      <c r="X795">
        <v>122.48690000000001</v>
      </c>
      <c r="Y795">
        <v>117.3399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3.08937E-11</v>
      </c>
      <c r="AF795">
        <v>-4.3181209999999998E-10</v>
      </c>
      <c r="AG795">
        <v>6.1713750000000003E-10</v>
      </c>
      <c r="AH795">
        <v>1</v>
      </c>
      <c r="AI795">
        <v>1</v>
      </c>
      <c r="AJ795">
        <v>0</v>
      </c>
      <c r="AK795">
        <v>0</v>
      </c>
      <c r="AL795">
        <v>0</v>
      </c>
      <c r="AM795">
        <v>1</v>
      </c>
    </row>
    <row r="796" spans="1:39" x14ac:dyDescent="0.2">
      <c r="A796">
        <v>567.81659999999999</v>
      </c>
      <c r="B796">
        <v>3.3045209999999998</v>
      </c>
      <c r="C796">
        <v>0.80529859999999998</v>
      </c>
      <c r="D796">
        <v>2.7881610000000001</v>
      </c>
      <c r="E796">
        <v>-3.82578E-8</v>
      </c>
      <c r="F796">
        <v>5.8692310000000001E-5</v>
      </c>
      <c r="G796">
        <v>-1.102477E-6</v>
      </c>
      <c r="H796">
        <v>1</v>
      </c>
      <c r="I796">
        <v>0.4146203</v>
      </c>
      <c r="J796">
        <v>4.2197800000000002E-3</v>
      </c>
      <c r="K796">
        <v>0.69848730000000003</v>
      </c>
      <c r="L796">
        <v>-4.1188789999999998E-3</v>
      </c>
      <c r="M796">
        <v>0.71559819999999996</v>
      </c>
      <c r="N796">
        <v>0</v>
      </c>
      <c r="O796">
        <v>0</v>
      </c>
      <c r="P796">
        <v>0</v>
      </c>
      <c r="Q796">
        <v>0</v>
      </c>
      <c r="R796">
        <v>16.45111</v>
      </c>
      <c r="S796">
        <v>65.448049999999995</v>
      </c>
      <c r="T796">
        <v>105.8244</v>
      </c>
      <c r="U796">
        <v>137.42439999999999</v>
      </c>
      <c r="V796">
        <v>157.74199999999999</v>
      </c>
      <c r="W796">
        <v>137.94229999999999</v>
      </c>
      <c r="X796">
        <v>122.48690000000001</v>
      </c>
      <c r="Y796">
        <v>117.3399</v>
      </c>
      <c r="Z796">
        <v>0</v>
      </c>
      <c r="AA796">
        <v>1</v>
      </c>
      <c r="AB796">
        <v>0</v>
      </c>
      <c r="AC796">
        <v>0</v>
      </c>
      <c r="AD796">
        <v>0</v>
      </c>
      <c r="AE796">
        <v>2.7804329999999999E-11</v>
      </c>
      <c r="AF796">
        <v>-3.8863079999999998E-10</v>
      </c>
      <c r="AG796">
        <v>5.554238E-10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</row>
    <row r="797" spans="1:39" x14ac:dyDescent="0.2">
      <c r="A797">
        <v>567.86699999999996</v>
      </c>
      <c r="B797">
        <v>3.3045209999999998</v>
      </c>
      <c r="C797">
        <v>0.80529859999999998</v>
      </c>
      <c r="D797">
        <v>2.7881610000000001</v>
      </c>
      <c r="E797">
        <v>-3.8229979999999999E-8</v>
      </c>
      <c r="F797">
        <v>5.8691950000000003E-5</v>
      </c>
      <c r="G797">
        <v>-1.101922E-6</v>
      </c>
      <c r="H797">
        <v>1</v>
      </c>
      <c r="I797">
        <v>0.4146203</v>
      </c>
      <c r="J797">
        <v>4.2197800000000002E-3</v>
      </c>
      <c r="K797">
        <v>0.69848730000000003</v>
      </c>
      <c r="L797">
        <v>-4.1188789999999998E-3</v>
      </c>
      <c r="M797">
        <v>0.71559819999999996</v>
      </c>
      <c r="N797">
        <v>0</v>
      </c>
      <c r="O797">
        <v>0</v>
      </c>
      <c r="P797">
        <v>0</v>
      </c>
      <c r="Q797">
        <v>0</v>
      </c>
      <c r="R797">
        <v>16.750219999999999</v>
      </c>
      <c r="S797">
        <v>66.638019999999997</v>
      </c>
      <c r="T797">
        <v>107.74850000000001</v>
      </c>
      <c r="U797">
        <v>139.92310000000001</v>
      </c>
      <c r="V797">
        <v>160.61000000000001</v>
      </c>
      <c r="W797">
        <v>140.4503</v>
      </c>
      <c r="X797">
        <v>124.714</v>
      </c>
      <c r="Y797">
        <v>119.4734</v>
      </c>
      <c r="Z797">
        <v>0</v>
      </c>
      <c r="AA797">
        <v>1</v>
      </c>
      <c r="AB797">
        <v>0</v>
      </c>
      <c r="AC797">
        <v>0</v>
      </c>
      <c r="AD797">
        <v>0</v>
      </c>
      <c r="AE797">
        <v>2.7804329999999999E-11</v>
      </c>
      <c r="AF797">
        <v>-3.8863079999999998E-10</v>
      </c>
      <c r="AG797">
        <v>5.554238E-10</v>
      </c>
      <c r="AH797">
        <v>1</v>
      </c>
      <c r="AI797">
        <v>1</v>
      </c>
      <c r="AJ797">
        <v>0</v>
      </c>
      <c r="AK797">
        <v>0</v>
      </c>
      <c r="AL797">
        <v>0</v>
      </c>
      <c r="AM797">
        <v>1</v>
      </c>
    </row>
    <row r="798" spans="1:39" x14ac:dyDescent="0.2">
      <c r="A798">
        <v>567.91650000000004</v>
      </c>
      <c r="B798">
        <v>3.3045209999999998</v>
      </c>
      <c r="C798">
        <v>0.80529859999999998</v>
      </c>
      <c r="D798">
        <v>2.7881610000000001</v>
      </c>
      <c r="E798">
        <v>-3.8199080000000002E-8</v>
      </c>
      <c r="F798">
        <v>5.8691550000000002E-5</v>
      </c>
      <c r="G798">
        <v>-1.1013059999999999E-6</v>
      </c>
      <c r="H798">
        <v>1</v>
      </c>
      <c r="I798">
        <v>0.4146203</v>
      </c>
      <c r="J798">
        <v>4.2197800000000002E-3</v>
      </c>
      <c r="K798">
        <v>0.69848730000000003</v>
      </c>
      <c r="L798">
        <v>-4.1188789999999998E-3</v>
      </c>
      <c r="M798">
        <v>0.71559819999999996</v>
      </c>
      <c r="N798">
        <v>0</v>
      </c>
      <c r="O798">
        <v>0</v>
      </c>
      <c r="P798">
        <v>0</v>
      </c>
      <c r="Q798">
        <v>0</v>
      </c>
      <c r="R798">
        <v>16.45111</v>
      </c>
      <c r="S798">
        <v>65.448049999999995</v>
      </c>
      <c r="T798">
        <v>105.8244</v>
      </c>
      <c r="U798">
        <v>137.42439999999999</v>
      </c>
      <c r="V798">
        <v>157.74199999999999</v>
      </c>
      <c r="W798">
        <v>137.94229999999999</v>
      </c>
      <c r="X798">
        <v>122.48690000000001</v>
      </c>
      <c r="Y798">
        <v>117.3399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3.08937E-11</v>
      </c>
      <c r="AF798">
        <v>-4.3181209999999998E-10</v>
      </c>
      <c r="AG798">
        <v>6.1713750000000003E-10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1</v>
      </c>
    </row>
    <row r="799" spans="1:39" x14ac:dyDescent="0.2">
      <c r="A799">
        <v>567.96699999999998</v>
      </c>
      <c r="B799">
        <v>3.3045209999999998</v>
      </c>
      <c r="C799">
        <v>0.80529859999999998</v>
      </c>
      <c r="D799">
        <v>2.7881610000000001</v>
      </c>
      <c r="E799">
        <v>-3.817744E-8</v>
      </c>
      <c r="F799">
        <v>5.8691270000000003E-5</v>
      </c>
      <c r="G799">
        <v>-1.100874E-6</v>
      </c>
      <c r="H799">
        <v>1</v>
      </c>
      <c r="I799">
        <v>0.4146203</v>
      </c>
      <c r="J799">
        <v>4.2197800000000002E-3</v>
      </c>
      <c r="K799">
        <v>0.69848730000000003</v>
      </c>
      <c r="L799">
        <v>-4.1188789999999998E-3</v>
      </c>
      <c r="M799">
        <v>0.71559819999999996</v>
      </c>
      <c r="N799">
        <v>0</v>
      </c>
      <c r="O799">
        <v>0</v>
      </c>
      <c r="P799">
        <v>0</v>
      </c>
      <c r="Q799">
        <v>0</v>
      </c>
      <c r="R799">
        <v>16.750219999999999</v>
      </c>
      <c r="S799">
        <v>66.638019999999997</v>
      </c>
      <c r="T799">
        <v>107.74850000000001</v>
      </c>
      <c r="U799">
        <v>139.92310000000001</v>
      </c>
      <c r="V799">
        <v>160.61000000000001</v>
      </c>
      <c r="W799">
        <v>140.4503</v>
      </c>
      <c r="X799">
        <v>124.714</v>
      </c>
      <c r="Y799">
        <v>119.4734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2.1625590000000001E-11</v>
      </c>
      <c r="AF799">
        <v>-3.0226839999999999E-10</v>
      </c>
      <c r="AG799">
        <v>4.3199630000000002E-10</v>
      </c>
      <c r="AH799">
        <v>1</v>
      </c>
      <c r="AI799">
        <v>1</v>
      </c>
      <c r="AJ799">
        <v>0</v>
      </c>
      <c r="AK799">
        <v>0</v>
      </c>
      <c r="AL799">
        <v>0</v>
      </c>
      <c r="AM799">
        <v>1</v>
      </c>
    </row>
    <row r="800" spans="1:39" x14ac:dyDescent="0.2">
      <c r="A800">
        <v>568.01649999999995</v>
      </c>
      <c r="B800">
        <v>3.3045209999999998</v>
      </c>
      <c r="C800">
        <v>0.80529859999999998</v>
      </c>
      <c r="D800">
        <v>2.7881610000000001</v>
      </c>
      <c r="E800">
        <v>-3.8143440000000001E-8</v>
      </c>
      <c r="F800">
        <v>5.8690829999999999E-5</v>
      </c>
      <c r="G800">
        <v>-1.100196E-6</v>
      </c>
      <c r="H800">
        <v>1</v>
      </c>
      <c r="I800">
        <v>0.4146203</v>
      </c>
      <c r="J800">
        <v>4.2197800000000002E-3</v>
      </c>
      <c r="K800">
        <v>0.69848730000000003</v>
      </c>
      <c r="L800">
        <v>-4.1188789999999998E-3</v>
      </c>
      <c r="M800">
        <v>0.71559819999999996</v>
      </c>
      <c r="N800">
        <v>0</v>
      </c>
      <c r="O800">
        <v>0</v>
      </c>
      <c r="P800">
        <v>0</v>
      </c>
      <c r="Q800">
        <v>0</v>
      </c>
      <c r="R800">
        <v>15.55378</v>
      </c>
      <c r="S800">
        <v>61.878149999999998</v>
      </c>
      <c r="T800">
        <v>100.0521</v>
      </c>
      <c r="U800">
        <v>129.92859999999999</v>
      </c>
      <c r="V800">
        <v>149.1379</v>
      </c>
      <c r="W800">
        <v>130.41820000000001</v>
      </c>
      <c r="X800">
        <v>115.8058</v>
      </c>
      <c r="Y800">
        <v>110.9396</v>
      </c>
      <c r="Z800">
        <v>0</v>
      </c>
      <c r="AA800">
        <v>1</v>
      </c>
      <c r="AB800">
        <v>0</v>
      </c>
      <c r="AC800">
        <v>0</v>
      </c>
      <c r="AD800">
        <v>0</v>
      </c>
      <c r="AE800">
        <v>3.3983069999999997E-11</v>
      </c>
      <c r="AF800">
        <v>-4.7499330000000005E-10</v>
      </c>
      <c r="AG800">
        <v>6.7885129999999999E-10</v>
      </c>
      <c r="AH800">
        <v>1</v>
      </c>
      <c r="AI800">
        <v>1</v>
      </c>
      <c r="AJ800">
        <v>0</v>
      </c>
      <c r="AK800">
        <v>0</v>
      </c>
      <c r="AL800">
        <v>0</v>
      </c>
      <c r="AM800">
        <v>1</v>
      </c>
    </row>
    <row r="801" spans="1:39" x14ac:dyDescent="0.2">
      <c r="A801">
        <v>568.06650000000002</v>
      </c>
      <c r="B801">
        <v>3.3045209999999998</v>
      </c>
      <c r="C801">
        <v>0.80529859999999998</v>
      </c>
      <c r="D801">
        <v>2.7881610000000001</v>
      </c>
      <c r="E801">
        <v>-3.811562E-8</v>
      </c>
      <c r="F801">
        <v>5.8690480000000002E-5</v>
      </c>
      <c r="G801">
        <v>-1.0996419999999999E-6</v>
      </c>
      <c r="H801">
        <v>1</v>
      </c>
      <c r="I801">
        <v>0.4146203</v>
      </c>
      <c r="J801">
        <v>4.2197800000000002E-3</v>
      </c>
      <c r="K801">
        <v>0.69848730000000003</v>
      </c>
      <c r="L801">
        <v>-4.1188789999999998E-3</v>
      </c>
      <c r="M801">
        <v>0.71559819999999996</v>
      </c>
      <c r="N801">
        <v>0</v>
      </c>
      <c r="O801">
        <v>0</v>
      </c>
      <c r="P801">
        <v>0</v>
      </c>
      <c r="Q801">
        <v>0</v>
      </c>
      <c r="R801">
        <v>14.357329999999999</v>
      </c>
      <c r="S801">
        <v>57.118299999999998</v>
      </c>
      <c r="T801">
        <v>92.355829999999997</v>
      </c>
      <c r="U801">
        <v>119.9341</v>
      </c>
      <c r="V801">
        <v>137.66569999999999</v>
      </c>
      <c r="W801">
        <v>120.386</v>
      </c>
      <c r="X801">
        <v>106.8977</v>
      </c>
      <c r="Y801">
        <v>102.4058</v>
      </c>
      <c r="Z801">
        <v>0</v>
      </c>
      <c r="AA801">
        <v>1</v>
      </c>
      <c r="AB801">
        <v>0</v>
      </c>
      <c r="AC801">
        <v>0</v>
      </c>
      <c r="AD801">
        <v>0</v>
      </c>
      <c r="AE801">
        <v>2.7804329999999999E-11</v>
      </c>
      <c r="AF801">
        <v>-3.8863079999999998E-10</v>
      </c>
      <c r="AG801">
        <v>5.554238E-10</v>
      </c>
      <c r="AH801">
        <v>1</v>
      </c>
      <c r="AI801">
        <v>1</v>
      </c>
      <c r="AJ801">
        <v>0</v>
      </c>
      <c r="AK801">
        <v>0</v>
      </c>
      <c r="AL801">
        <v>0</v>
      </c>
      <c r="AM801">
        <v>1</v>
      </c>
    </row>
    <row r="802" spans="1:39" x14ac:dyDescent="0.2">
      <c r="A802">
        <v>568.11649999999997</v>
      </c>
      <c r="B802">
        <v>3.3045209999999998</v>
      </c>
      <c r="C802">
        <v>0.80529859999999998</v>
      </c>
      <c r="D802">
        <v>2.7881610000000001</v>
      </c>
      <c r="E802">
        <v>-3.8087799999999999E-8</v>
      </c>
      <c r="F802">
        <v>5.8690119999999997E-5</v>
      </c>
      <c r="G802">
        <v>-1.0990870000000001E-6</v>
      </c>
      <c r="H802">
        <v>1</v>
      </c>
      <c r="I802">
        <v>0.4146203</v>
      </c>
      <c r="J802">
        <v>4.2197800000000002E-3</v>
      </c>
      <c r="K802">
        <v>0.69848730000000003</v>
      </c>
      <c r="L802">
        <v>-4.1188789999999998E-3</v>
      </c>
      <c r="M802">
        <v>0.71559819999999996</v>
      </c>
      <c r="N802">
        <v>0</v>
      </c>
      <c r="O802">
        <v>0</v>
      </c>
      <c r="P802">
        <v>0</v>
      </c>
      <c r="Q802">
        <v>0</v>
      </c>
      <c r="R802">
        <v>15.85289</v>
      </c>
      <c r="S802">
        <v>63.06812</v>
      </c>
      <c r="T802">
        <v>101.97620000000001</v>
      </c>
      <c r="U802">
        <v>132.4272</v>
      </c>
      <c r="V802">
        <v>152.0059</v>
      </c>
      <c r="W802">
        <v>132.92619999999999</v>
      </c>
      <c r="X802">
        <v>118.0329</v>
      </c>
      <c r="Y802">
        <v>113.07299999999999</v>
      </c>
      <c r="Z802">
        <v>0</v>
      </c>
      <c r="AA802">
        <v>1</v>
      </c>
      <c r="AB802">
        <v>0</v>
      </c>
      <c r="AC802">
        <v>0</v>
      </c>
      <c r="AD802">
        <v>0</v>
      </c>
      <c r="AE802">
        <v>2.7804329999999999E-11</v>
      </c>
      <c r="AF802">
        <v>-3.8863079999999998E-10</v>
      </c>
      <c r="AG802">
        <v>5.554238E-10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1</v>
      </c>
    </row>
    <row r="803" spans="1:39" x14ac:dyDescent="0.2">
      <c r="A803">
        <v>568.16769999999997</v>
      </c>
      <c r="B803">
        <v>3.3045209999999998</v>
      </c>
      <c r="C803">
        <v>0.80529859999999998</v>
      </c>
      <c r="D803">
        <v>2.7881610000000001</v>
      </c>
      <c r="E803">
        <v>-3.8056900000000002E-8</v>
      </c>
      <c r="F803">
        <v>5.8689720000000003E-5</v>
      </c>
      <c r="G803">
        <v>-1.098471E-6</v>
      </c>
      <c r="H803">
        <v>1</v>
      </c>
      <c r="I803">
        <v>0.4146203</v>
      </c>
      <c r="J803">
        <v>4.2197800000000002E-3</v>
      </c>
      <c r="K803">
        <v>0.69848730000000003</v>
      </c>
      <c r="L803">
        <v>-4.1188789999999998E-3</v>
      </c>
      <c r="M803">
        <v>0.71559819999999996</v>
      </c>
      <c r="N803">
        <v>0</v>
      </c>
      <c r="O803">
        <v>0</v>
      </c>
      <c r="P803">
        <v>0</v>
      </c>
      <c r="Q803">
        <v>0</v>
      </c>
      <c r="R803">
        <v>15.55378</v>
      </c>
      <c r="S803">
        <v>61.878149999999998</v>
      </c>
      <c r="T803">
        <v>100.0521</v>
      </c>
      <c r="U803">
        <v>129.92859999999999</v>
      </c>
      <c r="V803">
        <v>149.1379</v>
      </c>
      <c r="W803">
        <v>130.41820000000001</v>
      </c>
      <c r="X803">
        <v>115.8058</v>
      </c>
      <c r="Y803">
        <v>110.9396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3.08937E-11</v>
      </c>
      <c r="AF803">
        <v>-4.3181209999999998E-10</v>
      </c>
      <c r="AG803">
        <v>6.1713750000000003E-10</v>
      </c>
      <c r="AH803">
        <v>1</v>
      </c>
      <c r="AI803">
        <v>1</v>
      </c>
      <c r="AJ803">
        <v>0</v>
      </c>
      <c r="AK803">
        <v>0</v>
      </c>
      <c r="AL803">
        <v>0</v>
      </c>
      <c r="AM803">
        <v>1</v>
      </c>
    </row>
    <row r="804" spans="1:39" x14ac:dyDescent="0.2">
      <c r="A804">
        <v>568.21730000000002</v>
      </c>
      <c r="B804">
        <v>3.3045209999999998</v>
      </c>
      <c r="C804">
        <v>0.80529859999999998</v>
      </c>
      <c r="D804">
        <v>2.7881610000000001</v>
      </c>
      <c r="E804">
        <v>-3.8029080000000002E-8</v>
      </c>
      <c r="F804">
        <v>5.8689369999999999E-5</v>
      </c>
      <c r="G804">
        <v>-1.0979159999999999E-6</v>
      </c>
      <c r="H804">
        <v>1</v>
      </c>
      <c r="I804">
        <v>0.4146203</v>
      </c>
      <c r="J804">
        <v>4.2197800000000002E-3</v>
      </c>
      <c r="K804">
        <v>0.69848730000000003</v>
      </c>
      <c r="L804">
        <v>-4.1188789999999998E-3</v>
      </c>
      <c r="M804">
        <v>0.71559819999999996</v>
      </c>
      <c r="N804">
        <v>0</v>
      </c>
      <c r="O804">
        <v>0</v>
      </c>
      <c r="P804">
        <v>0</v>
      </c>
      <c r="Q804">
        <v>0</v>
      </c>
      <c r="R804">
        <v>16.45111</v>
      </c>
      <c r="S804">
        <v>65.448049999999995</v>
      </c>
      <c r="T804">
        <v>105.8244</v>
      </c>
      <c r="U804">
        <v>137.42439999999999</v>
      </c>
      <c r="V804">
        <v>157.74199999999999</v>
      </c>
      <c r="W804">
        <v>137.94229999999999</v>
      </c>
      <c r="X804">
        <v>122.48690000000001</v>
      </c>
      <c r="Y804">
        <v>117.3399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2.7804329999999999E-11</v>
      </c>
      <c r="AF804">
        <v>-3.8863079999999998E-10</v>
      </c>
      <c r="AG804">
        <v>5.554238E-10</v>
      </c>
      <c r="AH804">
        <v>1</v>
      </c>
      <c r="AI804">
        <v>1</v>
      </c>
      <c r="AJ804">
        <v>0</v>
      </c>
      <c r="AK804">
        <v>0</v>
      </c>
      <c r="AL804">
        <v>0</v>
      </c>
      <c r="AM804">
        <v>1</v>
      </c>
    </row>
    <row r="805" spans="1:39" x14ac:dyDescent="0.2">
      <c r="A805">
        <v>568.26729999999998</v>
      </c>
      <c r="B805">
        <v>3.3045209999999998</v>
      </c>
      <c r="C805">
        <v>0.80529859999999998</v>
      </c>
      <c r="D805">
        <v>2.7881610000000001</v>
      </c>
      <c r="E805">
        <v>-3.8001260000000001E-8</v>
      </c>
      <c r="F805">
        <v>5.8689010000000001E-5</v>
      </c>
      <c r="G805">
        <v>-1.0973620000000001E-6</v>
      </c>
      <c r="H805">
        <v>1</v>
      </c>
      <c r="I805">
        <v>0.4146203</v>
      </c>
      <c r="J805">
        <v>4.2197800000000002E-3</v>
      </c>
      <c r="K805">
        <v>0.69848730000000003</v>
      </c>
      <c r="L805">
        <v>-4.1188789999999998E-3</v>
      </c>
      <c r="M805">
        <v>0.71559819999999996</v>
      </c>
      <c r="N805">
        <v>0</v>
      </c>
      <c r="O805">
        <v>0</v>
      </c>
      <c r="P805">
        <v>0</v>
      </c>
      <c r="Q805">
        <v>0</v>
      </c>
      <c r="R805">
        <v>16.45111</v>
      </c>
      <c r="S805">
        <v>65.448049999999995</v>
      </c>
      <c r="T805">
        <v>105.8244</v>
      </c>
      <c r="U805">
        <v>137.42439999999999</v>
      </c>
      <c r="V805">
        <v>157.74199999999999</v>
      </c>
      <c r="W805">
        <v>137.94229999999999</v>
      </c>
      <c r="X805">
        <v>122.48690000000001</v>
      </c>
      <c r="Y805">
        <v>117.3399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2.7804329999999999E-11</v>
      </c>
      <c r="AF805">
        <v>-3.8863079999999998E-10</v>
      </c>
      <c r="AG805">
        <v>5.554238E-10</v>
      </c>
      <c r="AH805">
        <v>1</v>
      </c>
      <c r="AI805">
        <v>1</v>
      </c>
      <c r="AJ805">
        <v>0</v>
      </c>
      <c r="AK805">
        <v>0</v>
      </c>
      <c r="AL805">
        <v>0</v>
      </c>
      <c r="AM805">
        <v>1</v>
      </c>
    </row>
    <row r="806" spans="1:39" x14ac:dyDescent="0.2">
      <c r="A806">
        <v>568.31679999999994</v>
      </c>
      <c r="B806">
        <v>3.3045209999999998</v>
      </c>
      <c r="C806">
        <v>0.80529859999999998</v>
      </c>
      <c r="D806">
        <v>2.7881610000000001</v>
      </c>
      <c r="E806">
        <v>-3.797344E-8</v>
      </c>
      <c r="F806">
        <v>5.8688650000000003E-5</v>
      </c>
      <c r="G806">
        <v>-1.096807E-6</v>
      </c>
      <c r="H806">
        <v>1</v>
      </c>
      <c r="I806">
        <v>0.4146203</v>
      </c>
      <c r="J806">
        <v>4.2197800000000002E-3</v>
      </c>
      <c r="K806">
        <v>0.69848730000000003</v>
      </c>
      <c r="L806">
        <v>-4.1188789999999998E-3</v>
      </c>
      <c r="M806">
        <v>0.71559819999999996</v>
      </c>
      <c r="N806">
        <v>0</v>
      </c>
      <c r="O806">
        <v>0</v>
      </c>
      <c r="P806">
        <v>0</v>
      </c>
      <c r="Q806">
        <v>0</v>
      </c>
      <c r="R806">
        <v>16.45111</v>
      </c>
      <c r="S806">
        <v>65.448049999999995</v>
      </c>
      <c r="T806">
        <v>105.8244</v>
      </c>
      <c r="U806">
        <v>137.42439999999999</v>
      </c>
      <c r="V806">
        <v>157.74199999999999</v>
      </c>
      <c r="W806">
        <v>137.94229999999999</v>
      </c>
      <c r="X806">
        <v>122.48690000000001</v>
      </c>
      <c r="Y806">
        <v>117.3399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2.7804329999999999E-11</v>
      </c>
      <c r="AF806">
        <v>-3.8863079999999998E-10</v>
      </c>
      <c r="AG806">
        <v>5.554238E-10</v>
      </c>
      <c r="AH806">
        <v>1</v>
      </c>
      <c r="AI806">
        <v>1</v>
      </c>
      <c r="AJ806">
        <v>0</v>
      </c>
      <c r="AK806">
        <v>0</v>
      </c>
      <c r="AL806">
        <v>0</v>
      </c>
      <c r="AM806">
        <v>1</v>
      </c>
    </row>
    <row r="807" spans="1:39" x14ac:dyDescent="0.2">
      <c r="A807">
        <v>568.3691</v>
      </c>
      <c r="B807">
        <v>3.3045209999999998</v>
      </c>
      <c r="C807">
        <v>0.80529859999999998</v>
      </c>
      <c r="D807">
        <v>2.7881610000000001</v>
      </c>
      <c r="E807">
        <v>-3.794253E-8</v>
      </c>
      <c r="F807">
        <v>5.8688250000000002E-5</v>
      </c>
      <c r="G807">
        <v>-1.0961909999999999E-6</v>
      </c>
      <c r="H807">
        <v>1</v>
      </c>
      <c r="I807">
        <v>0.4146203</v>
      </c>
      <c r="J807">
        <v>4.2197800000000002E-3</v>
      </c>
      <c r="K807">
        <v>0.69848730000000003</v>
      </c>
      <c r="L807">
        <v>-4.1188789999999998E-3</v>
      </c>
      <c r="M807">
        <v>0.71559819999999996</v>
      </c>
      <c r="N807">
        <v>0</v>
      </c>
      <c r="O807">
        <v>0</v>
      </c>
      <c r="P807">
        <v>0</v>
      </c>
      <c r="Q807">
        <v>0</v>
      </c>
      <c r="R807">
        <v>13.46</v>
      </c>
      <c r="S807">
        <v>53.548400000000001</v>
      </c>
      <c r="T807">
        <v>86.583590000000001</v>
      </c>
      <c r="U807">
        <v>112.43819999999999</v>
      </c>
      <c r="V807">
        <v>129.0616</v>
      </c>
      <c r="W807">
        <v>112.86190000000001</v>
      </c>
      <c r="X807">
        <v>100.2166</v>
      </c>
      <c r="Y807">
        <v>96.005390000000006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3.08937E-11</v>
      </c>
      <c r="AF807">
        <v>-4.3181209999999998E-10</v>
      </c>
      <c r="AG807">
        <v>6.1713750000000003E-10</v>
      </c>
      <c r="AH807">
        <v>1</v>
      </c>
      <c r="AI807">
        <v>1</v>
      </c>
      <c r="AJ807">
        <v>0</v>
      </c>
      <c r="AK807">
        <v>0</v>
      </c>
      <c r="AL807">
        <v>0</v>
      </c>
      <c r="AM807">
        <v>1</v>
      </c>
    </row>
    <row r="808" spans="1:39" x14ac:dyDescent="0.2">
      <c r="A808">
        <v>568.41959999999995</v>
      </c>
      <c r="B808">
        <v>3.3045209999999998</v>
      </c>
      <c r="C808">
        <v>0.80529859999999998</v>
      </c>
      <c r="D808">
        <v>2.7881610000000001</v>
      </c>
      <c r="E808">
        <v>-3.7914720000000002E-8</v>
      </c>
      <c r="F808">
        <v>5.8687899999999998E-5</v>
      </c>
      <c r="G808">
        <v>-1.0956360000000001E-6</v>
      </c>
      <c r="H808">
        <v>1</v>
      </c>
      <c r="I808">
        <v>0.4146203</v>
      </c>
      <c r="J808">
        <v>4.2197800000000002E-3</v>
      </c>
      <c r="K808">
        <v>0.69848730000000003</v>
      </c>
      <c r="L808">
        <v>-4.1188789999999998E-3</v>
      </c>
      <c r="M808">
        <v>0.71559819999999996</v>
      </c>
      <c r="N808">
        <v>0</v>
      </c>
      <c r="O808">
        <v>0</v>
      </c>
      <c r="P808">
        <v>0</v>
      </c>
      <c r="Q808">
        <v>0</v>
      </c>
      <c r="R808">
        <v>16.750219999999999</v>
      </c>
      <c r="S808">
        <v>66.638019999999997</v>
      </c>
      <c r="T808">
        <v>107.74850000000001</v>
      </c>
      <c r="U808">
        <v>139.92310000000001</v>
      </c>
      <c r="V808">
        <v>160.61000000000001</v>
      </c>
      <c r="W808">
        <v>140.4503</v>
      </c>
      <c r="X808">
        <v>124.714</v>
      </c>
      <c r="Y808">
        <v>119.4734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2.7804329999999999E-11</v>
      </c>
      <c r="AF808">
        <v>-3.8863079999999998E-10</v>
      </c>
      <c r="AG808">
        <v>5.554238E-10</v>
      </c>
      <c r="AH808">
        <v>1</v>
      </c>
      <c r="AI808">
        <v>1</v>
      </c>
      <c r="AJ808">
        <v>0</v>
      </c>
      <c r="AK808">
        <v>0</v>
      </c>
      <c r="AL808">
        <v>0</v>
      </c>
      <c r="AM808">
        <v>1</v>
      </c>
    </row>
    <row r="809" spans="1:39" x14ac:dyDescent="0.2">
      <c r="A809">
        <v>568.47</v>
      </c>
      <c r="B809">
        <v>3.3045209999999998</v>
      </c>
      <c r="C809">
        <v>0.80529859999999998</v>
      </c>
      <c r="D809">
        <v>2.7881610000000001</v>
      </c>
      <c r="E809">
        <v>-3.7886900000000002E-8</v>
      </c>
      <c r="F809">
        <v>5.868754E-5</v>
      </c>
      <c r="G809">
        <v>-1.095082E-6</v>
      </c>
      <c r="H809">
        <v>1</v>
      </c>
      <c r="I809">
        <v>0.4146203</v>
      </c>
      <c r="J809">
        <v>4.2197800000000002E-3</v>
      </c>
      <c r="K809">
        <v>0.69848730000000003</v>
      </c>
      <c r="L809">
        <v>-4.1188789999999998E-3</v>
      </c>
      <c r="M809">
        <v>0.71559819999999996</v>
      </c>
      <c r="N809">
        <v>0</v>
      </c>
      <c r="O809">
        <v>0</v>
      </c>
      <c r="P809">
        <v>0</v>
      </c>
      <c r="Q809">
        <v>0</v>
      </c>
      <c r="R809">
        <v>16.750219999999999</v>
      </c>
      <c r="S809">
        <v>66.638019999999997</v>
      </c>
      <c r="T809">
        <v>107.74850000000001</v>
      </c>
      <c r="U809">
        <v>139.92310000000001</v>
      </c>
      <c r="V809">
        <v>160.61000000000001</v>
      </c>
      <c r="W809">
        <v>140.4503</v>
      </c>
      <c r="X809">
        <v>124.714</v>
      </c>
      <c r="Y809">
        <v>119.4734</v>
      </c>
      <c r="Z809">
        <v>0</v>
      </c>
      <c r="AA809">
        <v>1</v>
      </c>
      <c r="AB809">
        <v>0</v>
      </c>
      <c r="AC809">
        <v>0</v>
      </c>
      <c r="AD809">
        <v>0</v>
      </c>
      <c r="AE809">
        <v>2.7804329999999999E-11</v>
      </c>
      <c r="AF809">
        <v>-3.8863079999999998E-10</v>
      </c>
      <c r="AG809">
        <v>5.554238E-10</v>
      </c>
      <c r="AH809">
        <v>1</v>
      </c>
      <c r="AI809">
        <v>1</v>
      </c>
      <c r="AJ809">
        <v>0</v>
      </c>
      <c r="AK809">
        <v>0</v>
      </c>
      <c r="AL809">
        <v>0</v>
      </c>
      <c r="AM809">
        <v>1</v>
      </c>
    </row>
    <row r="810" spans="1:39" x14ac:dyDescent="0.2">
      <c r="A810">
        <v>568.51949999999999</v>
      </c>
      <c r="B810">
        <v>3.3045209999999998</v>
      </c>
      <c r="C810">
        <v>0.80529859999999998</v>
      </c>
      <c r="D810">
        <v>2.7881610000000001</v>
      </c>
      <c r="E810">
        <v>-3.7855990000000002E-8</v>
      </c>
      <c r="F810">
        <v>5.8687139999999999E-5</v>
      </c>
      <c r="G810">
        <v>-1.094466E-6</v>
      </c>
      <c r="H810">
        <v>1</v>
      </c>
      <c r="I810">
        <v>0.4146203</v>
      </c>
      <c r="J810">
        <v>4.2197800000000002E-3</v>
      </c>
      <c r="K810">
        <v>0.69848730000000003</v>
      </c>
      <c r="L810">
        <v>-4.1188789999999998E-3</v>
      </c>
      <c r="M810">
        <v>0.71559819999999996</v>
      </c>
      <c r="N810">
        <v>0</v>
      </c>
      <c r="O810">
        <v>0</v>
      </c>
      <c r="P810">
        <v>0</v>
      </c>
      <c r="Q810">
        <v>0</v>
      </c>
      <c r="R810">
        <v>16.45111</v>
      </c>
      <c r="S810">
        <v>65.448049999999995</v>
      </c>
      <c r="T810">
        <v>105.8244</v>
      </c>
      <c r="U810">
        <v>137.42439999999999</v>
      </c>
      <c r="V810">
        <v>157.74199999999999</v>
      </c>
      <c r="W810">
        <v>137.94229999999999</v>
      </c>
      <c r="X810">
        <v>122.48690000000001</v>
      </c>
      <c r="Y810">
        <v>117.3399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3.08937E-11</v>
      </c>
      <c r="AF810">
        <v>-4.3181209999999998E-10</v>
      </c>
      <c r="AG810">
        <v>6.1713750000000003E-10</v>
      </c>
      <c r="AH810">
        <v>1</v>
      </c>
      <c r="AI810">
        <v>1</v>
      </c>
      <c r="AJ810">
        <v>0</v>
      </c>
      <c r="AK810">
        <v>0</v>
      </c>
      <c r="AL810">
        <v>0</v>
      </c>
      <c r="AM810">
        <v>1</v>
      </c>
    </row>
    <row r="811" spans="1:39" x14ac:dyDescent="0.2">
      <c r="A811">
        <v>568.56949999999995</v>
      </c>
      <c r="B811">
        <v>3.3049499999999998</v>
      </c>
      <c r="C811">
        <v>0.81775209999999998</v>
      </c>
      <c r="D811">
        <v>2.792824</v>
      </c>
      <c r="E811">
        <v>-3.7860999999999997E-8</v>
      </c>
      <c r="F811">
        <v>5.8688840000000002E-5</v>
      </c>
      <c r="G811">
        <v>-1.0939410000000001E-6</v>
      </c>
      <c r="H811">
        <v>1</v>
      </c>
      <c r="I811">
        <v>0.4146203</v>
      </c>
      <c r="J811">
        <v>4.1168639999999996E-3</v>
      </c>
      <c r="K811">
        <v>0.69844070000000003</v>
      </c>
      <c r="L811">
        <v>-4.017896E-3</v>
      </c>
      <c r="M811">
        <v>0.71564479999999997</v>
      </c>
      <c r="N811">
        <v>0</v>
      </c>
      <c r="O811">
        <v>0</v>
      </c>
      <c r="P811">
        <v>0</v>
      </c>
      <c r="Q811">
        <v>0</v>
      </c>
      <c r="R811">
        <v>12.5707</v>
      </c>
      <c r="S811">
        <v>49.92454</v>
      </c>
      <c r="T811">
        <v>80.768029999999996</v>
      </c>
      <c r="U811">
        <v>104.9177</v>
      </c>
      <c r="V811">
        <v>120.4449</v>
      </c>
      <c r="W811">
        <v>105.3356</v>
      </c>
      <c r="X811">
        <v>93.548370000000006</v>
      </c>
      <c r="Y811">
        <v>89.629320000000007</v>
      </c>
      <c r="Z811">
        <v>0</v>
      </c>
      <c r="AA811">
        <v>1</v>
      </c>
      <c r="AB811">
        <v>7.2513120000000002E-4</v>
      </c>
      <c r="AC811">
        <v>2.388993E-2</v>
      </c>
      <c r="AD811">
        <v>6.3762860000000001E-3</v>
      </c>
      <c r="AE811">
        <v>-4.9820659999999997E-12</v>
      </c>
      <c r="AF811">
        <v>1.6843500000000001E-9</v>
      </c>
      <c r="AG811">
        <v>5.2521500000000003E-10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</row>
    <row r="812" spans="1:39" x14ac:dyDescent="0.2">
      <c r="A812">
        <v>568.61990000000003</v>
      </c>
      <c r="B812">
        <v>3.3057270000000001</v>
      </c>
      <c r="C812">
        <v>0.85275650000000003</v>
      </c>
      <c r="D812">
        <v>2.7946559999999998</v>
      </c>
      <c r="E812">
        <v>-3.7808780000000001E-8</v>
      </c>
      <c r="F812">
        <v>5.8689210000000001E-5</v>
      </c>
      <c r="G812">
        <v>-1.0953989999999999E-6</v>
      </c>
      <c r="H812">
        <v>1</v>
      </c>
      <c r="I812">
        <v>0.4146203</v>
      </c>
      <c r="J812">
        <v>3.655972E-3</v>
      </c>
      <c r="K812">
        <v>0.6983587</v>
      </c>
      <c r="L812">
        <v>-3.5672410000000001E-3</v>
      </c>
      <c r="M812">
        <v>0.71572970000000002</v>
      </c>
      <c r="N812">
        <v>1</v>
      </c>
      <c r="O812">
        <v>0</v>
      </c>
      <c r="P812">
        <v>0</v>
      </c>
      <c r="Q812">
        <v>0</v>
      </c>
      <c r="R812">
        <v>16.917359999999999</v>
      </c>
      <c r="S812">
        <v>65.938779999999994</v>
      </c>
      <c r="T812">
        <v>107.15009999999999</v>
      </c>
      <c r="U812">
        <v>139.50899999999999</v>
      </c>
      <c r="V812">
        <v>160.3211</v>
      </c>
      <c r="W812">
        <v>140.2764</v>
      </c>
      <c r="X812">
        <v>124.7148</v>
      </c>
      <c r="Y812">
        <v>119.6178</v>
      </c>
      <c r="Z812">
        <v>0</v>
      </c>
      <c r="AA812">
        <v>1</v>
      </c>
      <c r="AB812">
        <v>1.1293469999999999E-3</v>
      </c>
      <c r="AC812">
        <v>5.39812E-2</v>
      </c>
      <c r="AD812">
        <v>8.6894100000000003E-4</v>
      </c>
      <c r="AE812">
        <v>5.2159159999999997E-11</v>
      </c>
      <c r="AF812">
        <v>3.6314930000000002E-10</v>
      </c>
      <c r="AG812">
        <v>-1.4578130000000001E-9</v>
      </c>
      <c r="AH812">
        <v>1</v>
      </c>
      <c r="AI812">
        <v>1</v>
      </c>
      <c r="AJ812">
        <v>0</v>
      </c>
      <c r="AK812">
        <v>0</v>
      </c>
      <c r="AL812">
        <v>0</v>
      </c>
      <c r="AM812">
        <v>1</v>
      </c>
    </row>
    <row r="813" spans="1:39" x14ac:dyDescent="0.2">
      <c r="A813">
        <v>568.6694</v>
      </c>
      <c r="B813">
        <v>3.3149999999999999</v>
      </c>
      <c r="C813">
        <v>0.91828909999999997</v>
      </c>
      <c r="D813">
        <v>2.7951130000000002</v>
      </c>
      <c r="E813">
        <v>-3.7806690000000003E-8</v>
      </c>
      <c r="F813">
        <v>5.8687149999999999E-5</v>
      </c>
      <c r="G813">
        <v>-1.095058E-6</v>
      </c>
      <c r="H813">
        <v>1</v>
      </c>
      <c r="I813">
        <v>0.4146203</v>
      </c>
      <c r="J813">
        <v>2.40945E-3</v>
      </c>
      <c r="K813">
        <v>0.6982815</v>
      </c>
      <c r="L813">
        <v>-2.350431E-3</v>
      </c>
      <c r="M813">
        <v>0.71581530000000004</v>
      </c>
      <c r="N813">
        <v>1</v>
      </c>
      <c r="O813">
        <v>0</v>
      </c>
      <c r="P813">
        <v>0</v>
      </c>
      <c r="Q813">
        <v>0</v>
      </c>
      <c r="R813">
        <v>17.2835</v>
      </c>
      <c r="S813">
        <v>62.939839999999997</v>
      </c>
      <c r="T813">
        <v>103.5732</v>
      </c>
      <c r="U813">
        <v>135.69999999999999</v>
      </c>
      <c r="V813">
        <v>156.41669999999999</v>
      </c>
      <c r="W813">
        <v>136.983</v>
      </c>
      <c r="X813">
        <v>122.10769999999999</v>
      </c>
      <c r="Y813">
        <v>117.4042</v>
      </c>
      <c r="Z813">
        <v>0</v>
      </c>
      <c r="AA813">
        <v>1</v>
      </c>
      <c r="AB813">
        <v>1.495218E-3</v>
      </c>
      <c r="AC813">
        <v>7.5024339999999995E-2</v>
      </c>
      <c r="AD813">
        <v>-1.7365E-3</v>
      </c>
      <c r="AE813">
        <v>2.044861E-12</v>
      </c>
      <c r="AF813">
        <v>-2.0760689999999999E-9</v>
      </c>
      <c r="AG813">
        <v>3.409427E-10</v>
      </c>
      <c r="AH813">
        <v>1</v>
      </c>
      <c r="AI813">
        <v>1</v>
      </c>
      <c r="AJ813">
        <v>0</v>
      </c>
      <c r="AK813">
        <v>0</v>
      </c>
      <c r="AL813">
        <v>0</v>
      </c>
      <c r="AM813">
        <v>1</v>
      </c>
    </row>
    <row r="814" spans="1:39" x14ac:dyDescent="0.2">
      <c r="A814">
        <v>568.71979999999996</v>
      </c>
      <c r="B814">
        <v>3.3160799999999999</v>
      </c>
      <c r="C814">
        <v>0.97217019999999998</v>
      </c>
      <c r="D814">
        <v>2.7942939999999998</v>
      </c>
      <c r="E814">
        <v>-3.7800049999999997E-8</v>
      </c>
      <c r="F814">
        <v>5.8686990000000002E-5</v>
      </c>
      <c r="G814">
        <v>-1.0955520000000001E-6</v>
      </c>
      <c r="H814">
        <v>1</v>
      </c>
      <c r="I814">
        <v>0.4146203</v>
      </c>
      <c r="J814">
        <v>4.3636849999999997E-4</v>
      </c>
      <c r="K814">
        <v>0.69823740000000001</v>
      </c>
      <c r="L814">
        <v>-4.256226E-4</v>
      </c>
      <c r="M814">
        <v>0.715866</v>
      </c>
      <c r="N814">
        <v>1</v>
      </c>
      <c r="O814">
        <v>0</v>
      </c>
      <c r="P814">
        <v>0</v>
      </c>
      <c r="Q814">
        <v>0</v>
      </c>
      <c r="R814">
        <v>19.16432</v>
      </c>
      <c r="S814">
        <v>60.862879999999997</v>
      </c>
      <c r="T814">
        <v>102.4825</v>
      </c>
      <c r="U814">
        <v>135.7662</v>
      </c>
      <c r="V814">
        <v>157.3356</v>
      </c>
      <c r="W814">
        <v>137.99100000000001</v>
      </c>
      <c r="X814">
        <v>123.5643</v>
      </c>
      <c r="Y814">
        <v>119.289</v>
      </c>
      <c r="Z814">
        <v>0</v>
      </c>
      <c r="AA814">
        <v>1</v>
      </c>
      <c r="AB814">
        <v>9.0936930000000003E-4</v>
      </c>
      <c r="AC814">
        <v>4.1984529999999999E-2</v>
      </c>
      <c r="AD814">
        <v>6.8606929999999997E-4</v>
      </c>
      <c r="AE814">
        <v>6.6265169999999998E-12</v>
      </c>
      <c r="AF814">
        <v>-1.6463780000000001E-10</v>
      </c>
      <c r="AG814">
        <v>-4.9422289999999997E-10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1</v>
      </c>
    </row>
    <row r="815" spans="1:39" x14ac:dyDescent="0.2">
      <c r="A815">
        <v>568.76940000000002</v>
      </c>
      <c r="B815">
        <v>3.3167620000000002</v>
      </c>
      <c r="C815">
        <v>1.0044599999999999</v>
      </c>
      <c r="D815">
        <v>2.7945329999999999</v>
      </c>
      <c r="E815">
        <v>-3.779134E-8</v>
      </c>
      <c r="F815">
        <v>5.8686079999999999E-5</v>
      </c>
      <c r="G815">
        <v>-1.095619E-6</v>
      </c>
      <c r="H815">
        <v>1</v>
      </c>
      <c r="I815">
        <v>0.4146203</v>
      </c>
      <c r="J815">
        <v>-1.7500860000000001E-3</v>
      </c>
      <c r="K815">
        <v>0.69819819999999999</v>
      </c>
      <c r="L815">
        <v>1.706812E-3</v>
      </c>
      <c r="M815">
        <v>0.71590039999999999</v>
      </c>
      <c r="N815">
        <v>1</v>
      </c>
      <c r="O815">
        <v>0</v>
      </c>
      <c r="P815">
        <v>0</v>
      </c>
      <c r="Q815">
        <v>0</v>
      </c>
      <c r="R815">
        <v>20.373889999999999</v>
      </c>
      <c r="S815">
        <v>56.982039999999998</v>
      </c>
      <c r="T815">
        <v>98.091719999999995</v>
      </c>
      <c r="U815">
        <v>131.26490000000001</v>
      </c>
      <c r="V815">
        <v>152.83070000000001</v>
      </c>
      <c r="W815">
        <v>134.22450000000001</v>
      </c>
      <c r="X815">
        <v>120.6854</v>
      </c>
      <c r="Y815">
        <v>117.03279999999999</v>
      </c>
      <c r="Z815">
        <v>0</v>
      </c>
      <c r="AA815">
        <v>1</v>
      </c>
      <c r="AB815">
        <v>4.2158229999999998E-4</v>
      </c>
      <c r="AC815">
        <v>2.0993020000000001E-2</v>
      </c>
      <c r="AD815">
        <v>3.3697289999999998E-4</v>
      </c>
      <c r="AE815">
        <v>8.7382859999999996E-12</v>
      </c>
      <c r="AF815">
        <v>-9.2500680000000001E-10</v>
      </c>
      <c r="AG815">
        <v>-6.644776E-11</v>
      </c>
      <c r="AH815">
        <v>1</v>
      </c>
      <c r="AI815">
        <v>1</v>
      </c>
      <c r="AJ815">
        <v>0</v>
      </c>
      <c r="AK815">
        <v>0</v>
      </c>
      <c r="AL815">
        <v>0</v>
      </c>
      <c r="AM815">
        <v>1</v>
      </c>
    </row>
    <row r="816" spans="1:39" x14ac:dyDescent="0.2">
      <c r="A816">
        <v>568.81979999999999</v>
      </c>
      <c r="B816">
        <v>3.31717</v>
      </c>
      <c r="C816">
        <v>1.025954</v>
      </c>
      <c r="D816">
        <v>2.794826</v>
      </c>
      <c r="E816">
        <v>-3.7769369999999998E-8</v>
      </c>
      <c r="F816">
        <v>5.8682620000000001E-5</v>
      </c>
      <c r="G816">
        <v>-1.096094E-6</v>
      </c>
      <c r="H816">
        <v>1</v>
      </c>
      <c r="I816">
        <v>0.4146203</v>
      </c>
      <c r="J816">
        <v>-3.840207E-3</v>
      </c>
      <c r="K816">
        <v>0.69815700000000003</v>
      </c>
      <c r="L816">
        <v>3.7449010000000001E-3</v>
      </c>
      <c r="M816">
        <v>0.71592469999999997</v>
      </c>
      <c r="N816">
        <v>1</v>
      </c>
      <c r="O816">
        <v>0</v>
      </c>
      <c r="P816">
        <v>0</v>
      </c>
      <c r="Q816">
        <v>0</v>
      </c>
      <c r="R816">
        <v>21.889610000000001</v>
      </c>
      <c r="S816">
        <v>56.146560000000001</v>
      </c>
      <c r="T816">
        <v>98.172160000000005</v>
      </c>
      <c r="U816">
        <v>132.28450000000001</v>
      </c>
      <c r="V816">
        <v>154.50020000000001</v>
      </c>
      <c r="W816">
        <v>135.8295</v>
      </c>
      <c r="X816">
        <v>122.4778</v>
      </c>
      <c r="Y816">
        <v>119.1502</v>
      </c>
      <c r="Z816">
        <v>0</v>
      </c>
      <c r="AA816">
        <v>1</v>
      </c>
      <c r="AB816">
        <v>3.2076439999999999E-4</v>
      </c>
      <c r="AC816">
        <v>1.7994929999999999E-2</v>
      </c>
      <c r="AD816">
        <v>2.8193419999999997E-4</v>
      </c>
      <c r="AE816">
        <v>2.1973989999999999E-11</v>
      </c>
      <c r="AF816">
        <v>-3.465819E-9</v>
      </c>
      <c r="AG816">
        <v>-4.7524079999999995E-10</v>
      </c>
      <c r="AH816">
        <v>1</v>
      </c>
      <c r="AI816">
        <v>1</v>
      </c>
      <c r="AJ816">
        <v>0</v>
      </c>
      <c r="AK816">
        <v>0</v>
      </c>
      <c r="AL816">
        <v>0</v>
      </c>
      <c r="AM816">
        <v>1</v>
      </c>
    </row>
    <row r="817" spans="1:39" x14ac:dyDescent="0.2">
      <c r="A817">
        <v>568.86929999999995</v>
      </c>
      <c r="B817">
        <v>3.3174429999999999</v>
      </c>
      <c r="C817">
        <v>1.0436570000000001</v>
      </c>
      <c r="D817">
        <v>2.7950900000000001</v>
      </c>
      <c r="E817">
        <v>-3.78088E-8</v>
      </c>
      <c r="F817">
        <v>5.8682540000000002E-5</v>
      </c>
      <c r="G817">
        <v>-1.0966269999999999E-6</v>
      </c>
      <c r="H817">
        <v>1</v>
      </c>
      <c r="I817">
        <v>0.4146203</v>
      </c>
      <c r="J817">
        <v>-5.7562350000000002E-3</v>
      </c>
      <c r="K817">
        <v>0.69811429999999997</v>
      </c>
      <c r="L817">
        <v>5.6129070000000003E-3</v>
      </c>
      <c r="M817">
        <v>0.7159411</v>
      </c>
      <c r="N817">
        <v>1</v>
      </c>
      <c r="O817">
        <v>0</v>
      </c>
      <c r="P817">
        <v>0</v>
      </c>
      <c r="Q817">
        <v>0</v>
      </c>
      <c r="R817">
        <v>21.288419999999999</v>
      </c>
      <c r="S817">
        <v>53.91966</v>
      </c>
      <c r="T817">
        <v>95.31</v>
      </c>
      <c r="U817">
        <v>129.03919999999999</v>
      </c>
      <c r="V817">
        <v>151.02860000000001</v>
      </c>
      <c r="W817">
        <v>132.87549999999999</v>
      </c>
      <c r="X817">
        <v>120.0513</v>
      </c>
      <c r="Y817">
        <v>117.04900000000001</v>
      </c>
      <c r="Z817">
        <v>0</v>
      </c>
      <c r="AA817">
        <v>1</v>
      </c>
      <c r="AB817">
        <v>2.28419E-4</v>
      </c>
      <c r="AC817">
        <v>1.799657E-2</v>
      </c>
      <c r="AD817">
        <v>2.6606779999999999E-4</v>
      </c>
      <c r="AE817">
        <v>-3.9510270000000002E-11</v>
      </c>
      <c r="AF817">
        <v>-7.223655E-11</v>
      </c>
      <c r="AG817">
        <v>-5.325682E-10</v>
      </c>
      <c r="AH817">
        <v>1</v>
      </c>
      <c r="AI817">
        <v>1</v>
      </c>
      <c r="AJ817">
        <v>0</v>
      </c>
      <c r="AK817">
        <v>0</v>
      </c>
      <c r="AL817">
        <v>0</v>
      </c>
      <c r="AM817">
        <v>1</v>
      </c>
    </row>
    <row r="818" spans="1:39" x14ac:dyDescent="0.2">
      <c r="A818">
        <v>568.92529999999999</v>
      </c>
      <c r="B818">
        <v>3.3176380000000001</v>
      </c>
      <c r="C818">
        <v>1.0624990000000001</v>
      </c>
      <c r="D818">
        <v>2.7944599999999999</v>
      </c>
      <c r="E818">
        <v>-3.783425E-8</v>
      </c>
      <c r="F818">
        <v>5.8682089999999998E-5</v>
      </c>
      <c r="G818">
        <v>-1.0983140000000001E-6</v>
      </c>
      <c r="H818">
        <v>1</v>
      </c>
      <c r="I818">
        <v>0.4146203</v>
      </c>
      <c r="J818">
        <v>-7.5411749999999998E-3</v>
      </c>
      <c r="K818">
        <v>0.69807390000000002</v>
      </c>
      <c r="L818">
        <v>7.3529019999999997E-3</v>
      </c>
      <c r="M818">
        <v>0.71594820000000003</v>
      </c>
      <c r="N818">
        <v>1</v>
      </c>
      <c r="O818">
        <v>0</v>
      </c>
      <c r="P818">
        <v>0</v>
      </c>
      <c r="Q818">
        <v>0</v>
      </c>
      <c r="R818">
        <v>19.20534</v>
      </c>
      <c r="S818">
        <v>49.114370000000001</v>
      </c>
      <c r="T818">
        <v>87.579989999999995</v>
      </c>
      <c r="U818">
        <v>119.02160000000001</v>
      </c>
      <c r="V818">
        <v>139.5352</v>
      </c>
      <c r="W818">
        <v>122.8377</v>
      </c>
      <c r="X818">
        <v>111.1576</v>
      </c>
      <c r="Y818">
        <v>108.5686</v>
      </c>
      <c r="Z818">
        <v>0</v>
      </c>
      <c r="AA818">
        <v>1</v>
      </c>
      <c r="AB818">
        <v>9.3101980000000003E-5</v>
      </c>
      <c r="AC818">
        <v>1.8040980000000002E-2</v>
      </c>
      <c r="AD818">
        <v>-2.7448329999999999E-3</v>
      </c>
      <c r="AE818">
        <v>-2.5436099999999999E-11</v>
      </c>
      <c r="AF818">
        <v>-4.634043E-10</v>
      </c>
      <c r="AG818">
        <v>-1.687123E-9</v>
      </c>
      <c r="AH818">
        <v>0.99999990000000005</v>
      </c>
      <c r="AI818">
        <v>1</v>
      </c>
      <c r="AJ818">
        <v>0</v>
      </c>
      <c r="AK818">
        <v>0</v>
      </c>
      <c r="AL818">
        <v>0</v>
      </c>
      <c r="AM818">
        <v>1</v>
      </c>
    </row>
    <row r="819" spans="1:39" x14ac:dyDescent="0.2">
      <c r="A819">
        <v>568.97059999999999</v>
      </c>
      <c r="B819">
        <v>3.317647</v>
      </c>
      <c r="C819">
        <v>1.080703</v>
      </c>
      <c r="D819">
        <v>2.7901020000000001</v>
      </c>
      <c r="E819">
        <v>-3.785966E-8</v>
      </c>
      <c r="F819">
        <v>5.8681490000000003E-5</v>
      </c>
      <c r="G819">
        <v>-1.0978769999999999E-6</v>
      </c>
      <c r="H819">
        <v>1</v>
      </c>
      <c r="I819">
        <v>0.4146203</v>
      </c>
      <c r="J819">
        <v>-9.2184720000000001E-3</v>
      </c>
      <c r="K819">
        <v>0.6980826</v>
      </c>
      <c r="L819">
        <v>8.9890249999999994E-3</v>
      </c>
      <c r="M819">
        <v>0.71590140000000002</v>
      </c>
      <c r="N819">
        <v>1</v>
      </c>
      <c r="O819">
        <v>0</v>
      </c>
      <c r="P819">
        <v>0</v>
      </c>
      <c r="Q819">
        <v>0</v>
      </c>
      <c r="R819">
        <v>18.91939</v>
      </c>
      <c r="S819">
        <v>47.158059999999999</v>
      </c>
      <c r="T819">
        <v>84.953379999999996</v>
      </c>
      <c r="U819">
        <v>115.94450000000001</v>
      </c>
      <c r="V819">
        <v>136.18440000000001</v>
      </c>
      <c r="W819">
        <v>119.9606</v>
      </c>
      <c r="X819">
        <v>108.7411</v>
      </c>
      <c r="Y819">
        <v>106.4241</v>
      </c>
      <c r="Z819">
        <v>0</v>
      </c>
      <c r="AA819">
        <v>1</v>
      </c>
      <c r="AB819">
        <v>-7.4534739999999999E-5</v>
      </c>
      <c r="AC819">
        <v>1.8082810000000001E-2</v>
      </c>
      <c r="AD819">
        <v>-5.742413E-3</v>
      </c>
      <c r="AE819">
        <v>-2.535509E-11</v>
      </c>
      <c r="AF819">
        <v>-5.83126E-10</v>
      </c>
      <c r="AG819">
        <v>4.366241E-10</v>
      </c>
      <c r="AH819">
        <v>1</v>
      </c>
      <c r="AI819">
        <v>1</v>
      </c>
      <c r="AJ819">
        <v>0</v>
      </c>
      <c r="AK819">
        <v>0</v>
      </c>
      <c r="AL819">
        <v>0</v>
      </c>
      <c r="AM819">
        <v>1</v>
      </c>
    </row>
    <row r="820" spans="1:39" x14ac:dyDescent="0.2">
      <c r="A820">
        <v>569.02020000000005</v>
      </c>
      <c r="B820">
        <v>3.3174899999999998</v>
      </c>
      <c r="C820">
        <v>1.0992820000000001</v>
      </c>
      <c r="D820">
        <v>2.7825359999999999</v>
      </c>
      <c r="E820">
        <v>-3.791735E-8</v>
      </c>
      <c r="F820">
        <v>5.8682530000000001E-5</v>
      </c>
      <c r="G820">
        <v>-1.099139E-6</v>
      </c>
      <c r="H820">
        <v>1</v>
      </c>
      <c r="I820">
        <v>0.4146203</v>
      </c>
      <c r="J820">
        <v>-1.0813680000000001E-2</v>
      </c>
      <c r="K820">
        <v>0.69819059999999999</v>
      </c>
      <c r="L820">
        <v>1.054836E-2</v>
      </c>
      <c r="M820">
        <v>0.71575250000000001</v>
      </c>
      <c r="N820">
        <v>1</v>
      </c>
      <c r="O820">
        <v>0</v>
      </c>
      <c r="P820">
        <v>0</v>
      </c>
      <c r="Q820">
        <v>0</v>
      </c>
      <c r="R820">
        <v>21.371670000000002</v>
      </c>
      <c r="S820">
        <v>50.894329999999997</v>
      </c>
      <c r="T820">
        <v>92.516549999999995</v>
      </c>
      <c r="U820">
        <v>126.7129</v>
      </c>
      <c r="V820">
        <v>149.07660000000001</v>
      </c>
      <c r="W820">
        <v>131.3552</v>
      </c>
      <c r="X820">
        <v>119.2218</v>
      </c>
      <c r="Y820">
        <v>116.8908</v>
      </c>
      <c r="Z820">
        <v>0</v>
      </c>
      <c r="AA820">
        <v>1</v>
      </c>
      <c r="AB820">
        <v>-2.028031E-4</v>
      </c>
      <c r="AC820">
        <v>2.1118080000000001E-2</v>
      </c>
      <c r="AD820">
        <v>-8.7184589999999996E-3</v>
      </c>
      <c r="AE820">
        <v>-5.765754E-11</v>
      </c>
      <c r="AF820">
        <v>1.034222E-9</v>
      </c>
      <c r="AG820">
        <v>-1.2619140000000001E-9</v>
      </c>
      <c r="AH820">
        <v>1</v>
      </c>
      <c r="AI820">
        <v>1</v>
      </c>
      <c r="AJ820">
        <v>0</v>
      </c>
      <c r="AK820">
        <v>0</v>
      </c>
      <c r="AL820">
        <v>0</v>
      </c>
      <c r="AM820">
        <v>1</v>
      </c>
    </row>
    <row r="821" spans="1:39" x14ac:dyDescent="0.2">
      <c r="A821">
        <v>569.07429999999999</v>
      </c>
      <c r="B821">
        <v>3.317177</v>
      </c>
      <c r="C821">
        <v>1.1262589999999999</v>
      </c>
      <c r="D821">
        <v>2.770772</v>
      </c>
      <c r="E821">
        <v>-3.7959720000000001E-8</v>
      </c>
      <c r="F821">
        <v>5.868067E-5</v>
      </c>
      <c r="G821">
        <v>-1.1004160000000001E-6</v>
      </c>
      <c r="H821">
        <v>1</v>
      </c>
      <c r="I821">
        <v>0.4146203</v>
      </c>
      <c r="J821">
        <v>-1.243327E-2</v>
      </c>
      <c r="K821">
        <v>0.69842349999999997</v>
      </c>
      <c r="L821">
        <v>1.213697E-2</v>
      </c>
      <c r="M821">
        <v>0.71547380000000005</v>
      </c>
      <c r="N821">
        <v>1</v>
      </c>
      <c r="O821">
        <v>0</v>
      </c>
      <c r="P821">
        <v>0</v>
      </c>
      <c r="Q821">
        <v>0</v>
      </c>
      <c r="R821">
        <v>17.724550000000001</v>
      </c>
      <c r="S821">
        <v>39.721409999999999</v>
      </c>
      <c r="T821">
        <v>73.044330000000002</v>
      </c>
      <c r="U821">
        <v>100.4726</v>
      </c>
      <c r="V821">
        <v>118.4473</v>
      </c>
      <c r="W821">
        <v>104.38509999999999</v>
      </c>
      <c r="X821">
        <v>94.878159999999994</v>
      </c>
      <c r="Y821">
        <v>93.235590000000002</v>
      </c>
      <c r="Z821">
        <v>0</v>
      </c>
      <c r="AA821">
        <v>1</v>
      </c>
      <c r="AB821">
        <v>-4.582516E-4</v>
      </c>
      <c r="AC821">
        <v>3.0186020000000001E-2</v>
      </c>
      <c r="AD821">
        <v>-1.4613650000000001E-2</v>
      </c>
      <c r="AE821">
        <v>-4.236445E-11</v>
      </c>
      <c r="AF821">
        <v>-1.8671240000000001E-9</v>
      </c>
      <c r="AG821">
        <v>-1.275973E-9</v>
      </c>
      <c r="AH821">
        <v>1</v>
      </c>
      <c r="AI821">
        <v>1</v>
      </c>
      <c r="AJ821">
        <v>0</v>
      </c>
      <c r="AK821">
        <v>0</v>
      </c>
      <c r="AL821">
        <v>0</v>
      </c>
      <c r="AM821">
        <v>1</v>
      </c>
    </row>
    <row r="822" spans="1:39" x14ac:dyDescent="0.2">
      <c r="A822">
        <v>569.12379999999996</v>
      </c>
      <c r="B822">
        <v>3.3164760000000002</v>
      </c>
      <c r="C822">
        <v>1.1569430000000001</v>
      </c>
      <c r="D822">
        <v>2.7528999999999999</v>
      </c>
      <c r="E822">
        <v>-3.7988660000000001E-8</v>
      </c>
      <c r="F822">
        <v>5.8684650000000001E-5</v>
      </c>
      <c r="G822">
        <v>-1.101663E-6</v>
      </c>
      <c r="H822">
        <v>1</v>
      </c>
      <c r="I822">
        <v>0.4146203</v>
      </c>
      <c r="J822">
        <v>-1.4162579999999999E-2</v>
      </c>
      <c r="K822">
        <v>0.69885180000000002</v>
      </c>
      <c r="L822">
        <v>1.384287E-2</v>
      </c>
      <c r="M822">
        <v>0.71499239999999997</v>
      </c>
      <c r="N822">
        <v>1</v>
      </c>
      <c r="O822">
        <v>0</v>
      </c>
      <c r="P822">
        <v>0</v>
      </c>
      <c r="Q822">
        <v>0</v>
      </c>
      <c r="R822">
        <v>23.121459999999999</v>
      </c>
      <c r="S822">
        <v>48.20478</v>
      </c>
      <c r="T822">
        <v>89.870609999999999</v>
      </c>
      <c r="U822">
        <v>124.2221</v>
      </c>
      <c r="V822">
        <v>146.79570000000001</v>
      </c>
      <c r="W822">
        <v>129.37450000000001</v>
      </c>
      <c r="X822">
        <v>117.7709</v>
      </c>
      <c r="Y822">
        <v>116.04730000000001</v>
      </c>
      <c r="Z822">
        <v>0</v>
      </c>
      <c r="AA822">
        <v>1</v>
      </c>
      <c r="AB822">
        <v>-7.5423329999999998E-4</v>
      </c>
      <c r="AC822">
        <v>2.722378E-2</v>
      </c>
      <c r="AD822">
        <v>-1.7643590000000001E-2</v>
      </c>
      <c r="AE822">
        <v>-2.8842599999999999E-11</v>
      </c>
      <c r="AF822">
        <v>3.9878209999999999E-9</v>
      </c>
      <c r="AG822">
        <v>-1.2471789999999999E-9</v>
      </c>
      <c r="AH822">
        <v>1</v>
      </c>
      <c r="AI822">
        <v>1</v>
      </c>
      <c r="AJ822">
        <v>0</v>
      </c>
      <c r="AK822">
        <v>0</v>
      </c>
      <c r="AL822">
        <v>0</v>
      </c>
      <c r="AM822">
        <v>1</v>
      </c>
    </row>
    <row r="823" spans="1:39" x14ac:dyDescent="0.2">
      <c r="A823">
        <v>569.17430000000002</v>
      </c>
      <c r="B823">
        <v>3.3158750000000001</v>
      </c>
      <c r="C823">
        <v>1.190647</v>
      </c>
      <c r="D823">
        <v>2.7428089999999998</v>
      </c>
      <c r="E823">
        <v>-3.8091010000000003E-8</v>
      </c>
      <c r="F823">
        <v>5.8685830000000002E-5</v>
      </c>
      <c r="G823">
        <v>-1.098135E-6</v>
      </c>
      <c r="H823">
        <v>1</v>
      </c>
      <c r="I823">
        <v>0.4146203</v>
      </c>
      <c r="J823">
        <v>-1.600822E-2</v>
      </c>
      <c r="K823">
        <v>0.69939220000000002</v>
      </c>
      <c r="L823">
        <v>1.5672209999999999E-2</v>
      </c>
      <c r="M823">
        <v>0.71438690000000005</v>
      </c>
      <c r="N823">
        <v>1</v>
      </c>
      <c r="O823">
        <v>0</v>
      </c>
      <c r="P823">
        <v>0</v>
      </c>
      <c r="Q823">
        <v>0</v>
      </c>
      <c r="R823">
        <v>24.822579999999999</v>
      </c>
      <c r="S823">
        <v>47.270679999999999</v>
      </c>
      <c r="T823">
        <v>89.685779999999994</v>
      </c>
      <c r="U823">
        <v>124.7179</v>
      </c>
      <c r="V823">
        <v>147.822</v>
      </c>
      <c r="W823">
        <v>130.27600000000001</v>
      </c>
      <c r="X823">
        <v>118.7009</v>
      </c>
      <c r="Y823">
        <v>117.4802</v>
      </c>
      <c r="Z823">
        <v>0</v>
      </c>
      <c r="AA823">
        <v>1</v>
      </c>
      <c r="AB823">
        <v>-5.1493079999999998E-4</v>
      </c>
      <c r="AC823">
        <v>3.6068860000000001E-2</v>
      </c>
      <c r="AD823">
        <v>-5.5501600000000002E-3</v>
      </c>
      <c r="AE823">
        <v>-1.023768E-10</v>
      </c>
      <c r="AF823">
        <v>1.1784989999999999E-9</v>
      </c>
      <c r="AG823">
        <v>3.5279999999999998E-9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1</v>
      </c>
    </row>
    <row r="824" spans="1:39" x14ac:dyDescent="0.2">
      <c r="A824">
        <v>569.22379999999998</v>
      </c>
      <c r="B824">
        <v>3.3153450000000002</v>
      </c>
      <c r="C824">
        <v>1.2271380000000001</v>
      </c>
      <c r="D824">
        <v>2.7409780000000001</v>
      </c>
      <c r="E824">
        <v>-3.808222E-8</v>
      </c>
      <c r="F824">
        <v>5.8687460000000001E-5</v>
      </c>
      <c r="G824">
        <v>-1.09732E-6</v>
      </c>
      <c r="H824">
        <v>1</v>
      </c>
      <c r="I824">
        <v>0.4146203</v>
      </c>
      <c r="J824">
        <v>-1.8011659999999999E-2</v>
      </c>
      <c r="K824">
        <v>0.69986420000000005</v>
      </c>
      <c r="L824">
        <v>1.765926E-2</v>
      </c>
      <c r="M824">
        <v>0.71383039999999998</v>
      </c>
      <c r="N824">
        <v>1</v>
      </c>
      <c r="O824">
        <v>0</v>
      </c>
      <c r="P824">
        <v>0</v>
      </c>
      <c r="Q824">
        <v>0</v>
      </c>
      <c r="R824">
        <v>25.790199999999999</v>
      </c>
      <c r="S824">
        <v>44.697899999999997</v>
      </c>
      <c r="T824">
        <v>86.282830000000004</v>
      </c>
      <c r="U824">
        <v>120.86960000000001</v>
      </c>
      <c r="V824">
        <v>143.7406</v>
      </c>
      <c r="W824">
        <v>126.75660000000001</v>
      </c>
      <c r="X824">
        <v>115.6022</v>
      </c>
      <c r="Y824">
        <v>115.05719999999999</v>
      </c>
      <c r="Z824">
        <v>0</v>
      </c>
      <c r="AA824">
        <v>1</v>
      </c>
      <c r="AB824">
        <v>-6.4230229999999997E-4</v>
      </c>
      <c r="AC824">
        <v>4.1991430000000003E-2</v>
      </c>
      <c r="AD824">
        <v>5.431314E-4</v>
      </c>
      <c r="AE824">
        <v>8.9556000000000003E-12</v>
      </c>
      <c r="AF824">
        <v>1.6308E-9</v>
      </c>
      <c r="AG824">
        <v>8.1505600000000004E-10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1</v>
      </c>
    </row>
    <row r="825" spans="1:39" x14ac:dyDescent="0.2">
      <c r="A825">
        <v>569.27419999999995</v>
      </c>
      <c r="B825">
        <v>3.314587</v>
      </c>
      <c r="C825">
        <v>1.2670999999999999</v>
      </c>
      <c r="D825">
        <v>2.743935</v>
      </c>
      <c r="E825">
        <v>-3.8048200000000002E-8</v>
      </c>
      <c r="F825">
        <v>5.8686E-5</v>
      </c>
      <c r="G825">
        <v>-1.093218E-6</v>
      </c>
      <c r="H825">
        <v>1</v>
      </c>
      <c r="I825">
        <v>0.4146203</v>
      </c>
      <c r="J825">
        <v>-2.018928E-2</v>
      </c>
      <c r="K825">
        <v>0.70018780000000003</v>
      </c>
      <c r="L825">
        <v>1.9815429999999998E-2</v>
      </c>
      <c r="M825">
        <v>0.71339799999999998</v>
      </c>
      <c r="N825">
        <v>1</v>
      </c>
      <c r="O825">
        <v>0</v>
      </c>
      <c r="P825">
        <v>-5.3524969999999998E-5</v>
      </c>
      <c r="Q825">
        <v>6.6018100000000003E-4</v>
      </c>
      <c r="R825">
        <v>27.81306</v>
      </c>
      <c r="S825">
        <v>43.632219999999997</v>
      </c>
      <c r="T825">
        <v>86.066329999999994</v>
      </c>
      <c r="U825">
        <v>121.6151</v>
      </c>
      <c r="V825">
        <v>145.15270000000001</v>
      </c>
      <c r="W825">
        <v>128.17830000000001</v>
      </c>
      <c r="X825">
        <v>117.0782</v>
      </c>
      <c r="Y825">
        <v>117.24550000000001</v>
      </c>
      <c r="Z825">
        <v>0</v>
      </c>
      <c r="AA825">
        <v>1</v>
      </c>
      <c r="AB825">
        <v>-7.523982E-4</v>
      </c>
      <c r="AC825">
        <v>3.5988630000000001E-2</v>
      </c>
      <c r="AD825">
        <v>4.9703490000000002E-4</v>
      </c>
      <c r="AE825">
        <v>3.416283E-11</v>
      </c>
      <c r="AF825">
        <v>-1.4910699999999999E-9</v>
      </c>
      <c r="AG825">
        <v>4.1029619999999999E-9</v>
      </c>
      <c r="AH825">
        <v>1</v>
      </c>
      <c r="AI825">
        <v>1</v>
      </c>
      <c r="AJ825">
        <v>0</v>
      </c>
      <c r="AK825">
        <v>0</v>
      </c>
      <c r="AL825">
        <v>0</v>
      </c>
      <c r="AM825">
        <v>1</v>
      </c>
    </row>
    <row r="826" spans="1:39" x14ac:dyDescent="0.2">
      <c r="A826">
        <v>569.32370000000003</v>
      </c>
      <c r="B826">
        <v>3.3139379999999998</v>
      </c>
      <c r="C826">
        <v>1.2956510000000001</v>
      </c>
      <c r="D826">
        <v>2.7464729999999999</v>
      </c>
      <c r="E826">
        <v>-3.8074400000000002E-8</v>
      </c>
      <c r="F826">
        <v>5.8686320000000002E-5</v>
      </c>
      <c r="G826">
        <v>-1.0939959999999999E-6</v>
      </c>
      <c r="H826">
        <v>1</v>
      </c>
      <c r="I826">
        <v>0.4146203</v>
      </c>
      <c r="J826">
        <v>-2.240644E-2</v>
      </c>
      <c r="K826">
        <v>0.70036969999999998</v>
      </c>
      <c r="L826">
        <v>2.200678E-2</v>
      </c>
      <c r="M826">
        <v>0.71308899999999997</v>
      </c>
      <c r="N826">
        <v>1</v>
      </c>
      <c r="O826">
        <v>9.5367430000000007E-6</v>
      </c>
      <c r="P826">
        <v>-3.3974650000000002E-5</v>
      </c>
      <c r="Q826">
        <v>4.2510030000000003E-4</v>
      </c>
      <c r="R826">
        <v>28.889030000000002</v>
      </c>
      <c r="S826">
        <v>40.915439999999997</v>
      </c>
      <c r="T826">
        <v>82.869439999999997</v>
      </c>
      <c r="U826">
        <v>118.1915</v>
      </c>
      <c r="V826">
        <v>141.58670000000001</v>
      </c>
      <c r="W826">
        <v>125.26090000000001</v>
      </c>
      <c r="X826">
        <v>114.6293</v>
      </c>
      <c r="Y826">
        <v>115.5175</v>
      </c>
      <c r="Z826">
        <v>0</v>
      </c>
      <c r="AA826">
        <v>1</v>
      </c>
      <c r="AB826">
        <v>-6.0394919999999996E-4</v>
      </c>
      <c r="AC826">
        <v>2.3990040000000001E-2</v>
      </c>
      <c r="AD826">
        <v>3.3649979999999998E-4</v>
      </c>
      <c r="AE826">
        <v>-2.6400069999999999E-11</v>
      </c>
      <c r="AF826">
        <v>3.2875080000000002E-10</v>
      </c>
      <c r="AG826">
        <v>-7.7849169999999999E-10</v>
      </c>
      <c r="AH826">
        <v>1</v>
      </c>
      <c r="AI826">
        <v>1</v>
      </c>
      <c r="AJ826">
        <v>0</v>
      </c>
      <c r="AK826">
        <v>0</v>
      </c>
      <c r="AL826">
        <v>0</v>
      </c>
      <c r="AM826">
        <v>1</v>
      </c>
    </row>
    <row r="827" spans="1:39" x14ac:dyDescent="0.2">
      <c r="A827">
        <v>569.37400000000002</v>
      </c>
      <c r="B827">
        <v>3.314219</v>
      </c>
      <c r="C827">
        <v>1.320325</v>
      </c>
      <c r="D827">
        <v>2.7531439999999998</v>
      </c>
      <c r="E827">
        <v>-3.8250500000000002E-8</v>
      </c>
      <c r="F827">
        <v>5.8686600000000002E-5</v>
      </c>
      <c r="G827">
        <v>-1.0998499999999999E-6</v>
      </c>
      <c r="H827">
        <v>1</v>
      </c>
      <c r="I827">
        <v>0.4146203</v>
      </c>
      <c r="J827">
        <v>-2.4535009999999999E-2</v>
      </c>
      <c r="K827">
        <v>0.70041469999999995</v>
      </c>
      <c r="L827">
        <v>2.4105089999999999E-2</v>
      </c>
      <c r="M827">
        <v>0.71290679999999995</v>
      </c>
      <c r="N827">
        <v>1</v>
      </c>
      <c r="O827">
        <v>1.189709E-4</v>
      </c>
      <c r="P827">
        <v>0</v>
      </c>
      <c r="Q827">
        <v>0</v>
      </c>
      <c r="R827">
        <v>30.72364</v>
      </c>
      <c r="S827">
        <v>40.062289999999997</v>
      </c>
      <c r="T827">
        <v>83.082539999999995</v>
      </c>
      <c r="U827">
        <v>119.4096</v>
      </c>
      <c r="V827">
        <v>143.46719999999999</v>
      </c>
      <c r="W827">
        <v>127.1384</v>
      </c>
      <c r="X827">
        <v>116.53959999999999</v>
      </c>
      <c r="Y827">
        <v>118.0275</v>
      </c>
      <c r="Z827">
        <v>0</v>
      </c>
      <c r="AA827">
        <v>1</v>
      </c>
      <c r="AB827">
        <v>-4.5756669999999998E-4</v>
      </c>
      <c r="AC827">
        <v>2.386135E-2</v>
      </c>
      <c r="AD827">
        <v>9.3499529999999994E-3</v>
      </c>
      <c r="AE827">
        <v>-1.7642670000000001E-10</v>
      </c>
      <c r="AF827">
        <v>2.813514E-10</v>
      </c>
      <c r="AG827">
        <v>-5.8536859999999998E-9</v>
      </c>
      <c r="AH827">
        <v>1</v>
      </c>
      <c r="AI827">
        <v>1</v>
      </c>
      <c r="AJ827">
        <v>0</v>
      </c>
      <c r="AK827">
        <v>0</v>
      </c>
      <c r="AL827">
        <v>0</v>
      </c>
      <c r="AM827">
        <v>1</v>
      </c>
    </row>
    <row r="828" spans="1:39" x14ac:dyDescent="0.2">
      <c r="A828">
        <v>569.42359999999996</v>
      </c>
      <c r="B828">
        <v>3.3142109999999998</v>
      </c>
      <c r="C828">
        <v>1.34097</v>
      </c>
      <c r="D828">
        <v>2.7582239999999998</v>
      </c>
      <c r="E828">
        <v>-3.8175399999999998E-8</v>
      </c>
      <c r="F828">
        <v>5.8689130000000002E-5</v>
      </c>
      <c r="G828">
        <v>-1.104401E-6</v>
      </c>
      <c r="H828">
        <v>1</v>
      </c>
      <c r="I828">
        <v>0.4146203</v>
      </c>
      <c r="J828">
        <v>-2.6549329999999999E-2</v>
      </c>
      <c r="K828">
        <v>0.70033100000000004</v>
      </c>
      <c r="L828">
        <v>2.6083169999999999E-2</v>
      </c>
      <c r="M828">
        <v>0.71284729999999996</v>
      </c>
      <c r="N828">
        <v>1</v>
      </c>
      <c r="O828">
        <v>1.2540819999999999E-4</v>
      </c>
      <c r="P828">
        <v>0</v>
      </c>
      <c r="Q828">
        <v>0</v>
      </c>
      <c r="R828">
        <v>28.454709999999999</v>
      </c>
      <c r="S828">
        <v>34.566229999999997</v>
      </c>
      <c r="T828">
        <v>73.265010000000004</v>
      </c>
      <c r="U828">
        <v>106.0279</v>
      </c>
      <c r="V828">
        <v>127.71129999999999</v>
      </c>
      <c r="W828">
        <v>113.3736</v>
      </c>
      <c r="X828">
        <v>104.0924</v>
      </c>
      <c r="Y828">
        <v>105.85169999999999</v>
      </c>
      <c r="Z828">
        <v>0</v>
      </c>
      <c r="AA828">
        <v>1</v>
      </c>
      <c r="AB828">
        <v>-5.8088669999999999E-4</v>
      </c>
      <c r="AC828">
        <v>1.7944769999999999E-2</v>
      </c>
      <c r="AD828">
        <v>3.2635630000000001E-3</v>
      </c>
      <c r="AE828">
        <v>7.5319219999999994E-11</v>
      </c>
      <c r="AF828">
        <v>2.5174640000000001E-9</v>
      </c>
      <c r="AG828">
        <v>-4.5512959999999997E-9</v>
      </c>
      <c r="AH828">
        <v>1</v>
      </c>
      <c r="AI828">
        <v>1</v>
      </c>
      <c r="AJ828">
        <v>0</v>
      </c>
      <c r="AK828">
        <v>0</v>
      </c>
      <c r="AL828">
        <v>0</v>
      </c>
      <c r="AM828">
        <v>1</v>
      </c>
    </row>
    <row r="829" spans="1:39" x14ac:dyDescent="0.2">
      <c r="A829">
        <v>569.47400000000005</v>
      </c>
      <c r="B829">
        <v>3.314187</v>
      </c>
      <c r="C829">
        <v>1.3575090000000001</v>
      </c>
      <c r="D829">
        <v>2.760383</v>
      </c>
      <c r="E829">
        <v>-3.8025590000000001E-8</v>
      </c>
      <c r="F829">
        <v>5.8690619999999998E-5</v>
      </c>
      <c r="G829">
        <v>-1.107208E-6</v>
      </c>
      <c r="H829">
        <v>1</v>
      </c>
      <c r="I829">
        <v>0.4146203</v>
      </c>
      <c r="J829">
        <v>-2.838852E-2</v>
      </c>
      <c r="K829">
        <v>0.70020740000000004</v>
      </c>
      <c r="L829">
        <v>2.7885839999999999E-2</v>
      </c>
      <c r="M829">
        <v>0.71282959999999995</v>
      </c>
      <c r="N829">
        <v>1</v>
      </c>
      <c r="O829">
        <v>1.091957E-4</v>
      </c>
      <c r="P829">
        <v>0</v>
      </c>
      <c r="Q829">
        <v>0</v>
      </c>
      <c r="R829">
        <v>32.793559999999999</v>
      </c>
      <c r="S829">
        <v>37.744050000000001</v>
      </c>
      <c r="T829">
        <v>81.254440000000002</v>
      </c>
      <c r="U829">
        <v>118.2398</v>
      </c>
      <c r="V829">
        <v>142.7045</v>
      </c>
      <c r="W829">
        <v>126.8626</v>
      </c>
      <c r="X829">
        <v>116.62990000000001</v>
      </c>
      <c r="Y829">
        <v>118.98090000000001</v>
      </c>
      <c r="Z829">
        <v>0</v>
      </c>
      <c r="AA829">
        <v>1</v>
      </c>
      <c r="AB829">
        <v>-6.6938360000000005E-4</v>
      </c>
      <c r="AC829">
        <v>1.794254E-2</v>
      </c>
      <c r="AD829">
        <v>3.2593980000000002E-3</v>
      </c>
      <c r="AE829">
        <v>1.4984070000000001E-10</v>
      </c>
      <c r="AF829">
        <v>1.4968079999999999E-9</v>
      </c>
      <c r="AG829">
        <v>-2.8067479999999998E-9</v>
      </c>
      <c r="AH829">
        <v>0.99999990000000005</v>
      </c>
      <c r="AI829">
        <v>1</v>
      </c>
      <c r="AJ829">
        <v>0</v>
      </c>
      <c r="AK829">
        <v>0</v>
      </c>
      <c r="AL829">
        <v>0</v>
      </c>
      <c r="AM829">
        <v>1</v>
      </c>
    </row>
    <row r="830" spans="1:39" x14ac:dyDescent="0.2">
      <c r="A830">
        <v>569.52350000000001</v>
      </c>
      <c r="B830">
        <v>3.3142390000000002</v>
      </c>
      <c r="C830">
        <v>1.376393</v>
      </c>
      <c r="D830">
        <v>2.7695750000000001</v>
      </c>
      <c r="E830">
        <v>-3.8018939999999999E-8</v>
      </c>
      <c r="F830">
        <v>5.869442E-5</v>
      </c>
      <c r="G830">
        <v>-1.1120699999999999E-6</v>
      </c>
      <c r="H830">
        <v>1</v>
      </c>
      <c r="I830">
        <v>0.4146203</v>
      </c>
      <c r="J830">
        <v>-3.0104390000000002E-2</v>
      </c>
      <c r="K830">
        <v>0.70000649999999998</v>
      </c>
      <c r="L830">
        <v>2.9560369999999999E-2</v>
      </c>
      <c r="M830">
        <v>0.71288910000000005</v>
      </c>
      <c r="N830">
        <v>1</v>
      </c>
      <c r="O830">
        <v>1.032352E-4</v>
      </c>
      <c r="P830">
        <v>0</v>
      </c>
      <c r="Q830">
        <v>0</v>
      </c>
      <c r="R830">
        <v>33.019799999999996</v>
      </c>
      <c r="S830">
        <v>36.234490000000001</v>
      </c>
      <c r="T830">
        <v>79.102940000000004</v>
      </c>
      <c r="U830">
        <v>115.6687</v>
      </c>
      <c r="V830">
        <v>139.8467</v>
      </c>
      <c r="W830">
        <v>124.47280000000001</v>
      </c>
      <c r="X830">
        <v>114.5621</v>
      </c>
      <c r="Y830">
        <v>117.1992</v>
      </c>
      <c r="Z830">
        <v>0</v>
      </c>
      <c r="AA830">
        <v>1</v>
      </c>
      <c r="AB830">
        <v>-4.4887459999999997E-4</v>
      </c>
      <c r="AC830">
        <v>1.7821300000000002E-2</v>
      </c>
      <c r="AD830">
        <v>1.2255159999999999E-2</v>
      </c>
      <c r="AE830">
        <v>6.3105060000000001E-12</v>
      </c>
      <c r="AF830">
        <v>3.8052680000000002E-9</v>
      </c>
      <c r="AG830">
        <v>-4.8620470000000001E-9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1</v>
      </c>
    </row>
    <row r="831" spans="1:39" x14ac:dyDescent="0.2">
      <c r="A831">
        <v>569.57399999999996</v>
      </c>
      <c r="B831">
        <v>3.3142049999999998</v>
      </c>
      <c r="C831">
        <v>1.3943989999999999</v>
      </c>
      <c r="D831">
        <v>2.7803209999999998</v>
      </c>
      <c r="E831">
        <v>-3.7928679999999999E-8</v>
      </c>
      <c r="F831">
        <v>5.8698469999999998E-5</v>
      </c>
      <c r="G831">
        <v>-1.113805E-6</v>
      </c>
      <c r="H831">
        <v>1</v>
      </c>
      <c r="I831">
        <v>0.4146203</v>
      </c>
      <c r="J831">
        <v>-3.1732089999999998E-2</v>
      </c>
      <c r="K831">
        <v>0.69964919999999997</v>
      </c>
      <c r="L831">
        <v>3.1133439999999998E-2</v>
      </c>
      <c r="M831">
        <v>0.71310229999999997</v>
      </c>
      <c r="N831">
        <v>1</v>
      </c>
      <c r="O831">
        <v>1.320839E-4</v>
      </c>
      <c r="P831">
        <v>0</v>
      </c>
      <c r="Q831">
        <v>0</v>
      </c>
      <c r="R831">
        <v>34.444980000000001</v>
      </c>
      <c r="S831">
        <v>36.132440000000003</v>
      </c>
      <c r="T831">
        <v>79.966070000000002</v>
      </c>
      <c r="U831">
        <v>117.5241</v>
      </c>
      <c r="V831">
        <v>142.32509999999999</v>
      </c>
      <c r="W831">
        <v>126.8856</v>
      </c>
      <c r="X831">
        <v>116.94710000000001</v>
      </c>
      <c r="Y831">
        <v>119.9577</v>
      </c>
      <c r="Z831">
        <v>0</v>
      </c>
      <c r="AA831">
        <v>1</v>
      </c>
      <c r="AB831">
        <v>-5.9404819999999998E-4</v>
      </c>
      <c r="AC831">
        <v>1.785078E-2</v>
      </c>
      <c r="AD831">
        <v>9.273435E-3</v>
      </c>
      <c r="AE831">
        <v>9.0463299999999996E-11</v>
      </c>
      <c r="AF831">
        <v>4.0513770000000004E-9</v>
      </c>
      <c r="AG831">
        <v>-1.735226E-9</v>
      </c>
      <c r="AH831">
        <v>1</v>
      </c>
      <c r="AI831">
        <v>1</v>
      </c>
      <c r="AJ831">
        <v>0</v>
      </c>
      <c r="AK831">
        <v>0</v>
      </c>
      <c r="AL831">
        <v>0</v>
      </c>
      <c r="AM831">
        <v>1</v>
      </c>
    </row>
    <row r="832" spans="1:39" x14ac:dyDescent="0.2">
      <c r="A832">
        <v>569.62379999999996</v>
      </c>
      <c r="B832">
        <v>3.3141409999999998</v>
      </c>
      <c r="C832">
        <v>1.4123220000000001</v>
      </c>
      <c r="D832">
        <v>2.7863410000000002</v>
      </c>
      <c r="E832">
        <v>-3.8072570000000001E-8</v>
      </c>
      <c r="F832">
        <v>5.8696149999999999E-5</v>
      </c>
      <c r="G832">
        <v>-1.1180210000000001E-6</v>
      </c>
      <c r="H832">
        <v>1</v>
      </c>
      <c r="I832">
        <v>0.4146203</v>
      </c>
      <c r="J832">
        <v>-3.328569E-2</v>
      </c>
      <c r="K832">
        <v>0.6992216</v>
      </c>
      <c r="L832">
        <v>3.2624880000000002E-2</v>
      </c>
      <c r="M832">
        <v>0.71338420000000002</v>
      </c>
      <c r="N832">
        <v>1</v>
      </c>
      <c r="O832">
        <v>1.957417E-4</v>
      </c>
      <c r="P832">
        <v>0</v>
      </c>
      <c r="Q832">
        <v>0</v>
      </c>
      <c r="R832">
        <v>32.765999999999998</v>
      </c>
      <c r="S832">
        <v>32.886470000000003</v>
      </c>
      <c r="T832">
        <v>73.76952</v>
      </c>
      <c r="U832">
        <v>108.9727</v>
      </c>
      <c r="V832">
        <v>132.18029999999999</v>
      </c>
      <c r="W832">
        <v>118.05119999999999</v>
      </c>
      <c r="X832">
        <v>108.967</v>
      </c>
      <c r="Y832">
        <v>112.0635</v>
      </c>
      <c r="Z832">
        <v>0</v>
      </c>
      <c r="AA832">
        <v>1</v>
      </c>
      <c r="AB832">
        <v>-8.4927750000000002E-4</v>
      </c>
      <c r="AC832">
        <v>1.7930720000000001E-2</v>
      </c>
      <c r="AD832">
        <v>3.2709420000000002E-3</v>
      </c>
      <c r="AE832">
        <v>-1.4414789999999999E-10</v>
      </c>
      <c r="AF832">
        <v>-2.3116779999999998E-9</v>
      </c>
      <c r="AG832">
        <v>-4.2156919999999998E-9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1</v>
      </c>
    </row>
    <row r="833" spans="1:39" x14ac:dyDescent="0.2">
      <c r="A833">
        <v>569.67409999999995</v>
      </c>
      <c r="B833">
        <v>3.3141060000000002</v>
      </c>
      <c r="C833">
        <v>1.4302840000000001</v>
      </c>
      <c r="D833">
        <v>2.7875839999999998</v>
      </c>
      <c r="E833">
        <v>-3.8046149999999997E-8</v>
      </c>
      <c r="F833">
        <v>5.8696059999999999E-5</v>
      </c>
      <c r="G833">
        <v>-1.1166240000000001E-6</v>
      </c>
      <c r="H833">
        <v>1</v>
      </c>
      <c r="I833">
        <v>0.4146203</v>
      </c>
      <c r="J833">
        <v>-3.4778429999999999E-2</v>
      </c>
      <c r="K833">
        <v>0.69883519999999999</v>
      </c>
      <c r="L833">
        <v>3.405768E-2</v>
      </c>
      <c r="M833">
        <v>0.71362449999999999</v>
      </c>
      <c r="N833">
        <v>1</v>
      </c>
      <c r="O833">
        <v>2.3341179999999999E-4</v>
      </c>
      <c r="P833">
        <v>0</v>
      </c>
      <c r="Q833">
        <v>0</v>
      </c>
      <c r="R833">
        <v>35.486319999999999</v>
      </c>
      <c r="S833">
        <v>34.040770000000002</v>
      </c>
      <c r="T833">
        <v>77.425200000000004</v>
      </c>
      <c r="U833">
        <v>114.93380000000001</v>
      </c>
      <c r="V833">
        <v>139.6397</v>
      </c>
      <c r="W833">
        <v>124.8929</v>
      </c>
      <c r="X833">
        <v>115.428</v>
      </c>
      <c r="Y833">
        <v>119.01900000000001</v>
      </c>
      <c r="Z833">
        <v>0</v>
      </c>
      <c r="AA833">
        <v>1</v>
      </c>
      <c r="AB833">
        <v>-1.020866E-3</v>
      </c>
      <c r="AC833">
        <v>1.7968789999999998E-2</v>
      </c>
      <c r="AD833">
        <v>2.8299E-4</v>
      </c>
      <c r="AE833">
        <v>2.637256E-11</v>
      </c>
      <c r="AF833">
        <v>-1.07212E-10</v>
      </c>
      <c r="AG833">
        <v>1.3964949999999999E-9</v>
      </c>
      <c r="AH833">
        <v>1</v>
      </c>
      <c r="AI833">
        <v>1</v>
      </c>
      <c r="AJ833">
        <v>0</v>
      </c>
      <c r="AK833">
        <v>0</v>
      </c>
      <c r="AL833">
        <v>0</v>
      </c>
      <c r="AM833">
        <v>1</v>
      </c>
    </row>
    <row r="834" spans="1:39" x14ac:dyDescent="0.2">
      <c r="A834">
        <v>569.72360000000003</v>
      </c>
      <c r="B834">
        <v>3.3140830000000001</v>
      </c>
      <c r="C834">
        <v>1.4482489999999999</v>
      </c>
      <c r="D834">
        <v>2.7880310000000001</v>
      </c>
      <c r="E834">
        <v>-3.8321450000000001E-8</v>
      </c>
      <c r="F834">
        <v>5.8697699999999999E-5</v>
      </c>
      <c r="G834">
        <v>-1.1144009999999999E-6</v>
      </c>
      <c r="H834">
        <v>1</v>
      </c>
      <c r="I834">
        <v>0.4146203</v>
      </c>
      <c r="J834">
        <v>-3.6222749999999998E-2</v>
      </c>
      <c r="K834">
        <v>0.6985093</v>
      </c>
      <c r="L834">
        <v>3.5446600000000002E-2</v>
      </c>
      <c r="M834">
        <v>0.71380399999999999</v>
      </c>
      <c r="N834">
        <v>1</v>
      </c>
      <c r="O834">
        <v>2.5653839999999998E-4</v>
      </c>
      <c r="P834">
        <v>0</v>
      </c>
      <c r="Q834">
        <v>0</v>
      </c>
      <c r="R834">
        <v>36.350769999999997</v>
      </c>
      <c r="S834">
        <v>33.218470000000003</v>
      </c>
      <c r="T834">
        <v>76.712230000000005</v>
      </c>
      <c r="U834">
        <v>114.4435</v>
      </c>
      <c r="V834">
        <v>139.29069999999999</v>
      </c>
      <c r="W834">
        <v>124.73050000000001</v>
      </c>
      <c r="X834">
        <v>115.407</v>
      </c>
      <c r="Y834">
        <v>119.3258</v>
      </c>
      <c r="Z834">
        <v>0</v>
      </c>
      <c r="AA834">
        <v>1</v>
      </c>
      <c r="AB834">
        <v>-1.0956729999999999E-3</v>
      </c>
      <c r="AC834">
        <v>1.7964310000000001E-2</v>
      </c>
      <c r="AD834">
        <v>2.8505469999999999E-4</v>
      </c>
      <c r="AE834">
        <v>-2.7503419999999997E-10</v>
      </c>
      <c r="AF834">
        <v>1.633236E-9</v>
      </c>
      <c r="AG834">
        <v>2.2238069999999999E-9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1</v>
      </c>
    </row>
    <row r="835" spans="1:39" x14ac:dyDescent="0.2">
      <c r="A835">
        <v>569.774</v>
      </c>
      <c r="B835">
        <v>3.3140700000000001</v>
      </c>
      <c r="C835">
        <v>1.46621</v>
      </c>
      <c r="D835">
        <v>2.788341</v>
      </c>
      <c r="E835">
        <v>-3.8080739999999999E-8</v>
      </c>
      <c r="F835">
        <v>5.8698730000000003E-5</v>
      </c>
      <c r="G835">
        <v>-1.1222649999999999E-6</v>
      </c>
      <c r="H835">
        <v>1</v>
      </c>
      <c r="I835">
        <v>0.4146203</v>
      </c>
      <c r="J835">
        <v>-3.762911E-2</v>
      </c>
      <c r="K835">
        <v>0.69823469999999999</v>
      </c>
      <c r="L835">
        <v>3.6801790000000001E-2</v>
      </c>
      <c r="M835">
        <v>0.71393130000000005</v>
      </c>
      <c r="N835">
        <v>1</v>
      </c>
      <c r="O835">
        <v>2.7108189999999998E-4</v>
      </c>
      <c r="P835">
        <v>0</v>
      </c>
      <c r="Q835">
        <v>0</v>
      </c>
      <c r="R835">
        <v>37.900620000000004</v>
      </c>
      <c r="S835">
        <v>32.96705</v>
      </c>
      <c r="T835">
        <v>77.349720000000005</v>
      </c>
      <c r="U835">
        <v>115.97410000000001</v>
      </c>
      <c r="V835">
        <v>141.4102</v>
      </c>
      <c r="W835">
        <v>126.771</v>
      </c>
      <c r="X835">
        <v>117.42140000000001</v>
      </c>
      <c r="Y835">
        <v>121.74639999999999</v>
      </c>
      <c r="Z835">
        <v>0</v>
      </c>
      <c r="AA835">
        <v>1</v>
      </c>
      <c r="AB835">
        <v>-1.163154E-3</v>
      </c>
      <c r="AC835">
        <v>1.7960159999999999E-2</v>
      </c>
      <c r="AD835">
        <v>2.8170479999999997E-4</v>
      </c>
      <c r="AE835">
        <v>2.406643E-10</v>
      </c>
      <c r="AF835">
        <v>1.024837E-9</v>
      </c>
      <c r="AG835">
        <v>-7.8640129999999993E-9</v>
      </c>
      <c r="AH835">
        <v>1</v>
      </c>
      <c r="AI835">
        <v>1</v>
      </c>
      <c r="AJ835">
        <v>0</v>
      </c>
      <c r="AK835">
        <v>0</v>
      </c>
      <c r="AL835">
        <v>0</v>
      </c>
      <c r="AM835">
        <v>1</v>
      </c>
    </row>
    <row r="836" spans="1:39" x14ac:dyDescent="0.2">
      <c r="A836">
        <v>569.82349999999997</v>
      </c>
      <c r="B836">
        <v>3.3138230000000002</v>
      </c>
      <c r="C836">
        <v>1.496135</v>
      </c>
      <c r="D836">
        <v>2.7887919999999999</v>
      </c>
      <c r="E836">
        <v>-3.8188519999999998E-8</v>
      </c>
      <c r="F836">
        <v>5.8699180000000001E-5</v>
      </c>
      <c r="G836">
        <v>-1.1158110000000001E-6</v>
      </c>
      <c r="H836">
        <v>1</v>
      </c>
      <c r="I836">
        <v>0.4146203</v>
      </c>
      <c r="J836">
        <v>-3.9113019999999998E-2</v>
      </c>
      <c r="K836">
        <v>0.69799299999999997</v>
      </c>
      <c r="L836">
        <v>3.8235480000000002E-2</v>
      </c>
      <c r="M836">
        <v>0.7140126</v>
      </c>
      <c r="N836">
        <v>1</v>
      </c>
      <c r="O836">
        <v>5.1665309999999998E-4</v>
      </c>
      <c r="P836">
        <v>0</v>
      </c>
      <c r="Q836">
        <v>0</v>
      </c>
      <c r="R836">
        <v>38.198340000000002</v>
      </c>
      <c r="S836">
        <v>31.448910000000001</v>
      </c>
      <c r="T836">
        <v>75.13982</v>
      </c>
      <c r="U836">
        <v>113.2948</v>
      </c>
      <c r="V836">
        <v>138.423</v>
      </c>
      <c r="W836">
        <v>124.248</v>
      </c>
      <c r="X836">
        <v>115.2218</v>
      </c>
      <c r="Y836">
        <v>119.8364</v>
      </c>
      <c r="Z836">
        <v>0</v>
      </c>
      <c r="AA836">
        <v>1</v>
      </c>
      <c r="AB836">
        <v>-2.418403E-3</v>
      </c>
      <c r="AC836">
        <v>3.5914729999999999E-2</v>
      </c>
      <c r="AD836">
        <v>5.2703489999999999E-4</v>
      </c>
      <c r="AE836">
        <v>-1.080129E-10</v>
      </c>
      <c r="AF836">
        <v>4.5986499999999999E-10</v>
      </c>
      <c r="AG836">
        <v>6.4541699999999999E-9</v>
      </c>
      <c r="AH836">
        <v>1</v>
      </c>
      <c r="AI836">
        <v>1</v>
      </c>
      <c r="AJ836">
        <v>0</v>
      </c>
      <c r="AK836">
        <v>0</v>
      </c>
      <c r="AL836">
        <v>0</v>
      </c>
      <c r="AM836">
        <v>1</v>
      </c>
    </row>
    <row r="837" spans="1:39" x14ac:dyDescent="0.2">
      <c r="A837">
        <v>569.87400000000002</v>
      </c>
      <c r="B837">
        <v>3.3137509999999999</v>
      </c>
      <c r="C837">
        <v>1.531034</v>
      </c>
      <c r="D837">
        <v>2.7893409999999998</v>
      </c>
      <c r="E837">
        <v>-3.8087370000000001E-8</v>
      </c>
      <c r="F837">
        <v>5.869994E-5</v>
      </c>
      <c r="G837">
        <v>-1.1172150000000001E-6</v>
      </c>
      <c r="H837">
        <v>1</v>
      </c>
      <c r="I837">
        <v>0.4146203</v>
      </c>
      <c r="J837">
        <v>-4.0801459999999998E-2</v>
      </c>
      <c r="K837">
        <v>0.69776550000000004</v>
      </c>
      <c r="L837">
        <v>3.9870889999999999E-2</v>
      </c>
      <c r="M837">
        <v>0.71405110000000005</v>
      </c>
      <c r="N837">
        <v>1</v>
      </c>
      <c r="O837">
        <v>5.9628489999999997E-4</v>
      </c>
      <c r="P837">
        <v>0</v>
      </c>
      <c r="Q837">
        <v>0</v>
      </c>
      <c r="R837">
        <v>40.313110000000002</v>
      </c>
      <c r="S837">
        <v>30.692499999999999</v>
      </c>
      <c r="T837">
        <v>75.315650000000005</v>
      </c>
      <c r="U837">
        <v>114.4816</v>
      </c>
      <c r="V837">
        <v>140.27690000000001</v>
      </c>
      <c r="W837">
        <v>126.14060000000001</v>
      </c>
      <c r="X837">
        <v>117.27670000000001</v>
      </c>
      <c r="Y837">
        <v>122.4083</v>
      </c>
      <c r="Z837">
        <v>0</v>
      </c>
      <c r="AA837">
        <v>1</v>
      </c>
      <c r="AB837">
        <v>-2.5892939999999998E-3</v>
      </c>
      <c r="AC837">
        <v>3.5901990000000002E-2</v>
      </c>
      <c r="AD837">
        <v>5.8559900000000002E-4</v>
      </c>
      <c r="AE837">
        <v>1.009035E-10</v>
      </c>
      <c r="AF837">
        <v>7.6285820000000004E-10</v>
      </c>
      <c r="AG837">
        <v>-1.404333E-9</v>
      </c>
      <c r="AH837">
        <v>1</v>
      </c>
      <c r="AI837">
        <v>1</v>
      </c>
      <c r="AJ837">
        <v>0</v>
      </c>
      <c r="AK837">
        <v>0</v>
      </c>
      <c r="AL837">
        <v>0</v>
      </c>
      <c r="AM837">
        <v>1</v>
      </c>
    </row>
    <row r="838" spans="1:39" x14ac:dyDescent="0.2">
      <c r="A838">
        <v>569.92439999999999</v>
      </c>
      <c r="B838">
        <v>3.3206479999999998</v>
      </c>
      <c r="C838">
        <v>1.555312</v>
      </c>
      <c r="D838">
        <v>2.7911959999999998</v>
      </c>
      <c r="E838">
        <v>-3.8343879999999997E-8</v>
      </c>
      <c r="F838">
        <v>5.8700999999999999E-5</v>
      </c>
      <c r="G838">
        <v>-1.1152919999999999E-6</v>
      </c>
      <c r="H838">
        <v>1</v>
      </c>
      <c r="I838">
        <v>0.4146203</v>
      </c>
      <c r="J838">
        <v>-4.2559809999999997E-2</v>
      </c>
      <c r="K838">
        <v>0.69754099999999997</v>
      </c>
      <c r="L838">
        <v>4.1574609999999998E-2</v>
      </c>
      <c r="M838">
        <v>0.7140706</v>
      </c>
      <c r="N838">
        <v>1</v>
      </c>
      <c r="O838">
        <v>2.2947789999999998E-3</v>
      </c>
      <c r="P838">
        <v>-7.6687339999999998E-4</v>
      </c>
      <c r="Q838">
        <v>3.6621089999999999E-4</v>
      </c>
      <c r="R838">
        <v>41.973170000000003</v>
      </c>
      <c r="S838">
        <v>29.19238</v>
      </c>
      <c r="T838">
        <v>73.960430000000002</v>
      </c>
      <c r="U838">
        <v>113.5052</v>
      </c>
      <c r="V838">
        <v>139.55719999999999</v>
      </c>
      <c r="W838">
        <v>125.7666</v>
      </c>
      <c r="X838">
        <v>117.5167</v>
      </c>
      <c r="Y838">
        <v>122.8694</v>
      </c>
      <c r="Z838">
        <v>0</v>
      </c>
      <c r="AA838">
        <v>1</v>
      </c>
      <c r="AB838">
        <v>-1.831687E-3</v>
      </c>
      <c r="AC838">
        <v>2.3927130000000001E-2</v>
      </c>
      <c r="AD838">
        <v>3.6766369999999997E-4</v>
      </c>
      <c r="AE838">
        <v>-2.5612989999999999E-10</v>
      </c>
      <c r="AF838">
        <v>1.052607E-9</v>
      </c>
      <c r="AG838">
        <v>1.9233270000000001E-9</v>
      </c>
      <c r="AH838">
        <v>1</v>
      </c>
      <c r="AI838">
        <v>1</v>
      </c>
      <c r="AJ838">
        <v>0</v>
      </c>
      <c r="AK838">
        <v>0</v>
      </c>
      <c r="AL838">
        <v>0</v>
      </c>
      <c r="AM838">
        <v>1</v>
      </c>
    </row>
    <row r="839" spans="1:39" x14ac:dyDescent="0.2">
      <c r="A839">
        <v>569.97389999999996</v>
      </c>
      <c r="B839">
        <v>3.3283809999999998</v>
      </c>
      <c r="C839">
        <v>1.5804640000000001</v>
      </c>
      <c r="D839">
        <v>2.7932329999999999</v>
      </c>
      <c r="E839">
        <v>-3.848416E-8</v>
      </c>
      <c r="F839">
        <v>5.8702210000000003E-5</v>
      </c>
      <c r="G839">
        <v>-1.1233389999999999E-6</v>
      </c>
      <c r="H839">
        <v>1</v>
      </c>
      <c r="I839">
        <v>0.4146203</v>
      </c>
      <c r="J839">
        <v>-4.4295109999999999E-2</v>
      </c>
      <c r="K839">
        <v>0.69731270000000001</v>
      </c>
      <c r="L839">
        <v>4.3254519999999998E-2</v>
      </c>
      <c r="M839">
        <v>0.71408830000000001</v>
      </c>
      <c r="N839">
        <v>1</v>
      </c>
      <c r="O839">
        <v>2.5677679999999998E-3</v>
      </c>
      <c r="P839">
        <v>-8.5806849999999998E-4</v>
      </c>
      <c r="Q839">
        <v>4.0984149999999999E-4</v>
      </c>
      <c r="R839">
        <v>42.659829999999999</v>
      </c>
      <c r="S839">
        <v>27.445060000000002</v>
      </c>
      <c r="T839">
        <v>71.518230000000003</v>
      </c>
      <c r="U839">
        <v>110.7205</v>
      </c>
      <c r="V839">
        <v>136.57730000000001</v>
      </c>
      <c r="W839">
        <v>123.3233</v>
      </c>
      <c r="X839">
        <v>115.73779999999999</v>
      </c>
      <c r="Y839">
        <v>121.02809999999999</v>
      </c>
      <c r="Z839">
        <v>0</v>
      </c>
      <c r="AA839">
        <v>1</v>
      </c>
      <c r="AB839">
        <v>-2.428656E-3</v>
      </c>
      <c r="AC839">
        <v>2.9897859999999998E-2</v>
      </c>
      <c r="AD839">
        <v>4.6782779999999998E-4</v>
      </c>
      <c r="AE839">
        <v>-1.3991739999999999E-10</v>
      </c>
      <c r="AF839">
        <v>1.2062780000000001E-9</v>
      </c>
      <c r="AG839">
        <v>-8.0473019999999995E-9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1</v>
      </c>
    </row>
    <row r="840" spans="1:39" x14ac:dyDescent="0.2">
      <c r="A840">
        <v>570.024</v>
      </c>
      <c r="B840">
        <v>3.3360509999999999</v>
      </c>
      <c r="C840">
        <v>1.6018539999999999</v>
      </c>
      <c r="D840">
        <v>2.7951809999999999</v>
      </c>
      <c r="E840">
        <v>-3.8437279999999999E-8</v>
      </c>
      <c r="F840">
        <v>5.870227E-5</v>
      </c>
      <c r="G840">
        <v>-1.1177910000000001E-6</v>
      </c>
      <c r="H840">
        <v>1</v>
      </c>
      <c r="I840">
        <v>0.4146203</v>
      </c>
      <c r="J840">
        <v>-4.6004629999999998E-2</v>
      </c>
      <c r="K840">
        <v>0.69707989999999997</v>
      </c>
      <c r="L840">
        <v>4.4907799999999998E-2</v>
      </c>
      <c r="M840">
        <v>0.7141054</v>
      </c>
      <c r="N840">
        <v>1</v>
      </c>
      <c r="O840">
        <v>1.8920899999999999E-3</v>
      </c>
      <c r="P840">
        <v>-6.3228609999999995E-4</v>
      </c>
      <c r="Q840">
        <v>3.0207630000000002E-4</v>
      </c>
      <c r="R840">
        <v>41.67436</v>
      </c>
      <c r="S840">
        <v>24.845610000000001</v>
      </c>
      <c r="T840">
        <v>66.597530000000006</v>
      </c>
      <c r="U840">
        <v>104.0163</v>
      </c>
      <c r="V840">
        <v>128.73349999999999</v>
      </c>
      <c r="W840">
        <v>116.471</v>
      </c>
      <c r="X840">
        <v>109.7719</v>
      </c>
      <c r="Y840">
        <v>114.7452</v>
      </c>
      <c r="Z840">
        <v>0</v>
      </c>
      <c r="AA840">
        <v>1</v>
      </c>
      <c r="AB840">
        <v>-1.8013370000000001E-3</v>
      </c>
      <c r="AC840">
        <v>2.091987E-2</v>
      </c>
      <c r="AD840">
        <v>3.3639370000000001E-4</v>
      </c>
      <c r="AE840">
        <v>4.6902430000000001E-11</v>
      </c>
      <c r="AF840">
        <v>6.3819950000000003E-11</v>
      </c>
      <c r="AG840">
        <v>5.5484200000000002E-9</v>
      </c>
      <c r="AH840">
        <v>1</v>
      </c>
      <c r="AI840">
        <v>1</v>
      </c>
      <c r="AJ840">
        <v>0</v>
      </c>
      <c r="AK840">
        <v>0</v>
      </c>
      <c r="AL840">
        <v>0</v>
      </c>
      <c r="AM840">
        <v>1</v>
      </c>
    </row>
    <row r="841" spans="1:39" x14ac:dyDescent="0.2">
      <c r="A841">
        <v>570.07439999999997</v>
      </c>
      <c r="B841">
        <v>3.3419340000000002</v>
      </c>
      <c r="C841">
        <v>1.6189720000000001</v>
      </c>
      <c r="D841">
        <v>2.7967089999999999</v>
      </c>
      <c r="E841">
        <v>-3.8731729999999999E-8</v>
      </c>
      <c r="F841">
        <v>5.8707279999999998E-5</v>
      </c>
      <c r="G841">
        <v>-1.136113E-6</v>
      </c>
      <c r="H841">
        <v>1</v>
      </c>
      <c r="I841">
        <v>0.4146203</v>
      </c>
      <c r="J841">
        <v>-4.7610069999999997E-2</v>
      </c>
      <c r="K841">
        <v>0.69685439999999998</v>
      </c>
      <c r="L841">
        <v>4.6458909999999999E-2</v>
      </c>
      <c r="M841">
        <v>0.71412100000000001</v>
      </c>
      <c r="N841">
        <v>1</v>
      </c>
      <c r="O841">
        <v>1.5068049999999999E-3</v>
      </c>
      <c r="P841">
        <v>-5.0354000000000002E-4</v>
      </c>
      <c r="Q841">
        <v>2.4056429999999999E-4</v>
      </c>
      <c r="R841">
        <v>46.185960000000001</v>
      </c>
      <c r="S841">
        <v>25.713509999999999</v>
      </c>
      <c r="T841">
        <v>70.743859999999998</v>
      </c>
      <c r="U841">
        <v>111.3942</v>
      </c>
      <c r="V841">
        <v>138.28450000000001</v>
      </c>
      <c r="W841">
        <v>125.3407</v>
      </c>
      <c r="X841">
        <v>118.5821</v>
      </c>
      <c r="Y841">
        <v>123.8845</v>
      </c>
      <c r="Z841">
        <v>0</v>
      </c>
      <c r="AA841">
        <v>1</v>
      </c>
      <c r="AB841">
        <v>-1.635463E-3</v>
      </c>
      <c r="AC841">
        <v>1.7923359999999999E-2</v>
      </c>
      <c r="AD841">
        <v>2.7924770000000001E-4</v>
      </c>
      <c r="AE841">
        <v>-2.9393040000000001E-10</v>
      </c>
      <c r="AF841">
        <v>5.0206129999999998E-9</v>
      </c>
      <c r="AG841">
        <v>-1.8322129999999999E-8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1</v>
      </c>
    </row>
    <row r="842" spans="1:39" x14ac:dyDescent="0.2">
      <c r="A842">
        <v>570.12390000000005</v>
      </c>
      <c r="B842">
        <v>3.3470909999999998</v>
      </c>
      <c r="C842">
        <v>1.634887</v>
      </c>
      <c r="D842">
        <v>2.7980749999999999</v>
      </c>
      <c r="E842">
        <v>-3.8883729999999999E-8</v>
      </c>
      <c r="F842">
        <v>5.870178E-5</v>
      </c>
      <c r="G842">
        <v>-1.1330500000000001E-6</v>
      </c>
      <c r="H842">
        <v>1</v>
      </c>
      <c r="I842">
        <v>0.4146203</v>
      </c>
      <c r="J842">
        <v>-4.9099039999999997E-2</v>
      </c>
      <c r="K842">
        <v>0.69664040000000005</v>
      </c>
      <c r="L842">
        <v>4.7896290000000001E-2</v>
      </c>
      <c r="M842">
        <v>0.71413400000000005</v>
      </c>
      <c r="N842">
        <v>1</v>
      </c>
      <c r="O842">
        <v>1.4488700000000001E-3</v>
      </c>
      <c r="P842">
        <v>-4.8422809999999999E-4</v>
      </c>
      <c r="Q842">
        <v>2.3126599999999999E-4</v>
      </c>
      <c r="R842">
        <v>46.391080000000002</v>
      </c>
      <c r="S842">
        <v>24.450209999999998</v>
      </c>
      <c r="T842">
        <v>68.718940000000003</v>
      </c>
      <c r="U842">
        <v>108.9226</v>
      </c>
      <c r="V842">
        <v>135.547</v>
      </c>
      <c r="W842">
        <v>123.0423</v>
      </c>
      <c r="X842">
        <v>116.7636</v>
      </c>
      <c r="Y842">
        <v>121.92870000000001</v>
      </c>
      <c r="Z842">
        <v>0</v>
      </c>
      <c r="AA842">
        <v>1</v>
      </c>
      <c r="AB842">
        <v>-1.71875E-3</v>
      </c>
      <c r="AC842">
        <v>1.7915899999999998E-2</v>
      </c>
      <c r="AD842">
        <v>2.579142E-4</v>
      </c>
      <c r="AE842">
        <v>-1.5198629999999999E-10</v>
      </c>
      <c r="AF842">
        <v>-5.5189790000000004E-9</v>
      </c>
      <c r="AG842">
        <v>3.0625719999999999E-9</v>
      </c>
      <c r="AH842">
        <v>1</v>
      </c>
      <c r="AI842">
        <v>1</v>
      </c>
      <c r="AJ842">
        <v>0</v>
      </c>
      <c r="AK842">
        <v>0</v>
      </c>
      <c r="AL842">
        <v>0</v>
      </c>
      <c r="AM842">
        <v>1</v>
      </c>
    </row>
    <row r="843" spans="1:39" x14ac:dyDescent="0.2">
      <c r="A843">
        <v>570.17430000000002</v>
      </c>
      <c r="B843">
        <v>3.3518249999999998</v>
      </c>
      <c r="C843">
        <v>1.6500919999999999</v>
      </c>
      <c r="D843">
        <v>2.7993429999999999</v>
      </c>
      <c r="E843">
        <v>-3.8968029999999998E-8</v>
      </c>
      <c r="F843">
        <v>5.8699229999999997E-5</v>
      </c>
      <c r="G843">
        <v>-1.1249550000000001E-6</v>
      </c>
      <c r="H843">
        <v>1</v>
      </c>
      <c r="I843">
        <v>0.4146203</v>
      </c>
      <c r="J843">
        <v>-5.047828E-2</v>
      </c>
      <c r="K843">
        <v>0.69643840000000001</v>
      </c>
      <c r="L843">
        <v>4.922675E-2</v>
      </c>
      <c r="M843">
        <v>0.71414440000000001</v>
      </c>
      <c r="N843">
        <v>1</v>
      </c>
      <c r="O843">
        <v>1.5697479999999999E-3</v>
      </c>
      <c r="P843">
        <v>-5.2452089999999998E-4</v>
      </c>
      <c r="Q843">
        <v>2.5057790000000002E-4</v>
      </c>
      <c r="R843">
        <v>48.17304</v>
      </c>
      <c r="S843">
        <v>24.176929999999999</v>
      </c>
      <c r="T843">
        <v>69.280259999999998</v>
      </c>
      <c r="U843">
        <v>110.4693</v>
      </c>
      <c r="V843">
        <v>137.77170000000001</v>
      </c>
      <c r="W843">
        <v>125.2303</v>
      </c>
      <c r="X843">
        <v>119.16500000000001</v>
      </c>
      <c r="Y843">
        <v>124.38800000000001</v>
      </c>
      <c r="Z843">
        <v>0</v>
      </c>
      <c r="AA843">
        <v>1</v>
      </c>
      <c r="AB843">
        <v>-1.7542E-3</v>
      </c>
      <c r="AC843">
        <v>1.7912629999999999E-2</v>
      </c>
      <c r="AD843">
        <v>2.4612959999999998E-4</v>
      </c>
      <c r="AE843">
        <v>-8.3906619999999998E-11</v>
      </c>
      <c r="AF843">
        <v>-2.5536099999999998E-9</v>
      </c>
      <c r="AG843">
        <v>8.0946959999999997E-9</v>
      </c>
      <c r="AH843">
        <v>1</v>
      </c>
      <c r="AI843">
        <v>1</v>
      </c>
      <c r="AJ843">
        <v>0</v>
      </c>
      <c r="AK843">
        <v>0</v>
      </c>
      <c r="AL843">
        <v>0</v>
      </c>
      <c r="AM843">
        <v>1</v>
      </c>
    </row>
    <row r="844" spans="1:39" x14ac:dyDescent="0.2">
      <c r="A844">
        <v>570.22379999999998</v>
      </c>
      <c r="B844">
        <v>3.3564120000000002</v>
      </c>
      <c r="C844">
        <v>1.6662790000000001</v>
      </c>
      <c r="D844">
        <v>2.8004720000000001</v>
      </c>
      <c r="E844">
        <v>-3.8867949999999998E-8</v>
      </c>
      <c r="F844">
        <v>5.8699429999999998E-5</v>
      </c>
      <c r="G844">
        <v>-1.129846E-6</v>
      </c>
      <c r="H844">
        <v>1</v>
      </c>
      <c r="I844">
        <v>0.4146203</v>
      </c>
      <c r="J844">
        <v>-5.1794140000000002E-2</v>
      </c>
      <c r="K844">
        <v>0.69624370000000002</v>
      </c>
      <c r="L844">
        <v>5.0495369999999998E-2</v>
      </c>
      <c r="M844">
        <v>0.71415139999999999</v>
      </c>
      <c r="N844">
        <v>1</v>
      </c>
      <c r="O844">
        <v>8.1682209999999996E-4</v>
      </c>
      <c r="P844">
        <v>-3.6227699999999999E-4</v>
      </c>
      <c r="Q844">
        <v>-1.955032E-5</v>
      </c>
      <c r="R844">
        <v>48.214219999999997</v>
      </c>
      <c r="S844">
        <v>23.069510000000001</v>
      </c>
      <c r="T844">
        <v>67.386970000000005</v>
      </c>
      <c r="U844">
        <v>108.0831</v>
      </c>
      <c r="V844">
        <v>135.0812</v>
      </c>
      <c r="W844">
        <v>122.9485</v>
      </c>
      <c r="X844">
        <v>117.30710000000001</v>
      </c>
      <c r="Y844">
        <v>122.40989999999999</v>
      </c>
      <c r="Z844">
        <v>0</v>
      </c>
      <c r="AA844">
        <v>1</v>
      </c>
      <c r="AB844">
        <v>-1.8266090000000001E-3</v>
      </c>
      <c r="AC844">
        <v>1.790541E-2</v>
      </c>
      <c r="AD844">
        <v>2.4304449999999999E-4</v>
      </c>
      <c r="AE844">
        <v>9.9920110000000001E-11</v>
      </c>
      <c r="AF844">
        <v>2.0038850000000001E-10</v>
      </c>
      <c r="AG844">
        <v>-4.8908519999999997E-9</v>
      </c>
      <c r="AH844">
        <v>1</v>
      </c>
      <c r="AI844">
        <v>1</v>
      </c>
      <c r="AJ844">
        <v>0</v>
      </c>
      <c r="AK844">
        <v>0</v>
      </c>
      <c r="AL844">
        <v>0</v>
      </c>
      <c r="AM844">
        <v>1</v>
      </c>
    </row>
    <row r="845" spans="1:39" x14ac:dyDescent="0.2">
      <c r="A845">
        <v>570.27419999999995</v>
      </c>
      <c r="B845">
        <v>3.3524020000000001</v>
      </c>
      <c r="C845">
        <v>1.680566</v>
      </c>
      <c r="D845">
        <v>2.802495</v>
      </c>
      <c r="E845">
        <v>-3.8763449999999999E-8</v>
      </c>
      <c r="F845">
        <v>5.8697669999999997E-5</v>
      </c>
      <c r="G845">
        <v>-1.1345070000000001E-6</v>
      </c>
      <c r="H845">
        <v>1</v>
      </c>
      <c r="I845">
        <v>0.4146203</v>
      </c>
      <c r="J845">
        <v>-5.3059439999999999E-2</v>
      </c>
      <c r="K845">
        <v>0.69605050000000002</v>
      </c>
      <c r="L845">
        <v>5.1714000000000003E-2</v>
      </c>
      <c r="M845">
        <v>0.71415969999999995</v>
      </c>
      <c r="N845">
        <v>1</v>
      </c>
      <c r="O845">
        <v>-4.0435790000000003E-4</v>
      </c>
      <c r="P845">
        <v>-1.0945799999999999E-3</v>
      </c>
      <c r="Q845">
        <v>5.4311750000000003E-4</v>
      </c>
      <c r="R845">
        <v>49.986400000000003</v>
      </c>
      <c r="S845">
        <v>22.832129999999999</v>
      </c>
      <c r="T845">
        <v>67.967920000000007</v>
      </c>
      <c r="U845">
        <v>109.6341</v>
      </c>
      <c r="V845">
        <v>137.2868</v>
      </c>
      <c r="W845">
        <v>125.12309999999999</v>
      </c>
      <c r="X845">
        <v>119.6999</v>
      </c>
      <c r="Y845">
        <v>124.9212</v>
      </c>
      <c r="Z845">
        <v>0</v>
      </c>
      <c r="AA845">
        <v>1</v>
      </c>
      <c r="AB845">
        <v>-1.892653E-3</v>
      </c>
      <c r="AC845">
        <v>1.7898770000000001E-2</v>
      </c>
      <c r="AD845">
        <v>2.2761100000000001E-4</v>
      </c>
      <c r="AE845">
        <v>1.027706E-10</v>
      </c>
      <c r="AF845">
        <v>-1.7598579999999999E-9</v>
      </c>
      <c r="AG845">
        <v>-4.6611290000000001E-9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1</v>
      </c>
    </row>
    <row r="846" spans="1:39" x14ac:dyDescent="0.2">
      <c r="A846">
        <v>570.32370000000003</v>
      </c>
      <c r="B846">
        <v>3.349189</v>
      </c>
      <c r="C846">
        <v>1.691565</v>
      </c>
      <c r="D846">
        <v>2.804395</v>
      </c>
      <c r="E846">
        <v>-3.8686659999999998E-8</v>
      </c>
      <c r="F846">
        <v>5.8697940000000002E-5</v>
      </c>
      <c r="G846">
        <v>-1.150684E-6</v>
      </c>
      <c r="H846">
        <v>1</v>
      </c>
      <c r="I846">
        <v>0.4146203</v>
      </c>
      <c r="J846">
        <v>-5.4242319999999997E-2</v>
      </c>
      <c r="K846">
        <v>0.69584299999999999</v>
      </c>
      <c r="L846">
        <v>5.2848890000000003E-2</v>
      </c>
      <c r="M846">
        <v>0.71418990000000004</v>
      </c>
      <c r="N846">
        <v>1</v>
      </c>
      <c r="O846">
        <v>-2.8443339999999998E-4</v>
      </c>
      <c r="P846">
        <v>-1.6413930000000001E-3</v>
      </c>
      <c r="Q846">
        <v>7.4720380000000005E-4</v>
      </c>
      <c r="R846">
        <v>49.772979999999997</v>
      </c>
      <c r="S846">
        <v>21.982939999999999</v>
      </c>
      <c r="T846">
        <v>66.320909999999998</v>
      </c>
      <c r="U846">
        <v>107.4015</v>
      </c>
      <c r="V846">
        <v>134.6412</v>
      </c>
      <c r="W846">
        <v>122.85420000000001</v>
      </c>
      <c r="X846">
        <v>117.788</v>
      </c>
      <c r="Y846">
        <v>123.0665</v>
      </c>
      <c r="Z846">
        <v>0</v>
      </c>
      <c r="AA846">
        <v>1</v>
      </c>
      <c r="AB846">
        <v>-1.9799650000000002E-3</v>
      </c>
      <c r="AC846">
        <v>1.792096E-2</v>
      </c>
      <c r="AD846">
        <v>-2.7987400000000001E-3</v>
      </c>
      <c r="AE846">
        <v>7.6109790000000004E-11</v>
      </c>
      <c r="AF846">
        <v>2.619837E-10</v>
      </c>
      <c r="AG846">
        <v>-1.6176269999999999E-8</v>
      </c>
      <c r="AH846">
        <v>1</v>
      </c>
      <c r="AI846">
        <v>1</v>
      </c>
      <c r="AJ846">
        <v>0</v>
      </c>
      <c r="AK846">
        <v>0</v>
      </c>
      <c r="AL846">
        <v>0</v>
      </c>
      <c r="AM846">
        <v>1</v>
      </c>
    </row>
    <row r="847" spans="1:39" x14ac:dyDescent="0.2">
      <c r="A847">
        <v>570.3741</v>
      </c>
      <c r="B847">
        <v>3.3477960000000002</v>
      </c>
      <c r="C847">
        <v>1.695775</v>
      </c>
      <c r="D847">
        <v>2.8051910000000002</v>
      </c>
      <c r="E847">
        <v>-3.842844E-8</v>
      </c>
      <c r="F847">
        <v>5.8695110000000001E-5</v>
      </c>
      <c r="G847">
        <v>-1.1618480000000001E-6</v>
      </c>
      <c r="H847">
        <v>1</v>
      </c>
      <c r="I847">
        <v>0.4146203</v>
      </c>
      <c r="J847">
        <v>-5.5260700000000003E-2</v>
      </c>
      <c r="K847">
        <v>0.69565690000000002</v>
      </c>
      <c r="L847">
        <v>5.3824400000000001E-2</v>
      </c>
      <c r="M847">
        <v>0.71422039999999998</v>
      </c>
      <c r="N847">
        <v>1</v>
      </c>
      <c r="O847">
        <v>-6.3657760000000003E-5</v>
      </c>
      <c r="P847">
        <v>-1.8662209999999999E-3</v>
      </c>
      <c r="Q847">
        <v>8.2707410000000005E-4</v>
      </c>
      <c r="R847">
        <v>51.14725</v>
      </c>
      <c r="S847">
        <v>22.01614</v>
      </c>
      <c r="T847">
        <v>67.251329999999996</v>
      </c>
      <c r="U847">
        <v>109.1828</v>
      </c>
      <c r="V847">
        <v>136.96039999999999</v>
      </c>
      <c r="W847">
        <v>125.07389999999999</v>
      </c>
      <c r="X847">
        <v>120.09910000000001</v>
      </c>
      <c r="Y847">
        <v>125.6153</v>
      </c>
      <c r="Z847">
        <v>0</v>
      </c>
      <c r="AA847">
        <v>1</v>
      </c>
      <c r="AB847">
        <v>-1.3507720000000001E-3</v>
      </c>
      <c r="AC847">
        <v>1.195745E-2</v>
      </c>
      <c r="AD847">
        <v>-2.8598389999999999E-3</v>
      </c>
      <c r="AE847">
        <v>2.5767880000000001E-10</v>
      </c>
      <c r="AF847">
        <v>-2.8316650000000001E-9</v>
      </c>
      <c r="AG847">
        <v>-1.116467E-8</v>
      </c>
      <c r="AH847">
        <v>1</v>
      </c>
      <c r="AI847">
        <v>1</v>
      </c>
      <c r="AJ847">
        <v>0</v>
      </c>
      <c r="AK847">
        <v>0</v>
      </c>
      <c r="AL847">
        <v>0</v>
      </c>
      <c r="AM847">
        <v>1</v>
      </c>
    </row>
    <row r="848" spans="1:39" x14ac:dyDescent="0.2">
      <c r="A848">
        <v>570.42359999999996</v>
      </c>
      <c r="B848">
        <v>3.346813</v>
      </c>
      <c r="C848">
        <v>1.7002839999999999</v>
      </c>
      <c r="D848">
        <v>2.8082919999999998</v>
      </c>
      <c r="E848">
        <v>-3.8581670000000002E-8</v>
      </c>
      <c r="F848">
        <v>5.8697550000000002E-5</v>
      </c>
      <c r="G848">
        <v>-1.1438139999999999E-6</v>
      </c>
      <c r="H848">
        <v>1</v>
      </c>
      <c r="I848">
        <v>0.4146203</v>
      </c>
      <c r="J848">
        <v>-5.6117899999999998E-2</v>
      </c>
      <c r="K848">
        <v>0.69547380000000003</v>
      </c>
      <c r="L848">
        <v>5.4641149999999999E-2</v>
      </c>
      <c r="M848">
        <v>0.71426979999999995</v>
      </c>
      <c r="N848">
        <v>1</v>
      </c>
      <c r="O848">
        <v>-1.66893E-5</v>
      </c>
      <c r="P848">
        <v>-2.0496849999999999E-3</v>
      </c>
      <c r="Q848">
        <v>8.220673E-4</v>
      </c>
      <c r="R848">
        <v>50.478319999999997</v>
      </c>
      <c r="S848">
        <v>21.396899999999999</v>
      </c>
      <c r="T848">
        <v>65.92165</v>
      </c>
      <c r="U848">
        <v>107.1601</v>
      </c>
      <c r="V848">
        <v>134.46289999999999</v>
      </c>
      <c r="W848">
        <v>122.8493</v>
      </c>
      <c r="X848">
        <v>118.0585</v>
      </c>
      <c r="Y848">
        <v>123.5531</v>
      </c>
      <c r="Z848">
        <v>0</v>
      </c>
      <c r="AA848">
        <v>1</v>
      </c>
      <c r="AB848">
        <v>-1.6611429999999999E-3</v>
      </c>
      <c r="AC848">
        <v>1.490668E-2</v>
      </c>
      <c r="AD848">
        <v>1.774573E-4</v>
      </c>
      <c r="AE848">
        <v>-1.5269290000000001E-10</v>
      </c>
      <c r="AF848">
        <v>2.4412079999999999E-9</v>
      </c>
      <c r="AG848">
        <v>1.803492E-8</v>
      </c>
      <c r="AH848">
        <v>1</v>
      </c>
      <c r="AI848">
        <v>1</v>
      </c>
      <c r="AJ848">
        <v>0</v>
      </c>
      <c r="AK848">
        <v>0</v>
      </c>
      <c r="AL848">
        <v>0</v>
      </c>
      <c r="AM848">
        <v>1</v>
      </c>
    </row>
    <row r="849" spans="1:39" x14ac:dyDescent="0.2">
      <c r="A849">
        <v>570.47400000000005</v>
      </c>
      <c r="B849">
        <v>3.346622</v>
      </c>
      <c r="C849">
        <v>1.7015979999999999</v>
      </c>
      <c r="D849">
        <v>2.811985</v>
      </c>
      <c r="E849">
        <v>-3.8060479999999999E-8</v>
      </c>
      <c r="F849">
        <v>5.8697740000000002E-5</v>
      </c>
      <c r="G849">
        <v>-1.151174E-6</v>
      </c>
      <c r="H849">
        <v>1</v>
      </c>
      <c r="I849">
        <v>0.4146203</v>
      </c>
      <c r="J849">
        <v>-5.6843520000000002E-2</v>
      </c>
      <c r="K849">
        <v>0.69526710000000003</v>
      </c>
      <c r="L849">
        <v>5.5324159999999997E-2</v>
      </c>
      <c r="M849">
        <v>0.71436109999999997</v>
      </c>
      <c r="N849">
        <v>1</v>
      </c>
      <c r="O849">
        <v>2.8800959999999997E-4</v>
      </c>
      <c r="P849">
        <v>-2.0437239999999998E-3</v>
      </c>
      <c r="Q849">
        <v>6.9260600000000002E-4</v>
      </c>
      <c r="R849">
        <v>51.618070000000003</v>
      </c>
      <c r="S849">
        <v>21.610810000000001</v>
      </c>
      <c r="T849">
        <v>67.067830000000001</v>
      </c>
      <c r="U849">
        <v>109.1276</v>
      </c>
      <c r="V849">
        <v>136.95490000000001</v>
      </c>
      <c r="W849">
        <v>125.1875</v>
      </c>
      <c r="X849">
        <v>120.39019999999999</v>
      </c>
      <c r="Y849">
        <v>126.0367</v>
      </c>
      <c r="Z849">
        <v>0</v>
      </c>
      <c r="AA849">
        <v>1</v>
      </c>
      <c r="AB849">
        <v>-1.002347E-3</v>
      </c>
      <c r="AC849">
        <v>8.943421E-3</v>
      </c>
      <c r="AD849">
        <v>1.024803E-4</v>
      </c>
      <c r="AE849">
        <v>5.2069739999999997E-10</v>
      </c>
      <c r="AF849">
        <v>1.9201670000000001E-10</v>
      </c>
      <c r="AG849">
        <v>-7.3602289999999996E-9</v>
      </c>
      <c r="AH849">
        <v>1</v>
      </c>
      <c r="AI849">
        <v>1</v>
      </c>
      <c r="AJ849">
        <v>0</v>
      </c>
      <c r="AK849">
        <v>0</v>
      </c>
      <c r="AL849">
        <v>0</v>
      </c>
      <c r="AM849">
        <v>1</v>
      </c>
    </row>
    <row r="850" spans="1:39" x14ac:dyDescent="0.2">
      <c r="A850">
        <v>570.52419999999995</v>
      </c>
      <c r="B850">
        <v>3.348055</v>
      </c>
      <c r="C850">
        <v>1.697416</v>
      </c>
      <c r="D850">
        <v>2.8132380000000001</v>
      </c>
      <c r="E850">
        <v>-3.8201789999999999E-8</v>
      </c>
      <c r="F850">
        <v>5.8696970000000002E-5</v>
      </c>
      <c r="G850">
        <v>-1.1460609999999999E-6</v>
      </c>
      <c r="H850">
        <v>1</v>
      </c>
      <c r="I850">
        <v>0.4146203</v>
      </c>
      <c r="J850">
        <v>-5.736364E-2</v>
      </c>
      <c r="K850">
        <v>0.69506749999999995</v>
      </c>
      <c r="L850">
        <v>5.5805349999999997E-2</v>
      </c>
      <c r="M850">
        <v>0.71447629999999995</v>
      </c>
      <c r="N850">
        <v>1</v>
      </c>
      <c r="O850">
        <v>3.2377239999999998E-4</v>
      </c>
      <c r="P850">
        <v>-1.7763379999999999E-3</v>
      </c>
      <c r="Q850">
        <v>5.0306319999999995E-4</v>
      </c>
      <c r="R850">
        <v>50.757190000000001</v>
      </c>
      <c r="S850">
        <v>21.221029999999999</v>
      </c>
      <c r="T850">
        <v>65.955259999999996</v>
      </c>
      <c r="U850">
        <v>107.3138</v>
      </c>
      <c r="V850">
        <v>134.66200000000001</v>
      </c>
      <c r="W850">
        <v>123.1249</v>
      </c>
      <c r="X850">
        <v>118.4282</v>
      </c>
      <c r="Y850">
        <v>123.9713</v>
      </c>
      <c r="Z850">
        <v>0</v>
      </c>
      <c r="AA850">
        <v>1</v>
      </c>
      <c r="AB850">
        <v>-3.6834889999999999E-4</v>
      </c>
      <c r="AC850">
        <v>3.010272E-3</v>
      </c>
      <c r="AD850">
        <v>-2.9653750000000001E-3</v>
      </c>
      <c r="AE850">
        <v>-1.4146169999999999E-10</v>
      </c>
      <c r="AF850">
        <v>-7.6541290000000004E-10</v>
      </c>
      <c r="AG850">
        <v>5.1127079999999996E-9</v>
      </c>
      <c r="AH850">
        <v>0.99999990000000005</v>
      </c>
      <c r="AI850">
        <v>1</v>
      </c>
      <c r="AJ850">
        <v>0</v>
      </c>
      <c r="AK850">
        <v>0</v>
      </c>
      <c r="AL850">
        <v>0</v>
      </c>
      <c r="AM850">
        <v>1</v>
      </c>
    </row>
    <row r="851" spans="1:39" x14ac:dyDescent="0.2">
      <c r="A851">
        <v>570.57370000000003</v>
      </c>
      <c r="B851">
        <v>3.34998</v>
      </c>
      <c r="C851">
        <v>1.6910890000000001</v>
      </c>
      <c r="D851">
        <v>2.8139959999999999</v>
      </c>
      <c r="E851">
        <v>-3.8113519999999999E-8</v>
      </c>
      <c r="F851">
        <v>5.8696929999999999E-5</v>
      </c>
      <c r="G851">
        <v>-1.144263E-6</v>
      </c>
      <c r="H851">
        <v>1</v>
      </c>
      <c r="I851">
        <v>0.4146203</v>
      </c>
      <c r="J851">
        <v>-5.7674570000000001E-2</v>
      </c>
      <c r="K851">
        <v>0.69491429999999998</v>
      </c>
      <c r="L851">
        <v>5.6087480000000002E-2</v>
      </c>
      <c r="M851">
        <v>0.71457820000000005</v>
      </c>
      <c r="N851">
        <v>1</v>
      </c>
      <c r="O851">
        <v>4.358292E-4</v>
      </c>
      <c r="P851">
        <v>-1.3794899999999999E-3</v>
      </c>
      <c r="Q851">
        <v>3.0922890000000002E-4</v>
      </c>
      <c r="R851">
        <v>50.612319999999997</v>
      </c>
      <c r="S851">
        <v>21.389790000000001</v>
      </c>
      <c r="T851">
        <v>66.114459999999994</v>
      </c>
      <c r="U851">
        <v>107.4662</v>
      </c>
      <c r="V851">
        <v>134.81100000000001</v>
      </c>
      <c r="W851">
        <v>123.2418</v>
      </c>
      <c r="X851">
        <v>118.4828</v>
      </c>
      <c r="Y851">
        <v>123.9661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8.8656509999999996E-11</v>
      </c>
      <c r="AF851">
        <v>-5.1763700000000001E-11</v>
      </c>
      <c r="AG851">
        <v>1.7980670000000001E-9</v>
      </c>
      <c r="AH851">
        <v>1</v>
      </c>
      <c r="AI851">
        <v>1</v>
      </c>
      <c r="AJ851">
        <v>0</v>
      </c>
      <c r="AK851">
        <v>0</v>
      </c>
      <c r="AL851">
        <v>0</v>
      </c>
      <c r="AM851">
        <v>1</v>
      </c>
    </row>
    <row r="852" spans="1:39" x14ac:dyDescent="0.2">
      <c r="A852">
        <v>570.6241</v>
      </c>
      <c r="B852">
        <v>3.3518870000000001</v>
      </c>
      <c r="C852">
        <v>1.6855070000000001</v>
      </c>
      <c r="D852">
        <v>2.8147579999999999</v>
      </c>
      <c r="E852">
        <v>-3.8565219999999999E-8</v>
      </c>
      <c r="F852">
        <v>5.8697540000000001E-5</v>
      </c>
      <c r="G852">
        <v>-1.151381E-6</v>
      </c>
      <c r="H852">
        <v>1</v>
      </c>
      <c r="I852">
        <v>0.4146203</v>
      </c>
      <c r="J852">
        <v>-5.7815569999999997E-2</v>
      </c>
      <c r="K852">
        <v>0.69479020000000002</v>
      </c>
      <c r="L852">
        <v>5.6206699999999998E-2</v>
      </c>
      <c r="M852">
        <v>0.71467800000000004</v>
      </c>
      <c r="N852">
        <v>1</v>
      </c>
      <c r="O852">
        <v>3.4737590000000001E-4</v>
      </c>
      <c r="P852">
        <v>-1.0311599999999999E-3</v>
      </c>
      <c r="Q852">
        <v>1.237392E-4</v>
      </c>
      <c r="R852">
        <v>51.280589999999997</v>
      </c>
      <c r="S852">
        <v>22.044720000000002</v>
      </c>
      <c r="T852">
        <v>67.528720000000007</v>
      </c>
      <c r="U852">
        <v>109.59990000000001</v>
      </c>
      <c r="V852">
        <v>137.42850000000001</v>
      </c>
      <c r="W852">
        <v>125.5903</v>
      </c>
      <c r="X852">
        <v>120.64149999999999</v>
      </c>
      <c r="Y852">
        <v>126.1324</v>
      </c>
      <c r="Z852">
        <v>0</v>
      </c>
      <c r="AA852">
        <v>1</v>
      </c>
      <c r="AB852">
        <v>0</v>
      </c>
      <c r="AC852">
        <v>0</v>
      </c>
      <c r="AD852">
        <v>0</v>
      </c>
      <c r="AE852">
        <v>-4.526074E-10</v>
      </c>
      <c r="AF852">
        <v>6.2484649999999999E-10</v>
      </c>
      <c r="AG852">
        <v>-7.117677E-9</v>
      </c>
      <c r="AH852">
        <v>1</v>
      </c>
      <c r="AI852">
        <v>1</v>
      </c>
      <c r="AJ852">
        <v>0</v>
      </c>
      <c r="AK852">
        <v>0</v>
      </c>
      <c r="AL852">
        <v>0</v>
      </c>
      <c r="AM852">
        <v>1</v>
      </c>
    </row>
    <row r="853" spans="1:39" x14ac:dyDescent="0.2">
      <c r="A853">
        <v>570.67439999999999</v>
      </c>
      <c r="B853">
        <v>3.3540570000000001</v>
      </c>
      <c r="C853">
        <v>1.6762410000000001</v>
      </c>
      <c r="D853">
        <v>2.8087689999999998</v>
      </c>
      <c r="E853">
        <v>-3.8344049999999999E-8</v>
      </c>
      <c r="F853">
        <v>5.8700109999999998E-5</v>
      </c>
      <c r="G853">
        <v>-1.1690050000000001E-6</v>
      </c>
      <c r="H853">
        <v>1</v>
      </c>
      <c r="I853">
        <v>0.4146203</v>
      </c>
      <c r="J853">
        <v>-5.7804460000000002E-2</v>
      </c>
      <c r="K853">
        <v>0.69473309999999999</v>
      </c>
      <c r="L853">
        <v>5.6186710000000001E-2</v>
      </c>
      <c r="M853">
        <v>0.71473609999999999</v>
      </c>
      <c r="N853">
        <v>1</v>
      </c>
      <c r="O853">
        <v>1.8525120000000001E-4</v>
      </c>
      <c r="P853">
        <v>-6.6530699999999996E-4</v>
      </c>
      <c r="Q853">
        <v>7.3432919999999994E-5</v>
      </c>
      <c r="R853">
        <v>48.276739999999997</v>
      </c>
      <c r="S853">
        <v>21.130210000000002</v>
      </c>
      <c r="T853">
        <v>64.111900000000006</v>
      </c>
      <c r="U853">
        <v>103.89100000000001</v>
      </c>
      <c r="V853">
        <v>130.21379999999999</v>
      </c>
      <c r="W853">
        <v>118.9491</v>
      </c>
      <c r="X853">
        <v>114.1609</v>
      </c>
      <c r="Y853">
        <v>119.26479999999999</v>
      </c>
      <c r="Z853">
        <v>0</v>
      </c>
      <c r="AA853">
        <v>1</v>
      </c>
      <c r="AB853">
        <v>9.770015999999999E-4</v>
      </c>
      <c r="AC853">
        <v>-8.8247859999999994E-3</v>
      </c>
      <c r="AD853">
        <v>-1.208425E-2</v>
      </c>
      <c r="AE853">
        <v>2.2001979999999999E-10</v>
      </c>
      <c r="AF853">
        <v>2.55859E-9</v>
      </c>
      <c r="AG853">
        <v>-1.7624309999999999E-8</v>
      </c>
      <c r="AH853">
        <v>1</v>
      </c>
      <c r="AI853">
        <v>1</v>
      </c>
      <c r="AJ853">
        <v>0</v>
      </c>
      <c r="AK853">
        <v>0</v>
      </c>
      <c r="AL853">
        <v>0</v>
      </c>
      <c r="AM853">
        <v>1</v>
      </c>
    </row>
    <row r="854" spans="1:39" x14ac:dyDescent="0.2">
      <c r="A854">
        <v>570.72389999999996</v>
      </c>
      <c r="B854">
        <v>3.3551410000000002</v>
      </c>
      <c r="C854">
        <v>1.6707860000000001</v>
      </c>
      <c r="D854">
        <v>2.80463</v>
      </c>
      <c r="E854">
        <v>-3.8806919999999999E-8</v>
      </c>
      <c r="F854">
        <v>5.8698510000000001E-5</v>
      </c>
      <c r="G854">
        <v>-1.152485E-6</v>
      </c>
      <c r="H854">
        <v>1</v>
      </c>
      <c r="I854">
        <v>0.4146203</v>
      </c>
      <c r="J854">
        <v>-5.7654200000000003E-2</v>
      </c>
      <c r="K854">
        <v>0.69481800000000005</v>
      </c>
      <c r="L854">
        <v>5.6052200000000003E-2</v>
      </c>
      <c r="M854">
        <v>0.71467619999999998</v>
      </c>
      <c r="N854">
        <v>1</v>
      </c>
      <c r="O854">
        <v>1.4448170000000001E-4</v>
      </c>
      <c r="P854">
        <v>-4.0936469999999997E-4</v>
      </c>
      <c r="Q854">
        <v>1.692772E-4</v>
      </c>
      <c r="R854">
        <v>49.709580000000003</v>
      </c>
      <c r="S854">
        <v>22.233830000000001</v>
      </c>
      <c r="T854">
        <v>66.628749999999997</v>
      </c>
      <c r="U854">
        <v>107.7826</v>
      </c>
      <c r="V854">
        <v>135.0489</v>
      </c>
      <c r="W854">
        <v>123.2587</v>
      </c>
      <c r="X854">
        <v>118.1478</v>
      </c>
      <c r="Y854">
        <v>123.3518</v>
      </c>
      <c r="Z854">
        <v>0</v>
      </c>
      <c r="AA854">
        <v>1</v>
      </c>
      <c r="AB854">
        <v>0</v>
      </c>
      <c r="AC854">
        <v>0</v>
      </c>
      <c r="AD854">
        <v>0</v>
      </c>
      <c r="AE854">
        <v>-4.6264260000000002E-10</v>
      </c>
      <c r="AF854">
        <v>-1.589835E-9</v>
      </c>
      <c r="AG854">
        <v>1.651958E-8</v>
      </c>
      <c r="AH854">
        <v>1</v>
      </c>
      <c r="AI854">
        <v>1</v>
      </c>
      <c r="AJ854">
        <v>0</v>
      </c>
      <c r="AK854">
        <v>0</v>
      </c>
      <c r="AL854">
        <v>0</v>
      </c>
      <c r="AM854">
        <v>1</v>
      </c>
    </row>
    <row r="855" spans="1:39" x14ac:dyDescent="0.2">
      <c r="A855">
        <v>570.77430000000004</v>
      </c>
      <c r="B855">
        <v>3.3558129999999999</v>
      </c>
      <c r="C855">
        <v>1.6686559999999999</v>
      </c>
      <c r="D855">
        <v>2.8045260000000001</v>
      </c>
      <c r="E855">
        <v>-3.8574639999999997E-8</v>
      </c>
      <c r="F855">
        <v>5.8695220000000001E-5</v>
      </c>
      <c r="G855">
        <v>-1.152969E-6</v>
      </c>
      <c r="H855">
        <v>1</v>
      </c>
      <c r="I855">
        <v>0.4146203</v>
      </c>
      <c r="J855">
        <v>-5.7486299999999997E-2</v>
      </c>
      <c r="K855">
        <v>0.69490549999999995</v>
      </c>
      <c r="L855">
        <v>5.5900659999999998E-2</v>
      </c>
      <c r="M855">
        <v>0.71461669999999999</v>
      </c>
      <c r="N855">
        <v>1</v>
      </c>
      <c r="O855">
        <v>1.089573E-4</v>
      </c>
      <c r="P855">
        <v>-2.7990339999999999E-4</v>
      </c>
      <c r="Q855">
        <v>1.2469289999999999E-4</v>
      </c>
      <c r="R855">
        <v>50.33126</v>
      </c>
      <c r="S855">
        <v>22.759209999999999</v>
      </c>
      <c r="T855">
        <v>67.896519999999995</v>
      </c>
      <c r="U855">
        <v>109.69970000000001</v>
      </c>
      <c r="V855">
        <v>137.42240000000001</v>
      </c>
      <c r="W855">
        <v>125.34399999999999</v>
      </c>
      <c r="X855">
        <v>120.03789999999999</v>
      </c>
      <c r="Y855">
        <v>125.2743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2.3216780000000001E-10</v>
      </c>
      <c r="AF855">
        <v>-3.3173300000000002E-9</v>
      </c>
      <c r="AG855">
        <v>-4.8333689999999995E-10</v>
      </c>
      <c r="AH855">
        <v>1</v>
      </c>
      <c r="AI855">
        <v>1</v>
      </c>
      <c r="AJ855">
        <v>0</v>
      </c>
      <c r="AK855">
        <v>0</v>
      </c>
      <c r="AL855">
        <v>0</v>
      </c>
      <c r="AM855">
        <v>1</v>
      </c>
    </row>
    <row r="856" spans="1:39" x14ac:dyDescent="0.2">
      <c r="A856">
        <v>570.82380000000001</v>
      </c>
      <c r="B856">
        <v>3.3562669999999999</v>
      </c>
      <c r="C856">
        <v>1.66743</v>
      </c>
      <c r="D856">
        <v>2.8048639999999998</v>
      </c>
      <c r="E856">
        <v>-3.8294940000000001E-8</v>
      </c>
      <c r="F856">
        <v>5.8693799999999997E-5</v>
      </c>
      <c r="G856">
        <v>-1.1431590000000001E-6</v>
      </c>
      <c r="H856">
        <v>1</v>
      </c>
      <c r="I856">
        <v>0.4146203</v>
      </c>
      <c r="J856">
        <v>-5.7331380000000001E-2</v>
      </c>
      <c r="K856">
        <v>0.69497100000000001</v>
      </c>
      <c r="L856">
        <v>5.5758410000000001E-2</v>
      </c>
      <c r="M856">
        <v>0.7145764</v>
      </c>
      <c r="N856">
        <v>1</v>
      </c>
      <c r="O856">
        <v>7.7009199999999994E-5</v>
      </c>
      <c r="P856">
        <v>-1.9872189999999999E-4</v>
      </c>
      <c r="Q856">
        <v>7.7486039999999999E-5</v>
      </c>
      <c r="R856">
        <v>49.310899999999997</v>
      </c>
      <c r="S856">
        <v>22.41574</v>
      </c>
      <c r="T856">
        <v>66.745480000000001</v>
      </c>
      <c r="U856">
        <v>107.7713</v>
      </c>
      <c r="V856">
        <v>134.98689999999999</v>
      </c>
      <c r="W856">
        <v>123.0938</v>
      </c>
      <c r="X856">
        <v>117.8351</v>
      </c>
      <c r="Y856">
        <v>122.9415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2.7984079999999998E-10</v>
      </c>
      <c r="AF856">
        <v>-1.429643E-9</v>
      </c>
      <c r="AG856">
        <v>9.8098289999999999E-9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</row>
    <row r="857" spans="1:39" x14ac:dyDescent="0.2">
      <c r="A857">
        <v>570.87419999999997</v>
      </c>
      <c r="B857">
        <v>3.356582</v>
      </c>
      <c r="C857">
        <v>1.666596</v>
      </c>
      <c r="D857">
        <v>2.8051210000000002</v>
      </c>
      <c r="E857">
        <v>-3.8091949999999999E-8</v>
      </c>
      <c r="F857">
        <v>5.8695189999999999E-5</v>
      </c>
      <c r="G857">
        <v>-1.1564249999999999E-6</v>
      </c>
      <c r="H857">
        <v>1</v>
      </c>
      <c r="I857">
        <v>0.4146203</v>
      </c>
      <c r="J857">
        <v>-5.7195530000000001E-2</v>
      </c>
      <c r="K857">
        <v>0.69501829999999998</v>
      </c>
      <c r="L857">
        <v>5.5632040000000001E-2</v>
      </c>
      <c r="M857">
        <v>0.71455109999999999</v>
      </c>
      <c r="N857">
        <v>1</v>
      </c>
      <c r="O857">
        <v>5.412102E-5</v>
      </c>
      <c r="P857">
        <v>-1.43528E-4</v>
      </c>
      <c r="Q857">
        <v>4.339218E-5</v>
      </c>
      <c r="R857">
        <v>50.144080000000002</v>
      </c>
      <c r="S857">
        <v>22.876809999999999</v>
      </c>
      <c r="T857">
        <v>68.011089999999996</v>
      </c>
      <c r="U857">
        <v>109.7735</v>
      </c>
      <c r="V857">
        <v>137.4804</v>
      </c>
      <c r="W857">
        <v>125.35599999999999</v>
      </c>
      <c r="X857">
        <v>119.9755</v>
      </c>
      <c r="Y857">
        <v>125.1502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2.0232959999999999E-10</v>
      </c>
      <c r="AF857">
        <v>1.385956E-9</v>
      </c>
      <c r="AG857">
        <v>-1.326592E-8</v>
      </c>
      <c r="AH857">
        <v>1</v>
      </c>
      <c r="AI857">
        <v>1</v>
      </c>
      <c r="AJ857">
        <v>0</v>
      </c>
      <c r="AK857">
        <v>0</v>
      </c>
      <c r="AL857">
        <v>0</v>
      </c>
      <c r="AM857">
        <v>1</v>
      </c>
    </row>
    <row r="858" spans="1:39" x14ac:dyDescent="0.2">
      <c r="A858">
        <v>570.92370000000005</v>
      </c>
      <c r="B858">
        <v>3.3568009999999999</v>
      </c>
      <c r="C858">
        <v>1.665997</v>
      </c>
      <c r="D858">
        <v>2.8052630000000001</v>
      </c>
      <c r="E858">
        <v>-3.8125909999999998E-8</v>
      </c>
      <c r="F858">
        <v>5.8698559999999998E-5</v>
      </c>
      <c r="G858">
        <v>-1.1491219999999999E-6</v>
      </c>
      <c r="H858">
        <v>1</v>
      </c>
      <c r="I858">
        <v>0.4146203</v>
      </c>
      <c r="J858">
        <v>-5.7079100000000001E-2</v>
      </c>
      <c r="K858">
        <v>0.69505289999999997</v>
      </c>
      <c r="L858">
        <v>5.5522790000000002E-2</v>
      </c>
      <c r="M858">
        <v>0.71453529999999998</v>
      </c>
      <c r="N858">
        <v>1</v>
      </c>
      <c r="O858">
        <v>3.7908550000000001E-5</v>
      </c>
      <c r="P858">
        <v>-1.050234E-4</v>
      </c>
      <c r="Q858">
        <v>2.0742420000000001E-5</v>
      </c>
      <c r="R858">
        <v>49.21049</v>
      </c>
      <c r="S858">
        <v>22.506019999999999</v>
      </c>
      <c r="T858">
        <v>66.833250000000007</v>
      </c>
      <c r="U858">
        <v>107.846</v>
      </c>
      <c r="V858">
        <v>135.05699999999999</v>
      </c>
      <c r="W858">
        <v>123.1401</v>
      </c>
      <c r="X858">
        <v>117.83929999999999</v>
      </c>
      <c r="Y858">
        <v>122.9055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-3.3806930000000002E-11</v>
      </c>
      <c r="AF858">
        <v>3.3871E-9</v>
      </c>
      <c r="AG858">
        <v>7.303163E-9</v>
      </c>
      <c r="AH858">
        <v>1</v>
      </c>
      <c r="AI858">
        <v>1</v>
      </c>
      <c r="AJ858">
        <v>0</v>
      </c>
      <c r="AK858">
        <v>0</v>
      </c>
      <c r="AL858">
        <v>0</v>
      </c>
      <c r="AM858">
        <v>1</v>
      </c>
    </row>
    <row r="859" spans="1:39" x14ac:dyDescent="0.2">
      <c r="A859">
        <v>570.97410000000002</v>
      </c>
      <c r="B859">
        <v>3.356954</v>
      </c>
      <c r="C859">
        <v>1.665557</v>
      </c>
      <c r="D859">
        <v>2.80532</v>
      </c>
      <c r="E859">
        <v>-3.844428E-8</v>
      </c>
      <c r="F859">
        <v>5.8704269999999998E-5</v>
      </c>
      <c r="G859">
        <v>-1.1555730000000001E-6</v>
      </c>
      <c r="H859">
        <v>1</v>
      </c>
      <c r="I859">
        <v>0.4146203</v>
      </c>
      <c r="J859">
        <v>-5.6980740000000002E-2</v>
      </c>
      <c r="K859">
        <v>0.695079</v>
      </c>
      <c r="L859">
        <v>5.5429989999999998E-2</v>
      </c>
      <c r="M859">
        <v>0.71452499999999997</v>
      </c>
      <c r="N859">
        <v>1</v>
      </c>
      <c r="O859">
        <v>2.670288E-5</v>
      </c>
      <c r="P859">
        <v>-7.7843669999999999E-5</v>
      </c>
      <c r="Q859">
        <v>6.1988830000000002E-6</v>
      </c>
      <c r="R859">
        <v>50.077979999999997</v>
      </c>
      <c r="S859">
        <v>22.941880000000001</v>
      </c>
      <c r="T859">
        <v>68.07432</v>
      </c>
      <c r="U859">
        <v>109.82989999999999</v>
      </c>
      <c r="V859">
        <v>137.53450000000001</v>
      </c>
      <c r="W859">
        <v>125.3947</v>
      </c>
      <c r="X859">
        <v>119.9859</v>
      </c>
      <c r="Y859">
        <v>125.1327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-3.1927229999999998E-10</v>
      </c>
      <c r="AF859">
        <v>5.7154900000000001E-9</v>
      </c>
      <c r="AG859">
        <v>-6.450478E-9</v>
      </c>
      <c r="AH859">
        <v>1</v>
      </c>
      <c r="AI859">
        <v>1</v>
      </c>
      <c r="AJ859">
        <v>0</v>
      </c>
      <c r="AK859">
        <v>0</v>
      </c>
      <c r="AL859">
        <v>0</v>
      </c>
      <c r="AM859">
        <v>1</v>
      </c>
    </row>
    <row r="860" spans="1:39" x14ac:dyDescent="0.2">
      <c r="A860">
        <v>571.02440000000001</v>
      </c>
      <c r="B860">
        <v>3.3570630000000001</v>
      </c>
      <c r="C860">
        <v>1.6652279999999999</v>
      </c>
      <c r="D860">
        <v>2.8053219999999999</v>
      </c>
      <c r="E860">
        <v>-3.8578649999999999E-8</v>
      </c>
      <c r="F860">
        <v>5.8706969999999997E-5</v>
      </c>
      <c r="G860">
        <v>-1.1667950000000001E-6</v>
      </c>
      <c r="H860">
        <v>1</v>
      </c>
      <c r="I860">
        <v>0.4146203</v>
      </c>
      <c r="J860">
        <v>-5.689847E-2</v>
      </c>
      <c r="K860">
        <v>0.69509940000000003</v>
      </c>
      <c r="L860">
        <v>5.5352140000000001E-2</v>
      </c>
      <c r="M860">
        <v>0.71451779999999998</v>
      </c>
      <c r="N860">
        <v>1</v>
      </c>
      <c r="O860">
        <v>1.883507E-5</v>
      </c>
      <c r="P860">
        <v>-5.8531759999999998E-5</v>
      </c>
      <c r="Q860">
        <v>-2.8610229999999998E-6</v>
      </c>
      <c r="R860">
        <v>47.376510000000003</v>
      </c>
      <c r="S860">
        <v>21.72973</v>
      </c>
      <c r="T860">
        <v>64.443849999999998</v>
      </c>
      <c r="U860">
        <v>103.9601</v>
      </c>
      <c r="V860">
        <v>130.17959999999999</v>
      </c>
      <c r="W860">
        <v>118.6857</v>
      </c>
      <c r="X860">
        <v>113.55889999999999</v>
      </c>
      <c r="Y860">
        <v>118.4224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-1.347487E-10</v>
      </c>
      <c r="AF860">
        <v>2.709315E-9</v>
      </c>
      <c r="AG860">
        <v>-1.122182E-8</v>
      </c>
      <c r="AH860">
        <v>1</v>
      </c>
      <c r="AI860">
        <v>1</v>
      </c>
      <c r="AJ860">
        <v>0</v>
      </c>
      <c r="AK860">
        <v>0</v>
      </c>
      <c r="AL860">
        <v>0</v>
      </c>
      <c r="AM860">
        <v>1</v>
      </c>
    </row>
    <row r="861" spans="1:39" x14ac:dyDescent="0.2">
      <c r="A861">
        <v>571.07399999999996</v>
      </c>
      <c r="B861">
        <v>3.3571309999999999</v>
      </c>
      <c r="C861">
        <v>1.6649640000000001</v>
      </c>
      <c r="D861">
        <v>2.8052030000000001</v>
      </c>
      <c r="E861">
        <v>-3.8265579999999998E-8</v>
      </c>
      <c r="F861">
        <v>5.8709519999999999E-5</v>
      </c>
      <c r="G861">
        <v>-1.180608E-6</v>
      </c>
      <c r="H861">
        <v>1</v>
      </c>
      <c r="I861">
        <v>0.4146203</v>
      </c>
      <c r="J861">
        <v>-5.6829989999999997E-2</v>
      </c>
      <c r="K861">
        <v>0.69511659999999997</v>
      </c>
      <c r="L861">
        <v>5.5287370000000002E-2</v>
      </c>
      <c r="M861">
        <v>0.71451149999999997</v>
      </c>
      <c r="N861">
        <v>1</v>
      </c>
      <c r="O861">
        <v>1.120567E-5</v>
      </c>
      <c r="P861">
        <v>-4.8995020000000002E-5</v>
      </c>
      <c r="Q861">
        <v>-3.1232829999999999E-5</v>
      </c>
      <c r="R861">
        <v>49.148949999999999</v>
      </c>
      <c r="S861">
        <v>22.561499999999999</v>
      </c>
      <c r="T861">
        <v>66.887050000000002</v>
      </c>
      <c r="U861">
        <v>107.8918</v>
      </c>
      <c r="V861">
        <v>135.09970000000001</v>
      </c>
      <c r="W861">
        <v>123.16840000000001</v>
      </c>
      <c r="X861">
        <v>117.84180000000001</v>
      </c>
      <c r="Y861">
        <v>122.8832</v>
      </c>
      <c r="Z861">
        <v>0</v>
      </c>
      <c r="AA861">
        <v>1</v>
      </c>
      <c r="AB861">
        <v>0</v>
      </c>
      <c r="AC861">
        <v>0</v>
      </c>
      <c r="AD861">
        <v>0</v>
      </c>
      <c r="AE861">
        <v>3.1215910000000001E-10</v>
      </c>
      <c r="AF861">
        <v>2.549307E-9</v>
      </c>
      <c r="AG861">
        <v>-1.3813990000000001E-8</v>
      </c>
      <c r="AH861">
        <v>1</v>
      </c>
      <c r="AI861">
        <v>1</v>
      </c>
      <c r="AJ861">
        <v>0</v>
      </c>
      <c r="AK861">
        <v>0</v>
      </c>
      <c r="AL861">
        <v>0</v>
      </c>
      <c r="AM861">
        <v>1</v>
      </c>
    </row>
    <row r="862" spans="1:39" x14ac:dyDescent="0.2">
      <c r="A862">
        <v>571.12390000000005</v>
      </c>
      <c r="B862">
        <v>3.3571780000000002</v>
      </c>
      <c r="C862">
        <v>1.664749</v>
      </c>
      <c r="D862">
        <v>2.8050549999999999</v>
      </c>
      <c r="E862">
        <v>-3.8006290000000003E-8</v>
      </c>
      <c r="F862">
        <v>5.8714539999999998E-5</v>
      </c>
      <c r="G862">
        <v>-1.1902770000000001E-6</v>
      </c>
      <c r="H862">
        <v>1</v>
      </c>
      <c r="I862">
        <v>0.4146203</v>
      </c>
      <c r="J862">
        <v>-5.6772919999999998E-2</v>
      </c>
      <c r="K862">
        <v>0.69513259999999999</v>
      </c>
      <c r="L862">
        <v>5.5233669999999999E-2</v>
      </c>
      <c r="M862">
        <v>0.71450449999999999</v>
      </c>
      <c r="N862">
        <v>1</v>
      </c>
      <c r="O862">
        <v>8.5830689999999994E-6</v>
      </c>
      <c r="P862">
        <v>-3.9339070000000002E-5</v>
      </c>
      <c r="Q862">
        <v>-2.741814E-5</v>
      </c>
      <c r="R862">
        <v>41.989550000000001</v>
      </c>
      <c r="S862">
        <v>19.284770000000002</v>
      </c>
      <c r="T862">
        <v>57.162750000000003</v>
      </c>
      <c r="U862">
        <v>92.200270000000003</v>
      </c>
      <c r="V862">
        <v>115.4496</v>
      </c>
      <c r="W862">
        <v>105.251</v>
      </c>
      <c r="X862">
        <v>100.6952</v>
      </c>
      <c r="Y862">
        <v>105.0003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2.591551E-10</v>
      </c>
      <c r="AF862">
        <v>5.0280930000000003E-9</v>
      </c>
      <c r="AG862">
        <v>-9.6686919999999998E-9</v>
      </c>
      <c r="AH862">
        <v>1</v>
      </c>
      <c r="AI862">
        <v>1</v>
      </c>
      <c r="AJ862">
        <v>0</v>
      </c>
      <c r="AK862">
        <v>0</v>
      </c>
      <c r="AL862">
        <v>0</v>
      </c>
      <c r="AM862">
        <v>1</v>
      </c>
    </row>
    <row r="863" spans="1:39" x14ac:dyDescent="0.2">
      <c r="A863">
        <v>571.17439999999999</v>
      </c>
      <c r="B863">
        <v>3.3572160000000002</v>
      </c>
      <c r="C863">
        <v>1.6645760000000001</v>
      </c>
      <c r="D863">
        <v>2.8049339999999998</v>
      </c>
      <c r="E863">
        <v>-3.7728590000000002E-8</v>
      </c>
      <c r="F863">
        <v>5.872048E-5</v>
      </c>
      <c r="G863">
        <v>-1.174319E-6</v>
      </c>
      <c r="H863">
        <v>1</v>
      </c>
      <c r="I863">
        <v>0.4146203</v>
      </c>
      <c r="J863">
        <v>-5.672551E-2</v>
      </c>
      <c r="K863">
        <v>0.69514739999999997</v>
      </c>
      <c r="L863">
        <v>5.518928E-2</v>
      </c>
      <c r="M863">
        <v>0.7144973</v>
      </c>
      <c r="N863">
        <v>1</v>
      </c>
      <c r="O863">
        <v>6.9141389999999996E-6</v>
      </c>
      <c r="P863">
        <v>-3.1471250000000001E-5</v>
      </c>
      <c r="Q863">
        <v>-2.2172930000000001E-5</v>
      </c>
      <c r="R863">
        <v>47.339599999999997</v>
      </c>
      <c r="S863">
        <v>21.749649999999999</v>
      </c>
      <c r="T863">
        <v>64.462909999999994</v>
      </c>
      <c r="U863">
        <v>103.9699</v>
      </c>
      <c r="V863">
        <v>130.1858</v>
      </c>
      <c r="W863">
        <v>118.68259999999999</v>
      </c>
      <c r="X863">
        <v>113.5414</v>
      </c>
      <c r="Y863">
        <v>118.3935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2.7850329999999999E-10</v>
      </c>
      <c r="AF863">
        <v>5.9441820000000003E-9</v>
      </c>
      <c r="AG863">
        <v>1.5957840000000002E-8</v>
      </c>
      <c r="AH863">
        <v>1</v>
      </c>
      <c r="AI863">
        <v>1</v>
      </c>
      <c r="AJ863">
        <v>0</v>
      </c>
      <c r="AK863">
        <v>0</v>
      </c>
      <c r="AL863">
        <v>0</v>
      </c>
      <c r="AM863">
        <v>1</v>
      </c>
    </row>
    <row r="864" spans="1:39" x14ac:dyDescent="0.2">
      <c r="A864">
        <v>571.22400000000005</v>
      </c>
      <c r="B864">
        <v>3.357246</v>
      </c>
      <c r="C864">
        <v>1.6644380000000001</v>
      </c>
      <c r="D864">
        <v>2.804837</v>
      </c>
      <c r="E864">
        <v>-3.7582869999999998E-8</v>
      </c>
      <c r="F864">
        <v>5.8722199999999998E-5</v>
      </c>
      <c r="G864">
        <v>-1.177869E-6</v>
      </c>
      <c r="H864">
        <v>1</v>
      </c>
      <c r="I864">
        <v>0.4146203</v>
      </c>
      <c r="J864">
        <v>-5.6686229999999997E-2</v>
      </c>
      <c r="K864">
        <v>0.69516080000000002</v>
      </c>
      <c r="L864">
        <v>5.5152680000000003E-2</v>
      </c>
      <c r="M864">
        <v>0.71449019999999996</v>
      </c>
      <c r="N864">
        <v>1</v>
      </c>
      <c r="O864">
        <v>5.483627E-6</v>
      </c>
      <c r="P864">
        <v>-2.5153159999999999E-5</v>
      </c>
      <c r="Q864">
        <v>-1.7642970000000002E-5</v>
      </c>
      <c r="R864">
        <v>49.117280000000001</v>
      </c>
      <c r="S864">
        <v>22.572469999999999</v>
      </c>
      <c r="T864">
        <v>66.897419999999997</v>
      </c>
      <c r="U864">
        <v>107.8921</v>
      </c>
      <c r="V864">
        <v>135.09610000000001</v>
      </c>
      <c r="W864">
        <v>123.1566</v>
      </c>
      <c r="X864">
        <v>117.8181</v>
      </c>
      <c r="Y864">
        <v>122.85129999999999</v>
      </c>
      <c r="Z864">
        <v>0</v>
      </c>
      <c r="AA864">
        <v>1</v>
      </c>
      <c r="AB864">
        <v>0</v>
      </c>
      <c r="AC864">
        <v>0</v>
      </c>
      <c r="AD864">
        <v>0</v>
      </c>
      <c r="AE864">
        <v>1.4468649999999999E-10</v>
      </c>
      <c r="AF864">
        <v>1.7156479999999999E-9</v>
      </c>
      <c r="AG864">
        <v>-3.5494729999999999E-9</v>
      </c>
      <c r="AH864">
        <v>0.99999990000000005</v>
      </c>
      <c r="AI864">
        <v>1</v>
      </c>
      <c r="AJ864">
        <v>0</v>
      </c>
      <c r="AK864">
        <v>0</v>
      </c>
      <c r="AL864">
        <v>0</v>
      </c>
      <c r="AM864">
        <v>1</v>
      </c>
    </row>
    <row r="865" spans="1:39" x14ac:dyDescent="0.2">
      <c r="A865">
        <v>571.27440000000001</v>
      </c>
      <c r="B865">
        <v>3.3572700000000002</v>
      </c>
      <c r="C865">
        <v>1.664328</v>
      </c>
      <c r="D865">
        <v>2.8047599999999999</v>
      </c>
      <c r="E865">
        <v>-3.771559E-8</v>
      </c>
      <c r="F865">
        <v>5.8728119999999999E-5</v>
      </c>
      <c r="G865">
        <v>-1.168241E-6</v>
      </c>
      <c r="H865">
        <v>1</v>
      </c>
      <c r="I865">
        <v>0.4146203</v>
      </c>
      <c r="J865">
        <v>-5.6653729999999999E-2</v>
      </c>
      <c r="K865">
        <v>0.69517269999999998</v>
      </c>
      <c r="L865">
        <v>5.5122520000000001E-2</v>
      </c>
      <c r="M865">
        <v>0.7144836</v>
      </c>
      <c r="N865">
        <v>1</v>
      </c>
      <c r="O865">
        <v>4.5299529999999996E-6</v>
      </c>
      <c r="P865">
        <v>-2.0146369999999999E-5</v>
      </c>
      <c r="Q865">
        <v>-1.40667E-5</v>
      </c>
      <c r="R865">
        <v>50.003349999999998</v>
      </c>
      <c r="S865">
        <v>22.984480000000001</v>
      </c>
      <c r="T865">
        <v>68.115200000000002</v>
      </c>
      <c r="U865">
        <v>109.8527</v>
      </c>
      <c r="V865">
        <v>137.5504</v>
      </c>
      <c r="W865">
        <v>125.39190000000001</v>
      </c>
      <c r="X865">
        <v>119.9538</v>
      </c>
      <c r="Y865">
        <v>125.077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-1.3296409999999999E-10</v>
      </c>
      <c r="AF865">
        <v>5.9253439999999998E-9</v>
      </c>
      <c r="AG865">
        <v>9.6284200000000001E-9</v>
      </c>
      <c r="AH865">
        <v>0.99999990000000005</v>
      </c>
      <c r="AI865">
        <v>1</v>
      </c>
      <c r="AJ865">
        <v>0</v>
      </c>
      <c r="AK865">
        <v>0</v>
      </c>
      <c r="AL865">
        <v>0</v>
      </c>
      <c r="AM865">
        <v>1</v>
      </c>
    </row>
    <row r="866" spans="1:39" x14ac:dyDescent="0.2">
      <c r="A866">
        <v>571.32389999999998</v>
      </c>
      <c r="B866">
        <v>3.3572899999999999</v>
      </c>
      <c r="C866">
        <v>1.6642399999999999</v>
      </c>
      <c r="D866">
        <v>2.8046980000000001</v>
      </c>
      <c r="E866">
        <v>-3.7803820000000001E-8</v>
      </c>
      <c r="F866">
        <v>5.8730529999999998E-5</v>
      </c>
      <c r="G866">
        <v>-1.176742E-6</v>
      </c>
      <c r="H866">
        <v>1</v>
      </c>
      <c r="I866">
        <v>0.4146203</v>
      </c>
      <c r="J866">
        <v>-5.6626929999999999E-2</v>
      </c>
      <c r="K866">
        <v>0.6951832</v>
      </c>
      <c r="L866">
        <v>5.5097739999999999E-2</v>
      </c>
      <c r="M866">
        <v>0.71447749999999999</v>
      </c>
      <c r="N866">
        <v>1</v>
      </c>
      <c r="O866">
        <v>3.576279E-6</v>
      </c>
      <c r="P866">
        <v>-1.609325E-5</v>
      </c>
      <c r="Q866">
        <v>-1.120567E-5</v>
      </c>
      <c r="R866">
        <v>49.104979999999998</v>
      </c>
      <c r="S866">
        <v>22.575279999999999</v>
      </c>
      <c r="T866">
        <v>66.900030000000001</v>
      </c>
      <c r="U866">
        <v>107.8903</v>
      </c>
      <c r="V866">
        <v>135.0925</v>
      </c>
      <c r="W866">
        <v>123.1497</v>
      </c>
      <c r="X866">
        <v>117.80670000000001</v>
      </c>
      <c r="Y866">
        <v>122.8373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-8.8834650000000001E-11</v>
      </c>
      <c r="AF866">
        <v>2.4254009999999998E-9</v>
      </c>
      <c r="AG866">
        <v>-8.5011139999999994E-9</v>
      </c>
      <c r="AH866">
        <v>1</v>
      </c>
      <c r="AI866">
        <v>1</v>
      </c>
      <c r="AJ866">
        <v>0</v>
      </c>
      <c r="AK866">
        <v>0</v>
      </c>
      <c r="AL866">
        <v>0</v>
      </c>
      <c r="AM866">
        <v>1</v>
      </c>
    </row>
    <row r="867" spans="1:39" x14ac:dyDescent="0.2">
      <c r="A867">
        <v>571.37429999999995</v>
      </c>
      <c r="B867">
        <v>3.3573050000000002</v>
      </c>
      <c r="C867">
        <v>1.664169</v>
      </c>
      <c r="D867">
        <v>2.8046479999999998</v>
      </c>
      <c r="E867">
        <v>-3.7656720000000001E-8</v>
      </c>
      <c r="F867">
        <v>5.8731699999999999E-5</v>
      </c>
      <c r="G867">
        <v>-1.176159E-6</v>
      </c>
      <c r="H867">
        <v>1</v>
      </c>
      <c r="I867">
        <v>0.4146203</v>
      </c>
      <c r="J867">
        <v>-5.6604849999999998E-2</v>
      </c>
      <c r="K867">
        <v>0.69519220000000004</v>
      </c>
      <c r="L867">
        <v>5.5077399999999999E-2</v>
      </c>
      <c r="M867">
        <v>0.71447190000000005</v>
      </c>
      <c r="N867">
        <v>1</v>
      </c>
      <c r="O867">
        <v>2.8610229999999998E-6</v>
      </c>
      <c r="P867">
        <v>-1.28746E-5</v>
      </c>
      <c r="Q867">
        <v>-9.0599059999999992E-6</v>
      </c>
      <c r="R867">
        <v>49.993310000000001</v>
      </c>
      <c r="S867">
        <v>22.98677</v>
      </c>
      <c r="T867">
        <v>68.117350000000002</v>
      </c>
      <c r="U867">
        <v>109.85120000000001</v>
      </c>
      <c r="V867">
        <v>137.54750000000001</v>
      </c>
      <c r="W867">
        <v>125.38639999999999</v>
      </c>
      <c r="X867">
        <v>119.94459999999999</v>
      </c>
      <c r="Y867">
        <v>125.0656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1.475707E-10</v>
      </c>
      <c r="AF867">
        <v>1.1641770000000001E-9</v>
      </c>
      <c r="AG867">
        <v>5.8337870000000001E-10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1</v>
      </c>
    </row>
    <row r="868" spans="1:39" x14ac:dyDescent="0.2">
      <c r="A868">
        <v>571.42380000000003</v>
      </c>
      <c r="B868">
        <v>3.3573179999999998</v>
      </c>
      <c r="C868">
        <v>1.664112</v>
      </c>
      <c r="D868">
        <v>2.8046090000000001</v>
      </c>
      <c r="E868">
        <v>-3.8236490000000003E-8</v>
      </c>
      <c r="F868">
        <v>5.8730890000000003E-5</v>
      </c>
      <c r="G868">
        <v>-1.1969619999999999E-6</v>
      </c>
      <c r="H868">
        <v>1</v>
      </c>
      <c r="I868">
        <v>0.4146203</v>
      </c>
      <c r="J868">
        <v>-5.6586709999999998E-2</v>
      </c>
      <c r="K868">
        <v>0.69520009999999999</v>
      </c>
      <c r="L868">
        <v>5.5060739999999997E-2</v>
      </c>
      <c r="M868">
        <v>0.71446699999999996</v>
      </c>
      <c r="N868">
        <v>1</v>
      </c>
      <c r="O868">
        <v>2.384186E-6</v>
      </c>
      <c r="P868">
        <v>-1.0371210000000001E-5</v>
      </c>
      <c r="Q868">
        <v>-7.1525569999999998E-6</v>
      </c>
      <c r="R868">
        <v>49.097050000000003</v>
      </c>
      <c r="S868">
        <v>22.577100000000002</v>
      </c>
      <c r="T868">
        <v>66.901690000000002</v>
      </c>
      <c r="U868">
        <v>107.8891</v>
      </c>
      <c r="V868">
        <v>135.09020000000001</v>
      </c>
      <c r="W868">
        <v>123.14530000000001</v>
      </c>
      <c r="X868">
        <v>117.79949999999999</v>
      </c>
      <c r="Y868">
        <v>122.8283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-5.79341E-10</v>
      </c>
      <c r="AF868">
        <v>-8.1483749999999998E-10</v>
      </c>
      <c r="AG868">
        <v>-2.0802720000000001E-8</v>
      </c>
      <c r="AH868">
        <v>1</v>
      </c>
      <c r="AI868">
        <v>1</v>
      </c>
      <c r="AJ868">
        <v>0</v>
      </c>
      <c r="AK868">
        <v>0</v>
      </c>
      <c r="AL868">
        <v>0</v>
      </c>
      <c r="AM868">
        <v>1</v>
      </c>
    </row>
    <row r="869" spans="1:39" x14ac:dyDescent="0.2">
      <c r="A869">
        <v>571.4742</v>
      </c>
      <c r="B869">
        <v>3.3573270000000002</v>
      </c>
      <c r="C869">
        <v>1.664067</v>
      </c>
      <c r="D869">
        <v>2.8045770000000001</v>
      </c>
      <c r="E869">
        <v>-3.7864569999999997E-8</v>
      </c>
      <c r="F869">
        <v>5.8732430000000002E-5</v>
      </c>
      <c r="G869">
        <v>-1.2016029999999999E-6</v>
      </c>
      <c r="H869">
        <v>1</v>
      </c>
      <c r="I869">
        <v>0.4146203</v>
      </c>
      <c r="J869">
        <v>-5.6571789999999997E-2</v>
      </c>
      <c r="K869">
        <v>0.69520680000000001</v>
      </c>
      <c r="L869">
        <v>5.5047079999999998E-2</v>
      </c>
      <c r="M869">
        <v>0.71446279999999995</v>
      </c>
      <c r="N869">
        <v>1</v>
      </c>
      <c r="O869">
        <v>1.9073489999999998E-6</v>
      </c>
      <c r="P869">
        <v>-8.2254409999999997E-6</v>
      </c>
      <c r="Q869">
        <v>-5.7220459999999996E-6</v>
      </c>
      <c r="R869">
        <v>49.98686</v>
      </c>
      <c r="S869">
        <v>22.98826</v>
      </c>
      <c r="T869">
        <v>68.118679999999998</v>
      </c>
      <c r="U869">
        <v>109.8503</v>
      </c>
      <c r="V869">
        <v>137.54560000000001</v>
      </c>
      <c r="W869">
        <v>125.3828</v>
      </c>
      <c r="X869">
        <v>119.9387</v>
      </c>
      <c r="Y869">
        <v>125.0582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3.7234079999999997E-10</v>
      </c>
      <c r="AF869">
        <v>1.5449999999999999E-9</v>
      </c>
      <c r="AG869">
        <v>-4.6410470000000001E-9</v>
      </c>
      <c r="AH869">
        <v>1</v>
      </c>
      <c r="AI869">
        <v>1</v>
      </c>
      <c r="AJ869">
        <v>0</v>
      </c>
      <c r="AK869">
        <v>0</v>
      </c>
      <c r="AL869">
        <v>0</v>
      </c>
      <c r="AM869">
        <v>1</v>
      </c>
    </row>
    <row r="870" spans="1:39" x14ac:dyDescent="0.2">
      <c r="A870">
        <v>571.52369999999996</v>
      </c>
      <c r="B870">
        <v>3.357335</v>
      </c>
      <c r="C870">
        <v>1.664031</v>
      </c>
      <c r="D870">
        <v>2.8045520000000002</v>
      </c>
      <c r="E870">
        <v>-3.8528139999999998E-8</v>
      </c>
      <c r="F870">
        <v>5.8735620000000002E-5</v>
      </c>
      <c r="G870">
        <v>-1.1905540000000001E-6</v>
      </c>
      <c r="H870">
        <v>1</v>
      </c>
      <c r="I870">
        <v>0.4146203</v>
      </c>
      <c r="J870">
        <v>-5.6559579999999998E-2</v>
      </c>
      <c r="K870">
        <v>0.69521239999999995</v>
      </c>
      <c r="L870">
        <v>5.5035929999999997E-2</v>
      </c>
      <c r="M870">
        <v>0.71445910000000001</v>
      </c>
      <c r="N870">
        <v>1</v>
      </c>
      <c r="O870">
        <v>1.430511E-6</v>
      </c>
      <c r="P870">
        <v>-6.67572E-6</v>
      </c>
      <c r="Q870">
        <v>-4.768372E-6</v>
      </c>
      <c r="R870">
        <v>49.092010000000002</v>
      </c>
      <c r="S870">
        <v>22.57826</v>
      </c>
      <c r="T870">
        <v>66.902749999999997</v>
      </c>
      <c r="U870">
        <v>107.8884</v>
      </c>
      <c r="V870">
        <v>135.08869999999999</v>
      </c>
      <c r="W870">
        <v>123.1425</v>
      </c>
      <c r="X870">
        <v>117.7948</v>
      </c>
      <c r="Y870">
        <v>122.82259999999999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-6.6223850000000002E-10</v>
      </c>
      <c r="AF870">
        <v>3.1976469999999999E-9</v>
      </c>
      <c r="AG870">
        <v>1.104847E-8</v>
      </c>
      <c r="AH870">
        <v>0.99999990000000005</v>
      </c>
      <c r="AI870">
        <v>1</v>
      </c>
      <c r="AJ870">
        <v>0</v>
      </c>
      <c r="AK870">
        <v>0</v>
      </c>
      <c r="AL870">
        <v>0</v>
      </c>
      <c r="AM870">
        <v>1</v>
      </c>
    </row>
    <row r="871" spans="1:39" x14ac:dyDescent="0.2">
      <c r="A871">
        <v>571.57410000000004</v>
      </c>
      <c r="B871">
        <v>3.357342</v>
      </c>
      <c r="C871">
        <v>1.664002</v>
      </c>
      <c r="D871">
        <v>2.8045309999999999</v>
      </c>
      <c r="E871">
        <v>-3.823374E-8</v>
      </c>
      <c r="F871">
        <v>5.8736220000000003E-5</v>
      </c>
      <c r="G871">
        <v>-1.190198E-6</v>
      </c>
      <c r="H871">
        <v>1</v>
      </c>
      <c r="I871">
        <v>0.4146203</v>
      </c>
      <c r="J871">
        <v>-5.654961E-2</v>
      </c>
      <c r="K871">
        <v>0.69521719999999998</v>
      </c>
      <c r="L871">
        <v>5.5026850000000002E-2</v>
      </c>
      <c r="M871">
        <v>0.71445590000000003</v>
      </c>
      <c r="N871">
        <v>1</v>
      </c>
      <c r="O871">
        <v>1.192093E-6</v>
      </c>
      <c r="P871">
        <v>-5.2452089999999998E-6</v>
      </c>
      <c r="Q871">
        <v>-3.8146969999999998E-6</v>
      </c>
      <c r="R871">
        <v>49.982759999999999</v>
      </c>
      <c r="S871">
        <v>22.9892</v>
      </c>
      <c r="T871">
        <v>68.119560000000007</v>
      </c>
      <c r="U871">
        <v>109.8497</v>
      </c>
      <c r="V871">
        <v>137.54429999999999</v>
      </c>
      <c r="W871">
        <v>125.3805</v>
      </c>
      <c r="X871">
        <v>119.9349</v>
      </c>
      <c r="Y871">
        <v>125.0536</v>
      </c>
      <c r="Z871">
        <v>0</v>
      </c>
      <c r="AA871">
        <v>1</v>
      </c>
      <c r="AB871">
        <v>0</v>
      </c>
      <c r="AC871">
        <v>0</v>
      </c>
      <c r="AD871">
        <v>0</v>
      </c>
      <c r="AE871">
        <v>2.9482959999999998E-10</v>
      </c>
      <c r="AF871">
        <v>5.9998580000000002E-10</v>
      </c>
      <c r="AG871">
        <v>3.569398E-10</v>
      </c>
      <c r="AH871">
        <v>1</v>
      </c>
      <c r="AI871">
        <v>1</v>
      </c>
      <c r="AJ871">
        <v>0</v>
      </c>
      <c r="AK871">
        <v>0</v>
      </c>
      <c r="AL871">
        <v>0</v>
      </c>
      <c r="AM871">
        <v>1</v>
      </c>
    </row>
    <row r="872" spans="1:39" x14ac:dyDescent="0.2">
      <c r="A872">
        <v>571.62379999999996</v>
      </c>
      <c r="B872">
        <v>3.3573469999999999</v>
      </c>
      <c r="C872">
        <v>1.6639790000000001</v>
      </c>
      <c r="D872">
        <v>2.8045149999999999</v>
      </c>
      <c r="E872">
        <v>-3.8231480000000001E-8</v>
      </c>
      <c r="F872">
        <v>5.8737009999999998E-5</v>
      </c>
      <c r="G872">
        <v>-1.201906E-6</v>
      </c>
      <c r="H872">
        <v>1</v>
      </c>
      <c r="I872">
        <v>0.4146203</v>
      </c>
      <c r="J872">
        <v>-5.6541429999999997E-2</v>
      </c>
      <c r="K872">
        <v>0.69522119999999998</v>
      </c>
      <c r="L872">
        <v>5.5019419999999999E-2</v>
      </c>
      <c r="M872">
        <v>0.71445320000000001</v>
      </c>
      <c r="N872">
        <v>1</v>
      </c>
      <c r="O872">
        <v>9.5367430000000002E-7</v>
      </c>
      <c r="P872">
        <v>-4.1723249999999999E-6</v>
      </c>
      <c r="Q872">
        <v>-2.8610229999999998E-6</v>
      </c>
      <c r="R872">
        <v>39.271030000000003</v>
      </c>
      <c r="S872">
        <v>18.063199999999998</v>
      </c>
      <c r="T872">
        <v>53.522730000000003</v>
      </c>
      <c r="U872">
        <v>86.310280000000006</v>
      </c>
      <c r="V872">
        <v>108.0702</v>
      </c>
      <c r="W872">
        <v>98.512600000000006</v>
      </c>
      <c r="X872">
        <v>94.233490000000003</v>
      </c>
      <c r="Y872">
        <v>98.255080000000007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1.4408220000000001E-12</v>
      </c>
      <c r="AF872">
        <v>7.921964E-10</v>
      </c>
      <c r="AG872">
        <v>-1.170853E-8</v>
      </c>
      <c r="AH872">
        <v>1</v>
      </c>
      <c r="AI872">
        <v>1</v>
      </c>
      <c r="AJ872">
        <v>0</v>
      </c>
      <c r="AK872">
        <v>0</v>
      </c>
      <c r="AL872">
        <v>0</v>
      </c>
      <c r="AM872">
        <v>1</v>
      </c>
    </row>
    <row r="873" spans="1:39" x14ac:dyDescent="0.2">
      <c r="A873">
        <v>571.67449999999997</v>
      </c>
      <c r="B873">
        <v>3.357351</v>
      </c>
      <c r="C873">
        <v>1.6639600000000001</v>
      </c>
      <c r="D873">
        <v>2.8045019999999998</v>
      </c>
      <c r="E873">
        <v>-3.846971E-8</v>
      </c>
      <c r="F873">
        <v>5.8737419999999999E-5</v>
      </c>
      <c r="G873">
        <v>-1.172132E-6</v>
      </c>
      <c r="H873">
        <v>1</v>
      </c>
      <c r="I873">
        <v>0.4146203</v>
      </c>
      <c r="J873">
        <v>-5.6534760000000003E-2</v>
      </c>
      <c r="K873">
        <v>0.69522450000000002</v>
      </c>
      <c r="L873">
        <v>5.5013359999999997E-2</v>
      </c>
      <c r="M873">
        <v>0.71445110000000001</v>
      </c>
      <c r="N873">
        <v>1</v>
      </c>
      <c r="O873">
        <v>7.1525569999999998E-7</v>
      </c>
      <c r="P873">
        <v>-3.33786E-6</v>
      </c>
      <c r="Q873">
        <v>-2.384186E-6</v>
      </c>
      <c r="R873">
        <v>49.087609999999998</v>
      </c>
      <c r="S873">
        <v>22.579270000000001</v>
      </c>
      <c r="T873">
        <v>66.903660000000002</v>
      </c>
      <c r="U873">
        <v>107.8877</v>
      </c>
      <c r="V873">
        <v>135.08750000000001</v>
      </c>
      <c r="W873">
        <v>123.1401</v>
      </c>
      <c r="X873">
        <v>117.7908</v>
      </c>
      <c r="Y873">
        <v>122.8175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-2.3700800000000003E-10</v>
      </c>
      <c r="AF873">
        <v>4.1013399999999999E-10</v>
      </c>
      <c r="AG873">
        <v>2.9773979999999999E-8</v>
      </c>
      <c r="AH873">
        <v>1</v>
      </c>
      <c r="AI873">
        <v>1</v>
      </c>
      <c r="AJ873">
        <v>0</v>
      </c>
      <c r="AK873">
        <v>0</v>
      </c>
      <c r="AL873">
        <v>0</v>
      </c>
      <c r="AM873">
        <v>1</v>
      </c>
    </row>
    <row r="874" spans="1:39" x14ac:dyDescent="0.2">
      <c r="A874">
        <v>571.72709999999995</v>
      </c>
      <c r="B874">
        <v>3.3573539999999999</v>
      </c>
      <c r="C874">
        <v>1.663945</v>
      </c>
      <c r="D874">
        <v>2.8044920000000002</v>
      </c>
      <c r="E874">
        <v>-3.832533E-8</v>
      </c>
      <c r="F874">
        <v>5.8735549999999997E-5</v>
      </c>
      <c r="G874">
        <v>-1.161338E-6</v>
      </c>
      <c r="H874">
        <v>1</v>
      </c>
      <c r="I874">
        <v>0.4146203</v>
      </c>
      <c r="J874">
        <v>-5.6529320000000001E-2</v>
      </c>
      <c r="K874">
        <v>0.69522729999999999</v>
      </c>
      <c r="L874">
        <v>5.5008429999999997E-2</v>
      </c>
      <c r="M874">
        <v>0.71444920000000001</v>
      </c>
      <c r="N874">
        <v>1</v>
      </c>
      <c r="O874">
        <v>7.1525569999999998E-7</v>
      </c>
      <c r="P874">
        <v>-2.7418140000000001E-6</v>
      </c>
      <c r="Q874">
        <v>-1.9073489999999998E-6</v>
      </c>
      <c r="R874">
        <v>40.161810000000003</v>
      </c>
      <c r="S874">
        <v>18.474129999999999</v>
      </c>
      <c r="T874">
        <v>54.739530000000002</v>
      </c>
      <c r="U874">
        <v>88.271699999999996</v>
      </c>
      <c r="V874">
        <v>110.52589999999999</v>
      </c>
      <c r="W874">
        <v>100.75060000000001</v>
      </c>
      <c r="X874">
        <v>96.373589999999993</v>
      </c>
      <c r="Y874">
        <v>100.48609999999999</v>
      </c>
      <c r="Z874">
        <v>0</v>
      </c>
      <c r="AA874">
        <v>1</v>
      </c>
      <c r="AB874">
        <v>0</v>
      </c>
      <c r="AC874">
        <v>0</v>
      </c>
      <c r="AD874">
        <v>0</v>
      </c>
      <c r="AE874">
        <v>1.450945E-10</v>
      </c>
      <c r="AF874">
        <v>-1.8632439999999999E-9</v>
      </c>
      <c r="AG874">
        <v>1.0794670000000001E-8</v>
      </c>
      <c r="AH874">
        <v>1</v>
      </c>
      <c r="AI874">
        <v>1</v>
      </c>
      <c r="AJ874">
        <v>0</v>
      </c>
      <c r="AK874">
        <v>0</v>
      </c>
      <c r="AL874">
        <v>0</v>
      </c>
      <c r="AM874">
        <v>1</v>
      </c>
    </row>
    <row r="875" spans="1:39" x14ac:dyDescent="0.2">
      <c r="A875">
        <v>571.77739999999994</v>
      </c>
      <c r="B875">
        <v>3.3573569999999999</v>
      </c>
      <c r="C875">
        <v>1.663934</v>
      </c>
      <c r="D875">
        <v>2.8044829999999998</v>
      </c>
      <c r="E875">
        <v>-3.8285730000000003E-8</v>
      </c>
      <c r="F875">
        <v>5.8734470000000003E-5</v>
      </c>
      <c r="G875">
        <v>-1.16045E-6</v>
      </c>
      <c r="H875">
        <v>1</v>
      </c>
      <c r="I875">
        <v>0.4146203</v>
      </c>
      <c r="J875">
        <v>-5.6524900000000003E-2</v>
      </c>
      <c r="K875">
        <v>0.6952296</v>
      </c>
      <c r="L875">
        <v>5.5004419999999998E-2</v>
      </c>
      <c r="M875">
        <v>0.71444759999999996</v>
      </c>
      <c r="N875">
        <v>1</v>
      </c>
      <c r="O875">
        <v>4.7683719999999998E-7</v>
      </c>
      <c r="P875">
        <v>-2.145767E-6</v>
      </c>
      <c r="Q875">
        <v>-1.430511E-6</v>
      </c>
      <c r="R875">
        <v>49.978439999999999</v>
      </c>
      <c r="S875">
        <v>22.990189999999998</v>
      </c>
      <c r="T875">
        <v>68.120490000000004</v>
      </c>
      <c r="U875">
        <v>109.8492</v>
      </c>
      <c r="V875">
        <v>137.54310000000001</v>
      </c>
      <c r="W875">
        <v>125.3781</v>
      </c>
      <c r="X875">
        <v>119.9308</v>
      </c>
      <c r="Y875">
        <v>125.04859999999999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3.8274439999999998E-11</v>
      </c>
      <c r="AF875">
        <v>-1.0883740000000001E-9</v>
      </c>
      <c r="AG875">
        <v>8.8767349999999997E-10</v>
      </c>
      <c r="AH875">
        <v>1</v>
      </c>
      <c r="AI875">
        <v>1</v>
      </c>
      <c r="AJ875">
        <v>0</v>
      </c>
      <c r="AK875">
        <v>0</v>
      </c>
      <c r="AL875">
        <v>0</v>
      </c>
      <c r="AM875">
        <v>1</v>
      </c>
    </row>
    <row r="876" spans="1:39" x14ac:dyDescent="0.2">
      <c r="A876">
        <v>571.827</v>
      </c>
      <c r="B876">
        <v>3.3573590000000002</v>
      </c>
      <c r="C876">
        <v>1.663924</v>
      </c>
      <c r="D876">
        <v>2.8044769999999999</v>
      </c>
      <c r="E876">
        <v>-3.8114730000000001E-8</v>
      </c>
      <c r="F876">
        <v>5.8734640000000001E-5</v>
      </c>
      <c r="G876">
        <v>-1.1607529999999999E-6</v>
      </c>
      <c r="H876">
        <v>1</v>
      </c>
      <c r="I876">
        <v>0.4146203</v>
      </c>
      <c r="J876">
        <v>-5.6521290000000002E-2</v>
      </c>
      <c r="K876">
        <v>0.69523140000000005</v>
      </c>
      <c r="L876">
        <v>5.5001170000000002E-2</v>
      </c>
      <c r="M876">
        <v>0.71444629999999998</v>
      </c>
      <c r="N876">
        <v>1</v>
      </c>
      <c r="O876">
        <v>2.3841859999999999E-7</v>
      </c>
      <c r="P876">
        <v>-1.7881390000000001E-6</v>
      </c>
      <c r="Q876">
        <v>-1.192093E-6</v>
      </c>
      <c r="R876">
        <v>49.085369999999998</v>
      </c>
      <c r="S876">
        <v>22.579799999999999</v>
      </c>
      <c r="T876">
        <v>66.904120000000006</v>
      </c>
      <c r="U876">
        <v>107.8874</v>
      </c>
      <c r="V876">
        <v>135.08680000000001</v>
      </c>
      <c r="W876">
        <v>123.13890000000001</v>
      </c>
      <c r="X876">
        <v>117.78870000000001</v>
      </c>
      <c r="Y876">
        <v>122.81489999999999</v>
      </c>
      <c r="Z876">
        <v>0</v>
      </c>
      <c r="AA876">
        <v>1</v>
      </c>
      <c r="AB876">
        <v>0</v>
      </c>
      <c r="AC876">
        <v>0</v>
      </c>
      <c r="AD876">
        <v>0</v>
      </c>
      <c r="AE876">
        <v>1.7080759999999999E-10</v>
      </c>
      <c r="AF876">
        <v>1.707413E-10</v>
      </c>
      <c r="AG876">
        <v>-3.0210099999999998E-10</v>
      </c>
      <c r="AH876">
        <v>1</v>
      </c>
      <c r="AI876">
        <v>1</v>
      </c>
      <c r="AJ876">
        <v>0</v>
      </c>
      <c r="AK876">
        <v>0</v>
      </c>
      <c r="AL876">
        <v>0</v>
      </c>
      <c r="AM876">
        <v>1</v>
      </c>
    </row>
    <row r="877" spans="1:39" x14ac:dyDescent="0.2">
      <c r="A877">
        <v>571.87739999999997</v>
      </c>
      <c r="B877">
        <v>3.3573599999999999</v>
      </c>
      <c r="C877">
        <v>1.663916</v>
      </c>
      <c r="D877">
        <v>2.8044709999999999</v>
      </c>
      <c r="E877">
        <v>-3.7238539999999999E-8</v>
      </c>
      <c r="F877">
        <v>5.8733919999999998E-5</v>
      </c>
      <c r="G877">
        <v>-1.1714999999999999E-6</v>
      </c>
      <c r="H877">
        <v>1</v>
      </c>
      <c r="I877">
        <v>0.4146203</v>
      </c>
      <c r="J877">
        <v>-5.6518369999999998E-2</v>
      </c>
      <c r="K877">
        <v>0.69523299999999999</v>
      </c>
      <c r="L877">
        <v>5.4998539999999999E-2</v>
      </c>
      <c r="M877">
        <v>0.7144452</v>
      </c>
      <c r="N877">
        <v>1</v>
      </c>
      <c r="O877">
        <v>2.3841859999999999E-7</v>
      </c>
      <c r="P877">
        <v>-1.430511E-6</v>
      </c>
      <c r="Q877">
        <v>-9.5367430000000002E-7</v>
      </c>
      <c r="R877">
        <v>49.977339999999998</v>
      </c>
      <c r="S877">
        <v>22.990469999999998</v>
      </c>
      <c r="T877">
        <v>68.120699999999999</v>
      </c>
      <c r="U877">
        <v>109.8489</v>
      </c>
      <c r="V877">
        <v>137.5429</v>
      </c>
      <c r="W877">
        <v>125.3775</v>
      </c>
      <c r="X877">
        <v>119.9298</v>
      </c>
      <c r="Y877">
        <v>125.0474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8.7609409999999998E-10</v>
      </c>
      <c r="AF877">
        <v>-7.1723490000000003E-10</v>
      </c>
      <c r="AG877">
        <v>-1.07474E-8</v>
      </c>
      <c r="AH877">
        <v>0.99999990000000005</v>
      </c>
      <c r="AI877">
        <v>1</v>
      </c>
      <c r="AJ877">
        <v>0</v>
      </c>
      <c r="AK877">
        <v>0</v>
      </c>
      <c r="AL877">
        <v>0</v>
      </c>
      <c r="AM877">
        <v>1</v>
      </c>
    </row>
    <row r="878" spans="1:39" x14ac:dyDescent="0.2">
      <c r="A878">
        <v>571.92679999999996</v>
      </c>
      <c r="B878">
        <v>3.3573620000000002</v>
      </c>
      <c r="C878">
        <v>1.66391</v>
      </c>
      <c r="D878">
        <v>2.8044669999999998</v>
      </c>
      <c r="E878">
        <v>-3.757615E-8</v>
      </c>
      <c r="F878">
        <v>5.8734160000000001E-5</v>
      </c>
      <c r="G878">
        <v>-1.177846E-6</v>
      </c>
      <c r="H878">
        <v>1</v>
      </c>
      <c r="I878">
        <v>0.4146203</v>
      </c>
      <c r="J878">
        <v>-5.6515999999999997E-2</v>
      </c>
      <c r="K878">
        <v>0.69523440000000003</v>
      </c>
      <c r="L878">
        <v>5.4996419999999997E-2</v>
      </c>
      <c r="M878">
        <v>0.71444419999999997</v>
      </c>
      <c r="N878">
        <v>1</v>
      </c>
      <c r="O878">
        <v>2.3841859999999999E-7</v>
      </c>
      <c r="P878">
        <v>-1.0728839999999999E-6</v>
      </c>
      <c r="Q878">
        <v>-7.1525569999999998E-7</v>
      </c>
      <c r="R878">
        <v>49.084539999999997</v>
      </c>
      <c r="S878">
        <v>22.579989999999999</v>
      </c>
      <c r="T878">
        <v>66.904330000000002</v>
      </c>
      <c r="U878">
        <v>107.8873</v>
      </c>
      <c r="V878">
        <v>135.0866</v>
      </c>
      <c r="W878">
        <v>123.1384</v>
      </c>
      <c r="X878">
        <v>117.788</v>
      </c>
      <c r="Y878">
        <v>122.8139</v>
      </c>
      <c r="Z878">
        <v>0</v>
      </c>
      <c r="AA878">
        <v>1</v>
      </c>
      <c r="AB878">
        <v>0</v>
      </c>
      <c r="AC878">
        <v>0</v>
      </c>
      <c r="AD878">
        <v>0</v>
      </c>
      <c r="AE878">
        <v>-3.3853829999999998E-10</v>
      </c>
      <c r="AF878">
        <v>2.4742719999999998E-10</v>
      </c>
      <c r="AG878">
        <v>-6.3461070000000004E-9</v>
      </c>
      <c r="AH878">
        <v>1</v>
      </c>
      <c r="AI878">
        <v>1</v>
      </c>
      <c r="AJ878">
        <v>0</v>
      </c>
      <c r="AK878">
        <v>0</v>
      </c>
      <c r="AL878">
        <v>0</v>
      </c>
      <c r="AM878">
        <v>1</v>
      </c>
    </row>
    <row r="879" spans="1:39" x14ac:dyDescent="0.2">
      <c r="A879">
        <v>571.97720000000004</v>
      </c>
      <c r="B879">
        <v>3.3527770000000001</v>
      </c>
      <c r="C879">
        <v>1.6561049999999999</v>
      </c>
      <c r="D879">
        <v>2.7963200000000001</v>
      </c>
      <c r="E879">
        <v>-3.7756930000000003E-8</v>
      </c>
      <c r="F879">
        <v>5.8735130000000002E-5</v>
      </c>
      <c r="G879">
        <v>-1.1719679999999999E-6</v>
      </c>
      <c r="H879">
        <v>1</v>
      </c>
      <c r="I879">
        <v>0.4146203</v>
      </c>
      <c r="J879">
        <v>-5.6473830000000003E-2</v>
      </c>
      <c r="K879">
        <v>0.69528290000000004</v>
      </c>
      <c r="L879">
        <v>5.4962379999999998E-2</v>
      </c>
      <c r="M879">
        <v>0.71440289999999995</v>
      </c>
      <c r="N879">
        <v>1</v>
      </c>
      <c r="O879">
        <v>6.0653689999999995E-4</v>
      </c>
      <c r="P879">
        <v>-2.0265579999999999E-4</v>
      </c>
      <c r="Q879">
        <v>9.679794E-5</v>
      </c>
      <c r="R879">
        <v>49.956060000000001</v>
      </c>
      <c r="S879">
        <v>22.993110000000001</v>
      </c>
      <c r="T879">
        <v>68.123509999999996</v>
      </c>
      <c r="U879">
        <v>109.84180000000001</v>
      </c>
      <c r="V879">
        <v>137.52950000000001</v>
      </c>
      <c r="W879">
        <v>125.3593</v>
      </c>
      <c r="X879">
        <v>119.90519999999999</v>
      </c>
      <c r="Y879">
        <v>125.02679999999999</v>
      </c>
      <c r="Z879">
        <v>0</v>
      </c>
      <c r="AA879">
        <v>1</v>
      </c>
      <c r="AB879">
        <v>-1.5028919999999999E-2</v>
      </c>
      <c r="AC879">
        <v>-1.896457E-2</v>
      </c>
      <c r="AD879">
        <v>-2.0772510000000001E-2</v>
      </c>
      <c r="AE879">
        <v>-1.7927760000000001E-10</v>
      </c>
      <c r="AF879">
        <v>9.6749729999999999E-10</v>
      </c>
      <c r="AG879">
        <v>5.8786489999999998E-9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1</v>
      </c>
    </row>
    <row r="880" spans="1:39" x14ac:dyDescent="0.2">
      <c r="A880">
        <v>572.02700000000004</v>
      </c>
      <c r="B880">
        <v>3.352722</v>
      </c>
      <c r="C880">
        <v>1.643934</v>
      </c>
      <c r="D880">
        <v>2.7871929999999998</v>
      </c>
      <c r="E880">
        <v>-3.7883120000000001E-8</v>
      </c>
      <c r="F880">
        <v>5.8737850000000002E-5</v>
      </c>
      <c r="G880">
        <v>-1.1945040000000001E-6</v>
      </c>
      <c r="H880">
        <v>1</v>
      </c>
      <c r="I880">
        <v>0.4146203</v>
      </c>
      <c r="J880">
        <v>-5.6206409999999998E-2</v>
      </c>
      <c r="K880">
        <v>0.6955365</v>
      </c>
      <c r="L880">
        <v>5.4738059999999998E-2</v>
      </c>
      <c r="M880">
        <v>0.71419440000000001</v>
      </c>
      <c r="N880">
        <v>1</v>
      </c>
      <c r="O880">
        <v>7.3552130000000004E-4</v>
      </c>
      <c r="P880">
        <v>-2.4580959999999998E-4</v>
      </c>
      <c r="Q880">
        <v>1.173019E-4</v>
      </c>
      <c r="R880">
        <v>43.242660000000001</v>
      </c>
      <c r="S880">
        <v>20.22504</v>
      </c>
      <c r="T880">
        <v>59.708039999999997</v>
      </c>
      <c r="U880">
        <v>96.009129999999999</v>
      </c>
      <c r="V880">
        <v>120.1177</v>
      </c>
      <c r="W880">
        <v>109.3582</v>
      </c>
      <c r="X880">
        <v>104.4353</v>
      </c>
      <c r="Y880">
        <v>108.96040000000001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-1.2696509999999999E-10</v>
      </c>
      <c r="AF880">
        <v>2.7155550000000001E-9</v>
      </c>
      <c r="AG880">
        <v>-2.2536210000000002E-8</v>
      </c>
      <c r="AH880">
        <v>1</v>
      </c>
      <c r="AI880">
        <v>1</v>
      </c>
      <c r="AJ880">
        <v>0</v>
      </c>
      <c r="AK880">
        <v>0</v>
      </c>
      <c r="AL880">
        <v>0</v>
      </c>
      <c r="AM880">
        <v>1</v>
      </c>
    </row>
    <row r="881" spans="1:39" x14ac:dyDescent="0.2">
      <c r="A881">
        <v>572.07740000000001</v>
      </c>
      <c r="B881">
        <v>3.3525700000000001</v>
      </c>
      <c r="C881">
        <v>1.6419360000000001</v>
      </c>
      <c r="D881">
        <v>2.7856359999999998</v>
      </c>
      <c r="E881">
        <v>-3.7578679999999999E-8</v>
      </c>
      <c r="F881">
        <v>5.8739359999999999E-5</v>
      </c>
      <c r="G881">
        <v>-1.175231E-6</v>
      </c>
      <c r="H881">
        <v>1</v>
      </c>
      <c r="I881">
        <v>0.41039500000000001</v>
      </c>
      <c r="J881">
        <v>-5.5921079999999998E-2</v>
      </c>
      <c r="K881">
        <v>0.69579389999999997</v>
      </c>
      <c r="L881">
        <v>5.4496339999999997E-2</v>
      </c>
      <c r="M881">
        <v>0.71398450000000002</v>
      </c>
      <c r="N881">
        <v>1</v>
      </c>
      <c r="O881">
        <v>0</v>
      </c>
      <c r="P881">
        <v>0</v>
      </c>
      <c r="Q881">
        <v>0</v>
      </c>
      <c r="R881">
        <v>48.88561</v>
      </c>
      <c r="S881">
        <v>23.22906</v>
      </c>
      <c r="T881">
        <v>68.33126</v>
      </c>
      <c r="U881">
        <v>109.61060000000001</v>
      </c>
      <c r="V881">
        <v>137.05359999999999</v>
      </c>
      <c r="W881">
        <v>124.6318</v>
      </c>
      <c r="X881">
        <v>118.82689999999999</v>
      </c>
      <c r="Y881">
        <v>123.98390000000001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3.050878E-10</v>
      </c>
      <c r="AF881">
        <v>1.521116E-9</v>
      </c>
      <c r="AG881">
        <v>1.9273750000000001E-8</v>
      </c>
      <c r="AH881">
        <v>0.99999990000000005</v>
      </c>
      <c r="AI881">
        <v>0.98980919999999994</v>
      </c>
      <c r="AJ881">
        <v>0</v>
      </c>
      <c r="AK881">
        <v>0</v>
      </c>
      <c r="AL881">
        <v>0</v>
      </c>
      <c r="AM881">
        <v>1</v>
      </c>
    </row>
    <row r="882" spans="1:39" x14ac:dyDescent="0.2">
      <c r="A882">
        <v>572.12689999999998</v>
      </c>
      <c r="B882">
        <v>3.3523550000000002</v>
      </c>
      <c r="C882">
        <v>1.6416630000000001</v>
      </c>
      <c r="D882">
        <v>2.7853439999999998</v>
      </c>
      <c r="E882">
        <v>-3.7343820000000002E-8</v>
      </c>
      <c r="F882">
        <v>5.8740940000000001E-5</v>
      </c>
      <c r="G882">
        <v>-1.1831120000000001E-6</v>
      </c>
      <c r="H882">
        <v>1</v>
      </c>
      <c r="I882">
        <v>0.40550799999999998</v>
      </c>
      <c r="J882">
        <v>-5.5689849999999999E-2</v>
      </c>
      <c r="K882">
        <v>0.69600390000000001</v>
      </c>
      <c r="L882">
        <v>5.4300429999999997E-2</v>
      </c>
      <c r="M882">
        <v>0.71381289999999997</v>
      </c>
      <c r="N882">
        <v>1</v>
      </c>
      <c r="O882">
        <v>0</v>
      </c>
      <c r="P882">
        <v>0</v>
      </c>
      <c r="Q882">
        <v>0</v>
      </c>
      <c r="R882">
        <v>47.683880000000002</v>
      </c>
      <c r="S882">
        <v>22.657640000000001</v>
      </c>
      <c r="T882">
        <v>66.941230000000004</v>
      </c>
      <c r="U882">
        <v>107.4316</v>
      </c>
      <c r="V882">
        <v>134.358</v>
      </c>
      <c r="W882">
        <v>122.1285</v>
      </c>
      <c r="X882">
        <v>116.3586</v>
      </c>
      <c r="Y882">
        <v>121.3959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2.3378729999999999E-10</v>
      </c>
      <c r="AF882">
        <v>1.5757359999999999E-9</v>
      </c>
      <c r="AG882">
        <v>-7.8810690000000001E-9</v>
      </c>
      <c r="AH882">
        <v>1</v>
      </c>
      <c r="AI882">
        <v>0.98809210000000003</v>
      </c>
      <c r="AJ882">
        <v>0</v>
      </c>
      <c r="AK882">
        <v>0</v>
      </c>
      <c r="AL882">
        <v>0</v>
      </c>
      <c r="AM882">
        <v>1</v>
      </c>
    </row>
    <row r="883" spans="1:39" x14ac:dyDescent="0.2">
      <c r="A883">
        <v>572.17729999999995</v>
      </c>
      <c r="B883">
        <v>3.3523179999999999</v>
      </c>
      <c r="C883">
        <v>1.641618</v>
      </c>
      <c r="D883">
        <v>2.7852950000000001</v>
      </c>
      <c r="E883">
        <v>-3.7477289999999998E-8</v>
      </c>
      <c r="F883">
        <v>5.8737170000000002E-5</v>
      </c>
      <c r="G883">
        <v>-1.193529E-6</v>
      </c>
      <c r="H883">
        <v>1</v>
      </c>
      <c r="I883">
        <v>0.40658100000000003</v>
      </c>
      <c r="J883">
        <v>-5.55094E-2</v>
      </c>
      <c r="K883">
        <v>0.69616800000000001</v>
      </c>
      <c r="L883">
        <v>5.414745E-2</v>
      </c>
      <c r="M883">
        <v>0.71367840000000005</v>
      </c>
      <c r="N883">
        <v>1</v>
      </c>
      <c r="O883">
        <v>0</v>
      </c>
      <c r="P883">
        <v>0</v>
      </c>
      <c r="Q883">
        <v>0</v>
      </c>
      <c r="R883">
        <v>48.437390000000001</v>
      </c>
      <c r="S883">
        <v>22.991849999999999</v>
      </c>
      <c r="T883">
        <v>68.076599999999999</v>
      </c>
      <c r="U883">
        <v>109.2924</v>
      </c>
      <c r="V883">
        <v>136.7021</v>
      </c>
      <c r="W883">
        <v>124.2454</v>
      </c>
      <c r="X883">
        <v>118.3523</v>
      </c>
      <c r="Y883">
        <v>123.4743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-1.339511E-10</v>
      </c>
      <c r="AF883">
        <v>-3.7997549999999998E-9</v>
      </c>
      <c r="AG883">
        <v>-1.041754E-8</v>
      </c>
      <c r="AH883">
        <v>1</v>
      </c>
      <c r="AI883">
        <v>1.0026459999999999</v>
      </c>
      <c r="AJ883">
        <v>0</v>
      </c>
      <c r="AK883">
        <v>0</v>
      </c>
      <c r="AL883">
        <v>0</v>
      </c>
      <c r="AM883">
        <v>1</v>
      </c>
    </row>
    <row r="884" spans="1:39" x14ac:dyDescent="0.2">
      <c r="A884">
        <v>572.22680000000003</v>
      </c>
      <c r="B884">
        <v>3.352312</v>
      </c>
      <c r="C884">
        <v>1.64161</v>
      </c>
      <c r="D884">
        <v>2.7852869999999998</v>
      </c>
      <c r="E884">
        <v>-3.7693869999999998E-8</v>
      </c>
      <c r="F884">
        <v>5.873675E-5</v>
      </c>
      <c r="G884">
        <v>-1.2016939999999999E-6</v>
      </c>
      <c r="H884">
        <v>1</v>
      </c>
      <c r="I884">
        <v>0.40374260000000001</v>
      </c>
      <c r="J884">
        <v>-5.5369549999999997E-2</v>
      </c>
      <c r="K884">
        <v>0.69629529999999995</v>
      </c>
      <c r="L884">
        <v>5.4028809999999997E-2</v>
      </c>
      <c r="M884">
        <v>0.71357420000000005</v>
      </c>
      <c r="N884">
        <v>1</v>
      </c>
      <c r="O884">
        <v>0</v>
      </c>
      <c r="P884">
        <v>0</v>
      </c>
      <c r="Q884">
        <v>0</v>
      </c>
      <c r="R884">
        <v>47.507719999999999</v>
      </c>
      <c r="S884">
        <v>22.51238</v>
      </c>
      <c r="T884">
        <v>66.790369999999996</v>
      </c>
      <c r="U884">
        <v>107.27290000000001</v>
      </c>
      <c r="V884">
        <v>134.1943</v>
      </c>
      <c r="W884">
        <v>121.9627</v>
      </c>
      <c r="X884">
        <v>116.16930000000001</v>
      </c>
      <c r="Y884">
        <v>121.1935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-2.1684450000000001E-10</v>
      </c>
      <c r="AF884">
        <v>-4.0629150000000001E-10</v>
      </c>
      <c r="AG884">
        <v>-8.1652530000000002E-9</v>
      </c>
      <c r="AH884">
        <v>1</v>
      </c>
      <c r="AI884">
        <v>0.99301879999999998</v>
      </c>
      <c r="AJ884">
        <v>0</v>
      </c>
      <c r="AK884">
        <v>0</v>
      </c>
      <c r="AL884">
        <v>0</v>
      </c>
      <c r="AM884">
        <v>1</v>
      </c>
    </row>
    <row r="885" spans="1:39" x14ac:dyDescent="0.2">
      <c r="A885">
        <v>572.27719999999999</v>
      </c>
      <c r="B885">
        <v>3.3523109999999998</v>
      </c>
      <c r="C885">
        <v>1.6416090000000001</v>
      </c>
      <c r="D885">
        <v>2.7852860000000002</v>
      </c>
      <c r="E885">
        <v>-3.7669579999999998E-8</v>
      </c>
      <c r="F885">
        <v>5.873791E-5</v>
      </c>
      <c r="G885">
        <v>-1.206814E-6</v>
      </c>
      <c r="H885">
        <v>1</v>
      </c>
      <c r="I885">
        <v>0.4030126</v>
      </c>
      <c r="J885">
        <v>-5.5261320000000003E-2</v>
      </c>
      <c r="K885">
        <v>0.69639379999999995</v>
      </c>
      <c r="L885">
        <v>5.3936930000000001E-2</v>
      </c>
      <c r="M885">
        <v>0.7134933</v>
      </c>
      <c r="N885">
        <v>1</v>
      </c>
      <c r="O885">
        <v>0</v>
      </c>
      <c r="P885">
        <v>0</v>
      </c>
      <c r="Q885">
        <v>0</v>
      </c>
      <c r="R885">
        <v>48.288739999999997</v>
      </c>
      <c r="S885">
        <v>22.81654</v>
      </c>
      <c r="T885">
        <v>67.897829999999999</v>
      </c>
      <c r="U885">
        <v>109.12609999999999</v>
      </c>
      <c r="V885">
        <v>136.54239999999999</v>
      </c>
      <c r="W885">
        <v>124.09529999999999</v>
      </c>
      <c r="X885">
        <v>118.19280000000001</v>
      </c>
      <c r="Y885">
        <v>123.2975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2.440175E-11</v>
      </c>
      <c r="AF885">
        <v>1.1575970000000001E-9</v>
      </c>
      <c r="AG885">
        <v>-5.1199840000000004E-9</v>
      </c>
      <c r="AH885">
        <v>1</v>
      </c>
      <c r="AI885">
        <v>0.99819199999999997</v>
      </c>
      <c r="AJ885">
        <v>0</v>
      </c>
      <c r="AK885">
        <v>0</v>
      </c>
      <c r="AL885">
        <v>0</v>
      </c>
      <c r="AM885">
        <v>1</v>
      </c>
    </row>
    <row r="886" spans="1:39" x14ac:dyDescent="0.2">
      <c r="A886">
        <v>572.32759999999996</v>
      </c>
      <c r="B886">
        <v>3.3523109999999998</v>
      </c>
      <c r="C886">
        <v>1.6416090000000001</v>
      </c>
      <c r="D886">
        <v>2.7852860000000002</v>
      </c>
      <c r="E886">
        <v>-3.7346930000000001E-8</v>
      </c>
      <c r="F886">
        <v>5.8739880000000002E-5</v>
      </c>
      <c r="G886">
        <v>-1.2087289999999999E-6</v>
      </c>
      <c r="H886">
        <v>1</v>
      </c>
      <c r="I886">
        <v>0.40127200000000002</v>
      </c>
      <c r="J886">
        <v>-5.5177589999999999E-2</v>
      </c>
      <c r="K886">
        <v>0.69647009999999998</v>
      </c>
      <c r="L886">
        <v>5.3865839999999998E-2</v>
      </c>
      <c r="M886">
        <v>0.71343069999999997</v>
      </c>
      <c r="N886">
        <v>1</v>
      </c>
      <c r="O886">
        <v>0</v>
      </c>
      <c r="P886">
        <v>0</v>
      </c>
      <c r="Q886">
        <v>0</v>
      </c>
      <c r="R886">
        <v>48.261339999999997</v>
      </c>
      <c r="S886">
        <v>22.781310000000001</v>
      </c>
      <c r="T886">
        <v>67.862039999999993</v>
      </c>
      <c r="U886">
        <v>109.0937</v>
      </c>
      <c r="V886">
        <v>136.51179999999999</v>
      </c>
      <c r="W886">
        <v>124.06699999999999</v>
      </c>
      <c r="X886">
        <v>118.1634</v>
      </c>
      <c r="Y886">
        <v>123.2646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3.2258530000000002E-10</v>
      </c>
      <c r="AF886">
        <v>1.9675470000000002E-9</v>
      </c>
      <c r="AG886">
        <v>-1.9141649999999999E-9</v>
      </c>
      <c r="AH886">
        <v>0.99999990000000005</v>
      </c>
      <c r="AI886">
        <v>0.99568109999999999</v>
      </c>
      <c r="AJ886">
        <v>0</v>
      </c>
      <c r="AK886">
        <v>0</v>
      </c>
      <c r="AL886">
        <v>0</v>
      </c>
      <c r="AM886">
        <v>1</v>
      </c>
    </row>
    <row r="887" spans="1:39" x14ac:dyDescent="0.2">
      <c r="A887">
        <v>572.37710000000004</v>
      </c>
      <c r="B887">
        <v>3.3523109999999998</v>
      </c>
      <c r="C887">
        <v>1.6416090000000001</v>
      </c>
      <c r="D887">
        <v>2.7852860000000002</v>
      </c>
      <c r="E887">
        <v>-3.7441180000000002E-8</v>
      </c>
      <c r="F887">
        <v>5.8741939999999997E-5</v>
      </c>
      <c r="G887">
        <v>-1.2052009999999999E-6</v>
      </c>
      <c r="H887">
        <v>1</v>
      </c>
      <c r="I887">
        <v>0.39903169999999999</v>
      </c>
      <c r="J887">
        <v>-5.5112830000000002E-2</v>
      </c>
      <c r="K887">
        <v>0.69652899999999995</v>
      </c>
      <c r="L887">
        <v>5.3810810000000001E-2</v>
      </c>
      <c r="M887">
        <v>0.71338239999999997</v>
      </c>
      <c r="N887">
        <v>1</v>
      </c>
      <c r="O887">
        <v>0</v>
      </c>
      <c r="P887">
        <v>0</v>
      </c>
      <c r="Q887">
        <v>0</v>
      </c>
      <c r="R887">
        <v>47.33849</v>
      </c>
      <c r="S887">
        <v>22.294530000000002</v>
      </c>
      <c r="T887">
        <v>66.568960000000004</v>
      </c>
      <c r="U887">
        <v>107.0724</v>
      </c>
      <c r="V887">
        <v>134.00530000000001</v>
      </c>
      <c r="W887">
        <v>121.7885</v>
      </c>
      <c r="X887">
        <v>115.9879</v>
      </c>
      <c r="Y887">
        <v>120.9896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-2.200045E-11</v>
      </c>
      <c r="AF887">
        <v>1.8483259999999999E-9</v>
      </c>
      <c r="AG887">
        <v>1.5692070000000001E-9</v>
      </c>
      <c r="AH887">
        <v>1</v>
      </c>
      <c r="AI887">
        <v>0.994417</v>
      </c>
      <c r="AJ887">
        <v>0</v>
      </c>
      <c r="AK887">
        <v>0</v>
      </c>
      <c r="AL887">
        <v>0</v>
      </c>
      <c r="AM887">
        <v>1</v>
      </c>
    </row>
    <row r="888" spans="1:39" x14ac:dyDescent="0.2">
      <c r="A888">
        <v>572.42750000000001</v>
      </c>
      <c r="B888">
        <v>3.3523109999999998</v>
      </c>
      <c r="C888">
        <v>1.6416090000000001</v>
      </c>
      <c r="D888">
        <v>2.7852860000000002</v>
      </c>
      <c r="E888">
        <v>-3.7411760000000001E-8</v>
      </c>
      <c r="F888">
        <v>5.8744340000000002E-5</v>
      </c>
      <c r="G888">
        <v>-1.208485E-6</v>
      </c>
      <c r="H888">
        <v>1</v>
      </c>
      <c r="I888">
        <v>0.39699580000000001</v>
      </c>
      <c r="J888">
        <v>-5.5062720000000002E-2</v>
      </c>
      <c r="K888">
        <v>0.69657449999999999</v>
      </c>
      <c r="L888">
        <v>5.3768219999999999E-2</v>
      </c>
      <c r="M888">
        <v>0.71334500000000001</v>
      </c>
      <c r="N888">
        <v>1</v>
      </c>
      <c r="O888">
        <v>0</v>
      </c>
      <c r="P888">
        <v>0</v>
      </c>
      <c r="Q888">
        <v>0</v>
      </c>
      <c r="R888">
        <v>48.127690000000001</v>
      </c>
      <c r="S888">
        <v>22.606010000000001</v>
      </c>
      <c r="T888">
        <v>67.683850000000007</v>
      </c>
      <c r="U888">
        <v>108.9333</v>
      </c>
      <c r="V888">
        <v>136.36109999999999</v>
      </c>
      <c r="W888">
        <v>123.929</v>
      </c>
      <c r="X888">
        <v>118.0202</v>
      </c>
      <c r="Y888">
        <v>123.10290000000001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-1.5810290000000001E-11</v>
      </c>
      <c r="AF888">
        <v>2.396205E-9</v>
      </c>
      <c r="AG888">
        <v>-6.9550970000000004E-9</v>
      </c>
      <c r="AH888">
        <v>1</v>
      </c>
      <c r="AI888">
        <v>0.9948977</v>
      </c>
      <c r="AJ888">
        <v>0</v>
      </c>
      <c r="AK888">
        <v>0</v>
      </c>
      <c r="AL888">
        <v>0</v>
      </c>
      <c r="AM888">
        <v>1</v>
      </c>
    </row>
    <row r="889" spans="1:39" x14ac:dyDescent="0.2">
      <c r="A889">
        <v>572.47699999999998</v>
      </c>
      <c r="B889">
        <v>3.3523109999999998</v>
      </c>
      <c r="C889">
        <v>1.6416090000000001</v>
      </c>
      <c r="D889">
        <v>2.7852860000000002</v>
      </c>
      <c r="E889">
        <v>-3.7041770000000001E-8</v>
      </c>
      <c r="F889">
        <v>5.8744230000000001E-5</v>
      </c>
      <c r="G889">
        <v>-1.2339609999999999E-6</v>
      </c>
      <c r="H889">
        <v>1</v>
      </c>
      <c r="I889">
        <v>0.39422669999999999</v>
      </c>
      <c r="J889">
        <v>-5.502394E-2</v>
      </c>
      <c r="K889">
        <v>0.69660979999999995</v>
      </c>
      <c r="L889">
        <v>5.3735270000000002E-2</v>
      </c>
      <c r="M889">
        <v>0.71331599999999995</v>
      </c>
      <c r="N889">
        <v>1</v>
      </c>
      <c r="O889">
        <v>0</v>
      </c>
      <c r="P889">
        <v>0</v>
      </c>
      <c r="Q889">
        <v>0</v>
      </c>
      <c r="R889">
        <v>47.190890000000003</v>
      </c>
      <c r="S889">
        <v>22.100629999999999</v>
      </c>
      <c r="T889">
        <v>66.371830000000003</v>
      </c>
      <c r="U889">
        <v>106.895</v>
      </c>
      <c r="V889">
        <v>133.83869999999999</v>
      </c>
      <c r="W889">
        <v>121.63590000000001</v>
      </c>
      <c r="X889">
        <v>115.8296</v>
      </c>
      <c r="Y889">
        <v>120.81100000000001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3.4299240000000001E-10</v>
      </c>
      <c r="AF889">
        <v>1.3587160000000001E-10</v>
      </c>
      <c r="AG889">
        <v>-1.9846499999999998E-8</v>
      </c>
      <c r="AH889">
        <v>1</v>
      </c>
      <c r="AI889">
        <v>0.99302509999999999</v>
      </c>
      <c r="AJ889">
        <v>0</v>
      </c>
      <c r="AK889">
        <v>0</v>
      </c>
      <c r="AL889">
        <v>0</v>
      </c>
      <c r="AM889">
        <v>1</v>
      </c>
    </row>
    <row r="890" spans="1:39" x14ac:dyDescent="0.2">
      <c r="A890">
        <v>572.52719999999999</v>
      </c>
      <c r="B890">
        <v>3.3523109999999998</v>
      </c>
      <c r="C890">
        <v>1.6416090000000001</v>
      </c>
      <c r="D890">
        <v>2.7852860000000002</v>
      </c>
      <c r="E890">
        <v>-3.7231390000000003E-8</v>
      </c>
      <c r="F890">
        <v>5.8744559999999997E-5</v>
      </c>
      <c r="G890">
        <v>-1.23279E-6</v>
      </c>
      <c r="H890">
        <v>1</v>
      </c>
      <c r="I890">
        <v>0.3906753</v>
      </c>
      <c r="J890">
        <v>-5.499395E-2</v>
      </c>
      <c r="K890">
        <v>0.69663719999999996</v>
      </c>
      <c r="L890">
        <v>5.3709760000000002E-2</v>
      </c>
      <c r="M890">
        <v>0.71329359999999997</v>
      </c>
      <c r="N890">
        <v>1</v>
      </c>
      <c r="O890">
        <v>0</v>
      </c>
      <c r="P890">
        <v>0</v>
      </c>
      <c r="Q890">
        <v>0</v>
      </c>
      <c r="R890">
        <v>47.086660000000002</v>
      </c>
      <c r="S890">
        <v>21.963509999999999</v>
      </c>
      <c r="T890">
        <v>66.232299999999995</v>
      </c>
      <c r="U890">
        <v>106.76949999999999</v>
      </c>
      <c r="V890">
        <v>133.721</v>
      </c>
      <c r="W890">
        <v>121.5277</v>
      </c>
      <c r="X890">
        <v>115.7175</v>
      </c>
      <c r="Y890">
        <v>120.6844</v>
      </c>
      <c r="Z890">
        <v>0</v>
      </c>
      <c r="AA890">
        <v>1</v>
      </c>
      <c r="AB890">
        <v>0</v>
      </c>
      <c r="AC890">
        <v>0</v>
      </c>
      <c r="AD890">
        <v>0</v>
      </c>
      <c r="AE890">
        <v>-1.904968E-10</v>
      </c>
      <c r="AF890">
        <v>3.1511739999999999E-10</v>
      </c>
      <c r="AG890">
        <v>1.171737E-9</v>
      </c>
      <c r="AH890">
        <v>1</v>
      </c>
      <c r="AI890">
        <v>0.99099139999999997</v>
      </c>
      <c r="AJ890">
        <v>0</v>
      </c>
      <c r="AK890">
        <v>0</v>
      </c>
      <c r="AL890">
        <v>0</v>
      </c>
      <c r="AM890">
        <v>1</v>
      </c>
    </row>
    <row r="891" spans="1:39" x14ac:dyDescent="0.2">
      <c r="A891">
        <v>572.57749999999999</v>
      </c>
      <c r="B891">
        <v>3.3523109999999998</v>
      </c>
      <c r="C891">
        <v>1.6416090000000001</v>
      </c>
      <c r="D891">
        <v>2.7852860000000002</v>
      </c>
      <c r="E891">
        <v>-3.7240779999999998E-8</v>
      </c>
      <c r="F891">
        <v>5.8746589999999997E-5</v>
      </c>
      <c r="G891">
        <v>-1.2368500000000001E-6</v>
      </c>
      <c r="H891">
        <v>1</v>
      </c>
      <c r="I891">
        <v>0.38749739999999999</v>
      </c>
      <c r="J891">
        <v>-5.4970749999999999E-2</v>
      </c>
      <c r="K891">
        <v>0.69665820000000001</v>
      </c>
      <c r="L891">
        <v>5.369003E-2</v>
      </c>
      <c r="M891">
        <v>0.71327620000000003</v>
      </c>
      <c r="N891">
        <v>1</v>
      </c>
      <c r="O891">
        <v>0</v>
      </c>
      <c r="P891">
        <v>0</v>
      </c>
      <c r="Q891">
        <v>0</v>
      </c>
      <c r="R891">
        <v>47.822319999999998</v>
      </c>
      <c r="S891">
        <v>22.204080000000001</v>
      </c>
      <c r="T891">
        <v>67.274889999999999</v>
      </c>
      <c r="U891">
        <v>108.5654</v>
      </c>
      <c r="V891">
        <v>136.01580000000001</v>
      </c>
      <c r="W891">
        <v>123.6123</v>
      </c>
      <c r="X891">
        <v>117.69159999999999</v>
      </c>
      <c r="Y891">
        <v>122.7321</v>
      </c>
      <c r="Z891">
        <v>0</v>
      </c>
      <c r="AA891">
        <v>1</v>
      </c>
      <c r="AB891">
        <v>0</v>
      </c>
      <c r="AC891">
        <v>0</v>
      </c>
      <c r="AD891">
        <v>0</v>
      </c>
      <c r="AE891">
        <v>-1.0133589999999999E-11</v>
      </c>
      <c r="AF891">
        <v>2.0256159999999998E-9</v>
      </c>
      <c r="AG891">
        <v>-4.0604289999999999E-9</v>
      </c>
      <c r="AH891">
        <v>1</v>
      </c>
      <c r="AI891">
        <v>0.99186569999999996</v>
      </c>
      <c r="AJ891">
        <v>0</v>
      </c>
      <c r="AK891">
        <v>0</v>
      </c>
      <c r="AL891">
        <v>0</v>
      </c>
      <c r="AM891">
        <v>1</v>
      </c>
    </row>
    <row r="892" spans="1:39" x14ac:dyDescent="0.2">
      <c r="A892">
        <v>572.62710000000004</v>
      </c>
      <c r="B892">
        <v>3.3523109999999998</v>
      </c>
      <c r="C892">
        <v>1.6416090000000001</v>
      </c>
      <c r="D892">
        <v>2.7852860000000002</v>
      </c>
      <c r="E892">
        <v>-3.7221460000000001E-8</v>
      </c>
      <c r="F892">
        <v>5.874934E-5</v>
      </c>
      <c r="G892">
        <v>-1.2193929999999999E-6</v>
      </c>
      <c r="H892">
        <v>1</v>
      </c>
      <c r="I892">
        <v>0.38284699999999999</v>
      </c>
      <c r="J892">
        <v>-5.4952800000000003E-2</v>
      </c>
      <c r="K892">
        <v>0.69667449999999997</v>
      </c>
      <c r="L892">
        <v>5.3674769999999997E-2</v>
      </c>
      <c r="M892">
        <v>0.71326279999999997</v>
      </c>
      <c r="N892">
        <v>0</v>
      </c>
      <c r="O892">
        <v>0</v>
      </c>
      <c r="P892">
        <v>0</v>
      </c>
      <c r="Q892">
        <v>0</v>
      </c>
      <c r="R892">
        <v>46.839779999999998</v>
      </c>
      <c r="S892">
        <v>21.637930000000001</v>
      </c>
      <c r="T892">
        <v>65.900750000000002</v>
      </c>
      <c r="U892">
        <v>106.4713</v>
      </c>
      <c r="V892">
        <v>133.44110000000001</v>
      </c>
      <c r="W892">
        <v>121.27119999999999</v>
      </c>
      <c r="X892">
        <v>115.4513</v>
      </c>
      <c r="Y892">
        <v>120.3839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1.9762770000000001E-11</v>
      </c>
      <c r="AF892">
        <v>2.7620769999999999E-9</v>
      </c>
      <c r="AG892">
        <v>1.7457110000000001E-8</v>
      </c>
      <c r="AH892">
        <v>0.99999979999999999</v>
      </c>
      <c r="AI892">
        <v>0.98799879999999995</v>
      </c>
      <c r="AJ892">
        <v>0</v>
      </c>
      <c r="AK892">
        <v>0</v>
      </c>
      <c r="AL892">
        <v>0</v>
      </c>
      <c r="AM892">
        <v>1</v>
      </c>
    </row>
    <row r="893" spans="1:39" x14ac:dyDescent="0.2">
      <c r="A893">
        <v>572.67750000000001</v>
      </c>
      <c r="B893">
        <v>3.3523109999999998</v>
      </c>
      <c r="C893">
        <v>1.6416090000000001</v>
      </c>
      <c r="D893">
        <v>2.7852860000000002</v>
      </c>
      <c r="E893">
        <v>-3.7206270000000002E-8</v>
      </c>
      <c r="F893">
        <v>5.8752989999999997E-5</v>
      </c>
      <c r="G893">
        <v>-1.2225519999999999E-6</v>
      </c>
      <c r="H893">
        <v>1</v>
      </c>
      <c r="I893">
        <v>0.3777606</v>
      </c>
      <c r="J893">
        <v>-5.4938910000000001E-2</v>
      </c>
      <c r="K893">
        <v>0.6966871</v>
      </c>
      <c r="L893">
        <v>5.3662950000000001E-2</v>
      </c>
      <c r="M893">
        <v>0.71325240000000001</v>
      </c>
      <c r="N893">
        <v>0</v>
      </c>
      <c r="O893">
        <v>0</v>
      </c>
      <c r="P893">
        <v>0</v>
      </c>
      <c r="Q893">
        <v>0</v>
      </c>
      <c r="R893">
        <v>47.521639999999998</v>
      </c>
      <c r="S893">
        <v>21.80687</v>
      </c>
      <c r="T893">
        <v>66.870009999999994</v>
      </c>
      <c r="U893">
        <v>108.20140000000001</v>
      </c>
      <c r="V893">
        <v>135.67400000000001</v>
      </c>
      <c r="W893">
        <v>123.2992</v>
      </c>
      <c r="X893">
        <v>117.3669</v>
      </c>
      <c r="Y893">
        <v>122.3651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1.545135E-11</v>
      </c>
      <c r="AF893">
        <v>3.6607049999999999E-9</v>
      </c>
      <c r="AG893">
        <v>-3.1582199999999999E-9</v>
      </c>
      <c r="AH893">
        <v>0.99999990000000005</v>
      </c>
      <c r="AI893">
        <v>0.98671430000000004</v>
      </c>
      <c r="AJ893">
        <v>0</v>
      </c>
      <c r="AK893">
        <v>0</v>
      </c>
      <c r="AL893">
        <v>0</v>
      </c>
      <c r="AM893">
        <v>1</v>
      </c>
    </row>
    <row r="894" spans="1:39" x14ac:dyDescent="0.2">
      <c r="A894">
        <v>572.7269</v>
      </c>
      <c r="B894">
        <v>3.3523109999999998</v>
      </c>
      <c r="C894">
        <v>1.6416090000000001</v>
      </c>
      <c r="D894">
        <v>2.7852860000000002</v>
      </c>
      <c r="E894">
        <v>-3.7432150000000002E-8</v>
      </c>
      <c r="F894">
        <v>5.8754249999999997E-5</v>
      </c>
      <c r="G894">
        <v>-1.219863E-6</v>
      </c>
      <c r="H894">
        <v>1</v>
      </c>
      <c r="I894">
        <v>0.3731199</v>
      </c>
      <c r="J894">
        <v>-5.4928169999999998E-2</v>
      </c>
      <c r="K894">
        <v>0.69669689999999995</v>
      </c>
      <c r="L894">
        <v>5.3653819999999998E-2</v>
      </c>
      <c r="M894">
        <v>0.7132444</v>
      </c>
      <c r="N894">
        <v>0</v>
      </c>
      <c r="O894">
        <v>0</v>
      </c>
      <c r="P894">
        <v>0</v>
      </c>
      <c r="Q894">
        <v>0</v>
      </c>
      <c r="R894">
        <v>46.512320000000003</v>
      </c>
      <c r="S894">
        <v>21.204550000000001</v>
      </c>
      <c r="T894">
        <v>65.458519999999993</v>
      </c>
      <c r="U894">
        <v>106.074</v>
      </c>
      <c r="V894">
        <v>133.06800000000001</v>
      </c>
      <c r="W894">
        <v>120.92959999999999</v>
      </c>
      <c r="X894">
        <v>115.09699999999999</v>
      </c>
      <c r="Y894">
        <v>119.9832</v>
      </c>
      <c r="Z894">
        <v>0</v>
      </c>
      <c r="AA894">
        <v>1</v>
      </c>
      <c r="AB894">
        <v>0</v>
      </c>
      <c r="AC894">
        <v>0</v>
      </c>
      <c r="AD894">
        <v>0</v>
      </c>
      <c r="AE894">
        <v>-2.2490800000000001E-10</v>
      </c>
      <c r="AF894">
        <v>1.263306E-9</v>
      </c>
      <c r="AG894">
        <v>2.6887250000000001E-9</v>
      </c>
      <c r="AH894">
        <v>1</v>
      </c>
      <c r="AI894">
        <v>0.98771509999999996</v>
      </c>
      <c r="AJ894">
        <v>0</v>
      </c>
      <c r="AK894">
        <v>0</v>
      </c>
      <c r="AL894">
        <v>0</v>
      </c>
      <c r="AM894">
        <v>1</v>
      </c>
    </row>
    <row r="895" spans="1:39" x14ac:dyDescent="0.2">
      <c r="A895">
        <v>572.77760000000001</v>
      </c>
      <c r="B895">
        <v>3.3523109999999998</v>
      </c>
      <c r="C895">
        <v>1.6416090000000001</v>
      </c>
      <c r="D895">
        <v>2.7852860000000002</v>
      </c>
      <c r="E895">
        <v>-3.6978120000000001E-8</v>
      </c>
      <c r="F895">
        <v>5.875206E-5</v>
      </c>
      <c r="G895">
        <v>-1.2357220000000001E-6</v>
      </c>
      <c r="H895">
        <v>1</v>
      </c>
      <c r="I895">
        <v>0.36801729999999999</v>
      </c>
      <c r="J895">
        <v>-5.4919860000000001E-2</v>
      </c>
      <c r="K895">
        <v>0.6967044</v>
      </c>
      <c r="L895">
        <v>5.364675E-2</v>
      </c>
      <c r="M895">
        <v>0.71323820000000004</v>
      </c>
      <c r="N895">
        <v>0</v>
      </c>
      <c r="O895">
        <v>0</v>
      </c>
      <c r="P895">
        <v>0</v>
      </c>
      <c r="Q895">
        <v>0</v>
      </c>
      <c r="R895">
        <v>46.347299999999997</v>
      </c>
      <c r="S895">
        <v>20.985379999999999</v>
      </c>
      <c r="T895">
        <v>65.234520000000003</v>
      </c>
      <c r="U895">
        <v>105.8728</v>
      </c>
      <c r="V895">
        <v>132.8792</v>
      </c>
      <c r="W895">
        <v>120.7568</v>
      </c>
      <c r="X895">
        <v>114.9177</v>
      </c>
      <c r="Y895">
        <v>119.7803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4.5253939999999999E-10</v>
      </c>
      <c r="AF895">
        <v>-2.1964749999999999E-9</v>
      </c>
      <c r="AG895">
        <v>-1.5858569999999999E-8</v>
      </c>
      <c r="AH895">
        <v>1</v>
      </c>
      <c r="AI895">
        <v>0.98632439999999999</v>
      </c>
      <c r="AJ895">
        <v>0</v>
      </c>
      <c r="AK895">
        <v>0</v>
      </c>
      <c r="AL895">
        <v>0</v>
      </c>
      <c r="AM895">
        <v>1</v>
      </c>
    </row>
    <row r="896" spans="1:39" x14ac:dyDescent="0.2">
      <c r="A896">
        <v>572.82709999999997</v>
      </c>
      <c r="B896">
        <v>3.3523109999999998</v>
      </c>
      <c r="C896">
        <v>1.6416090000000001</v>
      </c>
      <c r="D896">
        <v>2.7852860000000002</v>
      </c>
      <c r="E896">
        <v>-3.6922539999999998E-8</v>
      </c>
      <c r="F896">
        <v>5.8752019999999997E-5</v>
      </c>
      <c r="G896">
        <v>-1.246615E-6</v>
      </c>
      <c r="H896">
        <v>1</v>
      </c>
      <c r="I896">
        <v>0.36385600000000001</v>
      </c>
      <c r="J896">
        <v>-5.4913440000000001E-2</v>
      </c>
      <c r="K896">
        <v>0.6967103</v>
      </c>
      <c r="L896">
        <v>5.3641290000000001E-2</v>
      </c>
      <c r="M896">
        <v>0.71323340000000002</v>
      </c>
      <c r="N896">
        <v>0</v>
      </c>
      <c r="O896">
        <v>0</v>
      </c>
      <c r="P896">
        <v>0</v>
      </c>
      <c r="Q896">
        <v>0</v>
      </c>
      <c r="R896">
        <v>46.181840000000001</v>
      </c>
      <c r="S896">
        <v>20.765270000000001</v>
      </c>
      <c r="T896">
        <v>65.009270000000001</v>
      </c>
      <c r="U896">
        <v>105.67059999999999</v>
      </c>
      <c r="V896">
        <v>132.68940000000001</v>
      </c>
      <c r="W896">
        <v>120.58320000000001</v>
      </c>
      <c r="X896">
        <v>114.7375</v>
      </c>
      <c r="Y896">
        <v>119.57640000000001</v>
      </c>
      <c r="Z896">
        <v>0</v>
      </c>
      <c r="AA896">
        <v>1</v>
      </c>
      <c r="AB896">
        <v>0</v>
      </c>
      <c r="AC896">
        <v>0</v>
      </c>
      <c r="AD896">
        <v>0</v>
      </c>
      <c r="AE896">
        <v>5.5384729999999997E-11</v>
      </c>
      <c r="AF896">
        <v>-3.2328609999999999E-11</v>
      </c>
      <c r="AG896">
        <v>-1.0892799999999999E-8</v>
      </c>
      <c r="AH896">
        <v>1</v>
      </c>
      <c r="AI896">
        <v>0.98869260000000003</v>
      </c>
      <c r="AJ896">
        <v>0</v>
      </c>
      <c r="AK896">
        <v>0</v>
      </c>
      <c r="AL896">
        <v>0</v>
      </c>
      <c r="AM896">
        <v>1</v>
      </c>
    </row>
    <row r="897" spans="1:39" x14ac:dyDescent="0.2">
      <c r="A897">
        <v>572.87750000000005</v>
      </c>
      <c r="B897">
        <v>3.3523109999999998</v>
      </c>
      <c r="C897">
        <v>1.6416090000000001</v>
      </c>
      <c r="D897">
        <v>2.7852860000000002</v>
      </c>
      <c r="E897">
        <v>-3.7304130000000003E-8</v>
      </c>
      <c r="F897">
        <v>5.8754310000000002E-5</v>
      </c>
      <c r="G897">
        <v>-1.228426E-6</v>
      </c>
      <c r="H897">
        <v>1</v>
      </c>
      <c r="I897">
        <v>0.3597303</v>
      </c>
      <c r="J897">
        <v>-5.4908470000000001E-2</v>
      </c>
      <c r="K897">
        <v>0.69671479999999997</v>
      </c>
      <c r="L897">
        <v>5.363706E-2</v>
      </c>
      <c r="M897">
        <v>0.71322969999999997</v>
      </c>
      <c r="N897">
        <v>0</v>
      </c>
      <c r="O897">
        <v>0</v>
      </c>
      <c r="P897">
        <v>0</v>
      </c>
      <c r="Q897">
        <v>0</v>
      </c>
      <c r="R897">
        <v>46.898060000000001</v>
      </c>
      <c r="S897">
        <v>20.978300000000001</v>
      </c>
      <c r="T897">
        <v>66.022790000000001</v>
      </c>
      <c r="U897">
        <v>107.4405</v>
      </c>
      <c r="V897">
        <v>134.9599</v>
      </c>
      <c r="W897">
        <v>122.64579999999999</v>
      </c>
      <c r="X897">
        <v>116.6888</v>
      </c>
      <c r="Y897">
        <v>121.598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-3.8196529999999998E-10</v>
      </c>
      <c r="AF897">
        <v>2.2988229999999998E-9</v>
      </c>
      <c r="AG897">
        <v>1.8188480000000001E-8</v>
      </c>
      <c r="AH897">
        <v>1</v>
      </c>
      <c r="AI897">
        <v>0.98866129999999997</v>
      </c>
      <c r="AJ897">
        <v>0</v>
      </c>
      <c r="AK897">
        <v>0</v>
      </c>
      <c r="AL897">
        <v>0</v>
      </c>
      <c r="AM897">
        <v>1</v>
      </c>
    </row>
    <row r="898" spans="1:39" x14ac:dyDescent="0.2">
      <c r="A898">
        <v>572.92700000000002</v>
      </c>
      <c r="B898">
        <v>3.3523109999999998</v>
      </c>
      <c r="C898">
        <v>1.6416090000000001</v>
      </c>
      <c r="D898">
        <v>2.7852860000000002</v>
      </c>
      <c r="E898">
        <v>-3.7329669999999998E-8</v>
      </c>
      <c r="F898">
        <v>5.8756299999999999E-5</v>
      </c>
      <c r="G898">
        <v>-1.235767E-6</v>
      </c>
      <c r="H898">
        <v>1</v>
      </c>
      <c r="I898">
        <v>0.35555720000000002</v>
      </c>
      <c r="J898">
        <v>-5.4904620000000001E-2</v>
      </c>
      <c r="K898">
        <v>0.69671830000000001</v>
      </c>
      <c r="L898">
        <v>5.3633790000000001E-2</v>
      </c>
      <c r="M898">
        <v>0.71322680000000005</v>
      </c>
      <c r="N898">
        <v>0</v>
      </c>
      <c r="O898">
        <v>0</v>
      </c>
      <c r="P898">
        <v>0</v>
      </c>
      <c r="Q898">
        <v>0</v>
      </c>
      <c r="R898">
        <v>45.919409999999999</v>
      </c>
      <c r="S898">
        <v>20.415130000000001</v>
      </c>
      <c r="T898">
        <v>64.650440000000003</v>
      </c>
      <c r="U898">
        <v>105.3485</v>
      </c>
      <c r="V898">
        <v>132.38720000000001</v>
      </c>
      <c r="W898">
        <v>120.3069</v>
      </c>
      <c r="X898">
        <v>114.4507</v>
      </c>
      <c r="Y898">
        <v>119.25149999999999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-2.593198E-11</v>
      </c>
      <c r="AF898">
        <v>1.993035E-9</v>
      </c>
      <c r="AG898">
        <v>-7.3405590000000002E-9</v>
      </c>
      <c r="AH898">
        <v>1</v>
      </c>
      <c r="AI898">
        <v>0.98839920000000003</v>
      </c>
      <c r="AJ898">
        <v>0</v>
      </c>
      <c r="AK898">
        <v>0</v>
      </c>
      <c r="AL898">
        <v>0</v>
      </c>
      <c r="AM898">
        <v>1</v>
      </c>
    </row>
    <row r="899" spans="1:39" x14ac:dyDescent="0.2">
      <c r="A899">
        <v>572.97739999999999</v>
      </c>
      <c r="B899">
        <v>3.3523109999999998</v>
      </c>
      <c r="C899">
        <v>1.6416090000000001</v>
      </c>
      <c r="D899">
        <v>2.7852860000000002</v>
      </c>
      <c r="E899">
        <v>-3.7438420000000002E-8</v>
      </c>
      <c r="F899">
        <v>5.875342E-5</v>
      </c>
      <c r="G899">
        <v>-1.2197970000000001E-6</v>
      </c>
      <c r="H899">
        <v>1</v>
      </c>
      <c r="I899">
        <v>0.3520316</v>
      </c>
      <c r="J899">
        <v>-5.4901659999999998E-2</v>
      </c>
      <c r="K899">
        <v>0.69672100000000003</v>
      </c>
      <c r="L899">
        <v>5.363126E-2</v>
      </c>
      <c r="M899">
        <v>0.71322459999999999</v>
      </c>
      <c r="N899">
        <v>0</v>
      </c>
      <c r="O899">
        <v>0</v>
      </c>
      <c r="P899">
        <v>0</v>
      </c>
      <c r="Q899">
        <v>0</v>
      </c>
      <c r="R899">
        <v>46.613759999999999</v>
      </c>
      <c r="S899">
        <v>20.598320000000001</v>
      </c>
      <c r="T899">
        <v>65.632900000000006</v>
      </c>
      <c r="U899">
        <v>107.0907</v>
      </c>
      <c r="V899">
        <v>134.6318</v>
      </c>
      <c r="W899">
        <v>122.3459</v>
      </c>
      <c r="X899">
        <v>116.3775</v>
      </c>
      <c r="Y899">
        <v>121.24509999999999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-1.082897E-10</v>
      </c>
      <c r="AF899">
        <v>-2.8762080000000001E-9</v>
      </c>
      <c r="AG899">
        <v>1.597056E-8</v>
      </c>
      <c r="AH899">
        <v>1</v>
      </c>
      <c r="AI899">
        <v>0.99008450000000003</v>
      </c>
      <c r="AJ899">
        <v>0</v>
      </c>
      <c r="AK899">
        <v>0</v>
      </c>
      <c r="AL899">
        <v>0</v>
      </c>
      <c r="AM899">
        <v>1</v>
      </c>
    </row>
    <row r="900" spans="1:39" x14ac:dyDescent="0.2">
      <c r="A900">
        <v>573.02689999999996</v>
      </c>
      <c r="B900">
        <v>3.3523109999999998</v>
      </c>
      <c r="C900">
        <v>1.6416090000000001</v>
      </c>
      <c r="D900">
        <v>2.7852860000000002</v>
      </c>
      <c r="E900">
        <v>-3.7656660000000002E-8</v>
      </c>
      <c r="F900">
        <v>5.8755950000000001E-5</v>
      </c>
      <c r="G900">
        <v>-1.226674E-6</v>
      </c>
      <c r="H900">
        <v>1</v>
      </c>
      <c r="I900">
        <v>0.34905150000000001</v>
      </c>
      <c r="J900">
        <v>-5.4899360000000001E-2</v>
      </c>
      <c r="K900">
        <v>0.69672299999999998</v>
      </c>
      <c r="L900">
        <v>5.3629309999999999E-2</v>
      </c>
      <c r="M900">
        <v>0.71322289999999999</v>
      </c>
      <c r="N900">
        <v>0</v>
      </c>
      <c r="O900">
        <v>0</v>
      </c>
      <c r="P900">
        <v>0</v>
      </c>
      <c r="Q900">
        <v>0</v>
      </c>
      <c r="R900">
        <v>45.664549999999998</v>
      </c>
      <c r="S900">
        <v>20.07395</v>
      </c>
      <c r="T900">
        <v>64.300020000000004</v>
      </c>
      <c r="U900">
        <v>105.0342</v>
      </c>
      <c r="V900">
        <v>132.09229999999999</v>
      </c>
      <c r="W900">
        <v>120.03749999999999</v>
      </c>
      <c r="X900">
        <v>114.17100000000001</v>
      </c>
      <c r="Y900">
        <v>118.9345</v>
      </c>
      <c r="Z900">
        <v>0</v>
      </c>
      <c r="AA900">
        <v>1</v>
      </c>
      <c r="AB900">
        <v>0</v>
      </c>
      <c r="AC900">
        <v>0</v>
      </c>
      <c r="AD900">
        <v>0</v>
      </c>
      <c r="AE900">
        <v>-2.1721689999999999E-10</v>
      </c>
      <c r="AF900">
        <v>2.5214619999999999E-9</v>
      </c>
      <c r="AG900">
        <v>-6.8771419999999999E-9</v>
      </c>
      <c r="AH900">
        <v>1</v>
      </c>
      <c r="AI900">
        <v>0.99153449999999999</v>
      </c>
      <c r="AJ900">
        <v>0</v>
      </c>
      <c r="AK900">
        <v>0</v>
      </c>
      <c r="AL900">
        <v>0</v>
      </c>
      <c r="AM900">
        <v>1</v>
      </c>
    </row>
    <row r="901" spans="1:39" x14ac:dyDescent="0.2">
      <c r="A901">
        <v>573.07709999999997</v>
      </c>
      <c r="B901">
        <v>3.3523109999999998</v>
      </c>
      <c r="C901">
        <v>1.6416090000000001</v>
      </c>
      <c r="D901">
        <v>2.7852860000000002</v>
      </c>
      <c r="E901">
        <v>-3.7916699999999998E-8</v>
      </c>
      <c r="F901">
        <v>5.8751620000000003E-5</v>
      </c>
      <c r="G901">
        <v>-1.198966E-6</v>
      </c>
      <c r="H901">
        <v>1</v>
      </c>
      <c r="I901">
        <v>0.34643210000000002</v>
      </c>
      <c r="J901">
        <v>-5.4897599999999998E-2</v>
      </c>
      <c r="K901">
        <v>0.69672460000000003</v>
      </c>
      <c r="L901">
        <v>5.3627800000000003E-2</v>
      </c>
      <c r="M901">
        <v>0.71322169999999996</v>
      </c>
      <c r="N901">
        <v>0</v>
      </c>
      <c r="O901">
        <v>0</v>
      </c>
      <c r="P901">
        <v>0</v>
      </c>
      <c r="Q901">
        <v>0</v>
      </c>
      <c r="R901">
        <v>40.597499999999997</v>
      </c>
      <c r="S901">
        <v>17.769400000000001</v>
      </c>
      <c r="T901">
        <v>57.167560000000002</v>
      </c>
      <c r="U901">
        <v>93.470140000000001</v>
      </c>
      <c r="V901">
        <v>117.583</v>
      </c>
      <c r="W901">
        <v>106.8519</v>
      </c>
      <c r="X901">
        <v>101.622</v>
      </c>
      <c r="Y901">
        <v>105.8532</v>
      </c>
      <c r="Z901">
        <v>0</v>
      </c>
      <c r="AA901">
        <v>1</v>
      </c>
      <c r="AB901">
        <v>0</v>
      </c>
      <c r="AC901">
        <v>0</v>
      </c>
      <c r="AD901">
        <v>0</v>
      </c>
      <c r="AE901">
        <v>-2.592039E-10</v>
      </c>
      <c r="AF901">
        <v>-4.3324109999999998E-9</v>
      </c>
      <c r="AG901">
        <v>2.770816E-8</v>
      </c>
      <c r="AH901">
        <v>1</v>
      </c>
      <c r="AI901">
        <v>0.99249540000000003</v>
      </c>
      <c r="AJ901">
        <v>0</v>
      </c>
      <c r="AK901">
        <v>0</v>
      </c>
      <c r="AL901">
        <v>0</v>
      </c>
      <c r="AM901">
        <v>1</v>
      </c>
    </row>
    <row r="902" spans="1:39" x14ac:dyDescent="0.2">
      <c r="A902">
        <v>573.12739999999997</v>
      </c>
      <c r="B902">
        <v>3.3523109999999998</v>
      </c>
      <c r="C902">
        <v>1.6416090000000001</v>
      </c>
      <c r="D902">
        <v>2.7852860000000002</v>
      </c>
      <c r="E902">
        <v>-3.8451289999999998E-8</v>
      </c>
      <c r="F902">
        <v>5.8751680000000001E-5</v>
      </c>
      <c r="G902">
        <v>-1.1739779999999999E-6</v>
      </c>
      <c r="H902">
        <v>1</v>
      </c>
      <c r="I902">
        <v>0.34485850000000001</v>
      </c>
      <c r="J902">
        <v>-5.4896220000000003E-2</v>
      </c>
      <c r="K902">
        <v>0.69672599999999996</v>
      </c>
      <c r="L902">
        <v>5.3626640000000003E-2</v>
      </c>
      <c r="M902">
        <v>0.71322050000000004</v>
      </c>
      <c r="N902">
        <v>0</v>
      </c>
      <c r="O902">
        <v>0</v>
      </c>
      <c r="P902">
        <v>0</v>
      </c>
      <c r="Q902">
        <v>0</v>
      </c>
      <c r="R902">
        <v>45.502609999999997</v>
      </c>
      <c r="S902">
        <v>19.856580000000001</v>
      </c>
      <c r="T902">
        <v>64.07638</v>
      </c>
      <c r="U902">
        <v>104.8336</v>
      </c>
      <c r="V902">
        <v>131.9042</v>
      </c>
      <c r="W902">
        <v>119.86579999999999</v>
      </c>
      <c r="X902">
        <v>113.9926</v>
      </c>
      <c r="Y902">
        <v>118.73220000000001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-5.3413430000000002E-10</v>
      </c>
      <c r="AF902">
        <v>7.1547880000000005E-11</v>
      </c>
      <c r="AG902">
        <v>2.498815E-8</v>
      </c>
      <c r="AH902">
        <v>1</v>
      </c>
      <c r="AI902">
        <v>0.99545779999999995</v>
      </c>
      <c r="AJ902">
        <v>0</v>
      </c>
      <c r="AK902">
        <v>0</v>
      </c>
      <c r="AL902">
        <v>0</v>
      </c>
      <c r="AM902">
        <v>1</v>
      </c>
    </row>
    <row r="903" spans="1:39" x14ac:dyDescent="0.2">
      <c r="A903">
        <v>573.17700000000002</v>
      </c>
      <c r="B903">
        <v>3.3523109999999998</v>
      </c>
      <c r="C903">
        <v>1.6416090000000001</v>
      </c>
      <c r="D903">
        <v>2.7852860000000002</v>
      </c>
      <c r="E903">
        <v>-3.8361770000000002E-8</v>
      </c>
      <c r="F903">
        <v>5.8753959999999997E-5</v>
      </c>
      <c r="G903">
        <v>-1.1787029999999999E-6</v>
      </c>
      <c r="H903">
        <v>1</v>
      </c>
      <c r="I903">
        <v>0.34299190000000002</v>
      </c>
      <c r="J903">
        <v>-5.4895159999999998E-2</v>
      </c>
      <c r="K903">
        <v>0.69672690000000004</v>
      </c>
      <c r="L903">
        <v>5.362575E-2</v>
      </c>
      <c r="M903">
        <v>0.71321970000000001</v>
      </c>
      <c r="N903">
        <v>0</v>
      </c>
      <c r="O903">
        <v>0</v>
      </c>
      <c r="P903">
        <v>0</v>
      </c>
      <c r="Q903">
        <v>0</v>
      </c>
      <c r="R903">
        <v>45.45241</v>
      </c>
      <c r="S903">
        <v>19.789090000000002</v>
      </c>
      <c r="T903">
        <v>64.006870000000006</v>
      </c>
      <c r="U903">
        <v>104.7714</v>
      </c>
      <c r="V903">
        <v>131.84569999999999</v>
      </c>
      <c r="W903">
        <v>119.8125</v>
      </c>
      <c r="X903">
        <v>113.9374</v>
      </c>
      <c r="Y903">
        <v>118.66930000000001</v>
      </c>
      <c r="Z903">
        <v>0</v>
      </c>
      <c r="AA903">
        <v>1</v>
      </c>
      <c r="AB903">
        <v>0</v>
      </c>
      <c r="AC903">
        <v>0</v>
      </c>
      <c r="AD903">
        <v>0</v>
      </c>
      <c r="AE903">
        <v>8.9822709999999994E-11</v>
      </c>
      <c r="AF903">
        <v>2.2718049999999999E-9</v>
      </c>
      <c r="AG903">
        <v>-4.7248479999999996E-9</v>
      </c>
      <c r="AH903">
        <v>1</v>
      </c>
      <c r="AI903">
        <v>0.99458729999999995</v>
      </c>
      <c r="AJ903">
        <v>0</v>
      </c>
      <c r="AK903">
        <v>0</v>
      </c>
      <c r="AL903">
        <v>0</v>
      </c>
      <c r="AM903">
        <v>1</v>
      </c>
    </row>
    <row r="904" spans="1:39" x14ac:dyDescent="0.2">
      <c r="A904">
        <v>573.22720000000004</v>
      </c>
      <c r="B904">
        <v>3.3523109999999998</v>
      </c>
      <c r="C904">
        <v>1.6416090000000001</v>
      </c>
      <c r="D904">
        <v>2.7852860000000002</v>
      </c>
      <c r="E904">
        <v>-3.8657500000000001E-8</v>
      </c>
      <c r="F904">
        <v>5.8756199999999998E-5</v>
      </c>
      <c r="G904">
        <v>-1.1718280000000001E-6</v>
      </c>
      <c r="H904">
        <v>1</v>
      </c>
      <c r="I904">
        <v>0.34000219999999998</v>
      </c>
      <c r="J904">
        <v>-5.4894350000000001E-2</v>
      </c>
      <c r="K904">
        <v>0.69672780000000001</v>
      </c>
      <c r="L904">
        <v>5.3625060000000002E-2</v>
      </c>
      <c r="M904">
        <v>0.71321900000000005</v>
      </c>
      <c r="N904">
        <v>0</v>
      </c>
      <c r="O904">
        <v>0</v>
      </c>
      <c r="P904">
        <v>0</v>
      </c>
      <c r="Q904">
        <v>0</v>
      </c>
      <c r="R904">
        <v>45.382800000000003</v>
      </c>
      <c r="S904">
        <v>19.695440000000001</v>
      </c>
      <c r="T904">
        <v>63.910400000000003</v>
      </c>
      <c r="U904">
        <v>104.6849</v>
      </c>
      <c r="V904">
        <v>131.7646</v>
      </c>
      <c r="W904">
        <v>119.7383</v>
      </c>
      <c r="X904">
        <v>113.8605</v>
      </c>
      <c r="Y904">
        <v>118.5821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-2.9496640000000001E-10</v>
      </c>
      <c r="AF904">
        <v>2.2401289999999999E-9</v>
      </c>
      <c r="AG904">
        <v>6.8754480000000001E-9</v>
      </c>
      <c r="AH904">
        <v>1</v>
      </c>
      <c r="AI904">
        <v>0.99128349999999998</v>
      </c>
      <c r="AJ904">
        <v>0</v>
      </c>
      <c r="AK904">
        <v>0</v>
      </c>
      <c r="AL904">
        <v>0</v>
      </c>
      <c r="AM904">
        <v>1</v>
      </c>
    </row>
    <row r="905" spans="1:39" x14ac:dyDescent="0.2">
      <c r="A905">
        <v>573.27670000000001</v>
      </c>
      <c r="B905">
        <v>3.3523109999999998</v>
      </c>
      <c r="C905">
        <v>1.6416090000000001</v>
      </c>
      <c r="D905">
        <v>2.7852860000000002</v>
      </c>
      <c r="E905">
        <v>-3.8504229999999999E-8</v>
      </c>
      <c r="F905">
        <v>5.875913E-5</v>
      </c>
      <c r="G905">
        <v>-1.183065E-6</v>
      </c>
      <c r="H905">
        <v>1</v>
      </c>
      <c r="I905">
        <v>0.33484770000000003</v>
      </c>
      <c r="J905">
        <v>-5.489372E-2</v>
      </c>
      <c r="K905">
        <v>0.69672829999999997</v>
      </c>
      <c r="L905">
        <v>5.3624529999999997E-2</v>
      </c>
      <c r="M905">
        <v>0.71321860000000004</v>
      </c>
      <c r="N905">
        <v>0</v>
      </c>
      <c r="O905">
        <v>0</v>
      </c>
      <c r="P905">
        <v>0</v>
      </c>
      <c r="Q905">
        <v>0</v>
      </c>
      <c r="R905">
        <v>45.263190000000002</v>
      </c>
      <c r="S905">
        <v>19.534400000000002</v>
      </c>
      <c r="T905">
        <v>63.74427</v>
      </c>
      <c r="U905">
        <v>104.536</v>
      </c>
      <c r="V905">
        <v>131.625</v>
      </c>
      <c r="W905">
        <v>119.611</v>
      </c>
      <c r="X905">
        <v>113.7282</v>
      </c>
      <c r="Y905">
        <v>118.4319</v>
      </c>
      <c r="Z905">
        <v>0</v>
      </c>
      <c r="AA905">
        <v>1</v>
      </c>
      <c r="AB905">
        <v>0</v>
      </c>
      <c r="AC905">
        <v>0</v>
      </c>
      <c r="AD905">
        <v>0</v>
      </c>
      <c r="AE905">
        <v>1.530165E-10</v>
      </c>
      <c r="AF905">
        <v>2.9322190000000001E-9</v>
      </c>
      <c r="AG905">
        <v>-1.1237459999999999E-8</v>
      </c>
      <c r="AH905">
        <v>0.99999990000000005</v>
      </c>
      <c r="AI905">
        <v>0.98483969999999998</v>
      </c>
      <c r="AJ905">
        <v>0</v>
      </c>
      <c r="AK905">
        <v>0</v>
      </c>
      <c r="AL905">
        <v>0</v>
      </c>
      <c r="AM905">
        <v>1</v>
      </c>
    </row>
    <row r="906" spans="1:39" x14ac:dyDescent="0.2">
      <c r="A906">
        <v>573.32709999999997</v>
      </c>
      <c r="B906">
        <v>3.3523109999999998</v>
      </c>
      <c r="C906">
        <v>1.6416090000000001</v>
      </c>
      <c r="D906">
        <v>2.7852860000000002</v>
      </c>
      <c r="E906">
        <v>-3.8473519999999997E-8</v>
      </c>
      <c r="F906">
        <v>5.876019E-5</v>
      </c>
      <c r="G906">
        <v>-1.184768E-6</v>
      </c>
      <c r="H906">
        <v>1</v>
      </c>
      <c r="I906">
        <v>0.3287021</v>
      </c>
      <c r="J906">
        <v>-5.489322E-2</v>
      </c>
      <c r="K906">
        <v>0.69672889999999998</v>
      </c>
      <c r="L906">
        <v>5.3624110000000003E-2</v>
      </c>
      <c r="M906">
        <v>0.71321820000000002</v>
      </c>
      <c r="N906">
        <v>0</v>
      </c>
      <c r="O906">
        <v>0</v>
      </c>
      <c r="P906">
        <v>0</v>
      </c>
      <c r="Q906">
        <v>0</v>
      </c>
      <c r="R906">
        <v>45.900759999999998</v>
      </c>
      <c r="S906">
        <v>19.639279999999999</v>
      </c>
      <c r="T906">
        <v>64.644710000000003</v>
      </c>
      <c r="U906">
        <v>106.2051</v>
      </c>
      <c r="V906">
        <v>133.80099999999999</v>
      </c>
      <c r="W906">
        <v>121.5877</v>
      </c>
      <c r="X906">
        <v>115.5902</v>
      </c>
      <c r="Y906">
        <v>120.3514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3.075745E-11</v>
      </c>
      <c r="AF906">
        <v>1.057336E-9</v>
      </c>
      <c r="AG906">
        <v>-1.7019240000000001E-9</v>
      </c>
      <c r="AH906">
        <v>1</v>
      </c>
      <c r="AI906">
        <v>0.98164649999999998</v>
      </c>
      <c r="AJ906">
        <v>0</v>
      </c>
      <c r="AK906">
        <v>0</v>
      </c>
      <c r="AL906">
        <v>0</v>
      </c>
      <c r="AM906">
        <v>1</v>
      </c>
    </row>
    <row r="907" spans="1:39" x14ac:dyDescent="0.2">
      <c r="A907">
        <v>573.37760000000003</v>
      </c>
      <c r="B907">
        <v>3.3523109999999998</v>
      </c>
      <c r="C907">
        <v>1.6416090000000001</v>
      </c>
      <c r="D907">
        <v>2.7852860000000002</v>
      </c>
      <c r="E907">
        <v>-3.8446820000000002E-8</v>
      </c>
      <c r="F907">
        <v>5.8760159999999997E-5</v>
      </c>
      <c r="G907">
        <v>-1.1935310000000001E-6</v>
      </c>
      <c r="H907">
        <v>1</v>
      </c>
      <c r="I907">
        <v>0.32189410000000002</v>
      </c>
      <c r="J907">
        <v>-5.489285E-2</v>
      </c>
      <c r="K907">
        <v>0.69672920000000005</v>
      </c>
      <c r="L907">
        <v>5.3623799999999999E-2</v>
      </c>
      <c r="M907">
        <v>0.71321789999999996</v>
      </c>
      <c r="N907">
        <v>0</v>
      </c>
      <c r="O907">
        <v>0</v>
      </c>
      <c r="P907">
        <v>0</v>
      </c>
      <c r="Q907">
        <v>0</v>
      </c>
      <c r="R907">
        <v>45.686340000000001</v>
      </c>
      <c r="S907">
        <v>19.349160000000001</v>
      </c>
      <c r="T907">
        <v>64.344470000000001</v>
      </c>
      <c r="U907">
        <v>105.9363</v>
      </c>
      <c r="V907">
        <v>133.5489</v>
      </c>
      <c r="W907">
        <v>121.3579</v>
      </c>
      <c r="X907">
        <v>115.3516</v>
      </c>
      <c r="Y907">
        <v>120.0801</v>
      </c>
      <c r="Z907">
        <v>0</v>
      </c>
      <c r="AA907">
        <v>1</v>
      </c>
      <c r="AB907">
        <v>0</v>
      </c>
      <c r="AC907">
        <v>0</v>
      </c>
      <c r="AD907">
        <v>0</v>
      </c>
      <c r="AE907">
        <v>2.5755469999999999E-11</v>
      </c>
      <c r="AF907">
        <v>-1.8795380000000001E-11</v>
      </c>
      <c r="AG907">
        <v>-8.7631090000000005E-9</v>
      </c>
      <c r="AH907">
        <v>1</v>
      </c>
      <c r="AI907">
        <v>0.97928850000000001</v>
      </c>
      <c r="AJ907">
        <v>0</v>
      </c>
      <c r="AK907">
        <v>0</v>
      </c>
      <c r="AL907">
        <v>0</v>
      </c>
      <c r="AM907">
        <v>1</v>
      </c>
    </row>
    <row r="908" spans="1:39" x14ac:dyDescent="0.2">
      <c r="A908">
        <v>573.42719999999997</v>
      </c>
      <c r="B908">
        <v>3.3523109999999998</v>
      </c>
      <c r="C908">
        <v>1.6416090000000001</v>
      </c>
      <c r="D908">
        <v>2.7852860000000002</v>
      </c>
      <c r="E908">
        <v>-3.89408E-8</v>
      </c>
      <c r="F908">
        <v>5.8762979999999998E-5</v>
      </c>
      <c r="G908">
        <v>-1.1859740000000001E-6</v>
      </c>
      <c r="H908">
        <v>1</v>
      </c>
      <c r="I908">
        <v>0.3214265</v>
      </c>
      <c r="J908">
        <v>-5.489256E-2</v>
      </c>
      <c r="K908">
        <v>0.6967295</v>
      </c>
      <c r="L908">
        <v>5.3623549999999999E-2</v>
      </c>
      <c r="M908">
        <v>0.71321760000000001</v>
      </c>
      <c r="N908">
        <v>0</v>
      </c>
      <c r="O908">
        <v>0</v>
      </c>
      <c r="P908">
        <v>0</v>
      </c>
      <c r="Q908">
        <v>0</v>
      </c>
      <c r="R908">
        <v>44.681890000000003</v>
      </c>
      <c r="S908">
        <v>18.747730000000001</v>
      </c>
      <c r="T908">
        <v>62.930059999999997</v>
      </c>
      <c r="U908">
        <v>103.80710000000001</v>
      </c>
      <c r="V908">
        <v>130.94139999999999</v>
      </c>
      <c r="W908">
        <v>118.98779999999999</v>
      </c>
      <c r="X908">
        <v>113.081</v>
      </c>
      <c r="Y908">
        <v>117.696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-4.9306489999999996E-10</v>
      </c>
      <c r="AF908">
        <v>2.8170499999999999E-9</v>
      </c>
      <c r="AG908">
        <v>7.5567709999999992E-9</v>
      </c>
      <c r="AH908">
        <v>1</v>
      </c>
      <c r="AI908">
        <v>0.99854730000000003</v>
      </c>
      <c r="AJ908">
        <v>0</v>
      </c>
      <c r="AK908">
        <v>0</v>
      </c>
      <c r="AL908">
        <v>0</v>
      </c>
      <c r="AM908">
        <v>1</v>
      </c>
    </row>
    <row r="909" spans="1:39" x14ac:dyDescent="0.2">
      <c r="A909">
        <v>573.47670000000005</v>
      </c>
      <c r="B909">
        <v>3.3523109999999998</v>
      </c>
      <c r="C909">
        <v>1.6416090000000001</v>
      </c>
      <c r="D909">
        <v>2.7852860000000002</v>
      </c>
      <c r="E909">
        <v>-3.9016370000000002E-8</v>
      </c>
      <c r="F909">
        <v>5.8767609999999997E-5</v>
      </c>
      <c r="G909">
        <v>-1.184192E-6</v>
      </c>
      <c r="H909">
        <v>1</v>
      </c>
      <c r="I909">
        <v>0.32193529999999998</v>
      </c>
      <c r="J909">
        <v>-5.4892339999999998E-2</v>
      </c>
      <c r="K909">
        <v>0.69672970000000001</v>
      </c>
      <c r="L909">
        <v>5.3623360000000002E-2</v>
      </c>
      <c r="M909">
        <v>0.71321749999999995</v>
      </c>
      <c r="N909">
        <v>0</v>
      </c>
      <c r="O909">
        <v>0</v>
      </c>
      <c r="P909">
        <v>0</v>
      </c>
      <c r="Q909">
        <v>0</v>
      </c>
      <c r="R909">
        <v>44.715899999999998</v>
      </c>
      <c r="S909">
        <v>18.793990000000001</v>
      </c>
      <c r="T909">
        <v>62.978119999999997</v>
      </c>
      <c r="U909">
        <v>103.85</v>
      </c>
      <c r="V909">
        <v>130.98159999999999</v>
      </c>
      <c r="W909">
        <v>119.02460000000001</v>
      </c>
      <c r="X909">
        <v>113.1191</v>
      </c>
      <c r="Y909">
        <v>117.7394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-7.5966979999999999E-11</v>
      </c>
      <c r="AF909">
        <v>4.6420930000000002E-9</v>
      </c>
      <c r="AG909">
        <v>1.781802E-9</v>
      </c>
      <c r="AH909">
        <v>0.99999990000000005</v>
      </c>
      <c r="AI909">
        <v>1.0015829999999999</v>
      </c>
      <c r="AJ909">
        <v>0</v>
      </c>
      <c r="AK909">
        <v>0</v>
      </c>
      <c r="AL909">
        <v>0</v>
      </c>
      <c r="AM909">
        <v>1</v>
      </c>
    </row>
    <row r="910" spans="1:39" x14ac:dyDescent="0.2">
      <c r="A910">
        <v>573.52719999999999</v>
      </c>
      <c r="B910">
        <v>3.3523109999999998</v>
      </c>
      <c r="C910">
        <v>1.6416090000000001</v>
      </c>
      <c r="D910">
        <v>2.7852860000000002</v>
      </c>
      <c r="E910">
        <v>-3.9089050000000003E-8</v>
      </c>
      <c r="F910">
        <v>5.8768509999999999E-5</v>
      </c>
      <c r="G910">
        <v>-1.1690350000000001E-6</v>
      </c>
      <c r="H910">
        <v>1</v>
      </c>
      <c r="I910">
        <v>0.32193529999999998</v>
      </c>
      <c r="J910">
        <v>-5.4892139999999999E-2</v>
      </c>
      <c r="K910">
        <v>0.69672990000000001</v>
      </c>
      <c r="L910">
        <v>5.3623200000000003E-2</v>
      </c>
      <c r="M910">
        <v>0.71321730000000005</v>
      </c>
      <c r="N910">
        <v>0</v>
      </c>
      <c r="O910">
        <v>0</v>
      </c>
      <c r="P910">
        <v>0</v>
      </c>
      <c r="Q910">
        <v>0</v>
      </c>
      <c r="R910">
        <v>45.53546</v>
      </c>
      <c r="S910">
        <v>19.144559999999998</v>
      </c>
      <c r="T910">
        <v>64.132390000000001</v>
      </c>
      <c r="U910">
        <v>105.74639999999999</v>
      </c>
      <c r="V910">
        <v>133.3708</v>
      </c>
      <c r="W910">
        <v>121.1956</v>
      </c>
      <c r="X910">
        <v>115.1831</v>
      </c>
      <c r="Y910">
        <v>119.88849999999999</v>
      </c>
      <c r="Z910">
        <v>0</v>
      </c>
      <c r="AA910">
        <v>1</v>
      </c>
      <c r="AB910">
        <v>0</v>
      </c>
      <c r="AC910">
        <v>0</v>
      </c>
      <c r="AD910">
        <v>0</v>
      </c>
      <c r="AE910">
        <v>-7.217892E-11</v>
      </c>
      <c r="AF910">
        <v>9.1110110000000003E-10</v>
      </c>
      <c r="AG910">
        <v>1.5157330000000001E-8</v>
      </c>
      <c r="AH910">
        <v>1</v>
      </c>
      <c r="AI910">
        <v>1</v>
      </c>
      <c r="AJ910">
        <v>0</v>
      </c>
      <c r="AK910">
        <v>0</v>
      </c>
      <c r="AL910">
        <v>0</v>
      </c>
      <c r="AM910">
        <v>1</v>
      </c>
    </row>
    <row r="911" spans="1:39" x14ac:dyDescent="0.2">
      <c r="A911">
        <v>573.57759999999996</v>
      </c>
      <c r="B911">
        <v>3.3523109999999998</v>
      </c>
      <c r="C911">
        <v>1.6416090000000001</v>
      </c>
      <c r="D911">
        <v>2.7852860000000002</v>
      </c>
      <c r="E911">
        <v>-3.8242960000000001E-8</v>
      </c>
      <c r="F911">
        <v>5.8765879999999998E-5</v>
      </c>
      <c r="G911">
        <v>-1.164147E-6</v>
      </c>
      <c r="H911">
        <v>1</v>
      </c>
      <c r="I911">
        <v>0.32193529999999998</v>
      </c>
      <c r="J911">
        <v>-5.4892009999999998E-2</v>
      </c>
      <c r="K911">
        <v>0.69672999999999996</v>
      </c>
      <c r="L911">
        <v>5.3623089999999998E-2</v>
      </c>
      <c r="M911">
        <v>0.7132172</v>
      </c>
      <c r="N911">
        <v>0</v>
      </c>
      <c r="O911">
        <v>0</v>
      </c>
      <c r="P911">
        <v>0</v>
      </c>
      <c r="Q911">
        <v>0</v>
      </c>
      <c r="R911">
        <v>45.53548</v>
      </c>
      <c r="S911">
        <v>19.144580000000001</v>
      </c>
      <c r="T911">
        <v>64.132400000000004</v>
      </c>
      <c r="U911">
        <v>105.74639999999999</v>
      </c>
      <c r="V911">
        <v>133.37090000000001</v>
      </c>
      <c r="W911">
        <v>121.1956</v>
      </c>
      <c r="X911">
        <v>115.1831</v>
      </c>
      <c r="Y911">
        <v>119.8886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8.4360069999999998E-10</v>
      </c>
      <c r="AF911">
        <v>-2.6146560000000001E-9</v>
      </c>
      <c r="AG911">
        <v>4.8877509999999997E-9</v>
      </c>
      <c r="AH911">
        <v>1</v>
      </c>
      <c r="AI911">
        <v>1</v>
      </c>
      <c r="AJ911">
        <v>0</v>
      </c>
      <c r="AK911">
        <v>0</v>
      </c>
      <c r="AL911">
        <v>0</v>
      </c>
      <c r="AM911">
        <v>1</v>
      </c>
    </row>
    <row r="912" spans="1:39" x14ac:dyDescent="0.2">
      <c r="A912">
        <v>573.62660000000005</v>
      </c>
      <c r="B912">
        <v>3.3523109999999998</v>
      </c>
      <c r="C912">
        <v>1.6416090000000001</v>
      </c>
      <c r="D912">
        <v>2.7852860000000002</v>
      </c>
      <c r="E912">
        <v>-3.792065E-8</v>
      </c>
      <c r="F912">
        <v>5.8761119999999997E-5</v>
      </c>
      <c r="G912">
        <v>-1.1497340000000001E-6</v>
      </c>
      <c r="H912">
        <v>1</v>
      </c>
      <c r="I912">
        <v>0.32193529999999998</v>
      </c>
      <c r="J912">
        <v>-5.4891929999999999E-2</v>
      </c>
      <c r="K912">
        <v>0.69673010000000002</v>
      </c>
      <c r="L912">
        <v>5.3623009999999999E-2</v>
      </c>
      <c r="M912">
        <v>0.71321710000000005</v>
      </c>
      <c r="N912">
        <v>0</v>
      </c>
      <c r="O912">
        <v>0</v>
      </c>
      <c r="P912">
        <v>0</v>
      </c>
      <c r="Q912">
        <v>0</v>
      </c>
      <c r="R912">
        <v>43.909210000000002</v>
      </c>
      <c r="S912">
        <v>18.460850000000001</v>
      </c>
      <c r="T912">
        <v>61.84196</v>
      </c>
      <c r="U912">
        <v>101.96980000000001</v>
      </c>
      <c r="V912">
        <v>128.60759999999999</v>
      </c>
      <c r="W912">
        <v>116.8672</v>
      </c>
      <c r="X912">
        <v>111.0694</v>
      </c>
      <c r="Y912">
        <v>115.60680000000001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3.2272620000000001E-10</v>
      </c>
      <c r="AF912">
        <v>-4.7437339999999997E-9</v>
      </c>
      <c r="AG912">
        <v>1.441271E-8</v>
      </c>
      <c r="AH912">
        <v>1</v>
      </c>
      <c r="AI912">
        <v>1</v>
      </c>
      <c r="AJ912">
        <v>0</v>
      </c>
      <c r="AK912">
        <v>0</v>
      </c>
      <c r="AL912">
        <v>0</v>
      </c>
      <c r="AM912">
        <v>1</v>
      </c>
    </row>
    <row r="913" spans="1:39" x14ac:dyDescent="0.2">
      <c r="A913">
        <v>573.67750000000001</v>
      </c>
      <c r="B913">
        <v>3.3523109999999998</v>
      </c>
      <c r="C913">
        <v>1.6416090000000001</v>
      </c>
      <c r="D913">
        <v>2.7852860000000002</v>
      </c>
      <c r="E913">
        <v>-3.7599680000000003E-8</v>
      </c>
      <c r="F913">
        <v>5.8758980000000003E-5</v>
      </c>
      <c r="G913">
        <v>-1.1558E-6</v>
      </c>
      <c r="H913">
        <v>1</v>
      </c>
      <c r="I913">
        <v>0.32193529999999998</v>
      </c>
      <c r="J913">
        <v>-5.4891839999999997E-2</v>
      </c>
      <c r="K913">
        <v>0.69673019999999997</v>
      </c>
      <c r="L913">
        <v>5.3622940000000001E-2</v>
      </c>
      <c r="M913">
        <v>0.71321699999999999</v>
      </c>
      <c r="N913">
        <v>0</v>
      </c>
      <c r="O913">
        <v>0</v>
      </c>
      <c r="P913">
        <v>0</v>
      </c>
      <c r="Q913">
        <v>0</v>
      </c>
      <c r="R913">
        <v>45.53548</v>
      </c>
      <c r="S913">
        <v>19.144580000000001</v>
      </c>
      <c r="T913">
        <v>64.132400000000004</v>
      </c>
      <c r="U913">
        <v>105.74639999999999</v>
      </c>
      <c r="V913">
        <v>133.37090000000001</v>
      </c>
      <c r="W913">
        <v>121.1956</v>
      </c>
      <c r="X913">
        <v>115.1831</v>
      </c>
      <c r="Y913">
        <v>119.8886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3.2061040000000002E-10</v>
      </c>
      <c r="AF913">
        <v>-2.1227979999999999E-9</v>
      </c>
      <c r="AG913">
        <v>-6.0657690000000003E-9</v>
      </c>
      <c r="AH913">
        <v>1</v>
      </c>
      <c r="AI913">
        <v>1</v>
      </c>
      <c r="AJ913">
        <v>0</v>
      </c>
      <c r="AK913">
        <v>0</v>
      </c>
      <c r="AL913">
        <v>0</v>
      </c>
      <c r="AM913">
        <v>1</v>
      </c>
    </row>
    <row r="914" spans="1:39" x14ac:dyDescent="0.2">
      <c r="A914">
        <v>573.72709999999995</v>
      </c>
      <c r="B914">
        <v>3.3523109999999998</v>
      </c>
      <c r="C914">
        <v>1.6416090000000001</v>
      </c>
      <c r="D914">
        <v>2.7852860000000002</v>
      </c>
      <c r="E914">
        <v>-3.7139240000000003E-8</v>
      </c>
      <c r="F914">
        <v>5.875322E-5</v>
      </c>
      <c r="G914">
        <v>-1.163181E-6</v>
      </c>
      <c r="H914">
        <v>1</v>
      </c>
      <c r="I914">
        <v>0.32193529999999998</v>
      </c>
      <c r="J914">
        <v>-5.4891769999999999E-2</v>
      </c>
      <c r="K914">
        <v>0.69673030000000002</v>
      </c>
      <c r="L914">
        <v>5.3622889999999999E-2</v>
      </c>
      <c r="M914">
        <v>0.71321699999999999</v>
      </c>
      <c r="N914">
        <v>0</v>
      </c>
      <c r="O914">
        <v>0</v>
      </c>
      <c r="P914">
        <v>0</v>
      </c>
      <c r="Q914">
        <v>0</v>
      </c>
      <c r="R914">
        <v>44.722340000000003</v>
      </c>
      <c r="S914">
        <v>18.802720000000001</v>
      </c>
      <c r="T914">
        <v>62.987189999999998</v>
      </c>
      <c r="U914">
        <v>103.85809999999999</v>
      </c>
      <c r="V914">
        <v>130.98920000000001</v>
      </c>
      <c r="W914">
        <v>119.0314</v>
      </c>
      <c r="X914">
        <v>113.1263</v>
      </c>
      <c r="Y914">
        <v>117.74769999999999</v>
      </c>
      <c r="Z914">
        <v>0</v>
      </c>
      <c r="AA914">
        <v>1</v>
      </c>
      <c r="AB914">
        <v>0</v>
      </c>
      <c r="AC914">
        <v>0</v>
      </c>
      <c r="AD914">
        <v>0</v>
      </c>
      <c r="AE914">
        <v>4.6003089999999999E-10</v>
      </c>
      <c r="AF914">
        <v>-5.7527079999999999E-9</v>
      </c>
      <c r="AG914">
        <v>-7.3809419999999998E-9</v>
      </c>
      <c r="AH914">
        <v>1</v>
      </c>
      <c r="AI914">
        <v>1</v>
      </c>
      <c r="AJ914">
        <v>0</v>
      </c>
      <c r="AK914">
        <v>0</v>
      </c>
      <c r="AL914">
        <v>0</v>
      </c>
      <c r="AM914">
        <v>1</v>
      </c>
    </row>
    <row r="915" spans="1:39" x14ac:dyDescent="0.2">
      <c r="A915">
        <v>573.77739999999994</v>
      </c>
      <c r="B915">
        <v>3.3523109999999998</v>
      </c>
      <c r="C915">
        <v>1.6416090000000001</v>
      </c>
      <c r="D915">
        <v>2.7852860000000002</v>
      </c>
      <c r="E915">
        <v>-3.7060080000000001E-8</v>
      </c>
      <c r="F915">
        <v>5.8754929999999998E-5</v>
      </c>
      <c r="G915">
        <v>-1.1635270000000001E-6</v>
      </c>
      <c r="H915">
        <v>1</v>
      </c>
      <c r="I915">
        <v>0.32193529999999998</v>
      </c>
      <c r="J915">
        <v>-5.489173E-2</v>
      </c>
      <c r="K915">
        <v>0.69673030000000002</v>
      </c>
      <c r="L915">
        <v>5.362285E-2</v>
      </c>
      <c r="M915">
        <v>0.71321699999999999</v>
      </c>
      <c r="N915">
        <v>0</v>
      </c>
      <c r="O915">
        <v>0</v>
      </c>
      <c r="P915">
        <v>0</v>
      </c>
      <c r="Q915">
        <v>0</v>
      </c>
      <c r="R915">
        <v>45.53548</v>
      </c>
      <c r="S915">
        <v>19.144590000000001</v>
      </c>
      <c r="T915">
        <v>64.132409999999993</v>
      </c>
      <c r="U915">
        <v>105.74639999999999</v>
      </c>
      <c r="V915">
        <v>133.37090000000001</v>
      </c>
      <c r="W915">
        <v>121.1956</v>
      </c>
      <c r="X915">
        <v>115.1831</v>
      </c>
      <c r="Y915">
        <v>119.8886</v>
      </c>
      <c r="Z915">
        <v>0</v>
      </c>
      <c r="AA915">
        <v>1</v>
      </c>
      <c r="AB915">
        <v>0</v>
      </c>
      <c r="AC915">
        <v>0</v>
      </c>
      <c r="AD915">
        <v>0</v>
      </c>
      <c r="AE915">
        <v>7.8019199999999996E-11</v>
      </c>
      <c r="AF915">
        <v>1.7129069999999999E-9</v>
      </c>
      <c r="AG915">
        <v>-3.4681299999999999E-10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1</v>
      </c>
    </row>
    <row r="916" spans="1:39" x14ac:dyDescent="0.2">
      <c r="A916">
        <v>573.827</v>
      </c>
      <c r="B916">
        <v>3.3523109999999998</v>
      </c>
      <c r="C916">
        <v>1.6416090000000001</v>
      </c>
      <c r="D916">
        <v>2.7852860000000002</v>
      </c>
      <c r="E916">
        <v>-3.683432E-8</v>
      </c>
      <c r="F916">
        <v>5.8754639999999998E-5</v>
      </c>
      <c r="G916">
        <v>-1.162091E-6</v>
      </c>
      <c r="H916">
        <v>1</v>
      </c>
      <c r="I916">
        <v>0.32001099999999999</v>
      </c>
      <c r="J916">
        <v>-5.4891679999999998E-2</v>
      </c>
      <c r="K916">
        <v>0.69673030000000002</v>
      </c>
      <c r="L916">
        <v>5.3622799999999998E-2</v>
      </c>
      <c r="M916">
        <v>0.71321699999999999</v>
      </c>
      <c r="N916">
        <v>0</v>
      </c>
      <c r="O916">
        <v>0</v>
      </c>
      <c r="P916">
        <v>0</v>
      </c>
      <c r="Q916">
        <v>0</v>
      </c>
      <c r="R916">
        <v>39.02176</v>
      </c>
      <c r="S916">
        <v>16.397880000000001</v>
      </c>
      <c r="T916">
        <v>54.95843</v>
      </c>
      <c r="U916">
        <v>90.628889999999998</v>
      </c>
      <c r="V916">
        <v>114.30759999999999</v>
      </c>
      <c r="W916">
        <v>103.87269999999999</v>
      </c>
      <c r="X916">
        <v>98.718729999999994</v>
      </c>
      <c r="Y916">
        <v>102.7505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2.2473040000000001E-10</v>
      </c>
      <c r="AF916">
        <v>-2.982439E-10</v>
      </c>
      <c r="AG916">
        <v>1.436779E-9</v>
      </c>
      <c r="AH916">
        <v>1</v>
      </c>
      <c r="AI916">
        <v>0.99402270000000004</v>
      </c>
      <c r="AJ916">
        <v>0</v>
      </c>
      <c r="AK916">
        <v>0</v>
      </c>
      <c r="AL916">
        <v>0</v>
      </c>
      <c r="AM916">
        <v>1</v>
      </c>
    </row>
    <row r="917" spans="1:39" x14ac:dyDescent="0.2">
      <c r="A917">
        <v>573.87739999999997</v>
      </c>
      <c r="B917">
        <v>3.3523109999999998</v>
      </c>
      <c r="C917">
        <v>1.6416090000000001</v>
      </c>
      <c r="D917">
        <v>2.7852860000000002</v>
      </c>
      <c r="E917">
        <v>-3.6649949999999998E-8</v>
      </c>
      <c r="F917">
        <v>5.875371E-5</v>
      </c>
      <c r="G917">
        <v>-1.162919E-6</v>
      </c>
      <c r="H917">
        <v>1</v>
      </c>
      <c r="I917">
        <v>0.31437530000000002</v>
      </c>
      <c r="J917">
        <v>-5.4891639999999998E-2</v>
      </c>
      <c r="K917">
        <v>0.69673030000000002</v>
      </c>
      <c r="L917">
        <v>5.3622759999999998E-2</v>
      </c>
      <c r="M917">
        <v>0.71321699999999999</v>
      </c>
      <c r="N917">
        <v>0</v>
      </c>
      <c r="O917">
        <v>0</v>
      </c>
      <c r="P917">
        <v>0</v>
      </c>
      <c r="Q917">
        <v>0</v>
      </c>
      <c r="R917">
        <v>45.401020000000003</v>
      </c>
      <c r="S917">
        <v>18.96189</v>
      </c>
      <c r="T917">
        <v>63.942630000000001</v>
      </c>
      <c r="U917">
        <v>105.5766</v>
      </c>
      <c r="V917">
        <v>133.21170000000001</v>
      </c>
      <c r="W917">
        <v>121.05070000000001</v>
      </c>
      <c r="X917">
        <v>115.0326</v>
      </c>
      <c r="Y917">
        <v>119.717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1.8334869999999999E-10</v>
      </c>
      <c r="AF917">
        <v>-9.2833220000000002E-10</v>
      </c>
      <c r="AG917">
        <v>-8.280479E-10</v>
      </c>
      <c r="AH917">
        <v>1</v>
      </c>
      <c r="AI917">
        <v>0.98238890000000001</v>
      </c>
      <c r="AJ917">
        <v>0</v>
      </c>
      <c r="AK917">
        <v>0</v>
      </c>
      <c r="AL917">
        <v>0</v>
      </c>
      <c r="AM917">
        <v>1</v>
      </c>
    </row>
    <row r="918" spans="1:39" x14ac:dyDescent="0.2">
      <c r="A918">
        <v>573.92690000000005</v>
      </c>
      <c r="B918">
        <v>3.3523109999999998</v>
      </c>
      <c r="C918">
        <v>1.6416090000000001</v>
      </c>
      <c r="D918">
        <v>2.7852860000000002</v>
      </c>
      <c r="E918">
        <v>-3.6777969999999997E-8</v>
      </c>
      <c r="F918">
        <v>5.8756650000000003E-5</v>
      </c>
      <c r="G918">
        <v>-1.1422789999999999E-6</v>
      </c>
      <c r="H918">
        <v>1</v>
      </c>
      <c r="I918">
        <v>0.30947649999999999</v>
      </c>
      <c r="J918">
        <v>-5.4891629999999997E-2</v>
      </c>
      <c r="K918">
        <v>0.69673030000000002</v>
      </c>
      <c r="L918">
        <v>5.3622759999999998E-2</v>
      </c>
      <c r="M918">
        <v>0.71321699999999999</v>
      </c>
      <c r="N918">
        <v>0</v>
      </c>
      <c r="O918">
        <v>0</v>
      </c>
      <c r="P918">
        <v>0</v>
      </c>
      <c r="Q918">
        <v>0</v>
      </c>
      <c r="R918">
        <v>44.419550000000001</v>
      </c>
      <c r="S918">
        <v>18.390799999999999</v>
      </c>
      <c r="T918">
        <v>62.558900000000001</v>
      </c>
      <c r="U918">
        <v>103.4751</v>
      </c>
      <c r="V918">
        <v>130.6301</v>
      </c>
      <c r="W918">
        <v>118.7045</v>
      </c>
      <c r="X918">
        <v>112.78660000000001</v>
      </c>
      <c r="Y918">
        <v>117.3608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-1.2658859999999999E-10</v>
      </c>
      <c r="AF918">
        <v>2.9576140000000001E-9</v>
      </c>
      <c r="AG918">
        <v>2.0640040000000001E-8</v>
      </c>
      <c r="AH918">
        <v>1</v>
      </c>
      <c r="AI918">
        <v>0.9844174</v>
      </c>
      <c r="AJ918">
        <v>0</v>
      </c>
      <c r="AK918">
        <v>0</v>
      </c>
      <c r="AL918">
        <v>0</v>
      </c>
      <c r="AM918">
        <v>1</v>
      </c>
    </row>
    <row r="919" spans="1:39" x14ac:dyDescent="0.2">
      <c r="A919">
        <v>573.97730000000001</v>
      </c>
      <c r="B919">
        <v>3.3523109999999998</v>
      </c>
      <c r="C919">
        <v>1.6416090000000001</v>
      </c>
      <c r="D919">
        <v>2.7852860000000002</v>
      </c>
      <c r="E919">
        <v>-3.6808239999999998E-8</v>
      </c>
      <c r="F919">
        <v>5.8758709999999998E-5</v>
      </c>
      <c r="G919">
        <v>-1.121645E-6</v>
      </c>
      <c r="H919">
        <v>1</v>
      </c>
      <c r="I919">
        <v>0.30473630000000002</v>
      </c>
      <c r="J919">
        <v>-5.4891629999999997E-2</v>
      </c>
      <c r="K919">
        <v>0.69673030000000002</v>
      </c>
      <c r="L919">
        <v>5.3622759999999998E-2</v>
      </c>
      <c r="M919">
        <v>0.71321699999999999</v>
      </c>
      <c r="N919">
        <v>0</v>
      </c>
      <c r="O919">
        <v>0</v>
      </c>
      <c r="P919">
        <v>0</v>
      </c>
      <c r="Q919">
        <v>0</v>
      </c>
      <c r="R919">
        <v>45.070480000000003</v>
      </c>
      <c r="S919">
        <v>18.511379999999999</v>
      </c>
      <c r="T919">
        <v>63.473520000000001</v>
      </c>
      <c r="U919">
        <v>105.1572</v>
      </c>
      <c r="V919">
        <v>132.8184</v>
      </c>
      <c r="W919">
        <v>120.69280000000001</v>
      </c>
      <c r="X919">
        <v>114.6606</v>
      </c>
      <c r="Y919">
        <v>119.29349999999999</v>
      </c>
      <c r="Z919">
        <v>0</v>
      </c>
      <c r="AA919">
        <v>1</v>
      </c>
      <c r="AB919">
        <v>0</v>
      </c>
      <c r="AC919">
        <v>0</v>
      </c>
      <c r="AD919">
        <v>0</v>
      </c>
      <c r="AE919">
        <v>-2.8819010000000001E-11</v>
      </c>
      <c r="AF919">
        <v>2.0731289999999999E-9</v>
      </c>
      <c r="AG919">
        <v>2.0633609999999999E-8</v>
      </c>
      <c r="AH919">
        <v>1</v>
      </c>
      <c r="AI919">
        <v>0.98468319999999998</v>
      </c>
      <c r="AJ919">
        <v>0</v>
      </c>
      <c r="AK919">
        <v>0</v>
      </c>
      <c r="AL919">
        <v>0</v>
      </c>
      <c r="AM919">
        <v>1</v>
      </c>
    </row>
    <row r="920" spans="1:39" x14ac:dyDescent="0.2">
      <c r="A920">
        <v>574.02679999999998</v>
      </c>
      <c r="B920">
        <v>3.3523109999999998</v>
      </c>
      <c r="C920">
        <v>1.6416090000000001</v>
      </c>
      <c r="D920">
        <v>2.7852860000000002</v>
      </c>
      <c r="E920">
        <v>-3.6838500000000003E-8</v>
      </c>
      <c r="F920">
        <v>5.8760769999999999E-5</v>
      </c>
      <c r="G920">
        <v>-1.101012E-6</v>
      </c>
      <c r="H920">
        <v>1</v>
      </c>
      <c r="I920">
        <v>0.30087940000000002</v>
      </c>
      <c r="J920">
        <v>-5.4891629999999997E-2</v>
      </c>
      <c r="K920">
        <v>0.69673030000000002</v>
      </c>
      <c r="L920">
        <v>5.3622759999999998E-2</v>
      </c>
      <c r="M920">
        <v>0.71321699999999999</v>
      </c>
      <c r="N920">
        <v>0</v>
      </c>
      <c r="O920">
        <v>0</v>
      </c>
      <c r="P920">
        <v>0</v>
      </c>
      <c r="Q920">
        <v>0</v>
      </c>
      <c r="R920">
        <v>44.122599999999998</v>
      </c>
      <c r="S920">
        <v>17.985320000000002</v>
      </c>
      <c r="T920">
        <v>62.135840000000002</v>
      </c>
      <c r="U920">
        <v>103.09690000000001</v>
      </c>
      <c r="V920">
        <v>130.2756</v>
      </c>
      <c r="W920">
        <v>118.38200000000001</v>
      </c>
      <c r="X920">
        <v>112.4515</v>
      </c>
      <c r="Y920">
        <v>116.9789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-2.8819010000000001E-11</v>
      </c>
      <c r="AF920">
        <v>2.0731289999999999E-9</v>
      </c>
      <c r="AG920">
        <v>2.0633609999999999E-8</v>
      </c>
      <c r="AH920">
        <v>1</v>
      </c>
      <c r="AI920">
        <v>0.98734350000000004</v>
      </c>
      <c r="AJ920">
        <v>0</v>
      </c>
      <c r="AK920">
        <v>0</v>
      </c>
      <c r="AL920">
        <v>0</v>
      </c>
      <c r="AM920">
        <v>1</v>
      </c>
    </row>
    <row r="921" spans="1:39" x14ac:dyDescent="0.2">
      <c r="A921">
        <v>574.07719999999995</v>
      </c>
      <c r="B921">
        <v>3.3523109999999998</v>
      </c>
      <c r="C921">
        <v>1.6416090000000001</v>
      </c>
      <c r="D921">
        <v>2.7852860000000002</v>
      </c>
      <c r="E921">
        <v>-3.6868769999999997E-8</v>
      </c>
      <c r="F921">
        <v>5.8762830000000001E-5</v>
      </c>
      <c r="G921">
        <v>-1.0803780000000001E-6</v>
      </c>
      <c r="H921">
        <v>1</v>
      </c>
      <c r="I921">
        <v>0.29806009999999999</v>
      </c>
      <c r="J921">
        <v>-5.4891629999999997E-2</v>
      </c>
      <c r="K921">
        <v>0.69673030000000002</v>
      </c>
      <c r="L921">
        <v>5.3622759999999998E-2</v>
      </c>
      <c r="M921">
        <v>0.71321699999999999</v>
      </c>
      <c r="N921">
        <v>0</v>
      </c>
      <c r="O921">
        <v>0</v>
      </c>
      <c r="P921">
        <v>0</v>
      </c>
      <c r="Q921">
        <v>0</v>
      </c>
      <c r="R921">
        <v>44.810519999999997</v>
      </c>
      <c r="S921">
        <v>18.155840000000001</v>
      </c>
      <c r="T921">
        <v>63.101880000000001</v>
      </c>
      <c r="U921">
        <v>104.82510000000001</v>
      </c>
      <c r="V921">
        <v>132.50710000000001</v>
      </c>
      <c r="W921">
        <v>120.4098</v>
      </c>
      <c r="X921">
        <v>114.3665</v>
      </c>
      <c r="Y921">
        <v>118.958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-2.8819010000000001E-11</v>
      </c>
      <c r="AF921">
        <v>2.0731289999999999E-9</v>
      </c>
      <c r="AG921">
        <v>2.0633609999999999E-8</v>
      </c>
      <c r="AH921">
        <v>1</v>
      </c>
      <c r="AI921">
        <v>0.99062950000000005</v>
      </c>
      <c r="AJ921">
        <v>0</v>
      </c>
      <c r="AK921">
        <v>0</v>
      </c>
      <c r="AL921">
        <v>0</v>
      </c>
      <c r="AM921">
        <v>1</v>
      </c>
    </row>
    <row r="922" spans="1:39" x14ac:dyDescent="0.2">
      <c r="A922">
        <v>574.1268</v>
      </c>
      <c r="B922">
        <v>3.3523109999999998</v>
      </c>
      <c r="C922">
        <v>1.6416090000000001</v>
      </c>
      <c r="D922">
        <v>2.7852860000000002</v>
      </c>
      <c r="E922">
        <v>-3.6899030000000001E-8</v>
      </c>
      <c r="F922">
        <v>5.8764890000000003E-5</v>
      </c>
      <c r="G922">
        <v>-1.059745E-6</v>
      </c>
      <c r="H922">
        <v>1</v>
      </c>
      <c r="I922">
        <v>0.29587560000000002</v>
      </c>
      <c r="J922">
        <v>-5.4891629999999997E-2</v>
      </c>
      <c r="K922">
        <v>0.69673030000000002</v>
      </c>
      <c r="L922">
        <v>5.3622759999999998E-2</v>
      </c>
      <c r="M922">
        <v>0.71321699999999999</v>
      </c>
      <c r="N922">
        <v>0</v>
      </c>
      <c r="O922">
        <v>0</v>
      </c>
      <c r="P922">
        <v>0</v>
      </c>
      <c r="Q922">
        <v>0</v>
      </c>
      <c r="R922">
        <v>43.92651</v>
      </c>
      <c r="S922">
        <v>17.716729999999998</v>
      </c>
      <c r="T922">
        <v>61.854709999999997</v>
      </c>
      <c r="U922">
        <v>102.84569999999999</v>
      </c>
      <c r="V922">
        <v>130.0401</v>
      </c>
      <c r="W922">
        <v>118.16800000000001</v>
      </c>
      <c r="X922">
        <v>112.22920000000001</v>
      </c>
      <c r="Y922">
        <v>116.7251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-2.8819010000000001E-11</v>
      </c>
      <c r="AF922">
        <v>2.0731289999999999E-9</v>
      </c>
      <c r="AG922">
        <v>2.0633609999999999E-8</v>
      </c>
      <c r="AH922">
        <v>1</v>
      </c>
      <c r="AI922">
        <v>0.99267090000000002</v>
      </c>
      <c r="AJ922">
        <v>0</v>
      </c>
      <c r="AK922">
        <v>0</v>
      </c>
      <c r="AL922">
        <v>0</v>
      </c>
      <c r="AM922">
        <v>1</v>
      </c>
    </row>
    <row r="923" spans="1:39" x14ac:dyDescent="0.2">
      <c r="A923">
        <v>574.17719999999997</v>
      </c>
      <c r="B923">
        <v>3.3523109999999998</v>
      </c>
      <c r="C923">
        <v>1.6416090000000001</v>
      </c>
      <c r="D923">
        <v>2.7852860000000002</v>
      </c>
      <c r="E923">
        <v>-3.6929289999999999E-8</v>
      </c>
      <c r="F923">
        <v>5.8766949999999998E-5</v>
      </c>
      <c r="G923">
        <v>-1.039111E-6</v>
      </c>
      <c r="H923">
        <v>1</v>
      </c>
      <c r="I923">
        <v>0.2929041</v>
      </c>
      <c r="J923">
        <v>-5.4891629999999997E-2</v>
      </c>
      <c r="K923">
        <v>0.69673030000000002</v>
      </c>
      <c r="L923">
        <v>5.3622759999999998E-2</v>
      </c>
      <c r="M923">
        <v>0.71321699999999999</v>
      </c>
      <c r="N923">
        <v>0</v>
      </c>
      <c r="O923">
        <v>0</v>
      </c>
      <c r="P923">
        <v>0</v>
      </c>
      <c r="Q923">
        <v>0</v>
      </c>
      <c r="R923">
        <v>44.643389999999997</v>
      </c>
      <c r="S923">
        <v>17.926549999999999</v>
      </c>
      <c r="T923">
        <v>62.861530000000002</v>
      </c>
      <c r="U923">
        <v>104.6104</v>
      </c>
      <c r="V923">
        <v>132.30590000000001</v>
      </c>
      <c r="W923">
        <v>120.2269</v>
      </c>
      <c r="X923">
        <v>114.1765</v>
      </c>
      <c r="Y923">
        <v>118.74120000000001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-2.8819010000000001E-11</v>
      </c>
      <c r="AF923">
        <v>2.0731289999999999E-9</v>
      </c>
      <c r="AG923">
        <v>2.0633609999999999E-8</v>
      </c>
      <c r="AH923">
        <v>1</v>
      </c>
      <c r="AI923">
        <v>0.98995699999999998</v>
      </c>
      <c r="AJ923">
        <v>0</v>
      </c>
      <c r="AK923">
        <v>0</v>
      </c>
      <c r="AL923">
        <v>0</v>
      </c>
      <c r="AM923">
        <v>1</v>
      </c>
    </row>
    <row r="924" spans="1:39" x14ac:dyDescent="0.2">
      <c r="A924">
        <v>574.22670000000005</v>
      </c>
      <c r="B924">
        <v>3.3523109999999998</v>
      </c>
      <c r="C924">
        <v>1.6416090000000001</v>
      </c>
      <c r="D924">
        <v>2.7852860000000002</v>
      </c>
      <c r="E924">
        <v>-3.695956E-8</v>
      </c>
      <c r="F924">
        <v>5.876901E-5</v>
      </c>
      <c r="G924">
        <v>-1.0184780000000001E-6</v>
      </c>
      <c r="H924">
        <v>1</v>
      </c>
      <c r="I924">
        <v>0.29079919999999998</v>
      </c>
      <c r="J924">
        <v>-5.4891629999999997E-2</v>
      </c>
      <c r="K924">
        <v>0.69673030000000002</v>
      </c>
      <c r="L924">
        <v>5.3622759999999998E-2</v>
      </c>
      <c r="M924">
        <v>0.71321699999999999</v>
      </c>
      <c r="N924">
        <v>0</v>
      </c>
      <c r="O924">
        <v>0</v>
      </c>
      <c r="P924">
        <v>0</v>
      </c>
      <c r="Q924">
        <v>0</v>
      </c>
      <c r="R924">
        <v>43.769750000000002</v>
      </c>
      <c r="S924">
        <v>17.50151</v>
      </c>
      <c r="T924">
        <v>61.628810000000001</v>
      </c>
      <c r="U924">
        <v>102.64400000000001</v>
      </c>
      <c r="V924">
        <v>129.851</v>
      </c>
      <c r="W924">
        <v>117.99630000000001</v>
      </c>
      <c r="X924">
        <v>112.0506</v>
      </c>
      <c r="Y924">
        <v>116.5213</v>
      </c>
      <c r="Z924">
        <v>0</v>
      </c>
      <c r="AA924">
        <v>1</v>
      </c>
      <c r="AB924">
        <v>0</v>
      </c>
      <c r="AC924">
        <v>0</v>
      </c>
      <c r="AD924">
        <v>0</v>
      </c>
      <c r="AE924">
        <v>-2.8819010000000001E-11</v>
      </c>
      <c r="AF924">
        <v>2.0731289999999999E-9</v>
      </c>
      <c r="AG924">
        <v>2.0633609999999999E-8</v>
      </c>
      <c r="AH924">
        <v>1</v>
      </c>
      <c r="AI924">
        <v>0.99281379999999997</v>
      </c>
      <c r="AJ924">
        <v>0</v>
      </c>
      <c r="AK924">
        <v>0</v>
      </c>
      <c r="AL924">
        <v>0</v>
      </c>
      <c r="AM924">
        <v>1</v>
      </c>
    </row>
    <row r="925" spans="1:39" x14ac:dyDescent="0.2">
      <c r="A925">
        <v>574.27739999999994</v>
      </c>
      <c r="B925">
        <v>3.3523109999999998</v>
      </c>
      <c r="C925">
        <v>1.6416090000000001</v>
      </c>
      <c r="D925">
        <v>2.7852860000000002</v>
      </c>
      <c r="E925">
        <v>-3.6989819999999998E-8</v>
      </c>
      <c r="F925">
        <v>5.8771070000000002E-5</v>
      </c>
      <c r="G925">
        <v>-9.9784439999999991E-7</v>
      </c>
      <c r="H925">
        <v>1</v>
      </c>
      <c r="I925">
        <v>0.28866969999999997</v>
      </c>
      <c r="J925">
        <v>-5.4891629999999997E-2</v>
      </c>
      <c r="K925">
        <v>0.69673030000000002</v>
      </c>
      <c r="L925">
        <v>5.3622759999999998E-2</v>
      </c>
      <c r="M925">
        <v>0.71321699999999999</v>
      </c>
      <c r="N925">
        <v>0</v>
      </c>
      <c r="O925">
        <v>0</v>
      </c>
      <c r="P925">
        <v>0</v>
      </c>
      <c r="Q925">
        <v>0</v>
      </c>
      <c r="R925">
        <v>44.503880000000002</v>
      </c>
      <c r="S925">
        <v>17.734919999999999</v>
      </c>
      <c r="T925">
        <v>62.660200000000003</v>
      </c>
      <c r="U925">
        <v>104.4306</v>
      </c>
      <c r="V925">
        <v>132.13749999999999</v>
      </c>
      <c r="W925">
        <v>120.07389999999999</v>
      </c>
      <c r="X925">
        <v>114.0175</v>
      </c>
      <c r="Y925">
        <v>118.5596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-2.8819010000000001E-11</v>
      </c>
      <c r="AF925">
        <v>2.0731289999999999E-9</v>
      </c>
      <c r="AG925">
        <v>2.0633609999999999E-8</v>
      </c>
      <c r="AH925">
        <v>1</v>
      </c>
      <c r="AI925">
        <v>0.99267720000000004</v>
      </c>
      <c r="AJ925">
        <v>0</v>
      </c>
      <c r="AK925">
        <v>0</v>
      </c>
      <c r="AL925">
        <v>0</v>
      </c>
      <c r="AM925">
        <v>1</v>
      </c>
    </row>
    <row r="926" spans="1:39" x14ac:dyDescent="0.2">
      <c r="A926">
        <v>574.32749999999999</v>
      </c>
      <c r="B926">
        <v>3.3523109999999998</v>
      </c>
      <c r="C926">
        <v>1.6416090000000001</v>
      </c>
      <c r="D926">
        <v>2.7852860000000002</v>
      </c>
      <c r="E926">
        <v>-3.7020080000000002E-8</v>
      </c>
      <c r="F926">
        <v>5.8773129999999997E-5</v>
      </c>
      <c r="G926">
        <v>-9.7721090000000009E-7</v>
      </c>
      <c r="H926">
        <v>1</v>
      </c>
      <c r="I926">
        <v>0.28560980000000002</v>
      </c>
      <c r="J926">
        <v>-5.4891629999999997E-2</v>
      </c>
      <c r="K926">
        <v>0.69673030000000002</v>
      </c>
      <c r="L926">
        <v>5.3622759999999998E-2</v>
      </c>
      <c r="M926">
        <v>0.71321699999999999</v>
      </c>
      <c r="N926">
        <v>0</v>
      </c>
      <c r="O926">
        <v>0</v>
      </c>
      <c r="P926">
        <v>0</v>
      </c>
      <c r="Q926">
        <v>0</v>
      </c>
      <c r="R926">
        <v>43.619280000000003</v>
      </c>
      <c r="S926">
        <v>17.294499999999999</v>
      </c>
      <c r="T926">
        <v>61.411090000000002</v>
      </c>
      <c r="U926">
        <v>102.44970000000001</v>
      </c>
      <c r="V926">
        <v>129.66890000000001</v>
      </c>
      <c r="W926">
        <v>117.8308</v>
      </c>
      <c r="X926">
        <v>111.87869999999999</v>
      </c>
      <c r="Y926">
        <v>116.3249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-2.8819010000000001E-11</v>
      </c>
      <c r="AF926">
        <v>2.0731289999999999E-9</v>
      </c>
      <c r="AG926">
        <v>2.0633609999999999E-8</v>
      </c>
      <c r="AH926">
        <v>1</v>
      </c>
      <c r="AI926">
        <v>0.9894001</v>
      </c>
      <c r="AJ926">
        <v>0</v>
      </c>
      <c r="AK926">
        <v>0</v>
      </c>
      <c r="AL926">
        <v>0</v>
      </c>
      <c r="AM926">
        <v>1</v>
      </c>
    </row>
    <row r="927" spans="1:39" x14ac:dyDescent="0.2">
      <c r="A927">
        <v>574.38120000000004</v>
      </c>
      <c r="B927">
        <v>3.3523109999999998</v>
      </c>
      <c r="C927">
        <v>1.6416090000000001</v>
      </c>
      <c r="D927">
        <v>2.7852860000000002</v>
      </c>
      <c r="E927">
        <v>-3.7053719999999999E-8</v>
      </c>
      <c r="F927">
        <v>5.8775430000000002E-5</v>
      </c>
      <c r="G927">
        <v>-9.5428489999999998E-7</v>
      </c>
      <c r="H927">
        <v>1</v>
      </c>
      <c r="I927">
        <v>0.28262999999999999</v>
      </c>
      <c r="J927">
        <v>-5.4891629999999997E-2</v>
      </c>
      <c r="K927">
        <v>0.69673030000000002</v>
      </c>
      <c r="L927">
        <v>5.3622759999999998E-2</v>
      </c>
      <c r="M927">
        <v>0.71321699999999999</v>
      </c>
      <c r="N927">
        <v>0</v>
      </c>
      <c r="O927">
        <v>0</v>
      </c>
      <c r="P927">
        <v>0</v>
      </c>
      <c r="Q927">
        <v>0</v>
      </c>
      <c r="R927">
        <v>35.628349999999998</v>
      </c>
      <c r="S927">
        <v>14.0672</v>
      </c>
      <c r="T927">
        <v>50.158169999999998</v>
      </c>
      <c r="U927">
        <v>83.744500000000002</v>
      </c>
      <c r="V927">
        <v>106.0198</v>
      </c>
      <c r="W927">
        <v>96.340779999999995</v>
      </c>
      <c r="X927">
        <v>91.468249999999998</v>
      </c>
      <c r="Y927">
        <v>95.096209999999999</v>
      </c>
      <c r="Z927">
        <v>0</v>
      </c>
      <c r="AA927">
        <v>1</v>
      </c>
      <c r="AB927">
        <v>0</v>
      </c>
      <c r="AC927">
        <v>0</v>
      </c>
      <c r="AD927">
        <v>0</v>
      </c>
      <c r="AE927">
        <v>-3.2021120000000003E-11</v>
      </c>
      <c r="AF927">
        <v>2.3034769999999999E-9</v>
      </c>
      <c r="AG927">
        <v>2.292623E-8</v>
      </c>
      <c r="AH927">
        <v>1</v>
      </c>
      <c r="AI927">
        <v>0.98956690000000003</v>
      </c>
      <c r="AJ927">
        <v>0</v>
      </c>
      <c r="AK927">
        <v>0</v>
      </c>
      <c r="AL927">
        <v>0</v>
      </c>
      <c r="AM927">
        <v>1</v>
      </c>
    </row>
    <row r="928" spans="1:39" x14ac:dyDescent="0.2">
      <c r="A928">
        <v>574.43880000000001</v>
      </c>
      <c r="B928">
        <v>3.3523109999999998</v>
      </c>
      <c r="C928">
        <v>1.6416090000000001</v>
      </c>
      <c r="D928">
        <v>2.7852860000000002</v>
      </c>
      <c r="E928">
        <v>-3.7087349999999999E-8</v>
      </c>
      <c r="F928">
        <v>5.8777719999999999E-5</v>
      </c>
      <c r="G928">
        <v>-9.3135859999999995E-7</v>
      </c>
      <c r="H928">
        <v>1</v>
      </c>
      <c r="I928">
        <v>0.28020479999999998</v>
      </c>
      <c r="J928">
        <v>-5.4891629999999997E-2</v>
      </c>
      <c r="K928">
        <v>0.69673030000000002</v>
      </c>
      <c r="L928">
        <v>5.3622759999999998E-2</v>
      </c>
      <c r="M928">
        <v>0.71321699999999999</v>
      </c>
      <c r="N928">
        <v>0</v>
      </c>
      <c r="O928">
        <v>0</v>
      </c>
      <c r="P928">
        <v>0</v>
      </c>
      <c r="Q928">
        <v>0</v>
      </c>
      <c r="R928">
        <v>33.190100000000001</v>
      </c>
      <c r="S928">
        <v>13.0425</v>
      </c>
      <c r="T928">
        <v>46.722580000000001</v>
      </c>
      <c r="U928">
        <v>78.07978</v>
      </c>
      <c r="V928">
        <v>98.87509</v>
      </c>
      <c r="W928">
        <v>89.848500000000001</v>
      </c>
      <c r="X928">
        <v>85.298060000000007</v>
      </c>
      <c r="Y928">
        <v>88.6738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-3.2021120000000003E-11</v>
      </c>
      <c r="AF928">
        <v>2.3034769999999999E-9</v>
      </c>
      <c r="AG928">
        <v>2.292623E-8</v>
      </c>
      <c r="AH928">
        <v>1</v>
      </c>
      <c r="AI928">
        <v>0.99141919999999994</v>
      </c>
      <c r="AJ928">
        <v>0</v>
      </c>
      <c r="AK928">
        <v>0</v>
      </c>
      <c r="AL928">
        <v>0</v>
      </c>
      <c r="AM928">
        <v>1</v>
      </c>
    </row>
    <row r="929" spans="1:39" x14ac:dyDescent="0.2">
      <c r="A929">
        <v>574.48869999999999</v>
      </c>
      <c r="B929">
        <v>3.3523109999999998</v>
      </c>
      <c r="C929">
        <v>1.6416090000000001</v>
      </c>
      <c r="D929">
        <v>2.7852860000000002</v>
      </c>
      <c r="E929">
        <v>-3.7117610000000003E-8</v>
      </c>
      <c r="F929">
        <v>5.8779780000000001E-5</v>
      </c>
      <c r="G929">
        <v>-9.1072470000000005E-7</v>
      </c>
      <c r="H929">
        <v>1</v>
      </c>
      <c r="I929">
        <v>0.27752399999999999</v>
      </c>
      <c r="J929">
        <v>-5.4891629999999997E-2</v>
      </c>
      <c r="K929">
        <v>0.69673030000000002</v>
      </c>
      <c r="L929">
        <v>5.3622759999999998E-2</v>
      </c>
      <c r="M929">
        <v>0.71321699999999999</v>
      </c>
      <c r="N929">
        <v>0</v>
      </c>
      <c r="O929">
        <v>0</v>
      </c>
      <c r="P929">
        <v>0</v>
      </c>
      <c r="Q929">
        <v>0</v>
      </c>
      <c r="R929">
        <v>38.644750000000002</v>
      </c>
      <c r="S929">
        <v>15.109909999999999</v>
      </c>
      <c r="T929">
        <v>54.397370000000002</v>
      </c>
      <c r="U929">
        <v>90.992869999999996</v>
      </c>
      <c r="V929">
        <v>115.2603</v>
      </c>
      <c r="W929">
        <v>104.7381</v>
      </c>
      <c r="X929">
        <v>99.425809999999998</v>
      </c>
      <c r="Y929">
        <v>103.3515</v>
      </c>
      <c r="Z929">
        <v>0</v>
      </c>
      <c r="AA929">
        <v>1</v>
      </c>
      <c r="AB929">
        <v>0</v>
      </c>
      <c r="AC929">
        <v>0</v>
      </c>
      <c r="AD929">
        <v>0</v>
      </c>
      <c r="AE929">
        <v>-2.8819010000000001E-11</v>
      </c>
      <c r="AF929">
        <v>2.0731289999999999E-9</v>
      </c>
      <c r="AG929">
        <v>2.0633609999999999E-8</v>
      </c>
      <c r="AH929">
        <v>1</v>
      </c>
      <c r="AI929">
        <v>0.99043270000000005</v>
      </c>
      <c r="AJ929">
        <v>0</v>
      </c>
      <c r="AK929">
        <v>0</v>
      </c>
      <c r="AL929">
        <v>0</v>
      </c>
      <c r="AM929">
        <v>1</v>
      </c>
    </row>
    <row r="930" spans="1:39" x14ac:dyDescent="0.2">
      <c r="A930">
        <v>574.53819999999996</v>
      </c>
      <c r="B930">
        <v>3.3523109999999998</v>
      </c>
      <c r="C930">
        <v>1.6416090000000001</v>
      </c>
      <c r="D930">
        <v>2.7852860000000002</v>
      </c>
      <c r="E930">
        <v>-3.7147879999999998E-8</v>
      </c>
      <c r="F930">
        <v>5.8781840000000003E-5</v>
      </c>
      <c r="G930">
        <v>-8.900907E-7</v>
      </c>
      <c r="H930">
        <v>1</v>
      </c>
      <c r="I930">
        <v>0.27458460000000001</v>
      </c>
      <c r="J930">
        <v>-5.4891629999999997E-2</v>
      </c>
      <c r="K930">
        <v>0.69673030000000002</v>
      </c>
      <c r="L930">
        <v>5.3622759999999998E-2</v>
      </c>
      <c r="M930">
        <v>0.71321699999999999</v>
      </c>
      <c r="N930">
        <v>0</v>
      </c>
      <c r="O930">
        <v>0</v>
      </c>
      <c r="P930">
        <v>0</v>
      </c>
      <c r="Q930">
        <v>0</v>
      </c>
      <c r="R930">
        <v>43.290930000000003</v>
      </c>
      <c r="S930">
        <v>16.84151</v>
      </c>
      <c r="T930">
        <v>60.932760000000002</v>
      </c>
      <c r="U930">
        <v>102.02290000000001</v>
      </c>
      <c r="V930">
        <v>129.26900000000001</v>
      </c>
      <c r="W930">
        <v>117.468</v>
      </c>
      <c r="X930">
        <v>111.5016</v>
      </c>
      <c r="Y930">
        <v>115.8937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-2.8819010000000001E-11</v>
      </c>
      <c r="AF930">
        <v>2.0731289999999999E-9</v>
      </c>
      <c r="AG930">
        <v>2.0633609999999999E-8</v>
      </c>
      <c r="AH930">
        <v>1</v>
      </c>
      <c r="AI930">
        <v>0.98940839999999997</v>
      </c>
      <c r="AJ930">
        <v>0</v>
      </c>
      <c r="AK930">
        <v>0</v>
      </c>
      <c r="AL930">
        <v>0</v>
      </c>
      <c r="AM930">
        <v>1</v>
      </c>
    </row>
    <row r="931" spans="1:39" x14ac:dyDescent="0.2">
      <c r="A931">
        <v>574.58860000000004</v>
      </c>
      <c r="B931">
        <v>3.3523109999999998</v>
      </c>
      <c r="C931">
        <v>1.6416090000000001</v>
      </c>
      <c r="D931">
        <v>2.7852860000000002</v>
      </c>
      <c r="E931">
        <v>-3.7168059999999998E-8</v>
      </c>
      <c r="F931">
        <v>5.8783209999999997E-5</v>
      </c>
      <c r="G931">
        <v>-8.7633499999999999E-7</v>
      </c>
      <c r="H931">
        <v>1</v>
      </c>
      <c r="I931">
        <v>0.27387420000000001</v>
      </c>
      <c r="J931">
        <v>-5.4891629999999997E-2</v>
      </c>
      <c r="K931">
        <v>0.69673030000000002</v>
      </c>
      <c r="L931">
        <v>5.3622759999999998E-2</v>
      </c>
      <c r="M931">
        <v>0.71321699999999999</v>
      </c>
      <c r="N931">
        <v>0</v>
      </c>
      <c r="O931">
        <v>0</v>
      </c>
      <c r="P931">
        <v>0</v>
      </c>
      <c r="Q931">
        <v>0</v>
      </c>
      <c r="R931">
        <v>44.018169999999998</v>
      </c>
      <c r="S931">
        <v>17.064979999999998</v>
      </c>
      <c r="T931">
        <v>61.952970000000001</v>
      </c>
      <c r="U931">
        <v>103.7997</v>
      </c>
      <c r="V931">
        <v>131.5461</v>
      </c>
      <c r="W931">
        <v>119.53740000000001</v>
      </c>
      <c r="X931">
        <v>113.4598</v>
      </c>
      <c r="Y931">
        <v>117.9218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-1.9212670000000001E-11</v>
      </c>
      <c r="AF931">
        <v>1.3820860000000001E-9</v>
      </c>
      <c r="AG931">
        <v>1.3755740000000001E-8</v>
      </c>
      <c r="AH931">
        <v>1</v>
      </c>
      <c r="AI931">
        <v>0.99741290000000005</v>
      </c>
      <c r="AJ931">
        <v>0</v>
      </c>
      <c r="AK931">
        <v>0</v>
      </c>
      <c r="AL931">
        <v>0</v>
      </c>
      <c r="AM931">
        <v>1</v>
      </c>
    </row>
    <row r="932" spans="1:39" x14ac:dyDescent="0.2">
      <c r="A932">
        <v>574.63840000000005</v>
      </c>
      <c r="B932">
        <v>3.3523109999999998</v>
      </c>
      <c r="C932">
        <v>1.6416090000000001</v>
      </c>
      <c r="D932">
        <v>2.7852860000000002</v>
      </c>
      <c r="E932">
        <v>-3.7211790000000002E-8</v>
      </c>
      <c r="F932">
        <v>5.8786200000000003E-5</v>
      </c>
      <c r="G932">
        <v>-8.4653070000000005E-7</v>
      </c>
      <c r="H932">
        <v>1</v>
      </c>
      <c r="I932">
        <v>0.27256760000000002</v>
      </c>
      <c r="J932">
        <v>-5.4891629999999997E-2</v>
      </c>
      <c r="K932">
        <v>0.69673030000000002</v>
      </c>
      <c r="L932">
        <v>5.3622759999999998E-2</v>
      </c>
      <c r="M932">
        <v>0.71321699999999999</v>
      </c>
      <c r="N932">
        <v>0</v>
      </c>
      <c r="O932">
        <v>0</v>
      </c>
      <c r="P932">
        <v>0</v>
      </c>
      <c r="Q932">
        <v>0</v>
      </c>
      <c r="R932">
        <v>43.18929</v>
      </c>
      <c r="S932">
        <v>16.700959999999998</v>
      </c>
      <c r="T932">
        <v>60.783819999999999</v>
      </c>
      <c r="U932">
        <v>101.8901</v>
      </c>
      <c r="V932">
        <v>129.14449999999999</v>
      </c>
      <c r="W932">
        <v>117.3553</v>
      </c>
      <c r="X932">
        <v>111.38420000000001</v>
      </c>
      <c r="Y932">
        <v>115.7594</v>
      </c>
      <c r="Z932">
        <v>0</v>
      </c>
      <c r="AA932">
        <v>1</v>
      </c>
      <c r="AB932">
        <v>0</v>
      </c>
      <c r="AC932">
        <v>0</v>
      </c>
      <c r="AD932">
        <v>0</v>
      </c>
      <c r="AE932">
        <v>-4.1627459999999997E-11</v>
      </c>
      <c r="AF932">
        <v>2.9945200000000001E-9</v>
      </c>
      <c r="AG932">
        <v>2.9804099999999999E-8</v>
      </c>
      <c r="AH932">
        <v>1</v>
      </c>
      <c r="AI932">
        <v>0.99522889999999997</v>
      </c>
      <c r="AJ932">
        <v>0</v>
      </c>
      <c r="AK932">
        <v>0</v>
      </c>
      <c r="AL932">
        <v>0</v>
      </c>
      <c r="AM932">
        <v>1</v>
      </c>
    </row>
    <row r="933" spans="1:39" x14ac:dyDescent="0.2">
      <c r="A933">
        <v>574.68880000000001</v>
      </c>
      <c r="B933">
        <v>3.3523109999999998</v>
      </c>
      <c r="C933">
        <v>1.6416090000000001</v>
      </c>
      <c r="D933">
        <v>2.7852860000000002</v>
      </c>
      <c r="E933">
        <v>-3.724205E-8</v>
      </c>
      <c r="F933">
        <v>5.8788259999999998E-5</v>
      </c>
      <c r="G933">
        <v>-8.2589680000000004E-7</v>
      </c>
      <c r="H933">
        <v>1</v>
      </c>
      <c r="I933">
        <v>0.2719704</v>
      </c>
      <c r="J933">
        <v>-5.4891629999999997E-2</v>
      </c>
      <c r="K933">
        <v>0.69673030000000002</v>
      </c>
      <c r="L933">
        <v>5.3622759999999998E-2</v>
      </c>
      <c r="M933">
        <v>0.71321699999999999</v>
      </c>
      <c r="N933">
        <v>0</v>
      </c>
      <c r="O933">
        <v>0</v>
      </c>
      <c r="P933">
        <v>0</v>
      </c>
      <c r="Q933">
        <v>0</v>
      </c>
      <c r="R933">
        <v>43.944839999999999</v>
      </c>
      <c r="S933">
        <v>16.963509999999999</v>
      </c>
      <c r="T933">
        <v>61.845379999999999</v>
      </c>
      <c r="U933">
        <v>103.7038</v>
      </c>
      <c r="V933">
        <v>131.4562</v>
      </c>
      <c r="W933">
        <v>119.4559</v>
      </c>
      <c r="X933">
        <v>113.3751</v>
      </c>
      <c r="Y933">
        <v>117.8248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-2.8819010000000001E-11</v>
      </c>
      <c r="AF933">
        <v>2.0731289999999999E-9</v>
      </c>
      <c r="AG933">
        <v>2.0633609999999999E-8</v>
      </c>
      <c r="AH933">
        <v>1</v>
      </c>
      <c r="AI933">
        <v>0.99780919999999995</v>
      </c>
      <c r="AJ933">
        <v>0</v>
      </c>
      <c r="AK933">
        <v>0</v>
      </c>
      <c r="AL933">
        <v>0</v>
      </c>
      <c r="AM933">
        <v>1</v>
      </c>
    </row>
    <row r="934" spans="1:39" x14ac:dyDescent="0.2">
      <c r="A934">
        <v>574.73839999999996</v>
      </c>
      <c r="B934">
        <v>3.3523109999999998</v>
      </c>
      <c r="C934">
        <v>1.6416090000000001</v>
      </c>
      <c r="D934">
        <v>2.7852860000000002</v>
      </c>
      <c r="E934">
        <v>-3.7272309999999997E-8</v>
      </c>
      <c r="F934">
        <v>5.879032E-5</v>
      </c>
      <c r="G934">
        <v>-8.0526290000000004E-7</v>
      </c>
      <c r="H934">
        <v>1</v>
      </c>
      <c r="I934">
        <v>0.27137709999999998</v>
      </c>
      <c r="J934">
        <v>-5.4891629999999997E-2</v>
      </c>
      <c r="K934">
        <v>0.69673030000000002</v>
      </c>
      <c r="L934">
        <v>5.3622759999999998E-2</v>
      </c>
      <c r="M934">
        <v>0.71321699999999999</v>
      </c>
      <c r="N934">
        <v>0</v>
      </c>
      <c r="O934">
        <v>0</v>
      </c>
      <c r="P934">
        <v>0</v>
      </c>
      <c r="Q934">
        <v>0</v>
      </c>
      <c r="R934">
        <v>43.141820000000003</v>
      </c>
      <c r="S934">
        <v>16.635269999999998</v>
      </c>
      <c r="T934">
        <v>60.714129999999997</v>
      </c>
      <c r="U934">
        <v>101.8279</v>
      </c>
      <c r="V934">
        <v>129.0864</v>
      </c>
      <c r="W934">
        <v>117.30240000000001</v>
      </c>
      <c r="X934">
        <v>111.32940000000001</v>
      </c>
      <c r="Y934">
        <v>115.6966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-2.8819010000000001E-11</v>
      </c>
      <c r="AF934">
        <v>2.0731289999999999E-9</v>
      </c>
      <c r="AG934">
        <v>2.0633609999999999E-8</v>
      </c>
      <c r="AH934">
        <v>1</v>
      </c>
      <c r="AI934">
        <v>0.99781850000000005</v>
      </c>
      <c r="AJ934">
        <v>0</v>
      </c>
      <c r="AK934">
        <v>0</v>
      </c>
      <c r="AL934">
        <v>0</v>
      </c>
      <c r="AM934">
        <v>1</v>
      </c>
    </row>
    <row r="935" spans="1:39" x14ac:dyDescent="0.2">
      <c r="A935">
        <v>574.78880000000004</v>
      </c>
      <c r="B935">
        <v>3.3523109999999998</v>
      </c>
      <c r="C935">
        <v>1.6416090000000001</v>
      </c>
      <c r="D935">
        <v>2.7852860000000002</v>
      </c>
      <c r="E935">
        <v>-3.7302579999999998E-8</v>
      </c>
      <c r="F935">
        <v>5.8792380000000002E-5</v>
      </c>
      <c r="G935">
        <v>-7.8462889999999999E-7</v>
      </c>
      <c r="H935">
        <v>1</v>
      </c>
      <c r="I935">
        <v>0.27259909999999998</v>
      </c>
      <c r="J935">
        <v>-5.4891629999999997E-2</v>
      </c>
      <c r="K935">
        <v>0.69673030000000002</v>
      </c>
      <c r="L935">
        <v>5.3622759999999998E-2</v>
      </c>
      <c r="M935">
        <v>0.71321699999999999</v>
      </c>
      <c r="N935">
        <v>0</v>
      </c>
      <c r="O935">
        <v>0</v>
      </c>
      <c r="P935">
        <v>0</v>
      </c>
      <c r="Q935">
        <v>0</v>
      </c>
      <c r="R935">
        <v>43.92868</v>
      </c>
      <c r="S935">
        <v>16.941109999999998</v>
      </c>
      <c r="T935">
        <v>61.821579999999997</v>
      </c>
      <c r="U935">
        <v>103.68259999999999</v>
      </c>
      <c r="V935">
        <v>131.43629999999999</v>
      </c>
      <c r="W935">
        <v>119.4379</v>
      </c>
      <c r="X935">
        <v>113.35639999999999</v>
      </c>
      <c r="Y935">
        <v>117.8035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-2.8819010000000001E-11</v>
      </c>
      <c r="AF935">
        <v>2.0731289999999999E-9</v>
      </c>
      <c r="AG935">
        <v>2.0633609999999999E-8</v>
      </c>
      <c r="AH935">
        <v>1</v>
      </c>
      <c r="AI935">
        <v>1.0045029999999999</v>
      </c>
      <c r="AJ935">
        <v>0</v>
      </c>
      <c r="AK935">
        <v>0</v>
      </c>
      <c r="AL935">
        <v>0</v>
      </c>
      <c r="AM935">
        <v>1</v>
      </c>
    </row>
    <row r="936" spans="1:39" x14ac:dyDescent="0.2">
      <c r="A936">
        <v>574.8383</v>
      </c>
      <c r="B936">
        <v>3.3523109999999998</v>
      </c>
      <c r="C936">
        <v>1.6416090000000001</v>
      </c>
      <c r="D936">
        <v>2.7852860000000002</v>
      </c>
      <c r="E936">
        <v>-3.7332840000000003E-8</v>
      </c>
      <c r="F936">
        <v>5.8794439999999997E-5</v>
      </c>
      <c r="G936">
        <v>-7.6399499999999998E-7</v>
      </c>
      <c r="H936">
        <v>1</v>
      </c>
      <c r="I936">
        <v>0.2730995</v>
      </c>
      <c r="J936">
        <v>-5.4891629999999997E-2</v>
      </c>
      <c r="K936">
        <v>0.69673030000000002</v>
      </c>
      <c r="L936">
        <v>5.3622759999999998E-2</v>
      </c>
      <c r="M936">
        <v>0.71321699999999999</v>
      </c>
      <c r="N936">
        <v>0</v>
      </c>
      <c r="O936">
        <v>0</v>
      </c>
      <c r="P936">
        <v>0</v>
      </c>
      <c r="Q936">
        <v>0</v>
      </c>
      <c r="R936">
        <v>43.171860000000002</v>
      </c>
      <c r="S936">
        <v>16.676850000000002</v>
      </c>
      <c r="T936">
        <v>60.75826</v>
      </c>
      <c r="U936">
        <v>101.8673</v>
      </c>
      <c r="V936">
        <v>129.1233</v>
      </c>
      <c r="W936">
        <v>117.33580000000001</v>
      </c>
      <c r="X936">
        <v>111.36409999999999</v>
      </c>
      <c r="Y936">
        <v>115.7364</v>
      </c>
      <c r="Z936">
        <v>0</v>
      </c>
      <c r="AA936">
        <v>1</v>
      </c>
      <c r="AB936">
        <v>0</v>
      </c>
      <c r="AC936">
        <v>0</v>
      </c>
      <c r="AD936">
        <v>0</v>
      </c>
      <c r="AE936">
        <v>-2.8819010000000001E-11</v>
      </c>
      <c r="AF936">
        <v>2.0731289999999999E-9</v>
      </c>
      <c r="AG936">
        <v>2.0633609999999999E-8</v>
      </c>
      <c r="AH936">
        <v>1</v>
      </c>
      <c r="AI936">
        <v>1.0018359999999999</v>
      </c>
      <c r="AJ936">
        <v>0</v>
      </c>
      <c r="AK936">
        <v>0</v>
      </c>
      <c r="AL936">
        <v>0</v>
      </c>
      <c r="AM936">
        <v>1</v>
      </c>
    </row>
    <row r="937" spans="1:39" x14ac:dyDescent="0.2">
      <c r="A937">
        <v>574.88829999999996</v>
      </c>
      <c r="B937">
        <v>3.3523109999999998</v>
      </c>
      <c r="C937">
        <v>1.6416090000000001</v>
      </c>
      <c r="D937">
        <v>2.7852860000000002</v>
      </c>
      <c r="E937">
        <v>-3.7363109999999997E-8</v>
      </c>
      <c r="F937">
        <v>5.8796499999999999E-5</v>
      </c>
      <c r="G937">
        <v>-7.4336109999999997E-7</v>
      </c>
      <c r="H937">
        <v>1</v>
      </c>
      <c r="I937">
        <v>0.27371250000000003</v>
      </c>
      <c r="J937">
        <v>-5.4891629999999997E-2</v>
      </c>
      <c r="K937">
        <v>0.69673030000000002</v>
      </c>
      <c r="L937">
        <v>5.3622759999999998E-2</v>
      </c>
      <c r="M937">
        <v>0.71321699999999999</v>
      </c>
      <c r="N937">
        <v>0</v>
      </c>
      <c r="O937">
        <v>0</v>
      </c>
      <c r="P937">
        <v>0</v>
      </c>
      <c r="Q937">
        <v>0</v>
      </c>
      <c r="R937">
        <v>43.196599999999997</v>
      </c>
      <c r="S937">
        <v>16.711079999999999</v>
      </c>
      <c r="T937">
        <v>60.79457</v>
      </c>
      <c r="U937">
        <v>101.8997</v>
      </c>
      <c r="V937">
        <v>129.15360000000001</v>
      </c>
      <c r="W937">
        <v>117.3633</v>
      </c>
      <c r="X937">
        <v>111.3927</v>
      </c>
      <c r="Y937">
        <v>115.76909999999999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-2.8819010000000001E-11</v>
      </c>
      <c r="AF937">
        <v>2.0731289999999999E-9</v>
      </c>
      <c r="AG937">
        <v>2.0633609999999999E-8</v>
      </c>
      <c r="AH937">
        <v>1</v>
      </c>
      <c r="AI937">
        <v>1.0022439999999999</v>
      </c>
      <c r="AJ937">
        <v>0</v>
      </c>
      <c r="AK937">
        <v>0</v>
      </c>
      <c r="AL937">
        <v>0</v>
      </c>
      <c r="AM937">
        <v>1</v>
      </c>
    </row>
    <row r="938" spans="1:39" x14ac:dyDescent="0.2">
      <c r="A938">
        <v>574.93820000000005</v>
      </c>
      <c r="B938">
        <v>3.3523109999999998</v>
      </c>
      <c r="C938">
        <v>1.6416090000000001</v>
      </c>
      <c r="D938">
        <v>2.7852860000000002</v>
      </c>
      <c r="E938">
        <v>-3.7396730000000001E-8</v>
      </c>
      <c r="F938">
        <v>5.8798790000000003E-5</v>
      </c>
      <c r="G938">
        <v>-7.204347E-7</v>
      </c>
      <c r="H938">
        <v>1</v>
      </c>
      <c r="I938">
        <v>0.27371250000000003</v>
      </c>
      <c r="J938">
        <v>-5.4891629999999997E-2</v>
      </c>
      <c r="K938">
        <v>0.69673030000000002</v>
      </c>
      <c r="L938">
        <v>5.3622759999999998E-2</v>
      </c>
      <c r="M938">
        <v>0.71321699999999999</v>
      </c>
      <c r="N938">
        <v>0</v>
      </c>
      <c r="O938">
        <v>0</v>
      </c>
      <c r="P938">
        <v>0</v>
      </c>
      <c r="Q938">
        <v>0</v>
      </c>
      <c r="R938">
        <v>43.202669999999998</v>
      </c>
      <c r="S938">
        <v>16.719460000000002</v>
      </c>
      <c r="T938">
        <v>60.803469999999997</v>
      </c>
      <c r="U938">
        <v>101.90770000000001</v>
      </c>
      <c r="V938">
        <v>129.161</v>
      </c>
      <c r="W938">
        <v>117.37009999999999</v>
      </c>
      <c r="X938">
        <v>111.3997</v>
      </c>
      <c r="Y938">
        <v>115.77719999999999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-3.2021120000000003E-11</v>
      </c>
      <c r="AF938">
        <v>2.3034769999999999E-9</v>
      </c>
      <c r="AG938">
        <v>2.292623E-8</v>
      </c>
      <c r="AH938">
        <v>1</v>
      </c>
      <c r="AI938">
        <v>1</v>
      </c>
      <c r="AJ938">
        <v>0</v>
      </c>
      <c r="AK938">
        <v>0</v>
      </c>
      <c r="AL938">
        <v>0</v>
      </c>
      <c r="AM938">
        <v>1</v>
      </c>
    </row>
    <row r="939" spans="1:39" x14ac:dyDescent="0.2">
      <c r="A939">
        <v>574.98860000000002</v>
      </c>
      <c r="B939">
        <v>3.3523109999999998</v>
      </c>
      <c r="C939">
        <v>1.6416090000000001</v>
      </c>
      <c r="D939">
        <v>2.7852860000000002</v>
      </c>
      <c r="E939">
        <v>-3.7427000000000002E-8</v>
      </c>
      <c r="F939">
        <v>5.8800849999999998E-5</v>
      </c>
      <c r="G939">
        <v>-6.9980090000000004E-7</v>
      </c>
      <c r="H939">
        <v>1</v>
      </c>
      <c r="I939">
        <v>0.27371250000000003</v>
      </c>
      <c r="J939">
        <v>-5.4891629999999997E-2</v>
      </c>
      <c r="K939">
        <v>0.69673030000000002</v>
      </c>
      <c r="L939">
        <v>5.3622759999999998E-2</v>
      </c>
      <c r="M939">
        <v>0.71321699999999999</v>
      </c>
      <c r="N939">
        <v>0</v>
      </c>
      <c r="O939">
        <v>0</v>
      </c>
      <c r="P939">
        <v>0</v>
      </c>
      <c r="Q939">
        <v>0</v>
      </c>
      <c r="R939">
        <v>43.988190000000003</v>
      </c>
      <c r="S939">
        <v>17.02347</v>
      </c>
      <c r="T939">
        <v>61.909010000000002</v>
      </c>
      <c r="U939">
        <v>103.76049999999999</v>
      </c>
      <c r="V939">
        <v>131.5094</v>
      </c>
      <c r="W939">
        <v>119.50409999999999</v>
      </c>
      <c r="X939">
        <v>113.4252</v>
      </c>
      <c r="Y939">
        <v>117.8822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-2.8819010000000001E-11</v>
      </c>
      <c r="AF939">
        <v>2.0731289999999999E-9</v>
      </c>
      <c r="AG939">
        <v>2.0633609999999999E-8</v>
      </c>
      <c r="AH939">
        <v>1</v>
      </c>
      <c r="AI939">
        <v>1</v>
      </c>
      <c r="AJ939">
        <v>0</v>
      </c>
      <c r="AK939">
        <v>0</v>
      </c>
      <c r="AL939">
        <v>0</v>
      </c>
      <c r="AM939">
        <v>1</v>
      </c>
    </row>
    <row r="940" spans="1:39" x14ac:dyDescent="0.2">
      <c r="A940">
        <v>575.03890000000001</v>
      </c>
      <c r="B940">
        <v>3.3523109999999998</v>
      </c>
      <c r="C940">
        <v>1.6416090000000001</v>
      </c>
      <c r="D940">
        <v>2.7852860000000002</v>
      </c>
      <c r="E940">
        <v>-3.7457259999999999E-8</v>
      </c>
      <c r="F940">
        <v>5.880291E-5</v>
      </c>
      <c r="G940">
        <v>-6.7916720000000002E-7</v>
      </c>
      <c r="H940">
        <v>1</v>
      </c>
      <c r="I940">
        <v>0.27371250000000003</v>
      </c>
      <c r="J940">
        <v>-5.4891629999999997E-2</v>
      </c>
      <c r="K940">
        <v>0.69673030000000002</v>
      </c>
      <c r="L940">
        <v>5.3622759999999998E-2</v>
      </c>
      <c r="M940">
        <v>0.71321699999999999</v>
      </c>
      <c r="N940">
        <v>0</v>
      </c>
      <c r="O940">
        <v>0</v>
      </c>
      <c r="P940">
        <v>0</v>
      </c>
      <c r="Q940">
        <v>0</v>
      </c>
      <c r="R940">
        <v>41.631680000000003</v>
      </c>
      <c r="S940">
        <v>16.11149</v>
      </c>
      <c r="T940">
        <v>58.592460000000003</v>
      </c>
      <c r="U940">
        <v>98.201930000000004</v>
      </c>
      <c r="V940">
        <v>124.46420000000001</v>
      </c>
      <c r="W940">
        <v>113.10209999999999</v>
      </c>
      <c r="X940">
        <v>107.3488</v>
      </c>
      <c r="Y940">
        <v>111.5671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-2.8819010000000001E-11</v>
      </c>
      <c r="AF940">
        <v>2.0731289999999999E-9</v>
      </c>
      <c r="AG940">
        <v>2.0633609999999999E-8</v>
      </c>
      <c r="AH940">
        <v>1</v>
      </c>
      <c r="AI940">
        <v>1</v>
      </c>
      <c r="AJ940">
        <v>0</v>
      </c>
      <c r="AK940">
        <v>0</v>
      </c>
      <c r="AL940">
        <v>0</v>
      </c>
      <c r="AM940">
        <v>1</v>
      </c>
    </row>
    <row r="941" spans="1:39" x14ac:dyDescent="0.2">
      <c r="A941">
        <v>575.08839999999998</v>
      </c>
      <c r="B941">
        <v>3.3523109999999998</v>
      </c>
      <c r="C941">
        <v>1.6416090000000001</v>
      </c>
      <c r="D941">
        <v>2.7852860000000002</v>
      </c>
      <c r="E941">
        <v>-3.7490889999999999E-8</v>
      </c>
      <c r="F941">
        <v>5.8805199999999997E-5</v>
      </c>
      <c r="G941">
        <v>-6.5624080000000005E-7</v>
      </c>
      <c r="H941">
        <v>1</v>
      </c>
      <c r="I941">
        <v>0.27371250000000003</v>
      </c>
      <c r="J941">
        <v>-5.4891629999999997E-2</v>
      </c>
      <c r="K941">
        <v>0.69673030000000002</v>
      </c>
      <c r="L941">
        <v>5.3622759999999998E-2</v>
      </c>
      <c r="M941">
        <v>0.71321699999999999</v>
      </c>
      <c r="N941">
        <v>0</v>
      </c>
      <c r="O941">
        <v>0</v>
      </c>
      <c r="P941">
        <v>0</v>
      </c>
      <c r="Q941">
        <v>0</v>
      </c>
      <c r="R941">
        <v>43.202680000000001</v>
      </c>
      <c r="S941">
        <v>16.719470000000001</v>
      </c>
      <c r="T941">
        <v>60.803489999999996</v>
      </c>
      <c r="U941">
        <v>101.90770000000001</v>
      </c>
      <c r="V941">
        <v>129.161</v>
      </c>
      <c r="W941">
        <v>117.37009999999999</v>
      </c>
      <c r="X941">
        <v>111.3997</v>
      </c>
      <c r="Y941">
        <v>115.77719999999999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-3.2021120000000003E-11</v>
      </c>
      <c r="AF941">
        <v>2.3034769999999999E-9</v>
      </c>
      <c r="AG941">
        <v>2.292623E-8</v>
      </c>
      <c r="AH941">
        <v>1</v>
      </c>
      <c r="AI941">
        <v>1</v>
      </c>
      <c r="AJ941">
        <v>0</v>
      </c>
      <c r="AK941">
        <v>0</v>
      </c>
      <c r="AL941">
        <v>0</v>
      </c>
      <c r="AM941">
        <v>1</v>
      </c>
    </row>
    <row r="942" spans="1:39" x14ac:dyDescent="0.2">
      <c r="A942">
        <v>575.13890000000004</v>
      </c>
      <c r="B942">
        <v>3.3523109999999998</v>
      </c>
      <c r="C942">
        <v>1.6416090000000001</v>
      </c>
      <c r="D942">
        <v>2.7852860000000002</v>
      </c>
      <c r="E942">
        <v>-3.7521149999999997E-8</v>
      </c>
      <c r="F942">
        <v>5.8807259999999999E-5</v>
      </c>
      <c r="G942">
        <v>-6.3560710000000003E-7</v>
      </c>
      <c r="H942">
        <v>1</v>
      </c>
      <c r="I942">
        <v>0.27371250000000003</v>
      </c>
      <c r="J942">
        <v>-5.4891629999999997E-2</v>
      </c>
      <c r="K942">
        <v>0.69673030000000002</v>
      </c>
      <c r="L942">
        <v>5.3622759999999998E-2</v>
      </c>
      <c r="M942">
        <v>0.71321699999999999</v>
      </c>
      <c r="N942">
        <v>0</v>
      </c>
      <c r="O942">
        <v>0</v>
      </c>
      <c r="P942">
        <v>0</v>
      </c>
      <c r="Q942">
        <v>0</v>
      </c>
      <c r="R942">
        <v>43.988190000000003</v>
      </c>
      <c r="S942">
        <v>17.02347</v>
      </c>
      <c r="T942">
        <v>61.909010000000002</v>
      </c>
      <c r="U942">
        <v>103.76049999999999</v>
      </c>
      <c r="V942">
        <v>131.5094</v>
      </c>
      <c r="W942">
        <v>119.50409999999999</v>
      </c>
      <c r="X942">
        <v>113.4252</v>
      </c>
      <c r="Y942">
        <v>117.8822</v>
      </c>
      <c r="Z942">
        <v>0</v>
      </c>
      <c r="AA942">
        <v>1</v>
      </c>
      <c r="AB942">
        <v>0</v>
      </c>
      <c r="AC942">
        <v>0</v>
      </c>
      <c r="AD942">
        <v>0</v>
      </c>
      <c r="AE942">
        <v>-2.8819010000000001E-11</v>
      </c>
      <c r="AF942">
        <v>2.0731289999999999E-9</v>
      </c>
      <c r="AG942">
        <v>2.0633609999999999E-8</v>
      </c>
      <c r="AH942">
        <v>1</v>
      </c>
      <c r="AI942">
        <v>1</v>
      </c>
      <c r="AJ942">
        <v>0</v>
      </c>
      <c r="AK942">
        <v>0</v>
      </c>
      <c r="AL942">
        <v>0</v>
      </c>
      <c r="AM942">
        <v>1</v>
      </c>
    </row>
    <row r="943" spans="1:39" x14ac:dyDescent="0.2">
      <c r="A943">
        <v>575.1884</v>
      </c>
      <c r="B943">
        <v>3.3523109999999998</v>
      </c>
      <c r="C943">
        <v>1.6416090000000001</v>
      </c>
      <c r="D943">
        <v>2.7852860000000002</v>
      </c>
      <c r="E943">
        <v>-3.7551419999999998E-8</v>
      </c>
      <c r="F943">
        <v>5.8809320000000001E-5</v>
      </c>
      <c r="G943">
        <v>-6.1497329999999996E-7</v>
      </c>
      <c r="H943">
        <v>1</v>
      </c>
      <c r="I943">
        <v>0.27371250000000003</v>
      </c>
      <c r="J943">
        <v>-5.4891629999999997E-2</v>
      </c>
      <c r="K943">
        <v>0.69673030000000002</v>
      </c>
      <c r="L943">
        <v>5.3622759999999998E-2</v>
      </c>
      <c r="M943">
        <v>0.71321699999999999</v>
      </c>
      <c r="N943">
        <v>0</v>
      </c>
      <c r="O943">
        <v>0</v>
      </c>
      <c r="P943">
        <v>0</v>
      </c>
      <c r="Q943">
        <v>0</v>
      </c>
      <c r="R943">
        <v>43.202680000000001</v>
      </c>
      <c r="S943">
        <v>16.719470000000001</v>
      </c>
      <c r="T943">
        <v>60.803489999999996</v>
      </c>
      <c r="U943">
        <v>101.90770000000001</v>
      </c>
      <c r="V943">
        <v>129.161</v>
      </c>
      <c r="W943">
        <v>117.37009999999999</v>
      </c>
      <c r="X943">
        <v>111.3997</v>
      </c>
      <c r="Y943">
        <v>115.77719999999999</v>
      </c>
      <c r="Z943">
        <v>0</v>
      </c>
      <c r="AA943">
        <v>1</v>
      </c>
      <c r="AB943">
        <v>0</v>
      </c>
      <c r="AC943">
        <v>0</v>
      </c>
      <c r="AD943">
        <v>0</v>
      </c>
      <c r="AE943">
        <v>-2.8819010000000001E-11</v>
      </c>
      <c r="AF943">
        <v>2.0731289999999999E-9</v>
      </c>
      <c r="AG943">
        <v>2.0633609999999999E-8</v>
      </c>
      <c r="AH943">
        <v>1</v>
      </c>
      <c r="AI943">
        <v>1</v>
      </c>
      <c r="AJ943">
        <v>0</v>
      </c>
      <c r="AK943">
        <v>0</v>
      </c>
      <c r="AL943">
        <v>0</v>
      </c>
      <c r="AM943">
        <v>1</v>
      </c>
    </row>
    <row r="944" spans="1:39" x14ac:dyDescent="0.2">
      <c r="A944">
        <v>575.23879999999997</v>
      </c>
      <c r="B944">
        <v>3.3523109999999998</v>
      </c>
      <c r="C944">
        <v>1.6416090000000001</v>
      </c>
      <c r="D944">
        <v>2.7852860000000002</v>
      </c>
      <c r="E944">
        <v>-3.7585049999999998E-8</v>
      </c>
      <c r="F944">
        <v>5.8811609999999998E-5</v>
      </c>
      <c r="G944">
        <v>-5.9204689999999999E-7</v>
      </c>
      <c r="H944">
        <v>1</v>
      </c>
      <c r="I944">
        <v>0.27371250000000003</v>
      </c>
      <c r="J944">
        <v>-5.4891629999999997E-2</v>
      </c>
      <c r="K944">
        <v>0.69673030000000002</v>
      </c>
      <c r="L944">
        <v>5.3622759999999998E-2</v>
      </c>
      <c r="M944">
        <v>0.71321699999999999</v>
      </c>
      <c r="N944">
        <v>0</v>
      </c>
      <c r="O944">
        <v>0</v>
      </c>
      <c r="P944">
        <v>0</v>
      </c>
      <c r="Q944">
        <v>0</v>
      </c>
      <c r="R944">
        <v>43.988190000000003</v>
      </c>
      <c r="S944">
        <v>17.02347</v>
      </c>
      <c r="T944">
        <v>61.909010000000002</v>
      </c>
      <c r="U944">
        <v>103.76049999999999</v>
      </c>
      <c r="V944">
        <v>131.5094</v>
      </c>
      <c r="W944">
        <v>119.50409999999999</v>
      </c>
      <c r="X944">
        <v>113.4252</v>
      </c>
      <c r="Y944">
        <v>117.8822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-3.2021120000000003E-11</v>
      </c>
      <c r="AF944">
        <v>2.3034769999999999E-9</v>
      </c>
      <c r="AG944">
        <v>2.292623E-8</v>
      </c>
      <c r="AH944">
        <v>1</v>
      </c>
      <c r="AI944">
        <v>1</v>
      </c>
      <c r="AJ944">
        <v>0</v>
      </c>
      <c r="AK944">
        <v>0</v>
      </c>
      <c r="AL944">
        <v>0</v>
      </c>
      <c r="AM944">
        <v>1</v>
      </c>
    </row>
    <row r="945" spans="1:39" x14ac:dyDescent="0.2">
      <c r="A945">
        <v>575.28830000000005</v>
      </c>
      <c r="B945">
        <v>3.3523109999999998</v>
      </c>
      <c r="C945">
        <v>1.6416090000000001</v>
      </c>
      <c r="D945">
        <v>2.7852860000000002</v>
      </c>
      <c r="E945">
        <v>-3.7615310000000003E-8</v>
      </c>
      <c r="F945">
        <v>5.881367E-5</v>
      </c>
      <c r="G945">
        <v>-5.7141319999999997E-7</v>
      </c>
      <c r="H945">
        <v>1</v>
      </c>
      <c r="I945">
        <v>0.27371250000000003</v>
      </c>
      <c r="J945">
        <v>-5.4891629999999997E-2</v>
      </c>
      <c r="K945">
        <v>0.69673030000000002</v>
      </c>
      <c r="L945">
        <v>5.3622759999999998E-2</v>
      </c>
      <c r="M945">
        <v>0.71321699999999999</v>
      </c>
      <c r="N945">
        <v>0</v>
      </c>
      <c r="O945">
        <v>0</v>
      </c>
      <c r="P945">
        <v>0</v>
      </c>
      <c r="Q945">
        <v>0</v>
      </c>
      <c r="R945">
        <v>43.202680000000001</v>
      </c>
      <c r="S945">
        <v>16.719470000000001</v>
      </c>
      <c r="T945">
        <v>60.803489999999996</v>
      </c>
      <c r="U945">
        <v>101.90770000000001</v>
      </c>
      <c r="V945">
        <v>129.161</v>
      </c>
      <c r="W945">
        <v>117.37009999999999</v>
      </c>
      <c r="X945">
        <v>111.3997</v>
      </c>
      <c r="Y945">
        <v>115.77719999999999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-2.8819010000000001E-11</v>
      </c>
      <c r="AF945">
        <v>2.0731289999999999E-9</v>
      </c>
      <c r="AG945">
        <v>2.0633609999999999E-8</v>
      </c>
      <c r="AH945">
        <v>1</v>
      </c>
      <c r="AI945">
        <v>1</v>
      </c>
      <c r="AJ945">
        <v>0</v>
      </c>
      <c r="AK945">
        <v>0</v>
      </c>
      <c r="AL945">
        <v>0</v>
      </c>
      <c r="AM945">
        <v>1</v>
      </c>
    </row>
    <row r="946" spans="1:39" x14ac:dyDescent="0.2">
      <c r="A946">
        <v>575.33860000000004</v>
      </c>
      <c r="B946">
        <v>3.3523109999999998</v>
      </c>
      <c r="C946">
        <v>1.6416090000000001</v>
      </c>
      <c r="D946">
        <v>2.7852860000000002</v>
      </c>
      <c r="E946">
        <v>-3.764557E-8</v>
      </c>
      <c r="F946">
        <v>5.8815730000000002E-5</v>
      </c>
      <c r="G946">
        <v>-5.5077950000000005E-7</v>
      </c>
      <c r="H946">
        <v>1</v>
      </c>
      <c r="I946">
        <v>0.27371250000000003</v>
      </c>
      <c r="J946">
        <v>-5.4891629999999997E-2</v>
      </c>
      <c r="K946">
        <v>0.69673030000000002</v>
      </c>
      <c r="L946">
        <v>5.3622759999999998E-2</v>
      </c>
      <c r="M946">
        <v>0.71321699999999999</v>
      </c>
      <c r="N946">
        <v>0</v>
      </c>
      <c r="O946">
        <v>0</v>
      </c>
      <c r="P946">
        <v>0</v>
      </c>
      <c r="Q946">
        <v>0</v>
      </c>
      <c r="R946">
        <v>43.988190000000003</v>
      </c>
      <c r="S946">
        <v>17.02347</v>
      </c>
      <c r="T946">
        <v>61.909010000000002</v>
      </c>
      <c r="U946">
        <v>103.76049999999999</v>
      </c>
      <c r="V946">
        <v>131.5094</v>
      </c>
      <c r="W946">
        <v>119.50409999999999</v>
      </c>
      <c r="X946">
        <v>113.4252</v>
      </c>
      <c r="Y946">
        <v>117.8822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-2.8819010000000001E-11</v>
      </c>
      <c r="AF946">
        <v>2.0731289999999999E-9</v>
      </c>
      <c r="AG946">
        <v>2.0633609999999999E-8</v>
      </c>
      <c r="AH946">
        <v>1</v>
      </c>
      <c r="AI946">
        <v>1</v>
      </c>
      <c r="AJ946">
        <v>0</v>
      </c>
      <c r="AK946">
        <v>0</v>
      </c>
      <c r="AL946">
        <v>0</v>
      </c>
      <c r="AM946">
        <v>1</v>
      </c>
    </row>
    <row r="947" spans="1:39" x14ac:dyDescent="0.2">
      <c r="A947">
        <v>575.38900000000001</v>
      </c>
      <c r="B947">
        <v>3.3523109999999998</v>
      </c>
      <c r="C947">
        <v>1.6416090000000001</v>
      </c>
      <c r="D947">
        <v>2.7852860000000002</v>
      </c>
      <c r="E947">
        <v>-3.7675840000000001E-8</v>
      </c>
      <c r="F947">
        <v>5.8817789999999997E-5</v>
      </c>
      <c r="G947">
        <v>-5.3014580000000003E-7</v>
      </c>
      <c r="H947">
        <v>1</v>
      </c>
      <c r="I947">
        <v>0.27371250000000003</v>
      </c>
      <c r="J947">
        <v>-5.4891629999999997E-2</v>
      </c>
      <c r="K947">
        <v>0.69673030000000002</v>
      </c>
      <c r="L947">
        <v>5.3622759999999998E-2</v>
      </c>
      <c r="M947">
        <v>0.71321699999999999</v>
      </c>
      <c r="N947">
        <v>0</v>
      </c>
      <c r="O947">
        <v>0</v>
      </c>
      <c r="P947">
        <v>0</v>
      </c>
      <c r="Q947">
        <v>0</v>
      </c>
      <c r="R947">
        <v>43.988190000000003</v>
      </c>
      <c r="S947">
        <v>17.02347</v>
      </c>
      <c r="T947">
        <v>61.909010000000002</v>
      </c>
      <c r="U947">
        <v>103.76049999999999</v>
      </c>
      <c r="V947">
        <v>131.5094</v>
      </c>
      <c r="W947">
        <v>119.50409999999999</v>
      </c>
      <c r="X947">
        <v>113.4252</v>
      </c>
      <c r="Y947">
        <v>117.8822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-2.8819010000000001E-11</v>
      </c>
      <c r="AF947">
        <v>2.0731289999999999E-9</v>
      </c>
      <c r="AG947">
        <v>2.0633609999999999E-8</v>
      </c>
      <c r="AH947">
        <v>1</v>
      </c>
      <c r="AI947">
        <v>1</v>
      </c>
      <c r="AJ947">
        <v>0</v>
      </c>
      <c r="AK947">
        <v>0</v>
      </c>
      <c r="AL947">
        <v>0</v>
      </c>
      <c r="AM947">
        <v>1</v>
      </c>
    </row>
    <row r="948" spans="1:39" x14ac:dyDescent="0.2">
      <c r="A948">
        <v>575.43849999999998</v>
      </c>
      <c r="B948">
        <v>3.3523109999999998</v>
      </c>
      <c r="C948">
        <v>1.6416090000000001</v>
      </c>
      <c r="D948">
        <v>2.7852860000000002</v>
      </c>
      <c r="E948">
        <v>-3.7706099999999999E-8</v>
      </c>
      <c r="F948">
        <v>5.8819849999999999E-5</v>
      </c>
      <c r="G948">
        <v>-5.0951199999999996E-7</v>
      </c>
      <c r="H948">
        <v>1</v>
      </c>
      <c r="I948">
        <v>0.27371250000000003</v>
      </c>
      <c r="J948">
        <v>-5.4891629999999997E-2</v>
      </c>
      <c r="K948">
        <v>0.69673030000000002</v>
      </c>
      <c r="L948">
        <v>5.3622759999999998E-2</v>
      </c>
      <c r="M948">
        <v>0.71321699999999999</v>
      </c>
      <c r="N948">
        <v>0</v>
      </c>
      <c r="O948">
        <v>0</v>
      </c>
      <c r="P948">
        <v>0</v>
      </c>
      <c r="Q948">
        <v>0</v>
      </c>
      <c r="R948">
        <v>43.202680000000001</v>
      </c>
      <c r="S948">
        <v>16.719470000000001</v>
      </c>
      <c r="T948">
        <v>60.803489999999996</v>
      </c>
      <c r="U948">
        <v>101.90770000000001</v>
      </c>
      <c r="V948">
        <v>129.161</v>
      </c>
      <c r="W948">
        <v>117.37009999999999</v>
      </c>
      <c r="X948">
        <v>111.3997</v>
      </c>
      <c r="Y948">
        <v>115.77719999999999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-2.8819010000000001E-11</v>
      </c>
      <c r="AF948">
        <v>2.0731289999999999E-9</v>
      </c>
      <c r="AG948">
        <v>2.0633609999999999E-8</v>
      </c>
      <c r="AH948">
        <v>1</v>
      </c>
      <c r="AI948">
        <v>1</v>
      </c>
      <c r="AJ948">
        <v>0</v>
      </c>
      <c r="AK948">
        <v>0</v>
      </c>
      <c r="AL948">
        <v>0</v>
      </c>
      <c r="AM948">
        <v>1</v>
      </c>
    </row>
    <row r="949" spans="1:39" x14ac:dyDescent="0.2">
      <c r="A949">
        <v>575.48900000000003</v>
      </c>
      <c r="B949">
        <v>3.3523109999999998</v>
      </c>
      <c r="C949">
        <v>1.6416090000000001</v>
      </c>
      <c r="D949">
        <v>2.7852860000000002</v>
      </c>
      <c r="E949">
        <v>-3.7739729999999999E-8</v>
      </c>
      <c r="F949">
        <v>5.8822140000000003E-5</v>
      </c>
      <c r="G949">
        <v>-4.8658559999999999E-7</v>
      </c>
      <c r="H949">
        <v>1</v>
      </c>
      <c r="I949">
        <v>0.27371250000000003</v>
      </c>
      <c r="J949">
        <v>-5.4891629999999997E-2</v>
      </c>
      <c r="K949">
        <v>0.69673030000000002</v>
      </c>
      <c r="L949">
        <v>5.3622759999999998E-2</v>
      </c>
      <c r="M949">
        <v>0.71321699999999999</v>
      </c>
      <c r="N949">
        <v>0</v>
      </c>
      <c r="O949">
        <v>0</v>
      </c>
      <c r="P949">
        <v>0</v>
      </c>
      <c r="Q949">
        <v>0</v>
      </c>
      <c r="R949">
        <v>43.988190000000003</v>
      </c>
      <c r="S949">
        <v>17.02347</v>
      </c>
      <c r="T949">
        <v>61.909010000000002</v>
      </c>
      <c r="U949">
        <v>103.76049999999999</v>
      </c>
      <c r="V949">
        <v>131.5094</v>
      </c>
      <c r="W949">
        <v>119.50409999999999</v>
      </c>
      <c r="X949">
        <v>113.4252</v>
      </c>
      <c r="Y949">
        <v>117.8822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-3.2021120000000003E-11</v>
      </c>
      <c r="AF949">
        <v>2.3034769999999999E-9</v>
      </c>
      <c r="AG949">
        <v>2.292623E-8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1</v>
      </c>
    </row>
    <row r="950" spans="1:39" x14ac:dyDescent="0.2">
      <c r="A950">
        <v>575.5385</v>
      </c>
      <c r="B950">
        <v>3.3523109999999998</v>
      </c>
      <c r="C950">
        <v>1.6416090000000001</v>
      </c>
      <c r="D950">
        <v>2.7852860000000002</v>
      </c>
      <c r="E950">
        <v>-3.7769989999999997E-8</v>
      </c>
      <c r="F950">
        <v>5.8824199999999998E-5</v>
      </c>
      <c r="G950">
        <v>-4.6595190000000002E-7</v>
      </c>
      <c r="H950">
        <v>1</v>
      </c>
      <c r="I950">
        <v>0.27371250000000003</v>
      </c>
      <c r="J950">
        <v>-5.4891629999999997E-2</v>
      </c>
      <c r="K950">
        <v>0.69673030000000002</v>
      </c>
      <c r="L950">
        <v>5.3622759999999998E-2</v>
      </c>
      <c r="M950">
        <v>0.71321699999999999</v>
      </c>
      <c r="N950">
        <v>0</v>
      </c>
      <c r="O950">
        <v>0</v>
      </c>
      <c r="P950">
        <v>0</v>
      </c>
      <c r="Q950">
        <v>0</v>
      </c>
      <c r="R950">
        <v>43.202680000000001</v>
      </c>
      <c r="S950">
        <v>16.719470000000001</v>
      </c>
      <c r="T950">
        <v>60.803489999999996</v>
      </c>
      <c r="U950">
        <v>101.90770000000001</v>
      </c>
      <c r="V950">
        <v>129.161</v>
      </c>
      <c r="W950">
        <v>117.37009999999999</v>
      </c>
      <c r="X950">
        <v>111.3997</v>
      </c>
      <c r="Y950">
        <v>115.77719999999999</v>
      </c>
      <c r="Z950">
        <v>0</v>
      </c>
      <c r="AA950">
        <v>1</v>
      </c>
      <c r="AB950">
        <v>0</v>
      </c>
      <c r="AC950">
        <v>0</v>
      </c>
      <c r="AD950">
        <v>0</v>
      </c>
      <c r="AE950">
        <v>-2.8819010000000001E-11</v>
      </c>
      <c r="AF950">
        <v>2.0731289999999999E-9</v>
      </c>
      <c r="AG950">
        <v>2.0633609999999999E-8</v>
      </c>
      <c r="AH950">
        <v>1</v>
      </c>
      <c r="AI950">
        <v>1</v>
      </c>
      <c r="AJ950">
        <v>0</v>
      </c>
      <c r="AK950">
        <v>0</v>
      </c>
      <c r="AL950">
        <v>0</v>
      </c>
      <c r="AM950">
        <v>1</v>
      </c>
    </row>
    <row r="951" spans="1:39" x14ac:dyDescent="0.2">
      <c r="A951">
        <v>575.58889999999997</v>
      </c>
      <c r="B951">
        <v>3.3523109999999998</v>
      </c>
      <c r="C951">
        <v>1.6416090000000001</v>
      </c>
      <c r="D951">
        <v>2.7852860000000002</v>
      </c>
      <c r="E951">
        <v>-3.7800259999999998E-8</v>
      </c>
      <c r="F951">
        <v>5.882626E-5</v>
      </c>
      <c r="G951">
        <v>-4.453182E-7</v>
      </c>
      <c r="H951">
        <v>1</v>
      </c>
      <c r="I951">
        <v>0.27371250000000003</v>
      </c>
      <c r="J951">
        <v>-5.4891629999999997E-2</v>
      </c>
      <c r="K951">
        <v>0.69673030000000002</v>
      </c>
      <c r="L951">
        <v>5.3622759999999998E-2</v>
      </c>
      <c r="M951">
        <v>0.71321699999999999</v>
      </c>
      <c r="N951">
        <v>0</v>
      </c>
      <c r="O951">
        <v>0</v>
      </c>
      <c r="P951">
        <v>0</v>
      </c>
      <c r="Q951">
        <v>0</v>
      </c>
      <c r="R951">
        <v>43.988190000000003</v>
      </c>
      <c r="S951">
        <v>17.02347</v>
      </c>
      <c r="T951">
        <v>61.909010000000002</v>
      </c>
      <c r="U951">
        <v>103.76049999999999</v>
      </c>
      <c r="V951">
        <v>131.5094</v>
      </c>
      <c r="W951">
        <v>119.50409999999999</v>
      </c>
      <c r="X951">
        <v>113.4252</v>
      </c>
      <c r="Y951">
        <v>117.8822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-2.8819010000000001E-11</v>
      </c>
      <c r="AF951">
        <v>2.0731289999999999E-9</v>
      </c>
      <c r="AG951">
        <v>2.0633609999999999E-8</v>
      </c>
      <c r="AH951">
        <v>1</v>
      </c>
      <c r="AI951">
        <v>1</v>
      </c>
      <c r="AJ951">
        <v>0</v>
      </c>
      <c r="AK951">
        <v>0</v>
      </c>
      <c r="AL951">
        <v>0</v>
      </c>
      <c r="AM951">
        <v>1</v>
      </c>
    </row>
    <row r="952" spans="1:39" x14ac:dyDescent="0.2">
      <c r="A952">
        <v>575.63840000000005</v>
      </c>
      <c r="B952">
        <v>3.3523109999999998</v>
      </c>
      <c r="C952">
        <v>1.6416090000000001</v>
      </c>
      <c r="D952">
        <v>2.7852860000000002</v>
      </c>
      <c r="E952">
        <v>-3.7830520000000002E-8</v>
      </c>
      <c r="F952">
        <v>5.8828310000000001E-5</v>
      </c>
      <c r="G952">
        <v>-4.2468449999999998E-7</v>
      </c>
      <c r="H952">
        <v>1</v>
      </c>
      <c r="I952">
        <v>0.27371250000000003</v>
      </c>
      <c r="J952">
        <v>-5.4891629999999997E-2</v>
      </c>
      <c r="K952">
        <v>0.69673030000000002</v>
      </c>
      <c r="L952">
        <v>5.3622759999999998E-2</v>
      </c>
      <c r="M952">
        <v>0.71321699999999999</v>
      </c>
      <c r="N952">
        <v>0</v>
      </c>
      <c r="O952">
        <v>0</v>
      </c>
      <c r="P952">
        <v>0</v>
      </c>
      <c r="Q952">
        <v>0</v>
      </c>
      <c r="R952">
        <v>43.202680000000001</v>
      </c>
      <c r="S952">
        <v>16.719470000000001</v>
      </c>
      <c r="T952">
        <v>60.803489999999996</v>
      </c>
      <c r="U952">
        <v>101.90770000000001</v>
      </c>
      <c r="V952">
        <v>129.161</v>
      </c>
      <c r="W952">
        <v>117.37009999999999</v>
      </c>
      <c r="X952">
        <v>111.3997</v>
      </c>
      <c r="Y952">
        <v>115.77719999999999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-2.8819010000000001E-11</v>
      </c>
      <c r="AF952">
        <v>2.0731289999999999E-9</v>
      </c>
      <c r="AG952">
        <v>2.0633609999999999E-8</v>
      </c>
      <c r="AH952">
        <v>1</v>
      </c>
      <c r="AI952">
        <v>1</v>
      </c>
      <c r="AJ952">
        <v>0</v>
      </c>
      <c r="AK952">
        <v>0</v>
      </c>
      <c r="AL952">
        <v>0</v>
      </c>
      <c r="AM952">
        <v>1</v>
      </c>
    </row>
    <row r="953" spans="1:39" x14ac:dyDescent="0.2">
      <c r="A953">
        <v>575.68870000000004</v>
      </c>
      <c r="B953">
        <v>3.3523109999999998</v>
      </c>
      <c r="C953">
        <v>1.6416090000000001</v>
      </c>
      <c r="D953">
        <v>2.7852860000000002</v>
      </c>
      <c r="E953">
        <v>-3.7860790000000003E-8</v>
      </c>
      <c r="F953">
        <v>5.8830370000000003E-5</v>
      </c>
      <c r="G953">
        <v>-4.0405080000000001E-7</v>
      </c>
      <c r="H953">
        <v>1</v>
      </c>
      <c r="I953">
        <v>0.27371250000000003</v>
      </c>
      <c r="J953">
        <v>-5.4891629999999997E-2</v>
      </c>
      <c r="K953">
        <v>0.69673030000000002</v>
      </c>
      <c r="L953">
        <v>5.3622759999999998E-2</v>
      </c>
      <c r="M953">
        <v>0.71321699999999999</v>
      </c>
      <c r="N953">
        <v>0</v>
      </c>
      <c r="O953">
        <v>0</v>
      </c>
      <c r="P953">
        <v>0</v>
      </c>
      <c r="Q953">
        <v>0</v>
      </c>
      <c r="R953">
        <v>43.202680000000001</v>
      </c>
      <c r="S953">
        <v>16.719470000000001</v>
      </c>
      <c r="T953">
        <v>60.803489999999996</v>
      </c>
      <c r="U953">
        <v>101.90770000000001</v>
      </c>
      <c r="V953">
        <v>129.161</v>
      </c>
      <c r="W953">
        <v>117.37009999999999</v>
      </c>
      <c r="X953">
        <v>111.3997</v>
      </c>
      <c r="Y953">
        <v>115.77719999999999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-2.8819010000000001E-11</v>
      </c>
      <c r="AF953">
        <v>2.0731289999999999E-9</v>
      </c>
      <c r="AG953">
        <v>2.0633609999999999E-8</v>
      </c>
      <c r="AH953">
        <v>1</v>
      </c>
      <c r="AI953">
        <v>1</v>
      </c>
      <c r="AJ953">
        <v>0</v>
      </c>
      <c r="AK953">
        <v>0</v>
      </c>
      <c r="AL953">
        <v>0</v>
      </c>
      <c r="AM953">
        <v>1</v>
      </c>
    </row>
    <row r="954" spans="1:39" x14ac:dyDescent="0.2">
      <c r="A954">
        <v>575.73820000000001</v>
      </c>
      <c r="B954">
        <v>3.3523109999999998</v>
      </c>
      <c r="C954">
        <v>1.6416090000000001</v>
      </c>
      <c r="D954">
        <v>2.7852860000000002</v>
      </c>
      <c r="E954">
        <v>-3.7891059999999998E-8</v>
      </c>
      <c r="F954">
        <v>5.8832429999999998E-5</v>
      </c>
      <c r="G954">
        <v>-3.8341709999999999E-7</v>
      </c>
      <c r="H954">
        <v>1</v>
      </c>
      <c r="I954">
        <v>0.27371250000000003</v>
      </c>
      <c r="J954">
        <v>-5.4891629999999997E-2</v>
      </c>
      <c r="K954">
        <v>0.69673030000000002</v>
      </c>
      <c r="L954">
        <v>5.3622759999999998E-2</v>
      </c>
      <c r="M954">
        <v>0.71321699999999999</v>
      </c>
      <c r="N954">
        <v>0</v>
      </c>
      <c r="O954">
        <v>0</v>
      </c>
      <c r="P954">
        <v>0</v>
      </c>
      <c r="Q954">
        <v>0</v>
      </c>
      <c r="R954">
        <v>43.202680000000001</v>
      </c>
      <c r="S954">
        <v>16.719470000000001</v>
      </c>
      <c r="T954">
        <v>60.803489999999996</v>
      </c>
      <c r="U954">
        <v>101.90770000000001</v>
      </c>
      <c r="V954">
        <v>129.161</v>
      </c>
      <c r="W954">
        <v>117.37009999999999</v>
      </c>
      <c r="X954">
        <v>111.3997</v>
      </c>
      <c r="Y954">
        <v>115.77719999999999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-2.8819010000000001E-11</v>
      </c>
      <c r="AF954">
        <v>2.0731289999999999E-9</v>
      </c>
      <c r="AG954">
        <v>2.0633609999999999E-8</v>
      </c>
      <c r="AH954">
        <v>1</v>
      </c>
      <c r="AI954">
        <v>1</v>
      </c>
      <c r="AJ954">
        <v>0</v>
      </c>
      <c r="AK954">
        <v>0</v>
      </c>
      <c r="AL954">
        <v>0</v>
      </c>
      <c r="AM954">
        <v>1</v>
      </c>
    </row>
    <row r="955" spans="1:39" x14ac:dyDescent="0.2">
      <c r="A955">
        <v>575.78859999999997</v>
      </c>
      <c r="B955">
        <v>3.3523109999999998</v>
      </c>
      <c r="C955">
        <v>1.6416090000000001</v>
      </c>
      <c r="D955">
        <v>2.7852860000000002</v>
      </c>
      <c r="E955">
        <v>-3.7921320000000002E-8</v>
      </c>
      <c r="F955">
        <v>5.883449E-5</v>
      </c>
      <c r="G955">
        <v>-3.6278350000000001E-7</v>
      </c>
      <c r="H955">
        <v>1</v>
      </c>
      <c r="I955">
        <v>0.27371250000000003</v>
      </c>
      <c r="J955">
        <v>-5.4891629999999997E-2</v>
      </c>
      <c r="K955">
        <v>0.69673030000000002</v>
      </c>
      <c r="L955">
        <v>5.3622759999999998E-2</v>
      </c>
      <c r="M955">
        <v>0.71321699999999999</v>
      </c>
      <c r="N955">
        <v>0</v>
      </c>
      <c r="O955">
        <v>0</v>
      </c>
      <c r="P955">
        <v>0</v>
      </c>
      <c r="Q955">
        <v>0</v>
      </c>
      <c r="R955">
        <v>43.988190000000003</v>
      </c>
      <c r="S955">
        <v>17.02347</v>
      </c>
      <c r="T955">
        <v>61.909010000000002</v>
      </c>
      <c r="U955">
        <v>103.76049999999999</v>
      </c>
      <c r="V955">
        <v>131.5094</v>
      </c>
      <c r="W955">
        <v>119.50409999999999</v>
      </c>
      <c r="X955">
        <v>113.4252</v>
      </c>
      <c r="Y955">
        <v>117.8822</v>
      </c>
      <c r="Z955">
        <v>0</v>
      </c>
      <c r="AA955">
        <v>1</v>
      </c>
      <c r="AB955">
        <v>0</v>
      </c>
      <c r="AC955">
        <v>0</v>
      </c>
      <c r="AD955">
        <v>0</v>
      </c>
      <c r="AE955">
        <v>-2.8819010000000001E-11</v>
      </c>
      <c r="AF955">
        <v>2.0731289999999999E-9</v>
      </c>
      <c r="AG955">
        <v>2.0633609999999999E-8</v>
      </c>
      <c r="AH955">
        <v>1</v>
      </c>
      <c r="AI955">
        <v>1</v>
      </c>
      <c r="AJ955">
        <v>0</v>
      </c>
      <c r="AK955">
        <v>0</v>
      </c>
      <c r="AL955">
        <v>0</v>
      </c>
      <c r="AM955">
        <v>1</v>
      </c>
    </row>
    <row r="956" spans="1:39" x14ac:dyDescent="0.2">
      <c r="A956">
        <v>575.83900000000006</v>
      </c>
      <c r="B956">
        <v>3.3523109999999998</v>
      </c>
      <c r="C956">
        <v>1.6416090000000001</v>
      </c>
      <c r="D956">
        <v>2.7852860000000002</v>
      </c>
      <c r="E956">
        <v>-3.7951590000000003E-8</v>
      </c>
      <c r="F956">
        <v>5.8836550000000002E-5</v>
      </c>
      <c r="G956">
        <v>-3.4214989999999998E-7</v>
      </c>
      <c r="H956">
        <v>1</v>
      </c>
      <c r="I956">
        <v>0.27371250000000003</v>
      </c>
      <c r="J956">
        <v>-5.4891629999999997E-2</v>
      </c>
      <c r="K956">
        <v>0.69673030000000002</v>
      </c>
      <c r="L956">
        <v>5.3622759999999998E-2</v>
      </c>
      <c r="M956">
        <v>0.71321699999999999</v>
      </c>
      <c r="N956">
        <v>0</v>
      </c>
      <c r="O956">
        <v>0</v>
      </c>
      <c r="P956">
        <v>0</v>
      </c>
      <c r="Q956">
        <v>0</v>
      </c>
      <c r="R956">
        <v>43.988190000000003</v>
      </c>
      <c r="S956">
        <v>17.02347</v>
      </c>
      <c r="T956">
        <v>61.909010000000002</v>
      </c>
      <c r="U956">
        <v>103.76049999999999</v>
      </c>
      <c r="V956">
        <v>131.5094</v>
      </c>
      <c r="W956">
        <v>119.50409999999999</v>
      </c>
      <c r="X956">
        <v>113.4252</v>
      </c>
      <c r="Y956">
        <v>117.8822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-2.8819010000000001E-11</v>
      </c>
      <c r="AF956">
        <v>2.0731289999999999E-9</v>
      </c>
      <c r="AG956">
        <v>2.0633609999999999E-8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1</v>
      </c>
    </row>
    <row r="957" spans="1:39" x14ac:dyDescent="0.2">
      <c r="A957">
        <v>575.88850000000002</v>
      </c>
      <c r="B957">
        <v>3.3523109999999998</v>
      </c>
      <c r="C957">
        <v>1.6416090000000001</v>
      </c>
      <c r="D957">
        <v>2.7852860000000002</v>
      </c>
      <c r="E957">
        <v>-3.7981850000000001E-8</v>
      </c>
      <c r="F957">
        <v>5.8838609999999997E-5</v>
      </c>
      <c r="G957">
        <v>-3.2151620000000002E-7</v>
      </c>
      <c r="H957">
        <v>1</v>
      </c>
      <c r="I957">
        <v>0.27371250000000003</v>
      </c>
      <c r="J957">
        <v>-5.4891629999999997E-2</v>
      </c>
      <c r="K957">
        <v>0.69673030000000002</v>
      </c>
      <c r="L957">
        <v>5.3622759999999998E-2</v>
      </c>
      <c r="M957">
        <v>0.71321699999999999</v>
      </c>
      <c r="N957">
        <v>0</v>
      </c>
      <c r="O957">
        <v>0</v>
      </c>
      <c r="P957">
        <v>0</v>
      </c>
      <c r="Q957">
        <v>0</v>
      </c>
      <c r="R957">
        <v>43.202680000000001</v>
      </c>
      <c r="S957">
        <v>16.719480000000001</v>
      </c>
      <c r="T957">
        <v>60.8035</v>
      </c>
      <c r="U957">
        <v>101.90770000000001</v>
      </c>
      <c r="V957">
        <v>129.161</v>
      </c>
      <c r="W957">
        <v>117.37009999999999</v>
      </c>
      <c r="X957">
        <v>111.3997</v>
      </c>
      <c r="Y957">
        <v>115.77719999999999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-2.8819010000000001E-11</v>
      </c>
      <c r="AF957">
        <v>2.0731289999999999E-9</v>
      </c>
      <c r="AG957">
        <v>2.0633609999999999E-8</v>
      </c>
      <c r="AH957">
        <v>1</v>
      </c>
      <c r="AI957">
        <v>1</v>
      </c>
      <c r="AJ957">
        <v>0</v>
      </c>
      <c r="AK957">
        <v>0</v>
      </c>
      <c r="AL957">
        <v>0</v>
      </c>
      <c r="AM957">
        <v>1</v>
      </c>
    </row>
    <row r="958" spans="1:39" x14ac:dyDescent="0.2">
      <c r="A958">
        <v>575.93889999999999</v>
      </c>
      <c r="B958">
        <v>3.3523109999999998</v>
      </c>
      <c r="C958">
        <v>1.6416090000000001</v>
      </c>
      <c r="D958">
        <v>2.7852860000000002</v>
      </c>
      <c r="E958">
        <v>-3.8015480000000001E-8</v>
      </c>
      <c r="F958">
        <v>5.8840900000000001E-5</v>
      </c>
      <c r="G958">
        <v>-2.9858999999999998E-7</v>
      </c>
      <c r="H958">
        <v>1</v>
      </c>
      <c r="I958">
        <v>0.27371250000000003</v>
      </c>
      <c r="J958">
        <v>-5.4891629999999997E-2</v>
      </c>
      <c r="K958">
        <v>0.69673030000000002</v>
      </c>
      <c r="L958">
        <v>5.3622759999999998E-2</v>
      </c>
      <c r="M958">
        <v>0.71321699999999999</v>
      </c>
      <c r="N958">
        <v>0</v>
      </c>
      <c r="O958">
        <v>0</v>
      </c>
      <c r="P958">
        <v>0</v>
      </c>
      <c r="Q958">
        <v>0</v>
      </c>
      <c r="R958">
        <v>43.988190000000003</v>
      </c>
      <c r="S958">
        <v>17.02347</v>
      </c>
      <c r="T958">
        <v>61.909019999999998</v>
      </c>
      <c r="U958">
        <v>103.76049999999999</v>
      </c>
      <c r="V958">
        <v>131.5094</v>
      </c>
      <c r="W958">
        <v>119.50409999999999</v>
      </c>
      <c r="X958">
        <v>113.4252</v>
      </c>
      <c r="Y958">
        <v>117.8822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-3.2021120000000003E-11</v>
      </c>
      <c r="AF958">
        <v>2.3034769999999999E-9</v>
      </c>
      <c r="AG958">
        <v>2.292623E-8</v>
      </c>
      <c r="AH958">
        <v>1</v>
      </c>
      <c r="AI958">
        <v>1</v>
      </c>
      <c r="AJ958">
        <v>0</v>
      </c>
      <c r="AK958">
        <v>0</v>
      </c>
      <c r="AL958">
        <v>0</v>
      </c>
      <c r="AM958">
        <v>1</v>
      </c>
    </row>
    <row r="959" spans="1:39" x14ac:dyDescent="0.2">
      <c r="A959">
        <v>575.98839999999996</v>
      </c>
      <c r="B959">
        <v>3.3523109999999998</v>
      </c>
      <c r="C959">
        <v>1.6416090000000001</v>
      </c>
      <c r="D959">
        <v>2.7852860000000002</v>
      </c>
      <c r="E959">
        <v>-3.8045739999999999E-8</v>
      </c>
      <c r="F959">
        <v>5.8842960000000003E-5</v>
      </c>
      <c r="G959">
        <v>-2.779564E-7</v>
      </c>
      <c r="H959">
        <v>1</v>
      </c>
      <c r="I959">
        <v>0.27371250000000003</v>
      </c>
      <c r="J959">
        <v>-5.4891629999999997E-2</v>
      </c>
      <c r="K959">
        <v>0.69673030000000002</v>
      </c>
      <c r="L959">
        <v>5.3622759999999998E-2</v>
      </c>
      <c r="M959">
        <v>0.71321699999999999</v>
      </c>
      <c r="N959">
        <v>0</v>
      </c>
      <c r="O959">
        <v>0</v>
      </c>
      <c r="P959">
        <v>0</v>
      </c>
      <c r="Q959">
        <v>0</v>
      </c>
      <c r="R959">
        <v>43.202680000000001</v>
      </c>
      <c r="S959">
        <v>16.719480000000001</v>
      </c>
      <c r="T959">
        <v>60.8035</v>
      </c>
      <c r="U959">
        <v>101.90770000000001</v>
      </c>
      <c r="V959">
        <v>129.161</v>
      </c>
      <c r="W959">
        <v>117.37009999999999</v>
      </c>
      <c r="X959">
        <v>111.3997</v>
      </c>
      <c r="Y959">
        <v>115.77719999999999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-2.8819010000000001E-11</v>
      </c>
      <c r="AF959">
        <v>2.0731289999999999E-9</v>
      </c>
      <c r="AG959">
        <v>2.0633609999999999E-8</v>
      </c>
      <c r="AH959">
        <v>1</v>
      </c>
      <c r="AI959">
        <v>1</v>
      </c>
      <c r="AJ959">
        <v>0</v>
      </c>
      <c r="AK959">
        <v>0</v>
      </c>
      <c r="AL959">
        <v>0</v>
      </c>
      <c r="AM959">
        <v>1</v>
      </c>
    </row>
    <row r="960" spans="1:39" x14ac:dyDescent="0.2">
      <c r="A960">
        <v>576.03890000000001</v>
      </c>
      <c r="B960">
        <v>3.3523109999999998</v>
      </c>
      <c r="C960">
        <v>1.6416090000000001</v>
      </c>
      <c r="D960">
        <v>2.7852860000000002</v>
      </c>
      <c r="E960">
        <v>-3.807601E-8</v>
      </c>
      <c r="F960">
        <v>5.8845019999999998E-5</v>
      </c>
      <c r="G960">
        <v>-2.5732280000000002E-7</v>
      </c>
      <c r="H960">
        <v>1</v>
      </c>
      <c r="I960">
        <v>0.27371250000000003</v>
      </c>
      <c r="J960">
        <v>-5.4891629999999997E-2</v>
      </c>
      <c r="K960">
        <v>0.69673030000000002</v>
      </c>
      <c r="L960">
        <v>5.3622759999999998E-2</v>
      </c>
      <c r="M960">
        <v>0.71321699999999999</v>
      </c>
      <c r="N960">
        <v>0</v>
      </c>
      <c r="O960">
        <v>0</v>
      </c>
      <c r="P960">
        <v>0</v>
      </c>
      <c r="Q960">
        <v>0</v>
      </c>
      <c r="R960">
        <v>43.988190000000003</v>
      </c>
      <c r="S960">
        <v>17.02347</v>
      </c>
      <c r="T960">
        <v>61.909010000000002</v>
      </c>
      <c r="U960">
        <v>103.76049999999999</v>
      </c>
      <c r="V960">
        <v>131.5094</v>
      </c>
      <c r="W960">
        <v>119.50409999999999</v>
      </c>
      <c r="X960">
        <v>113.4252</v>
      </c>
      <c r="Y960">
        <v>117.8822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-2.8819010000000001E-11</v>
      </c>
      <c r="AF960">
        <v>2.0731289999999999E-9</v>
      </c>
      <c r="AG960">
        <v>2.0633609999999999E-8</v>
      </c>
      <c r="AH960">
        <v>1</v>
      </c>
      <c r="AI960">
        <v>1</v>
      </c>
      <c r="AJ960">
        <v>0</v>
      </c>
      <c r="AK960">
        <v>0</v>
      </c>
      <c r="AL960">
        <v>0</v>
      </c>
      <c r="AM960">
        <v>1</v>
      </c>
    </row>
    <row r="961" spans="1:39" x14ac:dyDescent="0.2">
      <c r="A961">
        <v>576.0883</v>
      </c>
      <c r="B961">
        <v>3.3523109999999998</v>
      </c>
      <c r="C961">
        <v>1.6416090000000001</v>
      </c>
      <c r="D961">
        <v>2.7852860000000002</v>
      </c>
      <c r="E961">
        <v>-3.8102909999999998E-8</v>
      </c>
      <c r="F961">
        <v>5.8846849999999997E-5</v>
      </c>
      <c r="G961">
        <v>-2.389818E-7</v>
      </c>
      <c r="H961">
        <v>1</v>
      </c>
      <c r="I961">
        <v>0.27371250000000003</v>
      </c>
      <c r="J961">
        <v>-5.4891629999999997E-2</v>
      </c>
      <c r="K961">
        <v>0.69673030000000002</v>
      </c>
      <c r="L961">
        <v>5.3622759999999998E-2</v>
      </c>
      <c r="M961">
        <v>0.71321699999999999</v>
      </c>
      <c r="N961">
        <v>0</v>
      </c>
      <c r="O961">
        <v>0</v>
      </c>
      <c r="P961">
        <v>0</v>
      </c>
      <c r="Q961">
        <v>0</v>
      </c>
      <c r="R961">
        <v>43.202680000000001</v>
      </c>
      <c r="S961">
        <v>16.719470000000001</v>
      </c>
      <c r="T961">
        <v>60.803489999999996</v>
      </c>
      <c r="U961">
        <v>101.90770000000001</v>
      </c>
      <c r="V961">
        <v>129.161</v>
      </c>
      <c r="W961">
        <v>117.37009999999999</v>
      </c>
      <c r="X961">
        <v>111.3997</v>
      </c>
      <c r="Y961">
        <v>115.77719999999999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-2.8819010000000001E-11</v>
      </c>
      <c r="AF961">
        <v>2.0731289999999999E-9</v>
      </c>
      <c r="AG961">
        <v>2.0633609999999999E-8</v>
      </c>
      <c r="AH961">
        <v>1</v>
      </c>
      <c r="AI961">
        <v>1</v>
      </c>
      <c r="AJ961">
        <v>0</v>
      </c>
      <c r="AK961">
        <v>0</v>
      </c>
      <c r="AL961">
        <v>0</v>
      </c>
      <c r="AM961">
        <v>1</v>
      </c>
    </row>
    <row r="962" spans="1:39" x14ac:dyDescent="0.2">
      <c r="A962">
        <v>576.13869999999997</v>
      </c>
      <c r="B962">
        <v>3.3523109999999998</v>
      </c>
      <c r="C962">
        <v>1.6416090000000001</v>
      </c>
      <c r="D962">
        <v>2.7852860000000002</v>
      </c>
      <c r="E962">
        <v>-3.8133170000000003E-8</v>
      </c>
      <c r="F962">
        <v>5.8848909999999999E-5</v>
      </c>
      <c r="G962">
        <v>-2.183482E-7</v>
      </c>
      <c r="H962">
        <v>1</v>
      </c>
      <c r="I962">
        <v>0.27371250000000003</v>
      </c>
      <c r="J962">
        <v>-5.4891629999999997E-2</v>
      </c>
      <c r="K962">
        <v>0.69673030000000002</v>
      </c>
      <c r="L962">
        <v>5.3622759999999998E-2</v>
      </c>
      <c r="M962">
        <v>0.71321699999999999</v>
      </c>
      <c r="N962">
        <v>0</v>
      </c>
      <c r="O962">
        <v>0</v>
      </c>
      <c r="P962">
        <v>0</v>
      </c>
      <c r="Q962">
        <v>0</v>
      </c>
      <c r="R962">
        <v>43.988190000000003</v>
      </c>
      <c r="S962">
        <v>17.02347</v>
      </c>
      <c r="T962">
        <v>61.909010000000002</v>
      </c>
      <c r="U962">
        <v>103.76049999999999</v>
      </c>
      <c r="V962">
        <v>131.5094</v>
      </c>
      <c r="W962">
        <v>119.50409999999999</v>
      </c>
      <c r="X962">
        <v>113.4252</v>
      </c>
      <c r="Y962">
        <v>117.8822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-2.8819010000000001E-11</v>
      </c>
      <c r="AF962">
        <v>2.0731289999999999E-9</v>
      </c>
      <c r="AG962">
        <v>2.0633609999999999E-8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1</v>
      </c>
    </row>
    <row r="963" spans="1:39" x14ac:dyDescent="0.2">
      <c r="A963">
        <v>576.18820000000005</v>
      </c>
      <c r="B963">
        <v>3.3523109999999998</v>
      </c>
      <c r="C963">
        <v>1.6416090000000001</v>
      </c>
      <c r="D963">
        <v>2.7852860000000002</v>
      </c>
      <c r="E963">
        <v>-3.8166800000000003E-8</v>
      </c>
      <c r="F963">
        <v>5.8851200000000003E-5</v>
      </c>
      <c r="G963">
        <v>-1.9542199999999999E-7</v>
      </c>
      <c r="H963">
        <v>1</v>
      </c>
      <c r="I963">
        <v>0.27371250000000003</v>
      </c>
      <c r="J963">
        <v>-5.4891629999999997E-2</v>
      </c>
      <c r="K963">
        <v>0.69673030000000002</v>
      </c>
      <c r="L963">
        <v>5.3622759999999998E-2</v>
      </c>
      <c r="M963">
        <v>0.71321699999999999</v>
      </c>
      <c r="N963">
        <v>0</v>
      </c>
      <c r="O963">
        <v>0</v>
      </c>
      <c r="P963">
        <v>0</v>
      </c>
      <c r="Q963">
        <v>0</v>
      </c>
      <c r="R963">
        <v>43.202680000000001</v>
      </c>
      <c r="S963">
        <v>16.719470000000001</v>
      </c>
      <c r="T963">
        <v>60.803489999999996</v>
      </c>
      <c r="U963">
        <v>101.90770000000001</v>
      </c>
      <c r="V963">
        <v>129.161</v>
      </c>
      <c r="W963">
        <v>117.37009999999999</v>
      </c>
      <c r="X963">
        <v>111.3997</v>
      </c>
      <c r="Y963">
        <v>115.77719999999999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-3.2021120000000003E-11</v>
      </c>
      <c r="AF963">
        <v>2.3034769999999999E-9</v>
      </c>
      <c r="AG963">
        <v>2.292623E-8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</row>
    <row r="964" spans="1:39" x14ac:dyDescent="0.2">
      <c r="A964">
        <v>576.23860000000002</v>
      </c>
      <c r="B964">
        <v>3.3523109999999998</v>
      </c>
      <c r="C964">
        <v>1.6416090000000001</v>
      </c>
      <c r="D964">
        <v>2.7852860000000002</v>
      </c>
      <c r="E964">
        <v>-3.8197069999999997E-8</v>
      </c>
      <c r="F964">
        <v>5.8853259999999998E-5</v>
      </c>
      <c r="G964">
        <v>-1.7478840000000001E-7</v>
      </c>
      <c r="H964">
        <v>1</v>
      </c>
      <c r="I964">
        <v>0.27371250000000003</v>
      </c>
      <c r="J964">
        <v>-5.4891629999999997E-2</v>
      </c>
      <c r="K964">
        <v>0.69673030000000002</v>
      </c>
      <c r="L964">
        <v>5.3622759999999998E-2</v>
      </c>
      <c r="M964">
        <v>0.71321699999999999</v>
      </c>
      <c r="N964">
        <v>0</v>
      </c>
      <c r="O964">
        <v>0</v>
      </c>
      <c r="P964">
        <v>0</v>
      </c>
      <c r="Q964">
        <v>0</v>
      </c>
      <c r="R964">
        <v>43.988190000000003</v>
      </c>
      <c r="S964">
        <v>17.02347</v>
      </c>
      <c r="T964">
        <v>61.909010000000002</v>
      </c>
      <c r="U964">
        <v>103.76049999999999</v>
      </c>
      <c r="V964">
        <v>131.5094</v>
      </c>
      <c r="W964">
        <v>119.50409999999999</v>
      </c>
      <c r="X964">
        <v>113.4252</v>
      </c>
      <c r="Y964">
        <v>117.8822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-2.8819010000000001E-11</v>
      </c>
      <c r="AF964">
        <v>2.0731289999999999E-9</v>
      </c>
      <c r="AG964">
        <v>2.0633609999999999E-8</v>
      </c>
      <c r="AH964">
        <v>1</v>
      </c>
      <c r="AI964">
        <v>1</v>
      </c>
      <c r="AJ964">
        <v>0</v>
      </c>
      <c r="AK964">
        <v>0</v>
      </c>
      <c r="AL964">
        <v>0</v>
      </c>
      <c r="AM964">
        <v>1</v>
      </c>
    </row>
    <row r="965" spans="1:39" x14ac:dyDescent="0.2">
      <c r="A965">
        <v>576.28899999999999</v>
      </c>
      <c r="B965">
        <v>3.3523109999999998</v>
      </c>
      <c r="C965">
        <v>1.6416090000000001</v>
      </c>
      <c r="D965">
        <v>2.7852860000000002</v>
      </c>
      <c r="E965">
        <v>-3.8227330000000001E-8</v>
      </c>
      <c r="F965">
        <v>5.885532E-5</v>
      </c>
      <c r="G965">
        <v>-1.5415480000000001E-7</v>
      </c>
      <c r="H965">
        <v>1</v>
      </c>
      <c r="I965">
        <v>0.27371250000000003</v>
      </c>
      <c r="J965">
        <v>-5.4891629999999997E-2</v>
      </c>
      <c r="K965">
        <v>0.69673030000000002</v>
      </c>
      <c r="L965">
        <v>5.3622759999999998E-2</v>
      </c>
      <c r="M965">
        <v>0.71321699999999999</v>
      </c>
      <c r="N965">
        <v>0</v>
      </c>
      <c r="O965">
        <v>0</v>
      </c>
      <c r="P965">
        <v>0</v>
      </c>
      <c r="Q965">
        <v>0</v>
      </c>
      <c r="R965">
        <v>43.988190000000003</v>
      </c>
      <c r="S965">
        <v>17.02347</v>
      </c>
      <c r="T965">
        <v>61.909010000000002</v>
      </c>
      <c r="U965">
        <v>103.76049999999999</v>
      </c>
      <c r="V965">
        <v>131.5094</v>
      </c>
      <c r="W965">
        <v>119.50409999999999</v>
      </c>
      <c r="X965">
        <v>113.4252</v>
      </c>
      <c r="Y965">
        <v>117.8822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-2.8819010000000001E-11</v>
      </c>
      <c r="AF965">
        <v>2.0731289999999999E-9</v>
      </c>
      <c r="AG965">
        <v>2.0633609999999999E-8</v>
      </c>
      <c r="AH965">
        <v>1</v>
      </c>
      <c r="AI965">
        <v>1</v>
      </c>
      <c r="AJ965">
        <v>0</v>
      </c>
      <c r="AK965">
        <v>0</v>
      </c>
      <c r="AL965">
        <v>0</v>
      </c>
      <c r="AM965">
        <v>1</v>
      </c>
    </row>
    <row r="966" spans="1:39" x14ac:dyDescent="0.2">
      <c r="A966">
        <v>576.33849999999995</v>
      </c>
      <c r="B966">
        <v>3.3523109999999998</v>
      </c>
      <c r="C966">
        <v>1.6416090000000001</v>
      </c>
      <c r="D966">
        <v>2.7852860000000002</v>
      </c>
      <c r="E966">
        <v>-3.824414E-8</v>
      </c>
      <c r="F966">
        <v>5.8856459999999999E-5</v>
      </c>
      <c r="G966">
        <v>-1.4269169999999999E-7</v>
      </c>
      <c r="H966">
        <v>1</v>
      </c>
      <c r="I966">
        <v>0.27371250000000003</v>
      </c>
      <c r="J966">
        <v>-5.4636039999999997E-2</v>
      </c>
      <c r="K966">
        <v>0.69686429999999999</v>
      </c>
      <c r="L966">
        <v>5.3390380000000001E-2</v>
      </c>
      <c r="M966">
        <v>0.71312310000000001</v>
      </c>
      <c r="N966">
        <v>0</v>
      </c>
      <c r="O966">
        <v>0</v>
      </c>
      <c r="P966">
        <v>0</v>
      </c>
      <c r="Q966">
        <v>0</v>
      </c>
      <c r="R966">
        <v>43.202680000000001</v>
      </c>
      <c r="S966">
        <v>16.719470000000001</v>
      </c>
      <c r="T966">
        <v>60.803489999999996</v>
      </c>
      <c r="U966">
        <v>101.90770000000001</v>
      </c>
      <c r="V966">
        <v>129.161</v>
      </c>
      <c r="W966">
        <v>117.37009999999999</v>
      </c>
      <c r="X966">
        <v>111.3997</v>
      </c>
      <c r="Y966">
        <v>115.77719999999999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-1.6010560000000002E-11</v>
      </c>
      <c r="AF966">
        <v>1.151738E-9</v>
      </c>
      <c r="AG966">
        <v>1.146311E-8</v>
      </c>
      <c r="AH966">
        <v>1</v>
      </c>
      <c r="AI966">
        <v>1</v>
      </c>
      <c r="AJ966">
        <v>-1.801085E-3</v>
      </c>
      <c r="AK966">
        <v>3.4712250000000001E-4</v>
      </c>
      <c r="AL966">
        <v>-2.24625E-3</v>
      </c>
      <c r="AM966">
        <v>0.99999559999999998</v>
      </c>
    </row>
    <row r="967" spans="1:39" x14ac:dyDescent="0.2">
      <c r="A967">
        <v>576.38890000000004</v>
      </c>
      <c r="B967">
        <v>3.3523109999999998</v>
      </c>
      <c r="C967">
        <v>1.6416090000000001</v>
      </c>
      <c r="D967">
        <v>2.7852860000000002</v>
      </c>
      <c r="E967">
        <v>-3.824414E-8</v>
      </c>
      <c r="F967">
        <v>5.8856459999999999E-5</v>
      </c>
      <c r="G967">
        <v>-1.4269169999999999E-7</v>
      </c>
      <c r="H967">
        <v>1</v>
      </c>
      <c r="I967">
        <v>0.27371250000000003</v>
      </c>
      <c r="J967">
        <v>-5.3959180000000002E-2</v>
      </c>
      <c r="K967">
        <v>0.69589369999999995</v>
      </c>
      <c r="L967">
        <v>5.2577430000000001E-2</v>
      </c>
      <c r="M967">
        <v>0.71418199999999998</v>
      </c>
      <c r="N967">
        <v>0</v>
      </c>
      <c r="O967">
        <v>0</v>
      </c>
      <c r="P967">
        <v>0</v>
      </c>
      <c r="Q967">
        <v>0</v>
      </c>
      <c r="R967">
        <v>43.988190000000003</v>
      </c>
      <c r="S967">
        <v>17.02347</v>
      </c>
      <c r="T967">
        <v>61.909010000000002</v>
      </c>
      <c r="U967">
        <v>103.76049999999999</v>
      </c>
      <c r="V967">
        <v>131.5094</v>
      </c>
      <c r="W967">
        <v>119.50409999999999</v>
      </c>
      <c r="X967">
        <v>113.4252</v>
      </c>
      <c r="Y967">
        <v>117.8822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-5.9076429999999997E-3</v>
      </c>
      <c r="AK967">
        <v>-6.5941890000000003E-3</v>
      </c>
      <c r="AL967">
        <v>-1.481158E-3</v>
      </c>
      <c r="AM967">
        <v>0.99995979999999995</v>
      </c>
    </row>
    <row r="968" spans="1:39" x14ac:dyDescent="0.2">
      <c r="A968">
        <v>576.43899999999996</v>
      </c>
      <c r="B968">
        <v>3.3523109999999998</v>
      </c>
      <c r="C968">
        <v>1.6416090000000001</v>
      </c>
      <c r="D968">
        <v>2.7852860000000002</v>
      </c>
      <c r="E968">
        <v>-3.824414E-8</v>
      </c>
      <c r="F968">
        <v>5.8856459999999999E-5</v>
      </c>
      <c r="G968">
        <v>-1.4269169999999999E-7</v>
      </c>
      <c r="H968">
        <v>1</v>
      </c>
      <c r="I968">
        <v>0.27371250000000003</v>
      </c>
      <c r="J968">
        <v>-5.3204639999999997E-2</v>
      </c>
      <c r="K968">
        <v>0.69489100000000004</v>
      </c>
      <c r="L968">
        <v>5.1688110000000002E-2</v>
      </c>
      <c r="M968">
        <v>0.71527909999999995</v>
      </c>
      <c r="N968">
        <v>0</v>
      </c>
      <c r="O968">
        <v>0</v>
      </c>
      <c r="P968">
        <v>0</v>
      </c>
      <c r="Q968">
        <v>0</v>
      </c>
      <c r="R968">
        <v>40.846170000000001</v>
      </c>
      <c r="S968">
        <v>15.807499999999999</v>
      </c>
      <c r="T968">
        <v>57.486939999999997</v>
      </c>
      <c r="U968">
        <v>96.349059999999994</v>
      </c>
      <c r="V968">
        <v>122.11579999999999</v>
      </c>
      <c r="W968">
        <v>110.96810000000001</v>
      </c>
      <c r="X968">
        <v>105.32340000000001</v>
      </c>
      <c r="Y968">
        <v>109.46210000000001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-3.0961809999999999E-3</v>
      </c>
      <c r="AK968">
        <v>-4.7592039999999998E-4</v>
      </c>
      <c r="AL968">
        <v>-1.0030869999999999E-3</v>
      </c>
      <c r="AM968">
        <v>0.99999450000000001</v>
      </c>
    </row>
    <row r="969" spans="1:39" x14ac:dyDescent="0.2">
      <c r="A969">
        <v>576.48860000000002</v>
      </c>
      <c r="B969">
        <v>3.3523109999999998</v>
      </c>
      <c r="C969">
        <v>1.6416090000000001</v>
      </c>
      <c r="D969">
        <v>2.7852860000000002</v>
      </c>
      <c r="E969">
        <v>-3.824414E-8</v>
      </c>
      <c r="F969">
        <v>5.8856459999999999E-5</v>
      </c>
      <c r="G969">
        <v>-1.4269169999999999E-7</v>
      </c>
      <c r="H969">
        <v>1</v>
      </c>
      <c r="I969">
        <v>0.27371250000000003</v>
      </c>
      <c r="J969">
        <v>-5.3061759999999999E-2</v>
      </c>
      <c r="K969">
        <v>0.69428219999999996</v>
      </c>
      <c r="L969">
        <v>5.1459680000000001E-2</v>
      </c>
      <c r="M969">
        <v>0.71589709999999995</v>
      </c>
      <c r="N969">
        <v>0</v>
      </c>
      <c r="O969">
        <v>0</v>
      </c>
      <c r="P969">
        <v>0</v>
      </c>
      <c r="Q969">
        <v>0</v>
      </c>
      <c r="R969">
        <v>43.202680000000001</v>
      </c>
      <c r="S969">
        <v>16.719470000000001</v>
      </c>
      <c r="T969">
        <v>60.803489999999996</v>
      </c>
      <c r="U969">
        <v>101.90770000000001</v>
      </c>
      <c r="V969">
        <v>129.161</v>
      </c>
      <c r="W969">
        <v>117.37009999999999</v>
      </c>
      <c r="X969">
        <v>111.3997</v>
      </c>
      <c r="Y969">
        <v>115.77719999999999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1</v>
      </c>
      <c r="AI969">
        <v>1</v>
      </c>
      <c r="AJ969">
        <v>-1.814728E-3</v>
      </c>
      <c r="AK969">
        <v>4.9435120000000004E-4</v>
      </c>
      <c r="AL969">
        <v>1.718905E-3</v>
      </c>
      <c r="AM969">
        <v>0.99999649999999995</v>
      </c>
    </row>
    <row r="970" spans="1:39" x14ac:dyDescent="0.2">
      <c r="A970">
        <v>576.53899999999999</v>
      </c>
      <c r="B970">
        <v>3.3523109999999998</v>
      </c>
      <c r="C970">
        <v>1.6416090000000001</v>
      </c>
      <c r="D970">
        <v>2.7852860000000002</v>
      </c>
      <c r="E970">
        <v>-3.824414E-8</v>
      </c>
      <c r="F970">
        <v>5.8856459999999999E-5</v>
      </c>
      <c r="G970">
        <v>-1.4269169999999999E-7</v>
      </c>
      <c r="H970">
        <v>1</v>
      </c>
      <c r="I970">
        <v>0.27371250000000003</v>
      </c>
      <c r="J970">
        <v>-5.3172740000000003E-2</v>
      </c>
      <c r="K970">
        <v>0.69481519999999997</v>
      </c>
      <c r="L970">
        <v>5.1645789999999997E-2</v>
      </c>
      <c r="M970">
        <v>0.7153581</v>
      </c>
      <c r="N970">
        <v>0</v>
      </c>
      <c r="O970">
        <v>0</v>
      </c>
      <c r="P970">
        <v>0</v>
      </c>
      <c r="Q970">
        <v>0</v>
      </c>
      <c r="R970">
        <v>40.846170000000001</v>
      </c>
      <c r="S970">
        <v>15.807499999999999</v>
      </c>
      <c r="T970">
        <v>57.486939999999997</v>
      </c>
      <c r="U970">
        <v>96.349059999999994</v>
      </c>
      <c r="V970">
        <v>122.11579999999999</v>
      </c>
      <c r="W970">
        <v>110.96810000000001</v>
      </c>
      <c r="X970">
        <v>105.32340000000001</v>
      </c>
      <c r="Y970">
        <v>109.46210000000001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1</v>
      </c>
      <c r="AJ970">
        <v>-1.9892059999999999E-3</v>
      </c>
      <c r="AK970">
        <v>3.3508119999999999E-3</v>
      </c>
      <c r="AL970">
        <v>3.8563079999999998E-4</v>
      </c>
      <c r="AM970">
        <v>0.99999210000000005</v>
      </c>
    </row>
    <row r="971" spans="1:39" x14ac:dyDescent="0.2">
      <c r="A971">
        <v>576.58849999999995</v>
      </c>
      <c r="B971">
        <v>3.3523109999999998</v>
      </c>
      <c r="C971">
        <v>1.6416090000000001</v>
      </c>
      <c r="D971">
        <v>2.7852860000000002</v>
      </c>
      <c r="E971">
        <v>-3.824414E-8</v>
      </c>
      <c r="F971">
        <v>5.8856459999999999E-5</v>
      </c>
      <c r="G971">
        <v>-1.4269169999999999E-7</v>
      </c>
      <c r="H971">
        <v>1</v>
      </c>
      <c r="I971">
        <v>0.27371250000000003</v>
      </c>
      <c r="J971">
        <v>-5.3310650000000001E-2</v>
      </c>
      <c r="K971">
        <v>0.69573300000000005</v>
      </c>
      <c r="L971">
        <v>5.1915059999999999E-2</v>
      </c>
      <c r="M971">
        <v>0.71443579999999995</v>
      </c>
      <c r="N971">
        <v>0</v>
      </c>
      <c r="O971">
        <v>0</v>
      </c>
      <c r="P971">
        <v>0</v>
      </c>
      <c r="Q971">
        <v>0</v>
      </c>
      <c r="R971">
        <v>43.202680000000001</v>
      </c>
      <c r="S971">
        <v>16.719470000000001</v>
      </c>
      <c r="T971">
        <v>60.803489999999996</v>
      </c>
      <c r="U971">
        <v>101.90770000000001</v>
      </c>
      <c r="V971">
        <v>129.161</v>
      </c>
      <c r="W971">
        <v>117.37009999999999</v>
      </c>
      <c r="X971">
        <v>111.3997</v>
      </c>
      <c r="Y971">
        <v>115.77719999999999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-2.277552E-3</v>
      </c>
      <c r="AK971">
        <v>1.774931E-3</v>
      </c>
      <c r="AL971">
        <v>5.7032540000000003E-4</v>
      </c>
      <c r="AM971">
        <v>0.99999559999999998</v>
      </c>
    </row>
    <row r="972" spans="1:39" x14ac:dyDescent="0.2">
      <c r="A972">
        <v>576.63829999999996</v>
      </c>
      <c r="B972">
        <v>3.3523109999999998</v>
      </c>
      <c r="C972">
        <v>1.6416090000000001</v>
      </c>
      <c r="D972">
        <v>2.7852860000000002</v>
      </c>
      <c r="E972">
        <v>-3.824414E-8</v>
      </c>
      <c r="F972">
        <v>5.8856459999999999E-5</v>
      </c>
      <c r="G972">
        <v>-1.4269169999999999E-7</v>
      </c>
      <c r="H972">
        <v>1</v>
      </c>
      <c r="I972">
        <v>0.27371250000000003</v>
      </c>
      <c r="J972">
        <v>-5.3378780000000001E-2</v>
      </c>
      <c r="K972">
        <v>0.69658390000000003</v>
      </c>
      <c r="L972">
        <v>5.2106890000000003E-2</v>
      </c>
      <c r="M972">
        <v>0.71358699999999997</v>
      </c>
      <c r="N972">
        <v>0</v>
      </c>
      <c r="O972">
        <v>0</v>
      </c>
      <c r="P972">
        <v>0</v>
      </c>
      <c r="Q972">
        <v>0</v>
      </c>
      <c r="R972">
        <v>40.846170000000001</v>
      </c>
      <c r="S972">
        <v>15.807499999999999</v>
      </c>
      <c r="T972">
        <v>57.486939999999997</v>
      </c>
      <c r="U972">
        <v>96.349059999999994</v>
      </c>
      <c r="V972">
        <v>122.11579999999999</v>
      </c>
      <c r="W972">
        <v>110.96810000000001</v>
      </c>
      <c r="X972">
        <v>105.32340000000001</v>
      </c>
      <c r="Y972">
        <v>109.46210000000001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1</v>
      </c>
      <c r="AJ972">
        <v>-9.2322659999999996E-4</v>
      </c>
      <c r="AK972">
        <v>-2.562815E-5</v>
      </c>
      <c r="AL972">
        <v>-7.2100370000000003E-4</v>
      </c>
      <c r="AM972">
        <v>0.99999910000000003</v>
      </c>
    </row>
    <row r="973" spans="1:39" x14ac:dyDescent="0.2">
      <c r="A973">
        <v>576.6884</v>
      </c>
      <c r="B973">
        <v>3.3523109999999998</v>
      </c>
      <c r="C973">
        <v>1.6416090000000001</v>
      </c>
      <c r="D973">
        <v>2.7852860000000002</v>
      </c>
      <c r="E973">
        <v>-3.824414E-8</v>
      </c>
      <c r="F973">
        <v>5.8856459999999999E-5</v>
      </c>
      <c r="G973">
        <v>-1.4269169999999999E-7</v>
      </c>
      <c r="H973">
        <v>1</v>
      </c>
      <c r="I973">
        <v>0.27371250000000003</v>
      </c>
      <c r="J973">
        <v>-5.3508859999999998E-2</v>
      </c>
      <c r="K973">
        <v>0.69716869999999997</v>
      </c>
      <c r="L973">
        <v>5.2321489999999998E-2</v>
      </c>
      <c r="M973">
        <v>0.71299020000000002</v>
      </c>
      <c r="N973">
        <v>0</v>
      </c>
      <c r="O973">
        <v>0</v>
      </c>
      <c r="P973">
        <v>0</v>
      </c>
      <c r="Q973">
        <v>0</v>
      </c>
      <c r="R973">
        <v>36.918660000000003</v>
      </c>
      <c r="S973">
        <v>14.28755</v>
      </c>
      <c r="T973">
        <v>51.959350000000001</v>
      </c>
      <c r="U973">
        <v>87.084720000000004</v>
      </c>
      <c r="V973">
        <v>110.37390000000001</v>
      </c>
      <c r="W973">
        <v>100.29810000000001</v>
      </c>
      <c r="X973">
        <v>95.196110000000004</v>
      </c>
      <c r="Y973">
        <v>98.936840000000004</v>
      </c>
      <c r="Z973">
        <v>0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1</v>
      </c>
      <c r="AI973">
        <v>1</v>
      </c>
      <c r="AJ973">
        <v>-4.6413000000000001E-3</v>
      </c>
      <c r="AK973">
        <v>-1.999193E-4</v>
      </c>
      <c r="AL973">
        <v>1.3640900000000001E-3</v>
      </c>
      <c r="AM973">
        <v>0.99998830000000005</v>
      </c>
    </row>
    <row r="974" spans="1:39" x14ac:dyDescent="0.2">
      <c r="A974">
        <v>576.73850000000004</v>
      </c>
      <c r="B974">
        <v>3.3523109999999998</v>
      </c>
      <c r="C974">
        <v>1.6416090000000001</v>
      </c>
      <c r="D974">
        <v>2.7852860000000002</v>
      </c>
      <c r="E974">
        <v>-3.824414E-8</v>
      </c>
      <c r="F974">
        <v>5.8856459999999999E-5</v>
      </c>
      <c r="G974">
        <v>-1.4269169999999999E-7</v>
      </c>
      <c r="H974">
        <v>1</v>
      </c>
      <c r="I974">
        <v>0.27371250000000003</v>
      </c>
      <c r="J974">
        <v>-5.3304549999999999E-2</v>
      </c>
      <c r="K974">
        <v>0.69776709999999997</v>
      </c>
      <c r="L974">
        <v>5.2207580000000003E-2</v>
      </c>
      <c r="M974">
        <v>0.71242830000000001</v>
      </c>
      <c r="N974">
        <v>0</v>
      </c>
      <c r="O974">
        <v>0</v>
      </c>
      <c r="P974">
        <v>0</v>
      </c>
      <c r="Q974">
        <v>0</v>
      </c>
      <c r="R974">
        <v>41.631680000000003</v>
      </c>
      <c r="S974">
        <v>16.11149</v>
      </c>
      <c r="T974">
        <v>58.592460000000003</v>
      </c>
      <c r="U974">
        <v>98.201930000000004</v>
      </c>
      <c r="V974">
        <v>124.46420000000001</v>
      </c>
      <c r="W974">
        <v>113.10209999999999</v>
      </c>
      <c r="X974">
        <v>107.3488</v>
      </c>
      <c r="Y974">
        <v>111.5671</v>
      </c>
      <c r="Z974">
        <v>0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-2.0312759999999998E-3</v>
      </c>
      <c r="AK974">
        <v>5.9234850000000001E-5</v>
      </c>
      <c r="AL974">
        <v>-3.402441E-3</v>
      </c>
      <c r="AM974">
        <v>0.99999199999999999</v>
      </c>
    </row>
    <row r="975" spans="1:39" x14ac:dyDescent="0.2">
      <c r="A975">
        <v>576.78890000000001</v>
      </c>
      <c r="B975">
        <v>3.3523109999999998</v>
      </c>
      <c r="C975">
        <v>1.6416090000000001</v>
      </c>
      <c r="D975">
        <v>2.7852860000000002</v>
      </c>
      <c r="E975">
        <v>-3.824414E-8</v>
      </c>
      <c r="F975">
        <v>5.8856459999999999E-5</v>
      </c>
      <c r="G975">
        <v>-1.4269169999999999E-7</v>
      </c>
      <c r="H975">
        <v>1</v>
      </c>
      <c r="I975">
        <v>0.27371250000000003</v>
      </c>
      <c r="J975">
        <v>-5.2371269999999998E-2</v>
      </c>
      <c r="K975">
        <v>0.69777140000000004</v>
      </c>
      <c r="L975">
        <v>5.128431E-2</v>
      </c>
      <c r="M975">
        <v>0.71256039999999998</v>
      </c>
      <c r="N975">
        <v>0</v>
      </c>
      <c r="O975">
        <v>0</v>
      </c>
      <c r="P975">
        <v>0</v>
      </c>
      <c r="Q975">
        <v>0</v>
      </c>
      <c r="R975">
        <v>43.988190000000003</v>
      </c>
      <c r="S975">
        <v>17.02347</v>
      </c>
      <c r="T975">
        <v>61.909010000000002</v>
      </c>
      <c r="U975">
        <v>103.76049999999999</v>
      </c>
      <c r="V975">
        <v>131.5094</v>
      </c>
      <c r="W975">
        <v>119.50409999999999</v>
      </c>
      <c r="X975">
        <v>113.4252</v>
      </c>
      <c r="Y975">
        <v>117.8822</v>
      </c>
      <c r="Z975">
        <v>0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-5.2205330000000003E-3</v>
      </c>
      <c r="AK975">
        <v>-2.9822149999999999E-3</v>
      </c>
      <c r="AL975">
        <v>-1.035867E-3</v>
      </c>
      <c r="AM975">
        <v>0.99998140000000002</v>
      </c>
    </row>
    <row r="976" spans="1:39" x14ac:dyDescent="0.2">
      <c r="A976">
        <v>576.83849999999995</v>
      </c>
      <c r="B976">
        <v>3.3523109999999998</v>
      </c>
      <c r="C976">
        <v>1.6416090000000001</v>
      </c>
      <c r="D976">
        <v>2.7852860000000002</v>
      </c>
      <c r="E976">
        <v>-3.824414E-8</v>
      </c>
      <c r="F976">
        <v>5.8856459999999999E-5</v>
      </c>
      <c r="G976">
        <v>-1.4269169999999999E-7</v>
      </c>
      <c r="H976">
        <v>1</v>
      </c>
      <c r="I976">
        <v>0.27371250000000003</v>
      </c>
      <c r="J976">
        <v>-5.1707049999999997E-2</v>
      </c>
      <c r="K976">
        <v>0.69759740000000003</v>
      </c>
      <c r="L976">
        <v>5.0602250000000001E-2</v>
      </c>
      <c r="M976">
        <v>0.71282800000000002</v>
      </c>
      <c r="N976">
        <v>0</v>
      </c>
      <c r="O976">
        <v>0</v>
      </c>
      <c r="P976">
        <v>0</v>
      </c>
      <c r="Q976">
        <v>0</v>
      </c>
      <c r="R976">
        <v>40.846170000000001</v>
      </c>
      <c r="S976">
        <v>15.807499999999999</v>
      </c>
      <c r="T976">
        <v>57.486939999999997</v>
      </c>
      <c r="U976">
        <v>96.349059999999994</v>
      </c>
      <c r="V976">
        <v>122.11579999999999</v>
      </c>
      <c r="W976">
        <v>110.96810000000001</v>
      </c>
      <c r="X976">
        <v>105.32340000000001</v>
      </c>
      <c r="Y976">
        <v>109.46210000000001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1</v>
      </c>
      <c r="AJ976">
        <v>-2.1175740000000001E-3</v>
      </c>
      <c r="AK976">
        <v>-5.4821460000000004E-6</v>
      </c>
      <c r="AL976">
        <v>-2.6014739999999999E-3</v>
      </c>
      <c r="AM976">
        <v>0.9999943</v>
      </c>
    </row>
    <row r="977" spans="1:39" x14ac:dyDescent="0.2">
      <c r="A977">
        <v>576.88890000000004</v>
      </c>
      <c r="B977">
        <v>3.3523109999999998</v>
      </c>
      <c r="C977">
        <v>1.6416090000000001</v>
      </c>
      <c r="D977">
        <v>2.7852860000000002</v>
      </c>
      <c r="E977">
        <v>-3.824414E-8</v>
      </c>
      <c r="F977">
        <v>5.8856459999999999E-5</v>
      </c>
      <c r="G977">
        <v>-1.4269169999999999E-7</v>
      </c>
      <c r="H977">
        <v>1</v>
      </c>
      <c r="I977">
        <v>0.27371250000000003</v>
      </c>
      <c r="J977">
        <v>-5.0475300000000001E-2</v>
      </c>
      <c r="K977">
        <v>0.69756010000000002</v>
      </c>
      <c r="L977">
        <v>4.9379609999999997E-2</v>
      </c>
      <c r="M977">
        <v>0.71303850000000002</v>
      </c>
      <c r="N977">
        <v>0</v>
      </c>
      <c r="O977">
        <v>0</v>
      </c>
      <c r="P977">
        <v>0</v>
      </c>
      <c r="Q977">
        <v>0</v>
      </c>
      <c r="R977">
        <v>43.988190000000003</v>
      </c>
      <c r="S977">
        <v>17.02347</v>
      </c>
      <c r="T977">
        <v>61.909010000000002</v>
      </c>
      <c r="U977">
        <v>103.76049999999999</v>
      </c>
      <c r="V977">
        <v>131.5094</v>
      </c>
      <c r="W977">
        <v>119.50409999999999</v>
      </c>
      <c r="X977">
        <v>113.4252</v>
      </c>
      <c r="Y977">
        <v>117.8822</v>
      </c>
      <c r="Z977">
        <v>0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1</v>
      </c>
      <c r="AJ977">
        <v>-4.3948989999999999E-3</v>
      </c>
      <c r="AK977">
        <v>-9.7967879999999994E-4</v>
      </c>
      <c r="AL977">
        <v>-1.0015E-3</v>
      </c>
      <c r="AM977">
        <v>0.99998920000000002</v>
      </c>
    </row>
    <row r="978" spans="1:39" x14ac:dyDescent="0.2">
      <c r="A978">
        <v>576.93899999999996</v>
      </c>
      <c r="B978">
        <v>3.3523109999999998</v>
      </c>
      <c r="C978">
        <v>1.6416090000000001</v>
      </c>
      <c r="D978">
        <v>2.7852860000000002</v>
      </c>
      <c r="E978">
        <v>-3.824414E-8</v>
      </c>
      <c r="F978">
        <v>5.8856459999999999E-5</v>
      </c>
      <c r="G978">
        <v>-1.4269169999999999E-7</v>
      </c>
      <c r="H978">
        <v>1</v>
      </c>
      <c r="I978">
        <v>0.27371250000000003</v>
      </c>
      <c r="J978">
        <v>-4.9748689999999998E-2</v>
      </c>
      <c r="K978">
        <v>0.69710249999999996</v>
      </c>
      <c r="L978">
        <v>4.8599219999999999E-2</v>
      </c>
      <c r="M978">
        <v>0.71359039999999996</v>
      </c>
      <c r="N978">
        <v>0</v>
      </c>
      <c r="O978">
        <v>0</v>
      </c>
      <c r="P978">
        <v>0</v>
      </c>
      <c r="Q978">
        <v>0</v>
      </c>
      <c r="R978">
        <v>41.631680000000003</v>
      </c>
      <c r="S978">
        <v>16.11149</v>
      </c>
      <c r="T978">
        <v>58.592460000000003</v>
      </c>
      <c r="U978">
        <v>98.201930000000004</v>
      </c>
      <c r="V978">
        <v>124.46420000000001</v>
      </c>
      <c r="W978">
        <v>113.10209999999999</v>
      </c>
      <c r="X978">
        <v>107.3488</v>
      </c>
      <c r="Y978">
        <v>111.5671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1</v>
      </c>
      <c r="AJ978">
        <v>-4.0594239999999998E-3</v>
      </c>
      <c r="AK978">
        <v>-2.2481509999999999E-3</v>
      </c>
      <c r="AL978">
        <v>-1.6093870000000001E-3</v>
      </c>
      <c r="AM978">
        <v>0.99998790000000004</v>
      </c>
    </row>
    <row r="979" spans="1:39" x14ac:dyDescent="0.2">
      <c r="A979">
        <v>576.98850000000004</v>
      </c>
      <c r="B979">
        <v>3.3523109999999998</v>
      </c>
      <c r="C979">
        <v>1.6416090000000001</v>
      </c>
      <c r="D979">
        <v>2.7852860000000002</v>
      </c>
      <c r="E979">
        <v>-3.824414E-8</v>
      </c>
      <c r="F979">
        <v>5.8856459999999999E-5</v>
      </c>
      <c r="G979">
        <v>-1.4269169999999999E-7</v>
      </c>
      <c r="H979">
        <v>1</v>
      </c>
      <c r="I979">
        <v>0.27371250000000003</v>
      </c>
      <c r="J979">
        <v>-4.8555550000000003E-2</v>
      </c>
      <c r="K979">
        <v>0.69660279999999997</v>
      </c>
      <c r="L979">
        <v>4.7356269999999999E-2</v>
      </c>
      <c r="M979">
        <v>0.71424390000000004</v>
      </c>
      <c r="N979">
        <v>0</v>
      </c>
      <c r="O979">
        <v>0</v>
      </c>
      <c r="P979">
        <v>0</v>
      </c>
      <c r="Q979">
        <v>0</v>
      </c>
      <c r="R979">
        <v>43.202680000000001</v>
      </c>
      <c r="S979">
        <v>16.719470000000001</v>
      </c>
      <c r="T979">
        <v>60.803489999999996</v>
      </c>
      <c r="U979">
        <v>101.90770000000001</v>
      </c>
      <c r="V979">
        <v>129.161</v>
      </c>
      <c r="W979">
        <v>117.37009999999999</v>
      </c>
      <c r="X979">
        <v>111.3997</v>
      </c>
      <c r="Y979">
        <v>115.77719999999999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1</v>
      </c>
      <c r="AJ979">
        <v>-2.883076E-3</v>
      </c>
      <c r="AK979">
        <v>-4.8007989999999999E-4</v>
      </c>
      <c r="AL979">
        <v>-1.0442750000000001E-3</v>
      </c>
      <c r="AM979">
        <v>0.99999519999999997</v>
      </c>
    </row>
    <row r="980" spans="1:39" x14ac:dyDescent="0.2">
      <c r="A980">
        <v>577.03890000000001</v>
      </c>
      <c r="B980">
        <v>3.3523109999999998</v>
      </c>
      <c r="C980">
        <v>1.6416090000000001</v>
      </c>
      <c r="D980">
        <v>2.7852860000000002</v>
      </c>
      <c r="E980">
        <v>-3.824414E-8</v>
      </c>
      <c r="F980">
        <v>5.8856459999999999E-5</v>
      </c>
      <c r="G980">
        <v>-1.4269169999999999E-7</v>
      </c>
      <c r="H980">
        <v>1</v>
      </c>
      <c r="I980">
        <v>0.27371250000000003</v>
      </c>
      <c r="J980">
        <v>-4.8205810000000002E-2</v>
      </c>
      <c r="K980">
        <v>0.69659610000000005</v>
      </c>
      <c r="L980">
        <v>4.7011240000000003E-2</v>
      </c>
      <c r="M980">
        <v>0.71429690000000001</v>
      </c>
      <c r="N980">
        <v>0</v>
      </c>
      <c r="O980">
        <v>0</v>
      </c>
      <c r="P980">
        <v>0</v>
      </c>
      <c r="Q980">
        <v>0</v>
      </c>
      <c r="R980">
        <v>43.988190000000003</v>
      </c>
      <c r="S980">
        <v>17.02347</v>
      </c>
      <c r="T980">
        <v>61.909010000000002</v>
      </c>
      <c r="U980">
        <v>103.76049999999999</v>
      </c>
      <c r="V980">
        <v>131.5094</v>
      </c>
      <c r="W980">
        <v>119.50409999999999</v>
      </c>
      <c r="X980">
        <v>113.4252</v>
      </c>
      <c r="Y980">
        <v>117.8822</v>
      </c>
      <c r="Z980">
        <v>0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-6.1156739999999998E-3</v>
      </c>
      <c r="AK980">
        <v>6.9322019999999999E-4</v>
      </c>
      <c r="AL980">
        <v>1.595653E-3</v>
      </c>
      <c r="AM980">
        <v>0.99997959999999997</v>
      </c>
    </row>
    <row r="981" spans="1:39" x14ac:dyDescent="0.2">
      <c r="A981">
        <v>577.08849999999995</v>
      </c>
      <c r="B981">
        <v>3.3523109999999998</v>
      </c>
      <c r="C981">
        <v>1.6416090000000001</v>
      </c>
      <c r="D981">
        <v>2.7852860000000002</v>
      </c>
      <c r="E981">
        <v>-3.824414E-8</v>
      </c>
      <c r="F981">
        <v>5.8856459999999999E-5</v>
      </c>
      <c r="G981">
        <v>-1.4269169999999999E-7</v>
      </c>
      <c r="H981">
        <v>1</v>
      </c>
      <c r="I981">
        <v>0.27371250000000003</v>
      </c>
      <c r="J981">
        <v>-4.8128810000000001E-2</v>
      </c>
      <c r="K981">
        <v>0.69701210000000002</v>
      </c>
      <c r="L981">
        <v>4.6990450000000003E-2</v>
      </c>
      <c r="M981">
        <v>0.71389749999999996</v>
      </c>
      <c r="N981">
        <v>0</v>
      </c>
      <c r="O981">
        <v>0</v>
      </c>
      <c r="P981">
        <v>0</v>
      </c>
      <c r="Q981">
        <v>0</v>
      </c>
      <c r="R981">
        <v>43.202680000000001</v>
      </c>
      <c r="S981">
        <v>16.719470000000001</v>
      </c>
      <c r="T981">
        <v>60.803489999999996</v>
      </c>
      <c r="U981">
        <v>101.90770000000001</v>
      </c>
      <c r="V981">
        <v>129.161</v>
      </c>
      <c r="W981">
        <v>117.37009999999999</v>
      </c>
      <c r="X981">
        <v>111.3997</v>
      </c>
      <c r="Y981">
        <v>115.77719999999999</v>
      </c>
      <c r="Z981">
        <v>0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-1.5217049999999999E-3</v>
      </c>
      <c r="AK981">
        <v>6.9327080000000001E-4</v>
      </c>
      <c r="AL981">
        <v>-1.1180560000000001E-3</v>
      </c>
      <c r="AM981">
        <v>0.9999979</v>
      </c>
    </row>
    <row r="982" spans="1:39" x14ac:dyDescent="0.2">
      <c r="A982">
        <v>577.13890000000004</v>
      </c>
      <c r="B982">
        <v>3.3523109999999998</v>
      </c>
      <c r="C982">
        <v>1.6416090000000001</v>
      </c>
      <c r="D982">
        <v>2.7852860000000002</v>
      </c>
      <c r="E982">
        <v>-3.824414E-8</v>
      </c>
      <c r="F982">
        <v>5.8856459999999999E-5</v>
      </c>
      <c r="G982">
        <v>-1.4269169999999999E-7</v>
      </c>
      <c r="H982">
        <v>1</v>
      </c>
      <c r="I982">
        <v>0.27371250000000003</v>
      </c>
      <c r="J982">
        <v>-4.8002900000000001E-2</v>
      </c>
      <c r="K982">
        <v>0.69745699999999999</v>
      </c>
      <c r="L982">
        <v>4.6925149999999999E-2</v>
      </c>
      <c r="M982">
        <v>0.71347579999999999</v>
      </c>
      <c r="N982">
        <v>0</v>
      </c>
      <c r="O982">
        <v>0</v>
      </c>
      <c r="P982">
        <v>0</v>
      </c>
      <c r="Q982">
        <v>0</v>
      </c>
      <c r="R982">
        <v>43.988190000000003</v>
      </c>
      <c r="S982">
        <v>17.02347</v>
      </c>
      <c r="T982">
        <v>61.909010000000002</v>
      </c>
      <c r="U982">
        <v>103.76049999999999</v>
      </c>
      <c r="V982">
        <v>131.5094</v>
      </c>
      <c r="W982">
        <v>119.50409999999999</v>
      </c>
      <c r="X982">
        <v>113.4252</v>
      </c>
      <c r="Y982">
        <v>117.8822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-3.4574929999999999E-3</v>
      </c>
      <c r="AK982">
        <v>6.3309239999999995E-4</v>
      </c>
      <c r="AL982">
        <v>1.13155E-3</v>
      </c>
      <c r="AM982">
        <v>0.99999309999999997</v>
      </c>
    </row>
    <row r="983" spans="1:39" x14ac:dyDescent="0.2">
      <c r="A983">
        <v>577.18910000000005</v>
      </c>
      <c r="B983">
        <v>3.3523109999999998</v>
      </c>
      <c r="C983">
        <v>1.6416090000000001</v>
      </c>
      <c r="D983">
        <v>2.7852860000000002</v>
      </c>
      <c r="E983">
        <v>-3.824414E-8</v>
      </c>
      <c r="F983">
        <v>5.8856459999999999E-5</v>
      </c>
      <c r="G983">
        <v>-1.4269169999999999E-7</v>
      </c>
      <c r="H983">
        <v>1</v>
      </c>
      <c r="I983">
        <v>0.27371250000000003</v>
      </c>
      <c r="J983">
        <v>-4.7828700000000002E-2</v>
      </c>
      <c r="K983">
        <v>0.69804900000000003</v>
      </c>
      <c r="L983">
        <v>4.6831409999999997E-2</v>
      </c>
      <c r="M983">
        <v>0.7129143</v>
      </c>
      <c r="N983">
        <v>0</v>
      </c>
      <c r="O983">
        <v>0</v>
      </c>
      <c r="P983">
        <v>0</v>
      </c>
      <c r="Q983">
        <v>0</v>
      </c>
      <c r="R983">
        <v>35.347650000000002</v>
      </c>
      <c r="S983">
        <v>13.67957</v>
      </c>
      <c r="T983">
        <v>49.748309999999996</v>
      </c>
      <c r="U983">
        <v>83.378990000000002</v>
      </c>
      <c r="V983">
        <v>105.6772</v>
      </c>
      <c r="W983">
        <v>96.030100000000004</v>
      </c>
      <c r="X983">
        <v>91.145210000000006</v>
      </c>
      <c r="Y983">
        <v>94.726759999999999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8.674981E-4</v>
      </c>
      <c r="AK983">
        <v>4.5035019999999998E-4</v>
      </c>
      <c r="AL983">
        <v>-1.834086E-3</v>
      </c>
      <c r="AM983">
        <v>0.99999800000000005</v>
      </c>
    </row>
    <row r="984" spans="1:39" x14ac:dyDescent="0.2">
      <c r="A984">
        <v>577.23900000000003</v>
      </c>
      <c r="B984">
        <v>3.3523109999999998</v>
      </c>
      <c r="C984">
        <v>1.6416090000000001</v>
      </c>
      <c r="D984">
        <v>2.7852860000000002</v>
      </c>
      <c r="E984">
        <v>-3.824414E-8</v>
      </c>
      <c r="F984">
        <v>5.8856459999999999E-5</v>
      </c>
      <c r="G984">
        <v>-1.4269169999999999E-7</v>
      </c>
      <c r="H984">
        <v>1</v>
      </c>
      <c r="I984">
        <v>0.27371250000000003</v>
      </c>
      <c r="J984">
        <v>-4.7432380000000003E-2</v>
      </c>
      <c r="K984">
        <v>0.69792909999999997</v>
      </c>
      <c r="L984">
        <v>4.6424269999999997E-2</v>
      </c>
      <c r="M984">
        <v>0.71308479999999996</v>
      </c>
      <c r="N984">
        <v>0</v>
      </c>
      <c r="O984">
        <v>0</v>
      </c>
      <c r="P984">
        <v>0</v>
      </c>
      <c r="Q984">
        <v>0</v>
      </c>
      <c r="R984">
        <v>37.704160000000002</v>
      </c>
      <c r="S984">
        <v>14.59154</v>
      </c>
      <c r="T984">
        <v>53.064869999999999</v>
      </c>
      <c r="U984">
        <v>88.93759</v>
      </c>
      <c r="V984">
        <v>112.7223</v>
      </c>
      <c r="W984">
        <v>102.43210000000001</v>
      </c>
      <c r="X984">
        <v>97.22157</v>
      </c>
      <c r="Y984">
        <v>101.0419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-2.6200589999999998E-4</v>
      </c>
      <c r="AK984">
        <v>-2.0414790000000001E-3</v>
      </c>
      <c r="AL984">
        <v>7.0537490000000002E-4</v>
      </c>
      <c r="AM984">
        <v>0.99999740000000004</v>
      </c>
    </row>
    <row r="985" spans="1:39" x14ac:dyDescent="0.2">
      <c r="A985">
        <v>577.2894</v>
      </c>
      <c r="B985">
        <v>3.3523109999999998</v>
      </c>
      <c r="C985">
        <v>1.6416090000000001</v>
      </c>
      <c r="D985">
        <v>2.7852860000000002</v>
      </c>
      <c r="E985">
        <v>-3.824414E-8</v>
      </c>
      <c r="F985">
        <v>5.8856459999999999E-5</v>
      </c>
      <c r="G985">
        <v>-1.4269169999999999E-7</v>
      </c>
      <c r="H985">
        <v>1</v>
      </c>
      <c r="I985">
        <v>0.27371250000000003</v>
      </c>
      <c r="J985">
        <v>-4.7987290000000002E-2</v>
      </c>
      <c r="K985">
        <v>0.69803579999999998</v>
      </c>
      <c r="L985">
        <v>4.6986310000000003E-2</v>
      </c>
      <c r="M985">
        <v>0.71290640000000005</v>
      </c>
      <c r="N985">
        <v>0</v>
      </c>
      <c r="O985">
        <v>0</v>
      </c>
      <c r="P985">
        <v>0</v>
      </c>
      <c r="Q985">
        <v>0</v>
      </c>
      <c r="R985">
        <v>43.988190000000003</v>
      </c>
      <c r="S985">
        <v>17.02347</v>
      </c>
      <c r="T985">
        <v>61.909010000000002</v>
      </c>
      <c r="U985">
        <v>103.76049999999999</v>
      </c>
      <c r="V985">
        <v>131.5094</v>
      </c>
      <c r="W985">
        <v>119.50409999999999</v>
      </c>
      <c r="X985">
        <v>113.4252</v>
      </c>
      <c r="Y985">
        <v>117.8822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-4.3701540000000002E-3</v>
      </c>
      <c r="AK985">
        <v>1.3108849999999999E-3</v>
      </c>
      <c r="AL985">
        <v>1.6659540000000001E-3</v>
      </c>
      <c r="AM985">
        <v>0.99998819999999999</v>
      </c>
    </row>
    <row r="986" spans="1:39" x14ac:dyDescent="0.2">
      <c r="A986">
        <v>577.33889999999997</v>
      </c>
      <c r="B986">
        <v>3.3523109999999998</v>
      </c>
      <c r="C986">
        <v>1.6416090000000001</v>
      </c>
      <c r="D986">
        <v>2.7852860000000002</v>
      </c>
      <c r="E986">
        <v>-3.824414E-8</v>
      </c>
      <c r="F986">
        <v>5.8856459999999999E-5</v>
      </c>
      <c r="G986">
        <v>-1.4269169999999999E-7</v>
      </c>
      <c r="H986">
        <v>1</v>
      </c>
      <c r="I986">
        <v>0.27371250000000003</v>
      </c>
      <c r="J986">
        <v>-4.7854140000000003E-2</v>
      </c>
      <c r="K986">
        <v>0.69808119999999996</v>
      </c>
      <c r="L986">
        <v>4.6860789999999999E-2</v>
      </c>
      <c r="M986">
        <v>0.71287920000000005</v>
      </c>
      <c r="N986">
        <v>0</v>
      </c>
      <c r="O986">
        <v>0</v>
      </c>
      <c r="P986">
        <v>0</v>
      </c>
      <c r="Q986">
        <v>0</v>
      </c>
      <c r="R986">
        <v>43.202680000000001</v>
      </c>
      <c r="S986">
        <v>16.719470000000001</v>
      </c>
      <c r="T986">
        <v>60.803489999999996</v>
      </c>
      <c r="U986">
        <v>101.90770000000001</v>
      </c>
      <c r="V986">
        <v>129.161</v>
      </c>
      <c r="W986">
        <v>117.37009999999999</v>
      </c>
      <c r="X986">
        <v>111.3997</v>
      </c>
      <c r="Y986">
        <v>115.77719999999999</v>
      </c>
      <c r="Z986">
        <v>0</v>
      </c>
      <c r="AA986">
        <v>1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8.7977400000000005E-4</v>
      </c>
      <c r="AK986">
        <v>-1.582941E-3</v>
      </c>
      <c r="AL986">
        <v>-1.8570539999999999E-3</v>
      </c>
      <c r="AM986">
        <v>0.99999660000000001</v>
      </c>
    </row>
    <row r="987" spans="1:39" x14ac:dyDescent="0.2">
      <c r="A987">
        <v>577.38930000000005</v>
      </c>
      <c r="B987">
        <v>3.3523109999999998</v>
      </c>
      <c r="C987">
        <v>1.6416090000000001</v>
      </c>
      <c r="D987">
        <v>2.7852860000000002</v>
      </c>
      <c r="E987">
        <v>-3.824414E-8</v>
      </c>
      <c r="F987">
        <v>5.8856459999999999E-5</v>
      </c>
      <c r="G987">
        <v>-1.4269169999999999E-7</v>
      </c>
      <c r="H987">
        <v>1</v>
      </c>
      <c r="I987">
        <v>0.27371250000000003</v>
      </c>
      <c r="J987">
        <v>-4.8116359999999997E-2</v>
      </c>
      <c r="K987">
        <v>0.69785200000000003</v>
      </c>
      <c r="L987">
        <v>4.7089440000000003E-2</v>
      </c>
      <c r="M987">
        <v>0.7130708</v>
      </c>
      <c r="N987">
        <v>0</v>
      </c>
      <c r="O987">
        <v>0</v>
      </c>
      <c r="P987">
        <v>0</v>
      </c>
      <c r="Q987">
        <v>0</v>
      </c>
      <c r="R987">
        <v>43.988190000000003</v>
      </c>
      <c r="S987">
        <v>17.02347</v>
      </c>
      <c r="T987">
        <v>61.909010000000002</v>
      </c>
      <c r="U987">
        <v>103.76049999999999</v>
      </c>
      <c r="V987">
        <v>131.5094</v>
      </c>
      <c r="W987">
        <v>119.50409999999999</v>
      </c>
      <c r="X987">
        <v>113.4252</v>
      </c>
      <c r="Y987">
        <v>117.8822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-1.8325500000000001E-3</v>
      </c>
      <c r="AK987">
        <v>4.2279239999999999E-4</v>
      </c>
      <c r="AL987">
        <v>2.0181690000000002E-3</v>
      </c>
      <c r="AM987">
        <v>0.99999610000000005</v>
      </c>
    </row>
    <row r="988" spans="1:39" x14ac:dyDescent="0.2">
      <c r="A988">
        <v>577.43880000000001</v>
      </c>
      <c r="B988">
        <v>3.3523109999999998</v>
      </c>
      <c r="C988">
        <v>1.6416090000000001</v>
      </c>
      <c r="D988">
        <v>2.7852860000000002</v>
      </c>
      <c r="E988">
        <v>-3.824414E-8</v>
      </c>
      <c r="F988">
        <v>5.8856459999999999E-5</v>
      </c>
      <c r="G988">
        <v>-1.4269169999999999E-7</v>
      </c>
      <c r="H988">
        <v>1</v>
      </c>
      <c r="I988">
        <v>0.27371250000000003</v>
      </c>
      <c r="J988">
        <v>-4.863166E-2</v>
      </c>
      <c r="K988">
        <v>0.69870390000000004</v>
      </c>
      <c r="L988">
        <v>4.7712810000000001E-2</v>
      </c>
      <c r="M988">
        <v>0.7121596</v>
      </c>
      <c r="N988">
        <v>0</v>
      </c>
      <c r="O988">
        <v>0</v>
      </c>
      <c r="P988">
        <v>0</v>
      </c>
      <c r="Q988">
        <v>0</v>
      </c>
      <c r="R988">
        <v>43.202680000000001</v>
      </c>
      <c r="S988">
        <v>16.719470000000001</v>
      </c>
      <c r="T988">
        <v>60.803489999999996</v>
      </c>
      <c r="U988">
        <v>101.90770000000001</v>
      </c>
      <c r="V988">
        <v>129.161</v>
      </c>
      <c r="W988">
        <v>117.37009999999999</v>
      </c>
      <c r="X988">
        <v>111.3997</v>
      </c>
      <c r="Y988">
        <v>115.77719999999999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-1.951499E-3</v>
      </c>
      <c r="AK988">
        <v>3.3906679999999999E-3</v>
      </c>
      <c r="AL988">
        <v>-4.8164840000000002E-4</v>
      </c>
      <c r="AM988">
        <v>0.99999229999999995</v>
      </c>
    </row>
    <row r="989" spans="1:39" x14ac:dyDescent="0.2">
      <c r="A989">
        <v>577.48919999999998</v>
      </c>
      <c r="B989">
        <v>3.3523109999999998</v>
      </c>
      <c r="C989">
        <v>1.6416090000000001</v>
      </c>
      <c r="D989">
        <v>2.7852860000000002</v>
      </c>
      <c r="E989">
        <v>-3.824414E-8</v>
      </c>
      <c r="F989">
        <v>5.8856459999999999E-5</v>
      </c>
      <c r="G989">
        <v>-1.4269169999999999E-7</v>
      </c>
      <c r="H989">
        <v>1</v>
      </c>
      <c r="I989">
        <v>0.27371250000000003</v>
      </c>
      <c r="J989">
        <v>-4.8107329999999997E-2</v>
      </c>
      <c r="K989">
        <v>0.6990556</v>
      </c>
      <c r="L989">
        <v>4.7240570000000003E-2</v>
      </c>
      <c r="M989">
        <v>0.7118816</v>
      </c>
      <c r="N989">
        <v>0</v>
      </c>
      <c r="O989">
        <v>0</v>
      </c>
      <c r="P989">
        <v>0</v>
      </c>
      <c r="Q989">
        <v>0</v>
      </c>
      <c r="R989">
        <v>43.988190000000003</v>
      </c>
      <c r="S989">
        <v>17.02347</v>
      </c>
      <c r="T989">
        <v>61.909010000000002</v>
      </c>
      <c r="U989">
        <v>103.76049999999999</v>
      </c>
      <c r="V989">
        <v>131.5094</v>
      </c>
      <c r="W989">
        <v>119.50409999999999</v>
      </c>
      <c r="X989">
        <v>113.4252</v>
      </c>
      <c r="Y989">
        <v>117.8822</v>
      </c>
      <c r="Z989">
        <v>0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2.7891119999999998E-3</v>
      </c>
      <c r="AK989">
        <v>-2.2514990000000001E-3</v>
      </c>
      <c r="AL989">
        <v>-1.2615630000000001E-3</v>
      </c>
      <c r="AM989">
        <v>0.99999260000000001</v>
      </c>
    </row>
    <row r="990" spans="1:39" x14ac:dyDescent="0.2">
      <c r="A990">
        <v>577.53959999999995</v>
      </c>
      <c r="B990">
        <v>3.3523109999999998</v>
      </c>
      <c r="C990">
        <v>1.6416090000000001</v>
      </c>
      <c r="D990">
        <v>2.7852860000000002</v>
      </c>
      <c r="E990">
        <v>-3.824414E-8</v>
      </c>
      <c r="F990">
        <v>5.8856459999999999E-5</v>
      </c>
      <c r="G990">
        <v>-1.4269169999999999E-7</v>
      </c>
      <c r="H990">
        <v>1</v>
      </c>
      <c r="I990">
        <v>0.27371250000000003</v>
      </c>
      <c r="J990">
        <v>-4.8914399999999997E-2</v>
      </c>
      <c r="K990">
        <v>0.69863529999999996</v>
      </c>
      <c r="L990">
        <v>4.7983489999999997E-2</v>
      </c>
      <c r="M990">
        <v>0.71218939999999997</v>
      </c>
      <c r="N990">
        <v>0</v>
      </c>
      <c r="O990">
        <v>0</v>
      </c>
      <c r="P990">
        <v>0</v>
      </c>
      <c r="Q990">
        <v>0</v>
      </c>
      <c r="R990">
        <v>43.988190000000003</v>
      </c>
      <c r="S990">
        <v>17.02347</v>
      </c>
      <c r="T990">
        <v>61.909010000000002</v>
      </c>
      <c r="U990">
        <v>103.76049999999999</v>
      </c>
      <c r="V990">
        <v>131.5094</v>
      </c>
      <c r="W990">
        <v>119.50409999999999</v>
      </c>
      <c r="X990">
        <v>113.4252</v>
      </c>
      <c r="Y990">
        <v>117.8822</v>
      </c>
      <c r="Z990">
        <v>0</v>
      </c>
      <c r="AA990">
        <v>1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-8.9465230000000001E-4</v>
      </c>
      <c r="AK990">
        <v>-1.218324E-3</v>
      </c>
      <c r="AL990">
        <v>4.3234800000000002E-3</v>
      </c>
      <c r="AM990">
        <v>0.99998940000000003</v>
      </c>
    </row>
    <row r="991" spans="1:39" x14ac:dyDescent="0.2">
      <c r="A991">
        <v>577.58910000000003</v>
      </c>
      <c r="B991">
        <v>3.3523109999999998</v>
      </c>
      <c r="C991">
        <v>1.6416090000000001</v>
      </c>
      <c r="D991">
        <v>2.7852860000000002</v>
      </c>
      <c r="E991">
        <v>-3.824414E-8</v>
      </c>
      <c r="F991">
        <v>5.8856459999999999E-5</v>
      </c>
      <c r="G991">
        <v>-1.4269169999999999E-7</v>
      </c>
      <c r="H991">
        <v>1</v>
      </c>
      <c r="I991">
        <v>0.27371250000000003</v>
      </c>
      <c r="J991">
        <v>-4.93351E-2</v>
      </c>
      <c r="K991">
        <v>0.69829580000000002</v>
      </c>
      <c r="L991">
        <v>4.8353739999999999E-2</v>
      </c>
      <c r="M991">
        <v>0.71246830000000005</v>
      </c>
      <c r="N991">
        <v>0</v>
      </c>
      <c r="O991">
        <v>0</v>
      </c>
      <c r="P991">
        <v>0</v>
      </c>
      <c r="Q991">
        <v>0</v>
      </c>
      <c r="R991">
        <v>43.202680000000001</v>
      </c>
      <c r="S991">
        <v>16.719470000000001</v>
      </c>
      <c r="T991">
        <v>60.803489999999996</v>
      </c>
      <c r="U991">
        <v>101.90770000000001</v>
      </c>
      <c r="V991">
        <v>129.161</v>
      </c>
      <c r="W991">
        <v>117.37009999999999</v>
      </c>
      <c r="X991">
        <v>111.3997</v>
      </c>
      <c r="Y991">
        <v>115.77719999999999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-2.6979579999999999E-3</v>
      </c>
      <c r="AK991">
        <v>5.1763999999999998E-4</v>
      </c>
      <c r="AL991">
        <v>-1.3677019999999999E-3</v>
      </c>
      <c r="AM991">
        <v>0.99999519999999997</v>
      </c>
    </row>
    <row r="992" spans="1:39" x14ac:dyDescent="0.2">
      <c r="A992">
        <v>577.6395</v>
      </c>
      <c r="B992">
        <v>3.3523109999999998</v>
      </c>
      <c r="C992">
        <v>1.6416090000000001</v>
      </c>
      <c r="D992">
        <v>2.7852860000000002</v>
      </c>
      <c r="E992">
        <v>-3.824414E-8</v>
      </c>
      <c r="F992">
        <v>5.8856459999999999E-5</v>
      </c>
      <c r="G992">
        <v>-1.4269169999999999E-7</v>
      </c>
      <c r="H992">
        <v>1</v>
      </c>
      <c r="I992">
        <v>0.27371250000000003</v>
      </c>
      <c r="J992">
        <v>-4.9500509999999998E-2</v>
      </c>
      <c r="K992">
        <v>0.69848399999999999</v>
      </c>
      <c r="L992">
        <v>4.8543160000000002E-2</v>
      </c>
      <c r="M992">
        <v>0.71225939999999999</v>
      </c>
      <c r="N992">
        <v>0</v>
      </c>
      <c r="O992">
        <v>0</v>
      </c>
      <c r="P992">
        <v>0</v>
      </c>
      <c r="Q992">
        <v>0</v>
      </c>
      <c r="R992">
        <v>43.988190000000003</v>
      </c>
      <c r="S992">
        <v>17.02347</v>
      </c>
      <c r="T992">
        <v>61.909010000000002</v>
      </c>
      <c r="U992">
        <v>103.76049999999999</v>
      </c>
      <c r="V992">
        <v>131.5094</v>
      </c>
      <c r="W992">
        <v>119.50409999999999</v>
      </c>
      <c r="X992">
        <v>113.4252</v>
      </c>
      <c r="Y992">
        <v>117.8822</v>
      </c>
      <c r="Z992">
        <v>0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-2.3586549999999999E-3</v>
      </c>
      <c r="AK992">
        <v>1.1268729999999999E-4</v>
      </c>
      <c r="AL992">
        <v>6.4508179999999999E-5</v>
      </c>
      <c r="AM992">
        <v>0.99999709999999997</v>
      </c>
    </row>
    <row r="993" spans="1:39" x14ac:dyDescent="0.2">
      <c r="A993">
        <v>577.68939999999998</v>
      </c>
      <c r="B993">
        <v>3.3523109999999998</v>
      </c>
      <c r="C993">
        <v>1.6416090000000001</v>
      </c>
      <c r="D993">
        <v>2.7852860000000002</v>
      </c>
      <c r="E993">
        <v>-3.824414E-8</v>
      </c>
      <c r="F993">
        <v>5.8856459999999999E-5</v>
      </c>
      <c r="G993">
        <v>-1.4269169999999999E-7</v>
      </c>
      <c r="H993">
        <v>1</v>
      </c>
      <c r="I993">
        <v>0.27371250000000003</v>
      </c>
      <c r="J993">
        <v>-4.9813179999999999E-2</v>
      </c>
      <c r="K993">
        <v>0.6986772</v>
      </c>
      <c r="L993">
        <v>4.8879369999999998E-2</v>
      </c>
      <c r="M993">
        <v>0.71202500000000002</v>
      </c>
      <c r="N993">
        <v>0</v>
      </c>
      <c r="O993">
        <v>0</v>
      </c>
      <c r="P993">
        <v>0</v>
      </c>
      <c r="Q993">
        <v>0</v>
      </c>
      <c r="R993">
        <v>43.202680000000001</v>
      </c>
      <c r="S993">
        <v>16.719470000000001</v>
      </c>
      <c r="T993">
        <v>60.803489999999996</v>
      </c>
      <c r="U993">
        <v>101.90770000000001</v>
      </c>
      <c r="V993">
        <v>129.161</v>
      </c>
      <c r="W993">
        <v>117.37009999999999</v>
      </c>
      <c r="X993">
        <v>111.3997</v>
      </c>
      <c r="Y993">
        <v>115.77719999999999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-3.7575289999999999E-3</v>
      </c>
      <c r="AK993">
        <v>-1.7436249999999999E-4</v>
      </c>
      <c r="AL993">
        <v>1.814768E-4</v>
      </c>
      <c r="AM993">
        <v>0.99999280000000002</v>
      </c>
    </row>
    <row r="994" spans="1:39" x14ac:dyDescent="0.2">
      <c r="A994">
        <v>577.73889999999994</v>
      </c>
      <c r="B994">
        <v>3.3523109999999998</v>
      </c>
      <c r="C994">
        <v>1.6416090000000001</v>
      </c>
      <c r="D994">
        <v>2.7852860000000002</v>
      </c>
      <c r="E994">
        <v>-3.824414E-8</v>
      </c>
      <c r="F994">
        <v>5.8856459999999999E-5</v>
      </c>
      <c r="G994">
        <v>-1.4269169999999999E-7</v>
      </c>
      <c r="H994">
        <v>1</v>
      </c>
      <c r="I994">
        <v>0.27371250000000003</v>
      </c>
      <c r="J994">
        <v>-4.9372770000000003E-2</v>
      </c>
      <c r="K994">
        <v>0.69921990000000001</v>
      </c>
      <c r="L994">
        <v>4.8517390000000001E-2</v>
      </c>
      <c r="M994">
        <v>0.7115475</v>
      </c>
      <c r="N994">
        <v>0</v>
      </c>
      <c r="O994">
        <v>0</v>
      </c>
      <c r="P994">
        <v>0</v>
      </c>
      <c r="Q994">
        <v>0</v>
      </c>
      <c r="R994">
        <v>39.275170000000003</v>
      </c>
      <c r="S994">
        <v>15.19952</v>
      </c>
      <c r="T994">
        <v>55.2759</v>
      </c>
      <c r="U994">
        <v>92.643330000000006</v>
      </c>
      <c r="V994">
        <v>117.4191</v>
      </c>
      <c r="W994">
        <v>106.70010000000001</v>
      </c>
      <c r="X994">
        <v>101.27249999999999</v>
      </c>
      <c r="Y994">
        <v>105.252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-5.0441690000000003E-3</v>
      </c>
      <c r="AK994">
        <v>1.133238E-3</v>
      </c>
      <c r="AL994">
        <v>-2.314586E-3</v>
      </c>
      <c r="AM994">
        <v>0.99998379999999998</v>
      </c>
    </row>
    <row r="995" spans="1:39" x14ac:dyDescent="0.2">
      <c r="A995">
        <v>577.78880000000004</v>
      </c>
      <c r="B995">
        <v>3.3523109999999998</v>
      </c>
      <c r="C995">
        <v>1.6416090000000001</v>
      </c>
      <c r="D995">
        <v>2.7852860000000002</v>
      </c>
      <c r="E995">
        <v>-3.824414E-8</v>
      </c>
      <c r="F995">
        <v>5.8856459999999999E-5</v>
      </c>
      <c r="G995">
        <v>-1.4269169999999999E-7</v>
      </c>
      <c r="H995">
        <v>1</v>
      </c>
      <c r="I995">
        <v>0.27371250000000003</v>
      </c>
      <c r="J995">
        <v>-4.8436769999999997E-2</v>
      </c>
      <c r="K995">
        <v>0.70017660000000004</v>
      </c>
      <c r="L995">
        <v>4.7717910000000002E-2</v>
      </c>
      <c r="M995">
        <v>0.71072480000000005</v>
      </c>
      <c r="N995">
        <v>0</v>
      </c>
      <c r="O995">
        <v>0</v>
      </c>
      <c r="P995">
        <v>0</v>
      </c>
      <c r="Q995">
        <v>0</v>
      </c>
      <c r="R995">
        <v>42.417180000000002</v>
      </c>
      <c r="S995">
        <v>16.415479999999999</v>
      </c>
      <c r="T995">
        <v>59.697980000000001</v>
      </c>
      <c r="U995">
        <v>100.0548</v>
      </c>
      <c r="V995">
        <v>126.8126</v>
      </c>
      <c r="W995">
        <v>115.23609999999999</v>
      </c>
      <c r="X995">
        <v>109.37430000000001</v>
      </c>
      <c r="Y995">
        <v>113.6721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4.6964910000000002E-5</v>
      </c>
      <c r="AK995">
        <v>2.006341E-3</v>
      </c>
      <c r="AL995">
        <v>-2.227911E-3</v>
      </c>
      <c r="AM995">
        <v>0.99999530000000003</v>
      </c>
    </row>
    <row r="996" spans="1:39" x14ac:dyDescent="0.2">
      <c r="A996">
        <v>577.83920000000001</v>
      </c>
      <c r="B996">
        <v>3.3523109999999998</v>
      </c>
      <c r="C996">
        <v>1.6416090000000001</v>
      </c>
      <c r="D996">
        <v>2.7852860000000002</v>
      </c>
      <c r="E996">
        <v>-3.824414E-8</v>
      </c>
      <c r="F996">
        <v>5.8856459999999999E-5</v>
      </c>
      <c r="G996">
        <v>-1.4269169999999999E-7</v>
      </c>
      <c r="H996">
        <v>1</v>
      </c>
      <c r="I996">
        <v>0.27371250000000003</v>
      </c>
      <c r="J996">
        <v>-4.8219819999999997E-2</v>
      </c>
      <c r="K996">
        <v>0.70082169999999999</v>
      </c>
      <c r="L996">
        <v>4.758896E-2</v>
      </c>
      <c r="M996">
        <v>0.71011199999999997</v>
      </c>
      <c r="N996">
        <v>0</v>
      </c>
      <c r="O996">
        <v>0</v>
      </c>
      <c r="P996">
        <v>0</v>
      </c>
      <c r="Q996">
        <v>0</v>
      </c>
      <c r="R996">
        <v>43.988190000000003</v>
      </c>
      <c r="S996">
        <v>17.02347</v>
      </c>
      <c r="T996">
        <v>61.909010000000002</v>
      </c>
      <c r="U996">
        <v>103.76049999999999</v>
      </c>
      <c r="V996">
        <v>131.5094</v>
      </c>
      <c r="W996">
        <v>119.50409999999999</v>
      </c>
      <c r="X996">
        <v>113.4252</v>
      </c>
      <c r="Y996">
        <v>117.8822</v>
      </c>
      <c r="Z996">
        <v>0</v>
      </c>
      <c r="AA996">
        <v>1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-1.6005520000000001E-3</v>
      </c>
      <c r="AK996">
        <v>-1.011652E-3</v>
      </c>
      <c r="AL996">
        <v>2.8588020000000001E-3</v>
      </c>
      <c r="AM996">
        <v>0.99999389999999999</v>
      </c>
    </row>
    <row r="997" spans="1:39" x14ac:dyDescent="0.2">
      <c r="A997">
        <v>577.88900000000001</v>
      </c>
      <c r="B997">
        <v>3.3523109999999998</v>
      </c>
      <c r="C997">
        <v>1.6416090000000001</v>
      </c>
      <c r="D997">
        <v>2.7852860000000002</v>
      </c>
      <c r="E997">
        <v>-3.824414E-8</v>
      </c>
      <c r="F997">
        <v>5.8856459999999999E-5</v>
      </c>
      <c r="G997">
        <v>-1.4269169999999999E-7</v>
      </c>
      <c r="H997">
        <v>1</v>
      </c>
      <c r="I997">
        <v>0.27371250000000003</v>
      </c>
      <c r="J997">
        <v>-4.8673399999999999E-2</v>
      </c>
      <c r="K997">
        <v>0.70094049999999997</v>
      </c>
      <c r="L997">
        <v>4.8056910000000001E-2</v>
      </c>
      <c r="M997">
        <v>0.70993240000000002</v>
      </c>
      <c r="N997">
        <v>0</v>
      </c>
      <c r="O997">
        <v>0</v>
      </c>
      <c r="P997">
        <v>0</v>
      </c>
      <c r="Q997">
        <v>0</v>
      </c>
      <c r="R997">
        <v>43.202680000000001</v>
      </c>
      <c r="S997">
        <v>16.719470000000001</v>
      </c>
      <c r="T997">
        <v>60.803489999999996</v>
      </c>
      <c r="U997">
        <v>101.90770000000001</v>
      </c>
      <c r="V997">
        <v>129.161</v>
      </c>
      <c r="W997">
        <v>117.37009999999999</v>
      </c>
      <c r="X997">
        <v>111.3997</v>
      </c>
      <c r="Y997">
        <v>115.77719999999999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-7.4871850000000004E-3</v>
      </c>
      <c r="AK997">
        <v>-9.2840670000000002E-4</v>
      </c>
      <c r="AL997">
        <v>2.5050890000000002E-4</v>
      </c>
      <c r="AM997">
        <v>0.99997139999999995</v>
      </c>
    </row>
    <row r="998" spans="1:39" x14ac:dyDescent="0.2">
      <c r="A998">
        <v>577.93939999999998</v>
      </c>
      <c r="B998">
        <v>3.3523109999999998</v>
      </c>
      <c r="C998">
        <v>1.6416090000000001</v>
      </c>
      <c r="D998">
        <v>2.7852860000000002</v>
      </c>
      <c r="E998">
        <v>-3.824414E-8</v>
      </c>
      <c r="F998">
        <v>5.8856459999999999E-5</v>
      </c>
      <c r="G998">
        <v>-1.4269169999999999E-7</v>
      </c>
      <c r="H998">
        <v>1</v>
      </c>
      <c r="I998">
        <v>0.27371250000000003</v>
      </c>
      <c r="J998">
        <v>-4.7932099999999998E-2</v>
      </c>
      <c r="K998">
        <v>0.70101159999999996</v>
      </c>
      <c r="L998">
        <v>4.7327859999999999E-2</v>
      </c>
      <c r="M998">
        <v>0.70996159999999997</v>
      </c>
      <c r="N998">
        <v>0</v>
      </c>
      <c r="O998">
        <v>0</v>
      </c>
      <c r="P998">
        <v>0</v>
      </c>
      <c r="Q998">
        <v>0</v>
      </c>
      <c r="R998">
        <v>43.988190000000003</v>
      </c>
      <c r="S998">
        <v>17.02347</v>
      </c>
      <c r="T998">
        <v>61.909010000000002</v>
      </c>
      <c r="U998">
        <v>103.76049999999999</v>
      </c>
      <c r="V998">
        <v>131.5094</v>
      </c>
      <c r="W998">
        <v>119.50409999999999</v>
      </c>
      <c r="X998">
        <v>113.4252</v>
      </c>
      <c r="Y998">
        <v>117.8822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-2.4421550000000001E-3</v>
      </c>
      <c r="AK998">
        <v>-1.6118079999999999E-3</v>
      </c>
      <c r="AL998">
        <v>-4.4042270000000001E-3</v>
      </c>
      <c r="AM998">
        <v>0.99998609999999999</v>
      </c>
    </row>
    <row r="999" spans="1:39" x14ac:dyDescent="0.2">
      <c r="A999">
        <v>577.98889999999994</v>
      </c>
      <c r="B999">
        <v>3.3523109999999998</v>
      </c>
      <c r="C999">
        <v>1.6416090000000001</v>
      </c>
      <c r="D999">
        <v>2.7852860000000002</v>
      </c>
      <c r="E999">
        <v>-3.824414E-8</v>
      </c>
      <c r="F999">
        <v>5.8856459999999999E-5</v>
      </c>
      <c r="G999">
        <v>-1.4269169999999999E-7</v>
      </c>
      <c r="H999">
        <v>1</v>
      </c>
      <c r="I999">
        <v>0.27371250000000003</v>
      </c>
      <c r="J999">
        <v>-4.7707720000000002E-2</v>
      </c>
      <c r="K999">
        <v>0.70059689999999997</v>
      </c>
      <c r="L999">
        <v>4.7049090000000002E-2</v>
      </c>
      <c r="M999">
        <v>0.71040440000000005</v>
      </c>
      <c r="N999">
        <v>0</v>
      </c>
      <c r="O999">
        <v>0</v>
      </c>
      <c r="P999">
        <v>0</v>
      </c>
      <c r="Q999">
        <v>0</v>
      </c>
      <c r="R999">
        <v>43.202680000000001</v>
      </c>
      <c r="S999">
        <v>16.719470000000001</v>
      </c>
      <c r="T999">
        <v>60.803489999999996</v>
      </c>
      <c r="U999">
        <v>101.90770000000001</v>
      </c>
      <c r="V999">
        <v>129.161</v>
      </c>
      <c r="W999">
        <v>117.37009999999999</v>
      </c>
      <c r="X999">
        <v>111.3997</v>
      </c>
      <c r="Y999">
        <v>115.77719999999999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-1.1289469999999999E-2</v>
      </c>
      <c r="AK999">
        <v>-1.843543E-3</v>
      </c>
      <c r="AL999">
        <v>4.4232270000000001E-3</v>
      </c>
      <c r="AM999">
        <v>0.99992479999999995</v>
      </c>
    </row>
    <row r="1000" spans="1:39" x14ac:dyDescent="0.2">
      <c r="A1000">
        <v>578.03930000000003</v>
      </c>
      <c r="B1000">
        <v>3.3523109999999998</v>
      </c>
      <c r="C1000">
        <v>1.6416090000000001</v>
      </c>
      <c r="D1000">
        <v>2.7852860000000002</v>
      </c>
      <c r="E1000">
        <v>-3.824414E-8</v>
      </c>
      <c r="F1000">
        <v>5.8856459999999999E-5</v>
      </c>
      <c r="G1000">
        <v>-1.4269169999999999E-7</v>
      </c>
      <c r="H1000">
        <v>1</v>
      </c>
      <c r="I1000">
        <v>0.27371250000000003</v>
      </c>
      <c r="J1000">
        <v>-4.7929069999999997E-2</v>
      </c>
      <c r="K1000">
        <v>0.70057760000000002</v>
      </c>
      <c r="L1000">
        <v>4.7266780000000001E-2</v>
      </c>
      <c r="M1000">
        <v>0.71039399999999997</v>
      </c>
      <c r="N1000">
        <v>0</v>
      </c>
      <c r="O1000">
        <v>0</v>
      </c>
      <c r="P1000">
        <v>0</v>
      </c>
      <c r="Q1000">
        <v>0</v>
      </c>
      <c r="R1000">
        <v>43.988190000000003</v>
      </c>
      <c r="S1000">
        <v>17.02347</v>
      </c>
      <c r="T1000">
        <v>61.909010000000002</v>
      </c>
      <c r="U1000">
        <v>103.76049999999999</v>
      </c>
      <c r="V1000">
        <v>131.5094</v>
      </c>
      <c r="W1000">
        <v>119.50409999999999</v>
      </c>
      <c r="X1000">
        <v>113.4252</v>
      </c>
      <c r="Y1000">
        <v>117.8822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-3.7947050000000002E-3</v>
      </c>
      <c r="AK1000">
        <v>2.8241140000000002E-4</v>
      </c>
      <c r="AL1000">
        <v>-2.344091E-3</v>
      </c>
      <c r="AM1000">
        <v>0.99998980000000004</v>
      </c>
    </row>
    <row r="1001" spans="1:39" x14ac:dyDescent="0.2">
      <c r="A1001">
        <v>578.08879999999999</v>
      </c>
      <c r="B1001">
        <v>3.3523109999999998</v>
      </c>
      <c r="C1001">
        <v>1.6416090000000001</v>
      </c>
      <c r="D1001">
        <v>2.7852860000000002</v>
      </c>
      <c r="E1001">
        <v>-3.8199829999999997E-8</v>
      </c>
      <c r="F1001">
        <v>5.8855959999999997E-5</v>
      </c>
      <c r="G1001">
        <v>-1.424116E-7</v>
      </c>
      <c r="H1001">
        <v>1</v>
      </c>
      <c r="I1001">
        <v>0.27371250000000003</v>
      </c>
      <c r="J1001">
        <v>-4.7638960000000001E-2</v>
      </c>
      <c r="K1001">
        <v>0.7016635</v>
      </c>
      <c r="L1001">
        <v>4.7122709999999998E-2</v>
      </c>
      <c r="M1001">
        <v>0.7093507</v>
      </c>
      <c r="N1001">
        <v>0</v>
      </c>
      <c r="O1001">
        <v>0</v>
      </c>
      <c r="P1001">
        <v>0</v>
      </c>
      <c r="Q1001">
        <v>0</v>
      </c>
      <c r="R1001">
        <v>43.202680000000001</v>
      </c>
      <c r="S1001">
        <v>16.719470000000001</v>
      </c>
      <c r="T1001">
        <v>60.803489999999996</v>
      </c>
      <c r="U1001">
        <v>101.90770000000001</v>
      </c>
      <c r="V1001">
        <v>129.161</v>
      </c>
      <c r="W1001">
        <v>117.37009999999999</v>
      </c>
      <c r="X1001">
        <v>111.3997</v>
      </c>
      <c r="Y1001">
        <v>115.77719999999999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4.4364030000000002E-11</v>
      </c>
      <c r="AF1001">
        <v>-4.9367569999999997E-10</v>
      </c>
      <c r="AG1001">
        <v>2.8009089999999999E-10</v>
      </c>
      <c r="AH1001">
        <v>1</v>
      </c>
      <c r="AI1001">
        <v>1</v>
      </c>
      <c r="AJ1001">
        <v>2.921253E-3</v>
      </c>
      <c r="AK1001">
        <v>4.2973029999999997E-3</v>
      </c>
      <c r="AL1001">
        <v>2.7978589999999999E-5</v>
      </c>
      <c r="AM1001">
        <v>0.9999865</v>
      </c>
    </row>
    <row r="1002" spans="1:39" x14ac:dyDescent="0.2">
      <c r="A1002">
        <v>578.13919999999996</v>
      </c>
      <c r="B1002">
        <v>3.3523109999999998</v>
      </c>
      <c r="C1002">
        <v>1.6416090000000001</v>
      </c>
      <c r="D1002">
        <v>2.7852860000000002</v>
      </c>
      <c r="E1002">
        <v>-3.8371940000000002E-8</v>
      </c>
      <c r="F1002">
        <v>5.885667E-5</v>
      </c>
      <c r="G1002">
        <v>-1.436141E-7</v>
      </c>
      <c r="H1002">
        <v>1</v>
      </c>
      <c r="I1002">
        <v>0.27371250000000003</v>
      </c>
      <c r="J1002">
        <v>-4.7525419999999999E-2</v>
      </c>
      <c r="K1002">
        <v>0.70246589999999998</v>
      </c>
      <c r="L1002">
        <v>4.7116390000000001E-2</v>
      </c>
      <c r="M1002">
        <v>0.70856410000000003</v>
      </c>
      <c r="N1002">
        <v>0</v>
      </c>
      <c r="O1002">
        <v>0</v>
      </c>
      <c r="P1002">
        <v>0</v>
      </c>
      <c r="Q1002">
        <v>0</v>
      </c>
      <c r="R1002">
        <v>43.988190000000003</v>
      </c>
      <c r="S1002">
        <v>17.02347</v>
      </c>
      <c r="T1002">
        <v>61.909010000000002</v>
      </c>
      <c r="U1002">
        <v>103.76049999999999</v>
      </c>
      <c r="V1002">
        <v>131.5094</v>
      </c>
      <c r="W1002">
        <v>119.50409999999999</v>
      </c>
      <c r="X1002">
        <v>113.4252</v>
      </c>
      <c r="Y1002">
        <v>117.8822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-1.7273180000000001E-10</v>
      </c>
      <c r="AF1002">
        <v>7.0844600000000004E-10</v>
      </c>
      <c r="AG1002">
        <v>-1.2024570000000001E-9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1</v>
      </c>
    </row>
    <row r="1003" spans="1:39" x14ac:dyDescent="0.2">
      <c r="A1003">
        <v>578.18960000000004</v>
      </c>
      <c r="B1003">
        <v>3.3523109999999998</v>
      </c>
      <c r="C1003">
        <v>1.6416090000000001</v>
      </c>
      <c r="D1003">
        <v>2.7852860000000002</v>
      </c>
      <c r="E1003">
        <v>-3.8449660000000001E-8</v>
      </c>
      <c r="F1003">
        <v>5.8857319999999998E-5</v>
      </c>
      <c r="G1003">
        <v>-1.3229249999999999E-7</v>
      </c>
      <c r="H1003">
        <v>1</v>
      </c>
      <c r="I1003">
        <v>0.27371250000000003</v>
      </c>
      <c r="J1003">
        <v>-4.745829E-2</v>
      </c>
      <c r="K1003">
        <v>0.70293930000000004</v>
      </c>
      <c r="L1003">
        <v>4.7112460000000002E-2</v>
      </c>
      <c r="M1003">
        <v>0.70809920000000004</v>
      </c>
      <c r="N1003">
        <v>0</v>
      </c>
      <c r="O1003">
        <v>0</v>
      </c>
      <c r="P1003">
        <v>0</v>
      </c>
      <c r="Q1003">
        <v>0</v>
      </c>
      <c r="R1003">
        <v>43.988190000000003</v>
      </c>
      <c r="S1003">
        <v>17.02347</v>
      </c>
      <c r="T1003">
        <v>61.909010000000002</v>
      </c>
      <c r="U1003">
        <v>103.76049999999999</v>
      </c>
      <c r="V1003">
        <v>131.5094</v>
      </c>
      <c r="W1003">
        <v>119.50409999999999</v>
      </c>
      <c r="X1003">
        <v>113.4252</v>
      </c>
      <c r="Y1003">
        <v>117.8822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-7.5989400000000003E-11</v>
      </c>
      <c r="AF1003">
        <v>6.6657790000000004E-10</v>
      </c>
      <c r="AG1003">
        <v>1.132151E-8</v>
      </c>
      <c r="AH1003">
        <v>1</v>
      </c>
      <c r="AI1003">
        <v>1</v>
      </c>
      <c r="AJ1003">
        <v>0</v>
      </c>
      <c r="AK1003">
        <v>0</v>
      </c>
      <c r="AL1003">
        <v>0</v>
      </c>
      <c r="AM1003">
        <v>1</v>
      </c>
    </row>
    <row r="1004" spans="1:39" x14ac:dyDescent="0.2">
      <c r="A1004">
        <v>578.23910000000001</v>
      </c>
      <c r="B1004">
        <v>3.3523109999999998</v>
      </c>
      <c r="C1004">
        <v>1.6416090000000001</v>
      </c>
      <c r="D1004">
        <v>2.7852860000000002</v>
      </c>
      <c r="E1004">
        <v>-3.8514700000000001E-8</v>
      </c>
      <c r="F1004">
        <v>5.8857270000000001E-5</v>
      </c>
      <c r="G1004">
        <v>-1.368224E-7</v>
      </c>
      <c r="H1004">
        <v>1</v>
      </c>
      <c r="I1004">
        <v>0.27371250000000003</v>
      </c>
      <c r="J1004">
        <v>-4.7418620000000002E-2</v>
      </c>
      <c r="K1004">
        <v>0.70321860000000003</v>
      </c>
      <c r="L1004">
        <v>4.7110060000000002E-2</v>
      </c>
      <c r="M1004">
        <v>0.70782460000000003</v>
      </c>
      <c r="N1004">
        <v>0</v>
      </c>
      <c r="O1004">
        <v>0</v>
      </c>
      <c r="P1004">
        <v>0</v>
      </c>
      <c r="Q1004">
        <v>0</v>
      </c>
      <c r="R1004">
        <v>43.202680000000001</v>
      </c>
      <c r="S1004">
        <v>16.719470000000001</v>
      </c>
      <c r="T1004">
        <v>60.803489999999996</v>
      </c>
      <c r="U1004">
        <v>101.90770000000001</v>
      </c>
      <c r="V1004">
        <v>129.161</v>
      </c>
      <c r="W1004">
        <v>117.37009999999999</v>
      </c>
      <c r="X1004">
        <v>111.3997</v>
      </c>
      <c r="Y1004">
        <v>115.77719999999999</v>
      </c>
      <c r="Z1004">
        <v>0</v>
      </c>
      <c r="AA1004">
        <v>1</v>
      </c>
      <c r="AB1004">
        <v>0</v>
      </c>
      <c r="AC1004">
        <v>0</v>
      </c>
      <c r="AD1004">
        <v>0</v>
      </c>
      <c r="AE1004">
        <v>-6.3806619999999998E-11</v>
      </c>
      <c r="AF1004">
        <v>-5.1168320000000002E-11</v>
      </c>
      <c r="AG1004">
        <v>-4.529767E-9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1</v>
      </c>
    </row>
    <row r="1005" spans="1:39" x14ac:dyDescent="0.2">
      <c r="A1005">
        <v>578.28949999999998</v>
      </c>
      <c r="B1005">
        <v>3.3523109999999998</v>
      </c>
      <c r="C1005">
        <v>1.6416090000000001</v>
      </c>
      <c r="D1005">
        <v>2.7852860000000002</v>
      </c>
      <c r="E1005">
        <v>-3.8404550000000001E-8</v>
      </c>
      <c r="F1005">
        <v>5.8858240000000001E-5</v>
      </c>
      <c r="G1005">
        <v>-1.3798250000000001E-7</v>
      </c>
      <c r="H1005">
        <v>1</v>
      </c>
      <c r="I1005">
        <v>0.27371250000000003</v>
      </c>
      <c r="J1005">
        <v>-4.7395189999999997E-2</v>
      </c>
      <c r="K1005">
        <v>0.70338350000000005</v>
      </c>
      <c r="L1005">
        <v>4.7108610000000002E-2</v>
      </c>
      <c r="M1005">
        <v>0.70766249999999997</v>
      </c>
      <c r="N1005">
        <v>0</v>
      </c>
      <c r="O1005">
        <v>0</v>
      </c>
      <c r="P1005">
        <v>0</v>
      </c>
      <c r="Q1005">
        <v>0</v>
      </c>
      <c r="R1005">
        <v>43.988190000000003</v>
      </c>
      <c r="S1005">
        <v>17.02347</v>
      </c>
      <c r="T1005">
        <v>61.909010000000002</v>
      </c>
      <c r="U1005">
        <v>103.76049999999999</v>
      </c>
      <c r="V1005">
        <v>131.5094</v>
      </c>
      <c r="W1005">
        <v>119.50409999999999</v>
      </c>
      <c r="X1005">
        <v>113.4252</v>
      </c>
      <c r="Y1005">
        <v>117.8822</v>
      </c>
      <c r="Z1005">
        <v>0</v>
      </c>
      <c r="AA1005">
        <v>1</v>
      </c>
      <c r="AB1005">
        <v>0</v>
      </c>
      <c r="AC1005">
        <v>0</v>
      </c>
      <c r="AD1005">
        <v>0</v>
      </c>
      <c r="AE1005">
        <v>1.097867E-10</v>
      </c>
      <c r="AF1005">
        <v>9.7107640000000001E-10</v>
      </c>
      <c r="AG1005">
        <v>-1.160185E-9</v>
      </c>
      <c r="AH1005">
        <v>0.99999990000000005</v>
      </c>
      <c r="AI1005">
        <v>1</v>
      </c>
      <c r="AJ1005">
        <v>0</v>
      </c>
      <c r="AK1005">
        <v>0</v>
      </c>
      <c r="AL1005">
        <v>0</v>
      </c>
      <c r="AM1005">
        <v>1</v>
      </c>
    </row>
    <row r="1006" spans="1:39" x14ac:dyDescent="0.2">
      <c r="A1006">
        <v>578.33900000000006</v>
      </c>
      <c r="B1006">
        <v>3.3523109999999998</v>
      </c>
      <c r="C1006">
        <v>1.6416090000000001</v>
      </c>
      <c r="D1006">
        <v>2.7852860000000002</v>
      </c>
      <c r="E1006">
        <v>-3.8366119999999999E-8</v>
      </c>
      <c r="F1006">
        <v>5.8858920000000001E-5</v>
      </c>
      <c r="G1006">
        <v>-1.4550479999999999E-7</v>
      </c>
      <c r="H1006">
        <v>1</v>
      </c>
      <c r="I1006">
        <v>0.27371250000000003</v>
      </c>
      <c r="J1006">
        <v>-4.7381359999999997E-2</v>
      </c>
      <c r="K1006">
        <v>0.70348089999999996</v>
      </c>
      <c r="L1006">
        <v>4.7107759999999999E-2</v>
      </c>
      <c r="M1006">
        <v>0.70756669999999999</v>
      </c>
      <c r="N1006">
        <v>0</v>
      </c>
      <c r="O1006">
        <v>0</v>
      </c>
      <c r="P1006">
        <v>0</v>
      </c>
      <c r="Q1006">
        <v>0</v>
      </c>
      <c r="R1006">
        <v>43.202680000000001</v>
      </c>
      <c r="S1006">
        <v>16.719470000000001</v>
      </c>
      <c r="T1006">
        <v>60.803489999999996</v>
      </c>
      <c r="U1006">
        <v>101.90770000000001</v>
      </c>
      <c r="V1006">
        <v>129.161</v>
      </c>
      <c r="W1006">
        <v>117.37009999999999</v>
      </c>
      <c r="X1006">
        <v>111.3997</v>
      </c>
      <c r="Y1006">
        <v>115.77719999999999</v>
      </c>
      <c r="Z1006">
        <v>0</v>
      </c>
      <c r="AA1006">
        <v>1</v>
      </c>
      <c r="AB1006">
        <v>0</v>
      </c>
      <c r="AC1006">
        <v>0</v>
      </c>
      <c r="AD1006">
        <v>0</v>
      </c>
      <c r="AE1006">
        <v>3.7504599999999999E-11</v>
      </c>
      <c r="AF1006">
        <v>6.747488E-10</v>
      </c>
      <c r="AG1006">
        <v>-7.5222770000000001E-9</v>
      </c>
      <c r="AH1006">
        <v>1</v>
      </c>
      <c r="AI1006">
        <v>1</v>
      </c>
      <c r="AJ1006">
        <v>0</v>
      </c>
      <c r="AK1006">
        <v>0</v>
      </c>
      <c r="AL1006">
        <v>0</v>
      </c>
      <c r="AM1006">
        <v>1</v>
      </c>
    </row>
    <row r="1007" spans="1:39" x14ac:dyDescent="0.2">
      <c r="A1007">
        <v>578.38919999999996</v>
      </c>
      <c r="B1007">
        <v>3.3523109999999998</v>
      </c>
      <c r="C1007">
        <v>1.6416090000000001</v>
      </c>
      <c r="D1007">
        <v>2.7852860000000002</v>
      </c>
      <c r="E1007">
        <v>-3.8344850000000002E-8</v>
      </c>
      <c r="F1007">
        <v>5.8858360000000003E-5</v>
      </c>
      <c r="G1007">
        <v>-1.3586430000000001E-7</v>
      </c>
      <c r="H1007">
        <v>1</v>
      </c>
      <c r="I1007">
        <v>0.27371250000000003</v>
      </c>
      <c r="J1007">
        <v>-4.7373190000000003E-2</v>
      </c>
      <c r="K1007">
        <v>0.70353829999999995</v>
      </c>
      <c r="L1007">
        <v>4.7107250000000003E-2</v>
      </c>
      <c r="M1007">
        <v>0.70751010000000003</v>
      </c>
      <c r="N1007">
        <v>0</v>
      </c>
      <c r="O1007">
        <v>0</v>
      </c>
      <c r="P1007">
        <v>0</v>
      </c>
      <c r="Q1007">
        <v>0</v>
      </c>
      <c r="R1007">
        <v>36.133150000000001</v>
      </c>
      <c r="S1007">
        <v>13.983560000000001</v>
      </c>
      <c r="T1007">
        <v>50.853830000000002</v>
      </c>
      <c r="U1007">
        <v>85.231859999999998</v>
      </c>
      <c r="V1007">
        <v>108.02549999999999</v>
      </c>
      <c r="W1007">
        <v>98.164100000000005</v>
      </c>
      <c r="X1007">
        <v>93.170659999999998</v>
      </c>
      <c r="Y1007">
        <v>96.831800000000001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2.1745179999999999E-11</v>
      </c>
      <c r="AF1007">
        <v>-5.6360360000000001E-10</v>
      </c>
      <c r="AG1007">
        <v>9.6405009999999999E-9</v>
      </c>
      <c r="AH1007">
        <v>1</v>
      </c>
      <c r="AI1007">
        <v>1</v>
      </c>
      <c r="AJ1007">
        <v>0</v>
      </c>
      <c r="AK1007">
        <v>0</v>
      </c>
      <c r="AL1007">
        <v>0</v>
      </c>
      <c r="AM1007">
        <v>1</v>
      </c>
    </row>
    <row r="1008" spans="1:39" x14ac:dyDescent="0.2">
      <c r="A1008">
        <v>578.43949999999995</v>
      </c>
      <c r="B1008">
        <v>3.3523109999999998</v>
      </c>
      <c r="C1008">
        <v>1.6416090000000001</v>
      </c>
      <c r="D1008">
        <v>2.7852860000000002</v>
      </c>
      <c r="E1008">
        <v>-3.8355000000000002E-8</v>
      </c>
      <c r="F1008">
        <v>5.885881E-5</v>
      </c>
      <c r="G1008">
        <v>-1.2263770000000001E-7</v>
      </c>
      <c r="H1008">
        <v>1</v>
      </c>
      <c r="I1008">
        <v>0.27371250000000003</v>
      </c>
      <c r="J1008">
        <v>-4.736837E-2</v>
      </c>
      <c r="K1008">
        <v>0.70357230000000004</v>
      </c>
      <c r="L1008">
        <v>4.7106960000000003E-2</v>
      </c>
      <c r="M1008">
        <v>0.70747669999999996</v>
      </c>
      <c r="N1008">
        <v>0</v>
      </c>
      <c r="O1008">
        <v>0</v>
      </c>
      <c r="P1008">
        <v>0</v>
      </c>
      <c r="Q1008">
        <v>0</v>
      </c>
      <c r="R1008">
        <v>43.988190000000003</v>
      </c>
      <c r="S1008">
        <v>17.02347</v>
      </c>
      <c r="T1008">
        <v>61.909010000000002</v>
      </c>
      <c r="U1008">
        <v>103.76049999999999</v>
      </c>
      <c r="V1008">
        <v>131.5094</v>
      </c>
      <c r="W1008">
        <v>119.50409999999999</v>
      </c>
      <c r="X1008">
        <v>113.4252</v>
      </c>
      <c r="Y1008">
        <v>117.8822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-8.5158860000000001E-12</v>
      </c>
      <c r="AF1008">
        <v>4.6425799999999999E-10</v>
      </c>
      <c r="AG1008">
        <v>1.3226670000000001E-8</v>
      </c>
      <c r="AH1008">
        <v>1</v>
      </c>
      <c r="AI1008">
        <v>1</v>
      </c>
      <c r="AJ1008">
        <v>0</v>
      </c>
      <c r="AK1008">
        <v>0</v>
      </c>
      <c r="AL1008">
        <v>0</v>
      </c>
      <c r="AM1008">
        <v>1</v>
      </c>
    </row>
    <row r="1009" spans="1:39" x14ac:dyDescent="0.2">
      <c r="A1009">
        <v>578.48900000000003</v>
      </c>
      <c r="B1009">
        <v>3.3523109999999998</v>
      </c>
      <c r="C1009">
        <v>1.6416090000000001</v>
      </c>
      <c r="D1009">
        <v>2.7852860000000002</v>
      </c>
      <c r="E1009">
        <v>-3.8351470000000001E-8</v>
      </c>
      <c r="F1009">
        <v>5.8858920000000001E-5</v>
      </c>
      <c r="G1009">
        <v>-9.8828099999999995E-8</v>
      </c>
      <c r="H1009">
        <v>1</v>
      </c>
      <c r="I1009">
        <v>0.27371250000000003</v>
      </c>
      <c r="J1009">
        <v>-4.7365520000000001E-2</v>
      </c>
      <c r="K1009">
        <v>0.70359229999999995</v>
      </c>
      <c r="L1009">
        <v>4.7106780000000001E-2</v>
      </c>
      <c r="M1009">
        <v>0.70745690000000006</v>
      </c>
      <c r="N1009">
        <v>0</v>
      </c>
      <c r="O1009">
        <v>0</v>
      </c>
      <c r="P1009">
        <v>0</v>
      </c>
      <c r="Q1009">
        <v>0</v>
      </c>
      <c r="R1009">
        <v>43.202680000000001</v>
      </c>
      <c r="S1009">
        <v>16.719470000000001</v>
      </c>
      <c r="T1009">
        <v>60.803489999999996</v>
      </c>
      <c r="U1009">
        <v>101.90770000000001</v>
      </c>
      <c r="V1009">
        <v>129.161</v>
      </c>
      <c r="W1009">
        <v>117.37009999999999</v>
      </c>
      <c r="X1009">
        <v>111.3997</v>
      </c>
      <c r="Y1009">
        <v>115.77719999999999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5.5115659999999998E-12</v>
      </c>
      <c r="AF1009">
        <v>1.083467E-10</v>
      </c>
      <c r="AG1009">
        <v>2.3809600000000001E-8</v>
      </c>
      <c r="AH1009">
        <v>1</v>
      </c>
      <c r="AI1009">
        <v>1</v>
      </c>
      <c r="AJ1009">
        <v>0</v>
      </c>
      <c r="AK1009">
        <v>0</v>
      </c>
      <c r="AL1009">
        <v>0</v>
      </c>
      <c r="AM1009">
        <v>1</v>
      </c>
    </row>
    <row r="1010" spans="1:39" x14ac:dyDescent="0.2">
      <c r="A1010">
        <v>578.5394</v>
      </c>
      <c r="B1010">
        <v>3.3523109999999998</v>
      </c>
      <c r="C1010">
        <v>1.6416090000000001</v>
      </c>
      <c r="D1010">
        <v>2.7852860000000002</v>
      </c>
      <c r="E1010">
        <v>-3.8342210000000001E-8</v>
      </c>
      <c r="F1010">
        <v>5.8858979999999999E-5</v>
      </c>
      <c r="G1010">
        <v>-1.2098720000000001E-7</v>
      </c>
      <c r="H1010">
        <v>1</v>
      </c>
      <c r="I1010">
        <v>0.27371250000000003</v>
      </c>
      <c r="J1010">
        <v>-4.7363839999999997E-2</v>
      </c>
      <c r="K1010">
        <v>0.70360420000000001</v>
      </c>
      <c r="L1010">
        <v>4.7106679999999998E-2</v>
      </c>
      <c r="M1010">
        <v>0.70744530000000005</v>
      </c>
      <c r="N1010">
        <v>0</v>
      </c>
      <c r="O1010">
        <v>0</v>
      </c>
      <c r="P1010">
        <v>0</v>
      </c>
      <c r="Q1010">
        <v>0</v>
      </c>
      <c r="R1010">
        <v>43.988190000000003</v>
      </c>
      <c r="S1010">
        <v>17.02347</v>
      </c>
      <c r="T1010">
        <v>61.909010000000002</v>
      </c>
      <c r="U1010">
        <v>103.76049999999999</v>
      </c>
      <c r="V1010">
        <v>131.5094</v>
      </c>
      <c r="W1010">
        <v>119.50409999999999</v>
      </c>
      <c r="X1010">
        <v>113.4252</v>
      </c>
      <c r="Y1010">
        <v>117.8822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7.330237E-12</v>
      </c>
      <c r="AF1010">
        <v>6.7599159999999998E-11</v>
      </c>
      <c r="AG1010">
        <v>-2.2159129999999999E-8</v>
      </c>
      <c r="AH1010">
        <v>1</v>
      </c>
      <c r="AI1010">
        <v>1</v>
      </c>
      <c r="AJ1010">
        <v>0</v>
      </c>
      <c r="AK1010">
        <v>0</v>
      </c>
      <c r="AL1010">
        <v>0</v>
      </c>
      <c r="AM1010">
        <v>1</v>
      </c>
    </row>
    <row r="1011" spans="1:39" x14ac:dyDescent="0.2">
      <c r="A1011">
        <v>578.58870000000002</v>
      </c>
      <c r="B1011">
        <v>3.3523109999999998</v>
      </c>
      <c r="C1011">
        <v>1.6416090000000001</v>
      </c>
      <c r="D1011">
        <v>2.7852860000000002</v>
      </c>
      <c r="E1011">
        <v>-3.8329809999999999E-8</v>
      </c>
      <c r="F1011">
        <v>5.8859620000000003E-5</v>
      </c>
      <c r="G1011">
        <v>-1.360571E-7</v>
      </c>
      <c r="H1011">
        <v>1</v>
      </c>
      <c r="I1011">
        <v>0.27371250000000003</v>
      </c>
      <c r="J1011">
        <v>-4.7362849999999998E-2</v>
      </c>
      <c r="K1011">
        <v>0.70361110000000004</v>
      </c>
      <c r="L1011">
        <v>4.710661E-2</v>
      </c>
      <c r="M1011">
        <v>0.70743840000000002</v>
      </c>
      <c r="N1011">
        <v>0</v>
      </c>
      <c r="O1011">
        <v>0</v>
      </c>
      <c r="P1011">
        <v>0</v>
      </c>
      <c r="Q1011">
        <v>0</v>
      </c>
      <c r="R1011">
        <v>38.489660000000001</v>
      </c>
      <c r="S1011">
        <v>14.895530000000001</v>
      </c>
      <c r="T1011">
        <v>54.170380000000002</v>
      </c>
      <c r="U1011">
        <v>90.790459999999996</v>
      </c>
      <c r="V1011">
        <v>115.0707</v>
      </c>
      <c r="W1011">
        <v>104.56610000000001</v>
      </c>
      <c r="X1011">
        <v>99.247020000000006</v>
      </c>
      <c r="Y1011">
        <v>103.1469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1.2478629999999999E-11</v>
      </c>
      <c r="AF1011">
        <v>6.3540019999999996E-10</v>
      </c>
      <c r="AG1011">
        <v>-1.5069840000000001E-8</v>
      </c>
      <c r="AH1011">
        <v>1</v>
      </c>
      <c r="AI1011">
        <v>1</v>
      </c>
      <c r="AJ1011">
        <v>0</v>
      </c>
      <c r="AK1011">
        <v>0</v>
      </c>
      <c r="AL1011">
        <v>0</v>
      </c>
      <c r="AM1011">
        <v>1</v>
      </c>
    </row>
    <row r="1012" spans="1:39" x14ac:dyDescent="0.2">
      <c r="A1012">
        <v>578.63909999999998</v>
      </c>
      <c r="B1012">
        <v>3.3523109999999998</v>
      </c>
      <c r="C1012">
        <v>1.6416090000000001</v>
      </c>
      <c r="D1012">
        <v>2.7852860000000002</v>
      </c>
      <c r="E1012">
        <v>-3.8271929999999998E-8</v>
      </c>
      <c r="F1012">
        <v>5.8859569999999999E-5</v>
      </c>
      <c r="G1012">
        <v>-1.5084220000000001E-7</v>
      </c>
      <c r="H1012">
        <v>1</v>
      </c>
      <c r="I1012">
        <v>0.27371250000000003</v>
      </c>
      <c r="J1012">
        <v>-4.7362260000000003E-2</v>
      </c>
      <c r="K1012">
        <v>0.70361530000000005</v>
      </c>
      <c r="L1012">
        <v>4.7106580000000002E-2</v>
      </c>
      <c r="M1012">
        <v>0.70743429999999996</v>
      </c>
      <c r="N1012">
        <v>0</v>
      </c>
      <c r="O1012">
        <v>0</v>
      </c>
      <c r="P1012">
        <v>0</v>
      </c>
      <c r="Q1012">
        <v>0</v>
      </c>
      <c r="R1012">
        <v>43.988190000000003</v>
      </c>
      <c r="S1012">
        <v>17.02347</v>
      </c>
      <c r="T1012">
        <v>61.909010000000002</v>
      </c>
      <c r="U1012">
        <v>103.76049999999999</v>
      </c>
      <c r="V1012">
        <v>131.5094</v>
      </c>
      <c r="W1012">
        <v>119.50409999999999</v>
      </c>
      <c r="X1012">
        <v>113.4252</v>
      </c>
      <c r="Y1012">
        <v>117.8822</v>
      </c>
      <c r="Z1012">
        <v>0</v>
      </c>
      <c r="AA1012">
        <v>1</v>
      </c>
      <c r="AB1012">
        <v>0</v>
      </c>
      <c r="AC1012">
        <v>0</v>
      </c>
      <c r="AD1012">
        <v>0</v>
      </c>
      <c r="AE1012">
        <v>5.7948039999999997E-11</v>
      </c>
      <c r="AF1012">
        <v>-5.8507390000000006E-11</v>
      </c>
      <c r="AG1012">
        <v>-1.478508E-8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1</v>
      </c>
    </row>
    <row r="1013" spans="1:39" x14ac:dyDescent="0.2">
      <c r="A1013">
        <v>578.68949999999995</v>
      </c>
      <c r="B1013">
        <v>3.3523109999999998</v>
      </c>
      <c r="C1013">
        <v>1.6416090000000001</v>
      </c>
      <c r="D1013">
        <v>2.7852860000000002</v>
      </c>
      <c r="E1013">
        <v>-3.8286950000000001E-8</v>
      </c>
      <c r="F1013">
        <v>5.8859320000000002E-5</v>
      </c>
      <c r="G1013">
        <v>-1.4039449999999999E-7</v>
      </c>
      <c r="H1013">
        <v>1</v>
      </c>
      <c r="I1013">
        <v>0.27371250000000003</v>
      </c>
      <c r="J1013">
        <v>-4.7361899999999998E-2</v>
      </c>
      <c r="K1013">
        <v>0.70361770000000001</v>
      </c>
      <c r="L1013">
        <v>4.7106540000000002E-2</v>
      </c>
      <c r="M1013">
        <v>0.70743199999999995</v>
      </c>
      <c r="N1013">
        <v>0</v>
      </c>
      <c r="O1013">
        <v>0</v>
      </c>
      <c r="P1013">
        <v>0</v>
      </c>
      <c r="Q1013">
        <v>0</v>
      </c>
      <c r="R1013">
        <v>43.988190000000003</v>
      </c>
      <c r="S1013">
        <v>17.02347</v>
      </c>
      <c r="T1013">
        <v>61.909010000000002</v>
      </c>
      <c r="U1013">
        <v>103.76049999999999</v>
      </c>
      <c r="V1013">
        <v>131.5094</v>
      </c>
      <c r="W1013">
        <v>119.50409999999999</v>
      </c>
      <c r="X1013">
        <v>113.4252</v>
      </c>
      <c r="Y1013">
        <v>117.8822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-1.3116110000000001E-11</v>
      </c>
      <c r="AF1013">
        <v>-2.5721770000000001E-10</v>
      </c>
      <c r="AG1013">
        <v>1.044764E-8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1</v>
      </c>
    </row>
    <row r="1014" spans="1:39" x14ac:dyDescent="0.2">
      <c r="A1014">
        <v>578.73900000000003</v>
      </c>
      <c r="B1014">
        <v>3.3523109999999998</v>
      </c>
      <c r="C1014">
        <v>1.6416090000000001</v>
      </c>
      <c r="D1014">
        <v>2.7852860000000002</v>
      </c>
      <c r="E1014">
        <v>-3.8328519999999998E-8</v>
      </c>
      <c r="F1014">
        <v>5.8860129999999998E-5</v>
      </c>
      <c r="G1014">
        <v>-1.42934E-7</v>
      </c>
      <c r="H1014">
        <v>1</v>
      </c>
      <c r="I1014">
        <v>0.27371250000000003</v>
      </c>
      <c r="J1014">
        <v>-4.7361710000000001E-2</v>
      </c>
      <c r="K1014">
        <v>0.70361910000000005</v>
      </c>
      <c r="L1014">
        <v>4.7106530000000001E-2</v>
      </c>
      <c r="M1014">
        <v>0.70743049999999996</v>
      </c>
      <c r="N1014">
        <v>0</v>
      </c>
      <c r="O1014">
        <v>0</v>
      </c>
      <c r="P1014">
        <v>0</v>
      </c>
      <c r="Q1014">
        <v>0</v>
      </c>
      <c r="R1014">
        <v>43.202680000000001</v>
      </c>
      <c r="S1014">
        <v>16.719470000000001</v>
      </c>
      <c r="T1014">
        <v>60.803489999999996</v>
      </c>
      <c r="U1014">
        <v>101.90770000000001</v>
      </c>
      <c r="V1014">
        <v>129.161</v>
      </c>
      <c r="W1014">
        <v>117.37009999999999</v>
      </c>
      <c r="X1014">
        <v>111.3997</v>
      </c>
      <c r="Y1014">
        <v>115.77719999999999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-4.1959260000000002E-11</v>
      </c>
      <c r="AF1014">
        <v>8.2541450000000003E-10</v>
      </c>
      <c r="AG1014">
        <v>-2.5394509999999999E-9</v>
      </c>
      <c r="AH1014">
        <v>1</v>
      </c>
      <c r="AI1014">
        <v>1</v>
      </c>
      <c r="AJ1014">
        <v>0</v>
      </c>
      <c r="AK1014">
        <v>0</v>
      </c>
      <c r="AL1014">
        <v>0</v>
      </c>
      <c r="AM1014">
        <v>1</v>
      </c>
    </row>
    <row r="1015" spans="1:39" x14ac:dyDescent="0.2">
      <c r="A1015">
        <v>578.7894</v>
      </c>
      <c r="B1015">
        <v>3.3523109999999998</v>
      </c>
      <c r="C1015">
        <v>1.6416090000000001</v>
      </c>
      <c r="D1015">
        <v>2.7852860000000002</v>
      </c>
      <c r="E1015">
        <v>-3.7584029999999997E-8</v>
      </c>
      <c r="F1015">
        <v>5.8859510000000002E-5</v>
      </c>
      <c r="G1015">
        <v>-1.4299680000000001E-7</v>
      </c>
      <c r="H1015">
        <v>1</v>
      </c>
      <c r="I1015">
        <v>0.27371250000000003</v>
      </c>
      <c r="J1015">
        <v>-4.7361590000000002E-2</v>
      </c>
      <c r="K1015">
        <v>0.70362000000000002</v>
      </c>
      <c r="L1015">
        <v>4.7106530000000001E-2</v>
      </c>
      <c r="M1015">
        <v>0.70742970000000005</v>
      </c>
      <c r="N1015">
        <v>0</v>
      </c>
      <c r="O1015">
        <v>0</v>
      </c>
      <c r="P1015">
        <v>0</v>
      </c>
      <c r="Q1015">
        <v>0</v>
      </c>
      <c r="R1015">
        <v>43.988190000000003</v>
      </c>
      <c r="S1015">
        <v>17.02347</v>
      </c>
      <c r="T1015">
        <v>61.909010000000002</v>
      </c>
      <c r="U1015">
        <v>103.76049999999999</v>
      </c>
      <c r="V1015">
        <v>131.5094</v>
      </c>
      <c r="W1015">
        <v>119.50409999999999</v>
      </c>
      <c r="X1015">
        <v>113.4252</v>
      </c>
      <c r="Y1015">
        <v>117.8822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7.4563650000000004E-10</v>
      </c>
      <c r="AF1015">
        <v>-6.2157879999999997E-10</v>
      </c>
      <c r="AG1015">
        <v>-6.2819999999999996E-11</v>
      </c>
      <c r="AH1015">
        <v>0.99999979999999999</v>
      </c>
      <c r="AI1015">
        <v>1</v>
      </c>
      <c r="AJ1015">
        <v>0</v>
      </c>
      <c r="AK1015">
        <v>0</v>
      </c>
      <c r="AL1015">
        <v>0</v>
      </c>
      <c r="AM1015">
        <v>1</v>
      </c>
    </row>
    <row r="1016" spans="1:39" x14ac:dyDescent="0.2">
      <c r="A1016">
        <v>578.83939999999996</v>
      </c>
      <c r="B1016">
        <v>3.3523109999999998</v>
      </c>
      <c r="C1016">
        <v>1.6416090000000001</v>
      </c>
      <c r="D1016">
        <v>2.7852860000000002</v>
      </c>
      <c r="E1016">
        <v>-3.5457420000000002E-3</v>
      </c>
      <c r="F1016">
        <v>2.2416339999999999E-4</v>
      </c>
      <c r="G1016">
        <v>2.9117560000000002E-3</v>
      </c>
      <c r="H1016">
        <v>0.99998949999999998</v>
      </c>
      <c r="I1016">
        <v>0.27371250000000003</v>
      </c>
      <c r="J1016">
        <v>-4.7361519999999997E-2</v>
      </c>
      <c r="K1016">
        <v>0.70362049999999998</v>
      </c>
      <c r="L1016">
        <v>4.7106530000000001E-2</v>
      </c>
      <c r="M1016">
        <v>0.70742919999999998</v>
      </c>
      <c r="N1016">
        <v>0</v>
      </c>
      <c r="O1016">
        <v>0</v>
      </c>
      <c r="P1016">
        <v>0</v>
      </c>
      <c r="Q1016">
        <v>0</v>
      </c>
      <c r="R1016">
        <v>42.436360000000001</v>
      </c>
      <c r="S1016">
        <v>16.418690000000002</v>
      </c>
      <c r="T1016">
        <v>59.700870000000002</v>
      </c>
      <c r="U1016">
        <v>100.0637</v>
      </c>
      <c r="V1016">
        <v>126.8159</v>
      </c>
      <c r="W1016">
        <v>115.2449</v>
      </c>
      <c r="X1016">
        <v>109.3627</v>
      </c>
      <c r="Y1016">
        <v>113.66500000000001</v>
      </c>
      <c r="Z1016">
        <v>0</v>
      </c>
      <c r="AA1016">
        <v>1</v>
      </c>
      <c r="AB1016">
        <v>0</v>
      </c>
      <c r="AC1016">
        <v>0</v>
      </c>
      <c r="AD1016">
        <v>0</v>
      </c>
      <c r="AE1016">
        <v>-3.544817E-3</v>
      </c>
      <c r="AF1016">
        <v>1.6696429999999999E-4</v>
      </c>
      <c r="AG1016">
        <v>2.9130079999999999E-3</v>
      </c>
      <c r="AH1016">
        <v>0.99998909999999996</v>
      </c>
      <c r="AI1016">
        <v>1</v>
      </c>
      <c r="AJ1016">
        <v>0</v>
      </c>
      <c r="AK1016">
        <v>0</v>
      </c>
      <c r="AL1016">
        <v>0</v>
      </c>
      <c r="AM1016">
        <v>1</v>
      </c>
    </row>
    <row r="1017" spans="1:39" x14ac:dyDescent="0.2">
      <c r="A1017">
        <v>578.88890000000004</v>
      </c>
      <c r="B1017">
        <v>3.3523109999999998</v>
      </c>
      <c r="C1017">
        <v>1.6416090000000001</v>
      </c>
      <c r="D1017">
        <v>2.7852860000000002</v>
      </c>
      <c r="E1017">
        <v>-5.5138000000000001E-3</v>
      </c>
      <c r="F1017">
        <v>1.375301E-3</v>
      </c>
      <c r="G1017">
        <v>3.3831740000000001E-3</v>
      </c>
      <c r="H1017">
        <v>0.99997809999999998</v>
      </c>
      <c r="I1017">
        <v>0.27371250000000003</v>
      </c>
      <c r="J1017">
        <v>-4.7361479999999997E-2</v>
      </c>
      <c r="K1017">
        <v>0.70362080000000005</v>
      </c>
      <c r="L1017">
        <v>4.7106530000000001E-2</v>
      </c>
      <c r="M1017">
        <v>0.70742890000000003</v>
      </c>
      <c r="N1017">
        <v>0</v>
      </c>
      <c r="O1017">
        <v>0</v>
      </c>
      <c r="P1017">
        <v>0</v>
      </c>
      <c r="Q1017">
        <v>0</v>
      </c>
      <c r="R1017">
        <v>43.285870000000003</v>
      </c>
      <c r="S1017">
        <v>16.73377</v>
      </c>
      <c r="T1017">
        <v>60.816180000000003</v>
      </c>
      <c r="U1017">
        <v>101.9456</v>
      </c>
      <c r="V1017">
        <v>129.17580000000001</v>
      </c>
      <c r="W1017">
        <v>117.40900000000001</v>
      </c>
      <c r="X1017">
        <v>111.35080000000001</v>
      </c>
      <c r="Y1017">
        <v>115.7456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-1.9723090000000002E-3</v>
      </c>
      <c r="AF1017">
        <v>1.145989E-3</v>
      </c>
      <c r="AG1017">
        <v>4.6647090000000001E-4</v>
      </c>
      <c r="AH1017">
        <v>0.99999709999999997</v>
      </c>
      <c r="AI1017">
        <v>1</v>
      </c>
      <c r="AJ1017">
        <v>0</v>
      </c>
      <c r="AK1017">
        <v>0</v>
      </c>
      <c r="AL1017">
        <v>0</v>
      </c>
      <c r="AM1017">
        <v>1</v>
      </c>
    </row>
    <row r="1018" spans="1:39" x14ac:dyDescent="0.2">
      <c r="A1018">
        <v>578.9393</v>
      </c>
      <c r="B1018">
        <v>3.3523109999999998</v>
      </c>
      <c r="C1018">
        <v>1.6416090000000001</v>
      </c>
      <c r="D1018">
        <v>2.7852860000000002</v>
      </c>
      <c r="E1018">
        <v>-9.6431910000000006E-3</v>
      </c>
      <c r="F1018">
        <v>1.7643069999999999E-3</v>
      </c>
      <c r="G1018">
        <v>2.6951660000000001E-3</v>
      </c>
      <c r="H1018">
        <v>0.99994830000000001</v>
      </c>
      <c r="I1018">
        <v>0.27371250000000003</v>
      </c>
      <c r="J1018">
        <v>-4.7361460000000001E-2</v>
      </c>
      <c r="K1018">
        <v>0.70362100000000005</v>
      </c>
      <c r="L1018">
        <v>4.7106530000000001E-2</v>
      </c>
      <c r="M1018">
        <v>0.70742870000000002</v>
      </c>
      <c r="N1018">
        <v>0</v>
      </c>
      <c r="O1018">
        <v>0</v>
      </c>
      <c r="P1018">
        <v>0</v>
      </c>
      <c r="Q1018">
        <v>0</v>
      </c>
      <c r="R1018">
        <v>44.119759999999999</v>
      </c>
      <c r="S1018">
        <v>17.037960000000002</v>
      </c>
      <c r="T1018">
        <v>61.924259999999997</v>
      </c>
      <c r="U1018">
        <v>103.82429999999999</v>
      </c>
      <c r="V1018">
        <v>131.52889999999999</v>
      </c>
      <c r="W1018">
        <v>119.5581</v>
      </c>
      <c r="X1018">
        <v>113.3336</v>
      </c>
      <c r="Y1018">
        <v>117.8379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-4.1320319999999999E-3</v>
      </c>
      <c r="AF1018">
        <v>3.7753439999999998E-4</v>
      </c>
      <c r="AG1018">
        <v>-6.832276E-4</v>
      </c>
      <c r="AH1018">
        <v>0.99999110000000002</v>
      </c>
      <c r="AI1018">
        <v>1</v>
      </c>
      <c r="AJ1018">
        <v>0</v>
      </c>
      <c r="AK1018">
        <v>0</v>
      </c>
      <c r="AL1018">
        <v>0</v>
      </c>
      <c r="AM1018">
        <v>1</v>
      </c>
    </row>
    <row r="1019" spans="1:39" x14ac:dyDescent="0.2">
      <c r="A1019">
        <v>578.98879999999997</v>
      </c>
      <c r="B1019">
        <v>3.3523109999999998</v>
      </c>
      <c r="C1019">
        <v>1.6416090000000001</v>
      </c>
      <c r="D1019">
        <v>2.7852860000000002</v>
      </c>
      <c r="E1019">
        <v>-9.7768490000000007E-3</v>
      </c>
      <c r="F1019">
        <v>3.3676639999999998E-3</v>
      </c>
      <c r="G1019">
        <v>1.9459379999999999E-3</v>
      </c>
      <c r="H1019">
        <v>0.99994470000000002</v>
      </c>
      <c r="I1019">
        <v>0.27371250000000003</v>
      </c>
      <c r="J1019">
        <v>-4.7361449999999999E-2</v>
      </c>
      <c r="K1019">
        <v>0.7036211</v>
      </c>
      <c r="L1019">
        <v>4.7106540000000002E-2</v>
      </c>
      <c r="M1019">
        <v>0.70742859999999996</v>
      </c>
      <c r="N1019">
        <v>0</v>
      </c>
      <c r="O1019">
        <v>0</v>
      </c>
      <c r="P1019">
        <v>0</v>
      </c>
      <c r="Q1019">
        <v>0</v>
      </c>
      <c r="R1019">
        <v>43.391370000000002</v>
      </c>
      <c r="S1019">
        <v>16.722300000000001</v>
      </c>
      <c r="T1019">
        <v>60.813450000000003</v>
      </c>
      <c r="U1019">
        <v>101.9958</v>
      </c>
      <c r="V1019">
        <v>129.19909999999999</v>
      </c>
      <c r="W1019">
        <v>117.4545</v>
      </c>
      <c r="X1019">
        <v>111.25449999999999</v>
      </c>
      <c r="Y1019">
        <v>115.708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-1.4135649999999999E-4</v>
      </c>
      <c r="AF1019">
        <v>1.5939490000000001E-3</v>
      </c>
      <c r="AG1019">
        <v>-7.6874980000000005E-4</v>
      </c>
      <c r="AH1019">
        <v>0.99999850000000001</v>
      </c>
      <c r="AI1019">
        <v>1</v>
      </c>
      <c r="AJ1019">
        <v>0</v>
      </c>
      <c r="AK1019">
        <v>0</v>
      </c>
      <c r="AL1019">
        <v>0</v>
      </c>
      <c r="AM1019">
        <v>1</v>
      </c>
    </row>
    <row r="1020" spans="1:39" x14ac:dyDescent="0.2">
      <c r="A1020">
        <v>579.03909999999996</v>
      </c>
      <c r="B1020">
        <v>3.3523109999999998</v>
      </c>
      <c r="C1020">
        <v>1.6416090000000001</v>
      </c>
      <c r="D1020">
        <v>2.7852860000000002</v>
      </c>
      <c r="E1020">
        <v>-1.044759E-2</v>
      </c>
      <c r="F1020">
        <v>-3.2350340000000002E-4</v>
      </c>
      <c r="G1020">
        <v>1.9583769999999999E-3</v>
      </c>
      <c r="H1020">
        <v>0.99994349999999999</v>
      </c>
      <c r="I1020">
        <v>0.27371250000000003</v>
      </c>
      <c r="J1020">
        <v>-4.7361449999999999E-2</v>
      </c>
      <c r="K1020">
        <v>0.70362119999999995</v>
      </c>
      <c r="L1020">
        <v>4.7106549999999997E-2</v>
      </c>
      <c r="M1020">
        <v>0.70742850000000002</v>
      </c>
      <c r="N1020">
        <v>0</v>
      </c>
      <c r="O1020">
        <v>0</v>
      </c>
      <c r="P1020">
        <v>0</v>
      </c>
      <c r="Q1020">
        <v>0</v>
      </c>
      <c r="R1020">
        <v>44.182279999999999</v>
      </c>
      <c r="S1020">
        <v>17.019839999999999</v>
      </c>
      <c r="T1020">
        <v>61.915120000000002</v>
      </c>
      <c r="U1020">
        <v>103.8514</v>
      </c>
      <c r="V1020">
        <v>131.5505</v>
      </c>
      <c r="W1020">
        <v>119.59099999999999</v>
      </c>
      <c r="X1020">
        <v>113.26900000000001</v>
      </c>
      <c r="Y1020">
        <v>117.8111</v>
      </c>
      <c r="Z1020">
        <v>0</v>
      </c>
      <c r="AA1020">
        <v>1</v>
      </c>
      <c r="AB1020">
        <v>0</v>
      </c>
      <c r="AC1020">
        <v>0</v>
      </c>
      <c r="AD1020">
        <v>0</v>
      </c>
      <c r="AE1020">
        <v>-6.6960570000000001E-4</v>
      </c>
      <c r="AF1020">
        <v>-3.6904279999999999E-3</v>
      </c>
      <c r="AG1020">
        <v>4.2334750000000003E-5</v>
      </c>
      <c r="AH1020">
        <v>0.99999289999999996</v>
      </c>
      <c r="AI1020">
        <v>1</v>
      </c>
      <c r="AJ1020">
        <v>0</v>
      </c>
      <c r="AK1020">
        <v>0</v>
      </c>
      <c r="AL1020">
        <v>0</v>
      </c>
      <c r="AM1020">
        <v>1</v>
      </c>
    </row>
    <row r="1021" spans="1:39" x14ac:dyDescent="0.2">
      <c r="A1021">
        <v>579.08950000000004</v>
      </c>
      <c r="B1021">
        <v>3.3523109999999998</v>
      </c>
      <c r="C1021">
        <v>1.6416090000000001</v>
      </c>
      <c r="D1021">
        <v>2.7852860000000002</v>
      </c>
      <c r="E1021">
        <v>-1.3812639999999999E-2</v>
      </c>
      <c r="F1021">
        <v>5.353558E-4</v>
      </c>
      <c r="G1021">
        <v>4.0284270000000002E-3</v>
      </c>
      <c r="H1021">
        <v>0.99989629999999996</v>
      </c>
      <c r="I1021">
        <v>0.27371250000000003</v>
      </c>
      <c r="J1021">
        <v>-4.7361449999999999E-2</v>
      </c>
      <c r="K1021">
        <v>0.70362119999999995</v>
      </c>
      <c r="L1021">
        <v>4.7106549999999997E-2</v>
      </c>
      <c r="M1021">
        <v>0.70742850000000002</v>
      </c>
      <c r="N1021">
        <v>0</v>
      </c>
      <c r="O1021">
        <v>0</v>
      </c>
      <c r="P1021">
        <v>0</v>
      </c>
      <c r="Q1021">
        <v>0</v>
      </c>
      <c r="R1021">
        <v>44.200839999999999</v>
      </c>
      <c r="S1021">
        <v>17.00562</v>
      </c>
      <c r="T1021">
        <v>61.904899999999998</v>
      </c>
      <c r="U1021">
        <v>103.83759999999999</v>
      </c>
      <c r="V1021">
        <v>131.59370000000001</v>
      </c>
      <c r="W1021">
        <v>119.6456</v>
      </c>
      <c r="X1021">
        <v>113.2743</v>
      </c>
      <c r="Y1021">
        <v>117.7689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-3.3744339999999999E-3</v>
      </c>
      <c r="AF1021">
        <v>8.7421739999999997E-4</v>
      </c>
      <c r="AG1021">
        <v>2.0497129999999999E-3</v>
      </c>
      <c r="AH1021">
        <v>0.99999190000000004</v>
      </c>
      <c r="AI1021">
        <v>1</v>
      </c>
      <c r="AJ1021">
        <v>0</v>
      </c>
      <c r="AK1021">
        <v>0</v>
      </c>
      <c r="AL1021">
        <v>0</v>
      </c>
      <c r="AM1021">
        <v>1</v>
      </c>
    </row>
    <row r="1022" spans="1:39" x14ac:dyDescent="0.2">
      <c r="A1022">
        <v>579.13900000000001</v>
      </c>
      <c r="B1022">
        <v>3.3523109999999998</v>
      </c>
      <c r="C1022">
        <v>1.6416090000000001</v>
      </c>
      <c r="D1022">
        <v>2.7852860000000002</v>
      </c>
      <c r="E1022">
        <v>-1.0466700000000001E-2</v>
      </c>
      <c r="F1022">
        <v>-1.73733E-3</v>
      </c>
      <c r="G1022">
        <v>2.2409539999999999E-3</v>
      </c>
      <c r="H1022">
        <v>0.99994119999999997</v>
      </c>
      <c r="I1022">
        <v>0.27371250000000003</v>
      </c>
      <c r="J1022">
        <v>-4.7361449999999999E-2</v>
      </c>
      <c r="K1022">
        <v>0.70362119999999995</v>
      </c>
      <c r="L1022">
        <v>4.7106549999999997E-2</v>
      </c>
      <c r="M1022">
        <v>0.70742850000000002</v>
      </c>
      <c r="N1022">
        <v>0</v>
      </c>
      <c r="O1022">
        <v>0</v>
      </c>
      <c r="P1022">
        <v>0</v>
      </c>
      <c r="Q1022">
        <v>0</v>
      </c>
      <c r="R1022">
        <v>43.438659999999999</v>
      </c>
      <c r="S1022">
        <v>16.70402</v>
      </c>
      <c r="T1022">
        <v>60.80162</v>
      </c>
      <c r="U1022">
        <v>101.9939</v>
      </c>
      <c r="V1022">
        <v>129.25149999999999</v>
      </c>
      <c r="W1022">
        <v>117.52500000000001</v>
      </c>
      <c r="X1022">
        <v>111.2349</v>
      </c>
      <c r="Y1022">
        <v>115.65260000000001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3.3509429999999999E-3</v>
      </c>
      <c r="AF1022">
        <v>-2.285231E-3</v>
      </c>
      <c r="AG1022">
        <v>-1.7625430000000001E-3</v>
      </c>
      <c r="AH1022">
        <v>0.9999903</v>
      </c>
      <c r="AI1022">
        <v>1</v>
      </c>
      <c r="AJ1022">
        <v>0</v>
      </c>
      <c r="AK1022">
        <v>0</v>
      </c>
      <c r="AL1022">
        <v>0</v>
      </c>
      <c r="AM1022">
        <v>1</v>
      </c>
    </row>
    <row r="1023" spans="1:39" x14ac:dyDescent="0.2">
      <c r="A1023">
        <v>579.18949999999995</v>
      </c>
      <c r="B1023">
        <v>3.3523109999999998</v>
      </c>
      <c r="C1023">
        <v>1.6416090000000001</v>
      </c>
      <c r="D1023">
        <v>2.7852860000000002</v>
      </c>
      <c r="E1023">
        <v>-1.422181E-2</v>
      </c>
      <c r="F1023">
        <v>-1.261966E-3</v>
      </c>
      <c r="G1023">
        <v>5.7863009999999998E-3</v>
      </c>
      <c r="H1023">
        <v>0.99988129999999997</v>
      </c>
      <c r="I1023">
        <v>0.27371250000000003</v>
      </c>
      <c r="J1023">
        <v>-4.7361449999999999E-2</v>
      </c>
      <c r="K1023">
        <v>0.70362119999999995</v>
      </c>
      <c r="L1023">
        <v>4.7106549999999997E-2</v>
      </c>
      <c r="M1023">
        <v>0.70742850000000002</v>
      </c>
      <c r="N1023">
        <v>0</v>
      </c>
      <c r="O1023">
        <v>0</v>
      </c>
      <c r="P1023">
        <v>0</v>
      </c>
      <c r="Q1023">
        <v>0</v>
      </c>
      <c r="R1023">
        <v>44.185589999999998</v>
      </c>
      <c r="S1023">
        <v>17.00095</v>
      </c>
      <c r="T1023">
        <v>61.900289999999998</v>
      </c>
      <c r="U1023">
        <v>103.818</v>
      </c>
      <c r="V1023">
        <v>131.61179999999999</v>
      </c>
      <c r="W1023">
        <v>119.66459999999999</v>
      </c>
      <c r="X1023">
        <v>113.3008</v>
      </c>
      <c r="Y1023">
        <v>117.7548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-3.7724339999999999E-3</v>
      </c>
      <c r="AF1023">
        <v>4.9262259999999995E-4</v>
      </c>
      <c r="AG1023">
        <v>3.5243420000000002E-3</v>
      </c>
      <c r="AH1023">
        <v>0.99998629999999999</v>
      </c>
      <c r="AI1023">
        <v>1</v>
      </c>
      <c r="AJ1023">
        <v>0</v>
      </c>
      <c r="AK1023">
        <v>0</v>
      </c>
      <c r="AL1023">
        <v>0</v>
      </c>
      <c r="AM1023">
        <v>1</v>
      </c>
    </row>
    <row r="1024" spans="1:39" x14ac:dyDescent="0.2">
      <c r="A1024">
        <v>579.23900000000003</v>
      </c>
      <c r="B1024">
        <v>3.3523109999999998</v>
      </c>
      <c r="C1024">
        <v>1.6416090000000001</v>
      </c>
      <c r="D1024">
        <v>2.7852860000000002</v>
      </c>
      <c r="E1024">
        <v>-1.6342829999999999E-2</v>
      </c>
      <c r="F1024">
        <v>1.776146E-4</v>
      </c>
      <c r="G1024">
        <v>3.5655249999999999E-3</v>
      </c>
      <c r="H1024">
        <v>0.99986019999999998</v>
      </c>
      <c r="I1024">
        <v>0.27371250000000003</v>
      </c>
      <c r="J1024">
        <v>-4.7361449999999999E-2</v>
      </c>
      <c r="K1024">
        <v>0.70362119999999995</v>
      </c>
      <c r="L1024">
        <v>4.7106549999999997E-2</v>
      </c>
      <c r="M1024">
        <v>0.70742850000000002</v>
      </c>
      <c r="N1024">
        <v>0</v>
      </c>
      <c r="O1024">
        <v>0</v>
      </c>
      <c r="P1024">
        <v>0</v>
      </c>
      <c r="Q1024">
        <v>0</v>
      </c>
      <c r="R1024">
        <v>43.466760000000001</v>
      </c>
      <c r="S1024">
        <v>16.706779999999998</v>
      </c>
      <c r="T1024">
        <v>60.80368</v>
      </c>
      <c r="U1024">
        <v>101.99769999999999</v>
      </c>
      <c r="V1024">
        <v>129.27010000000001</v>
      </c>
      <c r="W1024">
        <v>117.5556</v>
      </c>
      <c r="X1024">
        <v>111.2289</v>
      </c>
      <c r="Y1024">
        <v>115.6275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-2.1300910000000002E-3</v>
      </c>
      <c r="AF1024">
        <v>1.3876299999999999E-3</v>
      </c>
      <c r="AG1024">
        <v>-2.2448989999999999E-3</v>
      </c>
      <c r="AH1024">
        <v>0.9999943</v>
      </c>
      <c r="AI1024">
        <v>1</v>
      </c>
      <c r="AJ1024">
        <v>0</v>
      </c>
      <c r="AK1024">
        <v>0</v>
      </c>
      <c r="AL1024">
        <v>0</v>
      </c>
      <c r="AM1024">
        <v>1</v>
      </c>
    </row>
    <row r="1025" spans="1:39" x14ac:dyDescent="0.2">
      <c r="A1025">
        <v>579.28880000000004</v>
      </c>
      <c r="B1025">
        <v>3.3523109999999998</v>
      </c>
      <c r="C1025">
        <v>1.6416090000000001</v>
      </c>
      <c r="D1025">
        <v>2.7852860000000002</v>
      </c>
      <c r="E1025">
        <v>-1.9180559999999999E-2</v>
      </c>
      <c r="F1025">
        <v>-1.3892399999999999E-3</v>
      </c>
      <c r="G1025">
        <v>5.8129380000000001E-3</v>
      </c>
      <c r="H1025">
        <v>0.99979819999999997</v>
      </c>
      <c r="I1025">
        <v>0.27371250000000003</v>
      </c>
      <c r="J1025">
        <v>-4.7361449999999999E-2</v>
      </c>
      <c r="K1025">
        <v>0.70362119999999995</v>
      </c>
      <c r="L1025">
        <v>4.7106549999999997E-2</v>
      </c>
      <c r="M1025">
        <v>0.70742850000000002</v>
      </c>
      <c r="N1025">
        <v>0</v>
      </c>
      <c r="O1025">
        <v>0</v>
      </c>
      <c r="P1025">
        <v>0</v>
      </c>
      <c r="Q1025">
        <v>0</v>
      </c>
      <c r="R1025">
        <v>43.509740000000001</v>
      </c>
      <c r="S1025">
        <v>16.694469999999999</v>
      </c>
      <c r="T1025">
        <v>60.797089999999997</v>
      </c>
      <c r="U1025">
        <v>102.0163</v>
      </c>
      <c r="V1025">
        <v>129.28309999999999</v>
      </c>
      <c r="W1025">
        <v>117.57640000000001</v>
      </c>
      <c r="X1025">
        <v>111.1833</v>
      </c>
      <c r="Y1025">
        <v>115.6095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-2.83081E-3</v>
      </c>
      <c r="AF1025">
        <v>-1.53487E-3</v>
      </c>
      <c r="AG1025">
        <v>2.2779060000000001E-3</v>
      </c>
      <c r="AH1025">
        <v>0.99999210000000005</v>
      </c>
      <c r="AI1025">
        <v>1</v>
      </c>
      <c r="AJ1025">
        <v>0</v>
      </c>
      <c r="AK1025">
        <v>0</v>
      </c>
      <c r="AL1025">
        <v>0</v>
      </c>
      <c r="AM1025">
        <v>1</v>
      </c>
    </row>
    <row r="1026" spans="1:39" x14ac:dyDescent="0.2">
      <c r="A1026">
        <v>579.33920000000001</v>
      </c>
      <c r="B1026">
        <v>3.3523109999999998</v>
      </c>
      <c r="C1026">
        <v>1.6416090000000001</v>
      </c>
      <c r="D1026">
        <v>2.7852860000000002</v>
      </c>
      <c r="E1026">
        <v>-1.4733710000000001E-2</v>
      </c>
      <c r="F1026">
        <v>-4.0415750000000004E-3</v>
      </c>
      <c r="G1026">
        <v>4.8032550000000002E-3</v>
      </c>
      <c r="H1026">
        <v>0.99987179999999998</v>
      </c>
      <c r="I1026">
        <v>0.27371250000000003</v>
      </c>
      <c r="J1026">
        <v>-4.7361449999999999E-2</v>
      </c>
      <c r="K1026">
        <v>0.70362119999999995</v>
      </c>
      <c r="L1026">
        <v>4.7106549999999997E-2</v>
      </c>
      <c r="M1026">
        <v>0.70742850000000002</v>
      </c>
      <c r="N1026">
        <v>0</v>
      </c>
      <c r="O1026">
        <v>0</v>
      </c>
      <c r="P1026">
        <v>0</v>
      </c>
      <c r="Q1026">
        <v>0</v>
      </c>
      <c r="R1026">
        <v>44.312469999999998</v>
      </c>
      <c r="S1026">
        <v>16.992560000000001</v>
      </c>
      <c r="T1026">
        <v>61.898240000000001</v>
      </c>
      <c r="U1026">
        <v>103.8613</v>
      </c>
      <c r="V1026">
        <v>131.661</v>
      </c>
      <c r="W1026">
        <v>119.7501</v>
      </c>
      <c r="X1026">
        <v>113.2129</v>
      </c>
      <c r="Y1026">
        <v>117.6828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4.4649679999999997E-3</v>
      </c>
      <c r="AF1026">
        <v>-2.6479479999999998E-3</v>
      </c>
      <c r="AG1026">
        <v>-9.4165090000000002E-4</v>
      </c>
      <c r="AH1026">
        <v>0.99998600000000004</v>
      </c>
      <c r="AI1026">
        <v>1</v>
      </c>
      <c r="AJ1026">
        <v>0</v>
      </c>
      <c r="AK1026">
        <v>0</v>
      </c>
      <c r="AL1026">
        <v>0</v>
      </c>
      <c r="AM1026">
        <v>1</v>
      </c>
    </row>
    <row r="1027" spans="1:39" x14ac:dyDescent="0.2">
      <c r="A1027">
        <v>579.3895</v>
      </c>
      <c r="B1027">
        <v>3.3523109999999998</v>
      </c>
      <c r="C1027">
        <v>1.6416090000000001</v>
      </c>
      <c r="D1027">
        <v>2.7852860000000002</v>
      </c>
      <c r="E1027">
        <v>-1.9034820000000001E-2</v>
      </c>
      <c r="F1027">
        <v>-4.0705359999999996E-3</v>
      </c>
      <c r="G1027">
        <v>8.2876249999999999E-3</v>
      </c>
      <c r="H1027">
        <v>0.9997762</v>
      </c>
      <c r="I1027">
        <v>0.27371250000000003</v>
      </c>
      <c r="J1027">
        <v>-4.7361449999999999E-2</v>
      </c>
      <c r="K1027">
        <v>0.70362119999999995</v>
      </c>
      <c r="L1027">
        <v>4.7106549999999997E-2</v>
      </c>
      <c r="M1027">
        <v>0.70742850000000002</v>
      </c>
      <c r="N1027">
        <v>0</v>
      </c>
      <c r="O1027">
        <v>0</v>
      </c>
      <c r="P1027">
        <v>0</v>
      </c>
      <c r="Q1027">
        <v>0</v>
      </c>
      <c r="R1027">
        <v>44.27364</v>
      </c>
      <c r="S1027">
        <v>16.995539999999998</v>
      </c>
      <c r="T1027">
        <v>61.898409999999998</v>
      </c>
      <c r="U1027">
        <v>103.8379</v>
      </c>
      <c r="V1027">
        <v>131.66220000000001</v>
      </c>
      <c r="W1027">
        <v>119.74509999999999</v>
      </c>
      <c r="X1027">
        <v>113.2559</v>
      </c>
      <c r="Y1027">
        <v>117.6885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-4.3064230000000002E-3</v>
      </c>
      <c r="AF1027">
        <v>-2.3789490000000001E-6</v>
      </c>
      <c r="AG1027">
        <v>3.4781249999999999E-3</v>
      </c>
      <c r="AH1027">
        <v>0.9999846</v>
      </c>
      <c r="AI1027">
        <v>1</v>
      </c>
      <c r="AJ1027">
        <v>0</v>
      </c>
      <c r="AK1027">
        <v>0</v>
      </c>
      <c r="AL1027">
        <v>0</v>
      </c>
      <c r="AM1027">
        <v>1</v>
      </c>
    </row>
    <row r="1028" spans="1:39" x14ac:dyDescent="0.2">
      <c r="A1028">
        <v>579.43870000000004</v>
      </c>
      <c r="B1028">
        <v>3.3523109999999998</v>
      </c>
      <c r="C1028">
        <v>1.6416090000000001</v>
      </c>
      <c r="D1028">
        <v>2.7852860000000002</v>
      </c>
      <c r="E1028">
        <v>-2.225154E-2</v>
      </c>
      <c r="F1028">
        <v>-8.8655739999999993E-3</v>
      </c>
      <c r="G1028">
        <v>5.8416129999999998E-3</v>
      </c>
      <c r="H1028">
        <v>0.99969600000000003</v>
      </c>
      <c r="I1028">
        <v>0.27371250000000003</v>
      </c>
      <c r="J1028">
        <v>-4.7361449999999999E-2</v>
      </c>
      <c r="K1028">
        <v>0.70362119999999995</v>
      </c>
      <c r="L1028">
        <v>4.7106549999999997E-2</v>
      </c>
      <c r="M1028">
        <v>0.70742850000000002</v>
      </c>
      <c r="N1028">
        <v>0</v>
      </c>
      <c r="O1028">
        <v>0</v>
      </c>
      <c r="P1028">
        <v>0</v>
      </c>
      <c r="Q1028">
        <v>0</v>
      </c>
      <c r="R1028">
        <v>42.745489999999997</v>
      </c>
      <c r="S1028">
        <v>16.382429999999999</v>
      </c>
      <c r="T1028">
        <v>59.684240000000003</v>
      </c>
      <c r="U1028">
        <v>100.13509999999999</v>
      </c>
      <c r="V1028">
        <v>126.99979999999999</v>
      </c>
      <c r="W1028">
        <v>115.5287</v>
      </c>
      <c r="X1028">
        <v>109.18940000000001</v>
      </c>
      <c r="Y1028">
        <v>113.43510000000001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-3.1577039999999999E-3</v>
      </c>
      <c r="AF1028">
        <v>-4.8715210000000002E-3</v>
      </c>
      <c r="AG1028">
        <v>-2.370011E-3</v>
      </c>
      <c r="AH1028">
        <v>0.99998030000000004</v>
      </c>
      <c r="AI1028">
        <v>1</v>
      </c>
      <c r="AJ1028">
        <v>0</v>
      </c>
      <c r="AK1028">
        <v>0</v>
      </c>
      <c r="AL1028">
        <v>0</v>
      </c>
      <c r="AM1028">
        <v>1</v>
      </c>
    </row>
    <row r="1029" spans="1:39" x14ac:dyDescent="0.2">
      <c r="A1029">
        <v>579.48879999999997</v>
      </c>
      <c r="B1029">
        <v>3.3523109999999998</v>
      </c>
      <c r="C1029">
        <v>1.6416090000000001</v>
      </c>
      <c r="D1029">
        <v>2.7852860000000002</v>
      </c>
      <c r="E1029">
        <v>-3.2851529999999997E-2</v>
      </c>
      <c r="F1029">
        <v>-1.027516E-2</v>
      </c>
      <c r="G1029">
        <v>7.7080990000000004E-3</v>
      </c>
      <c r="H1029">
        <v>0.99937770000000004</v>
      </c>
      <c r="I1029">
        <v>0.27371250000000003</v>
      </c>
      <c r="J1029">
        <v>-4.7361449999999999E-2</v>
      </c>
      <c r="K1029">
        <v>0.70362119999999995</v>
      </c>
      <c r="L1029">
        <v>4.7106549999999997E-2</v>
      </c>
      <c r="M1029">
        <v>0.70742850000000002</v>
      </c>
      <c r="N1029">
        <v>0</v>
      </c>
      <c r="O1029">
        <v>0</v>
      </c>
      <c r="P1029">
        <v>0</v>
      </c>
      <c r="Q1029">
        <v>0</v>
      </c>
      <c r="R1029">
        <v>42.78257</v>
      </c>
      <c r="S1029">
        <v>16.336069999999999</v>
      </c>
      <c r="T1029">
        <v>59.652140000000003</v>
      </c>
      <c r="U1029">
        <v>100.1122</v>
      </c>
      <c r="V1029">
        <v>127.0787</v>
      </c>
      <c r="W1029">
        <v>115.62260000000001</v>
      </c>
      <c r="X1029">
        <v>109.1708</v>
      </c>
      <c r="Y1029">
        <v>113.35769999999999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-1.0613559999999999E-2</v>
      </c>
      <c r="AF1029">
        <v>-1.4157320000000001E-3</v>
      </c>
      <c r="AG1029">
        <v>1.8062149999999999E-3</v>
      </c>
      <c r="AH1029">
        <v>0.99994090000000002</v>
      </c>
      <c r="AI1029">
        <v>1</v>
      </c>
      <c r="AJ1029">
        <v>0</v>
      </c>
      <c r="AK1029">
        <v>0</v>
      </c>
      <c r="AL1029">
        <v>0</v>
      </c>
      <c r="AM1029">
        <v>1</v>
      </c>
    </row>
    <row r="1030" spans="1:39" x14ac:dyDescent="0.2">
      <c r="A1030">
        <v>579.53899999999999</v>
      </c>
      <c r="B1030">
        <v>3.3523109999999998</v>
      </c>
      <c r="C1030">
        <v>1.6416090000000001</v>
      </c>
      <c r="D1030">
        <v>2.7852860000000002</v>
      </c>
      <c r="E1030">
        <v>-3.880484E-2</v>
      </c>
      <c r="F1030">
        <v>-8.9523150000000006E-3</v>
      </c>
      <c r="G1030">
        <v>8.8161899999999998E-3</v>
      </c>
      <c r="H1030">
        <v>0.99916780000000005</v>
      </c>
      <c r="I1030">
        <v>0.27371250000000003</v>
      </c>
      <c r="J1030">
        <v>-4.7361449999999999E-2</v>
      </c>
      <c r="K1030">
        <v>0.70362119999999995</v>
      </c>
      <c r="L1030">
        <v>4.7106549999999997E-2</v>
      </c>
      <c r="M1030">
        <v>0.70742850000000002</v>
      </c>
      <c r="N1030">
        <v>0</v>
      </c>
      <c r="O1030">
        <v>0</v>
      </c>
      <c r="P1030">
        <v>0</v>
      </c>
      <c r="Q1030">
        <v>0</v>
      </c>
      <c r="R1030">
        <v>42.93777</v>
      </c>
      <c r="S1030">
        <v>16.307040000000001</v>
      </c>
      <c r="T1030">
        <v>59.635060000000003</v>
      </c>
      <c r="U1030">
        <v>100.15170000000001</v>
      </c>
      <c r="V1030">
        <v>127.1541</v>
      </c>
      <c r="W1030">
        <v>115.7437</v>
      </c>
      <c r="X1030">
        <v>109.0556</v>
      </c>
      <c r="Y1030">
        <v>113.248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-5.9819890000000001E-3</v>
      </c>
      <c r="AF1030">
        <v>1.3027970000000001E-3</v>
      </c>
      <c r="AG1030">
        <v>9.9533179999999996E-4</v>
      </c>
      <c r="AH1030">
        <v>0.99998050000000005</v>
      </c>
      <c r="AI1030">
        <v>1</v>
      </c>
      <c r="AJ1030">
        <v>0</v>
      </c>
      <c r="AK1030">
        <v>0</v>
      </c>
      <c r="AL1030">
        <v>0</v>
      </c>
      <c r="AM1030">
        <v>1</v>
      </c>
    </row>
    <row r="1031" spans="1:39" x14ac:dyDescent="0.2">
      <c r="A1031">
        <v>579.58920000000001</v>
      </c>
      <c r="B1031">
        <v>3.3523109999999998</v>
      </c>
      <c r="C1031">
        <v>1.6416090000000001</v>
      </c>
      <c r="D1031">
        <v>2.7852860000000002</v>
      </c>
      <c r="E1031">
        <v>-4.2446999999999999E-2</v>
      </c>
      <c r="F1031">
        <v>-1.005647E-2</v>
      </c>
      <c r="G1031">
        <v>1.178717E-2</v>
      </c>
      <c r="H1031">
        <v>0.99897860000000005</v>
      </c>
      <c r="I1031">
        <v>0.27371250000000003</v>
      </c>
      <c r="J1031">
        <v>-4.7361449999999999E-2</v>
      </c>
      <c r="K1031">
        <v>0.70362119999999995</v>
      </c>
      <c r="L1031">
        <v>4.7106549999999997E-2</v>
      </c>
      <c r="M1031">
        <v>0.70742850000000002</v>
      </c>
      <c r="N1031">
        <v>0</v>
      </c>
      <c r="O1031">
        <v>0</v>
      </c>
      <c r="P1031">
        <v>0</v>
      </c>
      <c r="Q1031">
        <v>0</v>
      </c>
      <c r="R1031">
        <v>43.037959999999998</v>
      </c>
      <c r="S1031">
        <v>16.299579999999999</v>
      </c>
      <c r="T1031">
        <v>59.631570000000004</v>
      </c>
      <c r="U1031">
        <v>100.1884</v>
      </c>
      <c r="V1031">
        <v>127.18089999999999</v>
      </c>
      <c r="W1031">
        <v>115.79810000000001</v>
      </c>
      <c r="X1031">
        <v>108.9742</v>
      </c>
      <c r="Y1031">
        <v>113.19459999999999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-3.6645620000000001E-3</v>
      </c>
      <c r="AF1031">
        <v>-1.0215910000000001E-3</v>
      </c>
      <c r="AG1031">
        <v>2.9789669999999999E-3</v>
      </c>
      <c r="AH1031">
        <v>0.99998810000000005</v>
      </c>
      <c r="AI1031">
        <v>1</v>
      </c>
      <c r="AJ1031">
        <v>0</v>
      </c>
      <c r="AK1031">
        <v>0</v>
      </c>
      <c r="AL1031">
        <v>0</v>
      </c>
      <c r="AM1031">
        <v>1</v>
      </c>
    </row>
    <row r="1032" spans="1:39" x14ac:dyDescent="0.2">
      <c r="A1032">
        <v>579.63890000000004</v>
      </c>
      <c r="B1032">
        <v>3.3523109999999998</v>
      </c>
      <c r="C1032">
        <v>1.6416090000000001</v>
      </c>
      <c r="D1032">
        <v>2.7852860000000002</v>
      </c>
      <c r="E1032">
        <v>-4.4572069999999998E-2</v>
      </c>
      <c r="F1032">
        <v>-7.3008159999999999E-3</v>
      </c>
      <c r="G1032">
        <v>1.156399E-2</v>
      </c>
      <c r="H1032">
        <v>0.99891260000000004</v>
      </c>
      <c r="I1032">
        <v>0.27371250000000003</v>
      </c>
      <c r="J1032">
        <v>-4.7361449999999999E-2</v>
      </c>
      <c r="K1032">
        <v>0.70362119999999995</v>
      </c>
      <c r="L1032">
        <v>4.7106549999999997E-2</v>
      </c>
      <c r="M1032">
        <v>0.70742850000000002</v>
      </c>
      <c r="N1032">
        <v>0</v>
      </c>
      <c r="O1032">
        <v>0</v>
      </c>
      <c r="P1032">
        <v>0</v>
      </c>
      <c r="Q1032">
        <v>0</v>
      </c>
      <c r="R1032">
        <v>43.109850000000002</v>
      </c>
      <c r="S1032">
        <v>16.304040000000001</v>
      </c>
      <c r="T1032">
        <v>59.635680000000001</v>
      </c>
      <c r="U1032">
        <v>100.2163</v>
      </c>
      <c r="V1032">
        <v>127.1942</v>
      </c>
      <c r="W1032">
        <v>115.8335</v>
      </c>
      <c r="X1032">
        <v>108.974</v>
      </c>
      <c r="Y1032">
        <v>113.1583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-2.1566699999999999E-3</v>
      </c>
      <c r="AF1032">
        <v>2.7169030000000001E-3</v>
      </c>
      <c r="AG1032">
        <v>-3.6118750000000002E-4</v>
      </c>
      <c r="AH1032">
        <v>0.99999389999999999</v>
      </c>
      <c r="AI1032">
        <v>1</v>
      </c>
      <c r="AJ1032">
        <v>0</v>
      </c>
      <c r="AK1032">
        <v>0</v>
      </c>
      <c r="AL1032">
        <v>0</v>
      </c>
      <c r="AM1032">
        <v>1</v>
      </c>
    </row>
    <row r="1033" spans="1:39" x14ac:dyDescent="0.2">
      <c r="A1033">
        <v>579.68899999999996</v>
      </c>
      <c r="B1033">
        <v>3.3523109999999998</v>
      </c>
      <c r="C1033">
        <v>1.6416090000000001</v>
      </c>
      <c r="D1033">
        <v>2.7852860000000002</v>
      </c>
      <c r="E1033">
        <v>-4.7070180000000003E-2</v>
      </c>
      <c r="F1033">
        <v>-9.8423429999999999E-3</v>
      </c>
      <c r="G1033">
        <v>1.375728E-2</v>
      </c>
      <c r="H1033">
        <v>0.99874839999999998</v>
      </c>
      <c r="I1033">
        <v>0.27371250000000003</v>
      </c>
      <c r="J1033">
        <v>-4.7361449999999999E-2</v>
      </c>
      <c r="K1033">
        <v>0.70362119999999995</v>
      </c>
      <c r="L1033">
        <v>4.7106549999999997E-2</v>
      </c>
      <c r="M1033">
        <v>0.70742850000000002</v>
      </c>
      <c r="N1033">
        <v>0</v>
      </c>
      <c r="O1033">
        <v>0</v>
      </c>
      <c r="P1033">
        <v>0</v>
      </c>
      <c r="Q1033">
        <v>0</v>
      </c>
      <c r="R1033">
        <v>43.961689999999997</v>
      </c>
      <c r="S1033">
        <v>16.609739999999999</v>
      </c>
      <c r="T1033">
        <v>60.743389999999998</v>
      </c>
      <c r="U1033">
        <v>102.1009</v>
      </c>
      <c r="V1033">
        <v>129.54689999999999</v>
      </c>
      <c r="W1033">
        <v>117.9885</v>
      </c>
      <c r="X1033">
        <v>111.0125</v>
      </c>
      <c r="Y1033">
        <v>115.2402</v>
      </c>
      <c r="Z1033">
        <v>0</v>
      </c>
      <c r="AA1033">
        <v>1</v>
      </c>
      <c r="AB1033">
        <v>0</v>
      </c>
      <c r="AC1033">
        <v>0</v>
      </c>
      <c r="AD1033">
        <v>0</v>
      </c>
      <c r="AE1033">
        <v>-2.4845850000000001E-3</v>
      </c>
      <c r="AF1033">
        <v>-2.4702470000000001E-3</v>
      </c>
      <c r="AG1033">
        <v>2.293041E-3</v>
      </c>
      <c r="AH1033">
        <v>0.99999110000000002</v>
      </c>
      <c r="AI1033">
        <v>1</v>
      </c>
      <c r="AJ1033">
        <v>0</v>
      </c>
      <c r="AK1033">
        <v>0</v>
      </c>
      <c r="AL1033">
        <v>0</v>
      </c>
      <c r="AM1033">
        <v>1</v>
      </c>
    </row>
    <row r="1034" spans="1:39" x14ac:dyDescent="0.2">
      <c r="A1034">
        <v>579.73919999999998</v>
      </c>
      <c r="B1034">
        <v>3.3523109999999998</v>
      </c>
      <c r="C1034">
        <v>1.6416090000000001</v>
      </c>
      <c r="D1034">
        <v>2.7852860000000002</v>
      </c>
      <c r="E1034">
        <v>-4.6530509999999997E-2</v>
      </c>
      <c r="F1034">
        <v>-1.21362E-2</v>
      </c>
      <c r="G1034">
        <v>1.159552E-2</v>
      </c>
      <c r="H1034">
        <v>0.99877579999999999</v>
      </c>
      <c r="I1034">
        <v>0.27371250000000003</v>
      </c>
      <c r="J1034">
        <v>-4.7361449999999999E-2</v>
      </c>
      <c r="K1034">
        <v>0.70362119999999995</v>
      </c>
      <c r="L1034">
        <v>4.7106549999999997E-2</v>
      </c>
      <c r="M1034">
        <v>0.70742850000000002</v>
      </c>
      <c r="N1034">
        <v>0</v>
      </c>
      <c r="O1034">
        <v>0</v>
      </c>
      <c r="P1034">
        <v>0</v>
      </c>
      <c r="Q1034">
        <v>0</v>
      </c>
      <c r="R1034">
        <v>39.983260000000001</v>
      </c>
      <c r="S1034">
        <v>15.08928</v>
      </c>
      <c r="T1034">
        <v>55.21367</v>
      </c>
      <c r="U1034">
        <v>92.808199999999999</v>
      </c>
      <c r="V1034">
        <v>117.8018</v>
      </c>
      <c r="W1034">
        <v>107.3048</v>
      </c>
      <c r="X1034">
        <v>100.968</v>
      </c>
      <c r="Y1034">
        <v>104.72539999999999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5.9714559999999998E-4</v>
      </c>
      <c r="AF1034">
        <v>-2.3852819999999999E-3</v>
      </c>
      <c r="AG1034">
        <v>-2.044386E-3</v>
      </c>
      <c r="AH1034">
        <v>0.99999470000000001</v>
      </c>
      <c r="AI1034">
        <v>1</v>
      </c>
      <c r="AJ1034">
        <v>0</v>
      </c>
      <c r="AK1034">
        <v>0</v>
      </c>
      <c r="AL1034">
        <v>0</v>
      </c>
      <c r="AM1034">
        <v>1</v>
      </c>
    </row>
    <row r="1035" spans="1:39" x14ac:dyDescent="0.2">
      <c r="A1035">
        <v>579.78869999999995</v>
      </c>
      <c r="B1035">
        <v>3.3523109999999998</v>
      </c>
      <c r="C1035">
        <v>1.6416090000000001</v>
      </c>
      <c r="D1035">
        <v>2.7852860000000002</v>
      </c>
      <c r="E1035">
        <v>-4.9379930000000002E-2</v>
      </c>
      <c r="F1035">
        <v>-1.300392E-2</v>
      </c>
      <c r="G1035">
        <v>1.338258E-2</v>
      </c>
      <c r="H1035">
        <v>0.99860570000000004</v>
      </c>
      <c r="I1035">
        <v>0.27371250000000003</v>
      </c>
      <c r="J1035">
        <v>-4.7361449999999999E-2</v>
      </c>
      <c r="K1035">
        <v>0.70362119999999995</v>
      </c>
      <c r="L1035">
        <v>4.7106549999999997E-2</v>
      </c>
      <c r="M1035">
        <v>0.70742850000000002</v>
      </c>
      <c r="N1035">
        <v>0</v>
      </c>
      <c r="O1035">
        <v>0</v>
      </c>
      <c r="P1035">
        <v>0</v>
      </c>
      <c r="Q1035">
        <v>0</v>
      </c>
      <c r="R1035">
        <v>43.970779999999998</v>
      </c>
      <c r="S1035">
        <v>16.577359999999999</v>
      </c>
      <c r="T1035">
        <v>60.719679999999997</v>
      </c>
      <c r="U1035">
        <v>102.0647</v>
      </c>
      <c r="V1035">
        <v>129.61340000000001</v>
      </c>
      <c r="W1035">
        <v>118.06699999999999</v>
      </c>
      <c r="X1035">
        <v>111.09350000000001</v>
      </c>
      <c r="Y1035">
        <v>115.1713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-2.8661170000000001E-3</v>
      </c>
      <c r="AF1035">
        <v>-8.191893E-4</v>
      </c>
      <c r="AG1035">
        <v>1.7913569999999999E-3</v>
      </c>
      <c r="AH1035">
        <v>0.99999389999999999</v>
      </c>
      <c r="AI1035">
        <v>1</v>
      </c>
      <c r="AJ1035">
        <v>0</v>
      </c>
      <c r="AK1035">
        <v>0</v>
      </c>
      <c r="AL1035">
        <v>0</v>
      </c>
      <c r="AM1035">
        <v>1</v>
      </c>
    </row>
    <row r="1036" spans="1:39" x14ac:dyDescent="0.2">
      <c r="A1036">
        <v>579.83910000000003</v>
      </c>
      <c r="B1036">
        <v>3.3523109999999998</v>
      </c>
      <c r="C1036">
        <v>1.6416090000000001</v>
      </c>
      <c r="D1036">
        <v>2.7852860000000002</v>
      </c>
      <c r="E1036">
        <v>-4.9885550000000001E-2</v>
      </c>
      <c r="F1036">
        <v>-1.4486229999999999E-2</v>
      </c>
      <c r="G1036">
        <v>1.245338E-2</v>
      </c>
      <c r="H1036">
        <v>0.99857220000000002</v>
      </c>
      <c r="I1036">
        <v>0.27371250000000003</v>
      </c>
      <c r="J1036">
        <v>-4.7361449999999999E-2</v>
      </c>
      <c r="K1036">
        <v>0.70362119999999995</v>
      </c>
      <c r="L1036">
        <v>4.7106549999999997E-2</v>
      </c>
      <c r="M1036">
        <v>0.70742850000000002</v>
      </c>
      <c r="N1036">
        <v>0</v>
      </c>
      <c r="O1036">
        <v>0</v>
      </c>
      <c r="P1036">
        <v>0</v>
      </c>
      <c r="Q1036">
        <v>0</v>
      </c>
      <c r="R1036">
        <v>44.802619999999997</v>
      </c>
      <c r="S1036">
        <v>16.872350000000001</v>
      </c>
      <c r="T1036">
        <v>61.819130000000001</v>
      </c>
      <c r="U1036">
        <v>103.92310000000001</v>
      </c>
      <c r="V1036">
        <v>131.99109999999999</v>
      </c>
      <c r="W1036">
        <v>120.247</v>
      </c>
      <c r="X1036">
        <v>113.1538</v>
      </c>
      <c r="Y1036">
        <v>117.2329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-4.743711E-4</v>
      </c>
      <c r="AF1036">
        <v>-1.5344289999999999E-3</v>
      </c>
      <c r="AG1036">
        <v>-8.5929609999999999E-4</v>
      </c>
      <c r="AH1036">
        <v>0.9999981</v>
      </c>
      <c r="AI1036">
        <v>1</v>
      </c>
      <c r="AJ1036">
        <v>0</v>
      </c>
      <c r="AK1036">
        <v>0</v>
      </c>
      <c r="AL1036">
        <v>0</v>
      </c>
      <c r="AM1036">
        <v>1</v>
      </c>
    </row>
    <row r="1037" spans="1:39" x14ac:dyDescent="0.2">
      <c r="A1037">
        <v>579.8895</v>
      </c>
      <c r="B1037">
        <v>3.3523109999999998</v>
      </c>
      <c r="C1037">
        <v>1.6416090000000001</v>
      </c>
      <c r="D1037">
        <v>2.7852860000000002</v>
      </c>
      <c r="E1037">
        <v>-5.0710419999999999E-2</v>
      </c>
      <c r="F1037">
        <v>-1.46975E-2</v>
      </c>
      <c r="G1037">
        <v>1.2529149999999999E-2</v>
      </c>
      <c r="H1037">
        <v>0.99852669999999999</v>
      </c>
      <c r="I1037">
        <v>0.27371250000000003</v>
      </c>
      <c r="J1037">
        <v>-4.7361449999999999E-2</v>
      </c>
      <c r="K1037">
        <v>0.70362119999999995</v>
      </c>
      <c r="L1037">
        <v>4.7106549999999997E-2</v>
      </c>
      <c r="M1037">
        <v>0.70742850000000002</v>
      </c>
      <c r="N1037">
        <v>0</v>
      </c>
      <c r="O1037">
        <v>0</v>
      </c>
      <c r="P1037">
        <v>0</v>
      </c>
      <c r="Q1037">
        <v>0</v>
      </c>
      <c r="R1037">
        <v>44.800429999999999</v>
      </c>
      <c r="S1037">
        <v>16.857530000000001</v>
      </c>
      <c r="T1037">
        <v>61.808210000000003</v>
      </c>
      <c r="U1037">
        <v>103.9089</v>
      </c>
      <c r="V1037">
        <v>132.01240000000001</v>
      </c>
      <c r="W1037">
        <v>120.26949999999999</v>
      </c>
      <c r="X1037">
        <v>113.1751</v>
      </c>
      <c r="Y1037">
        <v>117.21299999999999</v>
      </c>
      <c r="Z1037">
        <v>0</v>
      </c>
      <c r="AA1037">
        <v>1</v>
      </c>
      <c r="AB1037">
        <v>0</v>
      </c>
      <c r="AC1037">
        <v>0</v>
      </c>
      <c r="AD1037">
        <v>0</v>
      </c>
      <c r="AE1037">
        <v>-8.245622E-4</v>
      </c>
      <c r="AF1037">
        <v>-2.178685E-4</v>
      </c>
      <c r="AG1037">
        <v>7.4658259999999994E-5</v>
      </c>
      <c r="AH1037">
        <v>0.99999950000000004</v>
      </c>
      <c r="AI1037">
        <v>1</v>
      </c>
      <c r="AJ1037">
        <v>0</v>
      </c>
      <c r="AK1037">
        <v>0</v>
      </c>
      <c r="AL1037">
        <v>0</v>
      </c>
      <c r="AM1037">
        <v>1</v>
      </c>
    </row>
    <row r="1038" spans="1:39" x14ac:dyDescent="0.2">
      <c r="A1038">
        <v>579.93899999999996</v>
      </c>
      <c r="B1038">
        <v>3.3523109999999998</v>
      </c>
      <c r="C1038">
        <v>1.6416090000000001</v>
      </c>
      <c r="D1038">
        <v>2.7852860000000002</v>
      </c>
      <c r="E1038">
        <v>-5.050516E-2</v>
      </c>
      <c r="F1038">
        <v>-1.3862589999999999E-2</v>
      </c>
      <c r="G1038">
        <v>1.3248680000000001E-2</v>
      </c>
      <c r="H1038">
        <v>0.99853970000000003</v>
      </c>
      <c r="I1038">
        <v>0.27371250000000003</v>
      </c>
      <c r="J1038">
        <v>-4.7361449999999999E-2</v>
      </c>
      <c r="K1038">
        <v>0.70362119999999995</v>
      </c>
      <c r="L1038">
        <v>4.7106549999999997E-2</v>
      </c>
      <c r="M1038">
        <v>0.70742850000000002</v>
      </c>
      <c r="N1038">
        <v>0</v>
      </c>
      <c r="O1038">
        <v>0</v>
      </c>
      <c r="P1038">
        <v>0</v>
      </c>
      <c r="Q1038">
        <v>0</v>
      </c>
      <c r="R1038">
        <v>44.007980000000003</v>
      </c>
      <c r="S1038">
        <v>16.55414</v>
      </c>
      <c r="T1038">
        <v>60.70288</v>
      </c>
      <c r="U1038">
        <v>102.05419999999999</v>
      </c>
      <c r="V1038">
        <v>129.65979999999999</v>
      </c>
      <c r="W1038">
        <v>118.1292</v>
      </c>
      <c r="X1038">
        <v>111.16289999999999</v>
      </c>
      <c r="Y1038">
        <v>115.1127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1.8496079999999999E-4</v>
      </c>
      <c r="AF1038">
        <v>8.7249229999999999E-4</v>
      </c>
      <c r="AG1038">
        <v>6.7946119999999998E-4</v>
      </c>
      <c r="AH1038">
        <v>0.99999919999999998</v>
      </c>
      <c r="AI1038">
        <v>1</v>
      </c>
      <c r="AJ1038">
        <v>0</v>
      </c>
      <c r="AK1038">
        <v>0</v>
      </c>
      <c r="AL1038">
        <v>0</v>
      </c>
      <c r="AM1038">
        <v>1</v>
      </c>
    </row>
    <row r="1039" spans="1:39" x14ac:dyDescent="0.2">
      <c r="A1039">
        <v>579.99019999999996</v>
      </c>
      <c r="B1039">
        <v>3.3523109999999998</v>
      </c>
      <c r="C1039">
        <v>1.6416090000000001</v>
      </c>
      <c r="D1039">
        <v>2.7852860000000002</v>
      </c>
      <c r="E1039">
        <v>-5.1333259999999999E-2</v>
      </c>
      <c r="F1039">
        <v>-1.4891410000000001E-2</v>
      </c>
      <c r="G1039">
        <v>1.344133E-2</v>
      </c>
      <c r="H1039">
        <v>0.99848009999999998</v>
      </c>
      <c r="I1039">
        <v>0.27371250000000003</v>
      </c>
      <c r="J1039">
        <v>-4.7361449999999999E-2</v>
      </c>
      <c r="K1039">
        <v>0.70362119999999995</v>
      </c>
      <c r="L1039">
        <v>4.7106549999999997E-2</v>
      </c>
      <c r="M1039">
        <v>0.70742850000000002</v>
      </c>
      <c r="N1039">
        <v>0</v>
      </c>
      <c r="O1039">
        <v>0</v>
      </c>
      <c r="P1039">
        <v>0</v>
      </c>
      <c r="Q1039">
        <v>0</v>
      </c>
      <c r="R1039">
        <v>35.213630000000002</v>
      </c>
      <c r="S1039">
        <v>13.24893</v>
      </c>
      <c r="T1039">
        <v>48.566450000000003</v>
      </c>
      <c r="U1039">
        <v>81.649959999999993</v>
      </c>
      <c r="V1039">
        <v>103.7227</v>
      </c>
      <c r="W1039">
        <v>94.500200000000007</v>
      </c>
      <c r="X1039">
        <v>88.929320000000004</v>
      </c>
      <c r="Y1039">
        <v>92.092280000000002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-8.1799460000000004E-4</v>
      </c>
      <c r="AF1039">
        <v>-1.030036E-3</v>
      </c>
      <c r="AG1039">
        <v>2.3362839999999999E-4</v>
      </c>
      <c r="AH1039">
        <v>0.99999899999999997</v>
      </c>
      <c r="AI1039">
        <v>1</v>
      </c>
      <c r="AJ1039">
        <v>0</v>
      </c>
      <c r="AK1039">
        <v>0</v>
      </c>
      <c r="AL1039">
        <v>0</v>
      </c>
      <c r="AM1039">
        <v>1</v>
      </c>
    </row>
    <row r="1040" spans="1:39" x14ac:dyDescent="0.2">
      <c r="A1040">
        <v>580.03989999999999</v>
      </c>
      <c r="B1040">
        <v>3.3523109999999998</v>
      </c>
      <c r="C1040">
        <v>1.6416090000000001</v>
      </c>
      <c r="D1040">
        <v>2.7852860000000002</v>
      </c>
      <c r="E1040">
        <v>-5.2298799999999999E-2</v>
      </c>
      <c r="F1040">
        <v>-1.392242E-2</v>
      </c>
      <c r="G1040">
        <v>1.3491690000000001E-2</v>
      </c>
      <c r="H1040">
        <v>0.99844319999999998</v>
      </c>
      <c r="I1040">
        <v>0.27371250000000003</v>
      </c>
      <c r="J1040">
        <v>-4.7361449999999999E-2</v>
      </c>
      <c r="K1040">
        <v>0.70362119999999995</v>
      </c>
      <c r="L1040">
        <v>4.7106549999999997E-2</v>
      </c>
      <c r="M1040">
        <v>0.70742850000000002</v>
      </c>
      <c r="N1040">
        <v>0</v>
      </c>
      <c r="O1040">
        <v>0</v>
      </c>
      <c r="P1040">
        <v>0</v>
      </c>
      <c r="Q1040">
        <v>0</v>
      </c>
      <c r="R1040">
        <v>39.228059999999999</v>
      </c>
      <c r="S1040">
        <v>14.75066</v>
      </c>
      <c r="T1040">
        <v>54.082599999999999</v>
      </c>
      <c r="U1040">
        <v>90.928049999999999</v>
      </c>
      <c r="V1040">
        <v>115.51990000000001</v>
      </c>
      <c r="W1040">
        <v>105.2544</v>
      </c>
      <c r="X1040">
        <v>99.053330000000003</v>
      </c>
      <c r="Y1040">
        <v>102.5421</v>
      </c>
      <c r="Z1040">
        <v>0</v>
      </c>
      <c r="AA1040">
        <v>1</v>
      </c>
      <c r="AB1040">
        <v>0</v>
      </c>
      <c r="AC1040">
        <v>0</v>
      </c>
      <c r="AD1040">
        <v>0</v>
      </c>
      <c r="AE1040">
        <v>-9.8031190000000008E-4</v>
      </c>
      <c r="AF1040">
        <v>9.5622000000000003E-4</v>
      </c>
      <c r="AG1040">
        <v>-1.470237E-5</v>
      </c>
      <c r="AH1040">
        <v>0.99999919999999998</v>
      </c>
      <c r="AI1040">
        <v>1</v>
      </c>
      <c r="AJ1040">
        <v>0</v>
      </c>
      <c r="AK1040">
        <v>0</v>
      </c>
      <c r="AL1040">
        <v>0</v>
      </c>
      <c r="AM1040">
        <v>1</v>
      </c>
    </row>
    <row r="1041" spans="1:39" x14ac:dyDescent="0.2">
      <c r="A1041">
        <v>580.09029999999996</v>
      </c>
      <c r="B1041">
        <v>3.3523109999999998</v>
      </c>
      <c r="C1041">
        <v>1.6416090000000001</v>
      </c>
      <c r="D1041">
        <v>2.7852860000000002</v>
      </c>
      <c r="E1041">
        <v>-5.3658900000000002E-2</v>
      </c>
      <c r="F1041">
        <v>-1.373513E-2</v>
      </c>
      <c r="G1041">
        <v>1.389672E-2</v>
      </c>
      <c r="H1041">
        <v>0.99836809999999998</v>
      </c>
      <c r="I1041">
        <v>0.27371250000000003</v>
      </c>
      <c r="J1041">
        <v>-4.7361449999999999E-2</v>
      </c>
      <c r="K1041">
        <v>0.70362119999999995</v>
      </c>
      <c r="L1041">
        <v>4.7106549999999997E-2</v>
      </c>
      <c r="M1041">
        <v>0.70742850000000002</v>
      </c>
      <c r="N1041">
        <v>0</v>
      </c>
      <c r="O1041">
        <v>0</v>
      </c>
      <c r="P1041">
        <v>0</v>
      </c>
      <c r="Q1041">
        <v>0</v>
      </c>
      <c r="R1041">
        <v>44.850540000000002</v>
      </c>
      <c r="S1041">
        <v>16.85708</v>
      </c>
      <c r="T1041">
        <v>61.808300000000003</v>
      </c>
      <c r="U1041">
        <v>103.9285</v>
      </c>
      <c r="V1041">
        <v>132.0204</v>
      </c>
      <c r="W1041">
        <v>120.29179999999999</v>
      </c>
      <c r="X1041">
        <v>113.208</v>
      </c>
      <c r="Y1041">
        <v>117.188</v>
      </c>
      <c r="Z1041">
        <v>0</v>
      </c>
      <c r="AA1041">
        <v>1</v>
      </c>
      <c r="AB1041">
        <v>0</v>
      </c>
      <c r="AC1041">
        <v>0</v>
      </c>
      <c r="AD1041">
        <v>0</v>
      </c>
      <c r="AE1041">
        <v>-1.557962E-3</v>
      </c>
      <c r="AF1041">
        <v>1.2836020000000001E-4</v>
      </c>
      <c r="AG1041">
        <v>4.825419E-4</v>
      </c>
      <c r="AH1041">
        <v>0.99999859999999996</v>
      </c>
      <c r="AI1041">
        <v>1</v>
      </c>
      <c r="AJ1041">
        <v>0</v>
      </c>
      <c r="AK1041">
        <v>0</v>
      </c>
      <c r="AL1041">
        <v>0</v>
      </c>
      <c r="AM1041">
        <v>1</v>
      </c>
    </row>
    <row r="1042" spans="1:39" x14ac:dyDescent="0.2">
      <c r="A1042">
        <v>580.13980000000004</v>
      </c>
      <c r="B1042">
        <v>3.3523109999999998</v>
      </c>
      <c r="C1042">
        <v>1.6416090000000001</v>
      </c>
      <c r="D1042">
        <v>2.7852860000000002</v>
      </c>
      <c r="E1042">
        <v>-5.4222659999999999E-2</v>
      </c>
      <c r="F1042">
        <v>-1.3210879999999999E-2</v>
      </c>
      <c r="G1042">
        <v>1.270637E-2</v>
      </c>
      <c r="H1042">
        <v>0.99836060000000004</v>
      </c>
      <c r="I1042">
        <v>0.27371250000000003</v>
      </c>
      <c r="J1042">
        <v>-4.7361449999999999E-2</v>
      </c>
      <c r="K1042">
        <v>0.70362119999999995</v>
      </c>
      <c r="L1042">
        <v>4.7106549999999997E-2</v>
      </c>
      <c r="M1042">
        <v>0.70742850000000002</v>
      </c>
      <c r="N1042">
        <v>0</v>
      </c>
      <c r="O1042">
        <v>0</v>
      </c>
      <c r="P1042">
        <v>0</v>
      </c>
      <c r="Q1042">
        <v>0</v>
      </c>
      <c r="R1042">
        <v>44.068939999999998</v>
      </c>
      <c r="S1042">
        <v>16.553920000000002</v>
      </c>
      <c r="T1042">
        <v>60.703139999999998</v>
      </c>
      <c r="U1042">
        <v>102.08069999999999</v>
      </c>
      <c r="V1042">
        <v>129.6651</v>
      </c>
      <c r="W1042">
        <v>118.1508</v>
      </c>
      <c r="X1042">
        <v>111.1969</v>
      </c>
      <c r="Y1042">
        <v>115.0869</v>
      </c>
      <c r="Z1042">
        <v>0</v>
      </c>
      <c r="AA1042">
        <v>1</v>
      </c>
      <c r="AB1042">
        <v>0</v>
      </c>
      <c r="AC1042">
        <v>0</v>
      </c>
      <c r="AD1042">
        <v>0</v>
      </c>
      <c r="AE1042">
        <v>-5.537284E-4</v>
      </c>
      <c r="AF1042">
        <v>4.5234769999999999E-4</v>
      </c>
      <c r="AG1042">
        <v>-1.2239569999999999E-3</v>
      </c>
      <c r="AH1042">
        <v>0.99999890000000002</v>
      </c>
      <c r="AI1042">
        <v>1</v>
      </c>
      <c r="AJ1042">
        <v>0</v>
      </c>
      <c r="AK1042">
        <v>0</v>
      </c>
      <c r="AL1042">
        <v>0</v>
      </c>
      <c r="AM1042">
        <v>1</v>
      </c>
    </row>
    <row r="1043" spans="1:39" x14ac:dyDescent="0.2">
      <c r="A1043">
        <v>580.1902</v>
      </c>
      <c r="B1043">
        <v>3.3523109999999998</v>
      </c>
      <c r="C1043">
        <v>1.6416090000000001</v>
      </c>
      <c r="D1043">
        <v>2.7852860000000002</v>
      </c>
      <c r="E1043">
        <v>-5.7590009999999997E-2</v>
      </c>
      <c r="F1043">
        <v>-1.4214269999999999E-2</v>
      </c>
      <c r="G1043">
        <v>1.4086E-2</v>
      </c>
      <c r="H1043">
        <v>0.99813969999999996</v>
      </c>
      <c r="I1043">
        <v>0.27371250000000003</v>
      </c>
      <c r="J1043">
        <v>-4.7361449999999999E-2</v>
      </c>
      <c r="K1043">
        <v>0.70362119999999995</v>
      </c>
      <c r="L1043">
        <v>4.7106549999999997E-2</v>
      </c>
      <c r="M1043">
        <v>0.70742850000000002</v>
      </c>
      <c r="N1043">
        <v>0</v>
      </c>
      <c r="O1043">
        <v>0</v>
      </c>
      <c r="P1043">
        <v>0</v>
      </c>
      <c r="Q1043">
        <v>0</v>
      </c>
      <c r="R1043">
        <v>44.887180000000001</v>
      </c>
      <c r="S1043">
        <v>16.84496</v>
      </c>
      <c r="T1043">
        <v>61.799630000000001</v>
      </c>
      <c r="U1043">
        <v>103.94070000000001</v>
      </c>
      <c r="V1043">
        <v>132.0301</v>
      </c>
      <c r="W1043">
        <v>120.30970000000001</v>
      </c>
      <c r="X1043">
        <v>113.23099999999999</v>
      </c>
      <c r="Y1043">
        <v>117.1677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-3.378505E-3</v>
      </c>
      <c r="AF1043">
        <v>-9.691875E-4</v>
      </c>
      <c r="AG1043">
        <v>1.3932269999999999E-3</v>
      </c>
      <c r="AH1043">
        <v>0.99999280000000002</v>
      </c>
      <c r="AI1043">
        <v>1</v>
      </c>
      <c r="AJ1043">
        <v>0</v>
      </c>
      <c r="AK1043">
        <v>0</v>
      </c>
      <c r="AL1043">
        <v>0</v>
      </c>
      <c r="AM1043">
        <v>1</v>
      </c>
    </row>
    <row r="1044" spans="1:39" x14ac:dyDescent="0.2">
      <c r="A1044">
        <v>580.23969999999997</v>
      </c>
      <c r="B1044">
        <v>3.3523109999999998</v>
      </c>
      <c r="C1044">
        <v>1.6416090000000001</v>
      </c>
      <c r="D1044">
        <v>2.7852860000000002</v>
      </c>
      <c r="E1044">
        <v>-5.8288199999999998E-2</v>
      </c>
      <c r="F1044">
        <v>-1.518037E-2</v>
      </c>
      <c r="G1044">
        <v>1.221876E-2</v>
      </c>
      <c r="H1044">
        <v>0.99810960000000004</v>
      </c>
      <c r="I1044">
        <v>0.27371250000000003</v>
      </c>
      <c r="J1044">
        <v>-4.7361449999999999E-2</v>
      </c>
      <c r="K1044">
        <v>0.70362119999999995</v>
      </c>
      <c r="L1044">
        <v>4.7106549999999997E-2</v>
      </c>
      <c r="M1044">
        <v>0.70742850000000002</v>
      </c>
      <c r="N1044">
        <v>0</v>
      </c>
      <c r="O1044">
        <v>0</v>
      </c>
      <c r="P1044">
        <v>0</v>
      </c>
      <c r="Q1044">
        <v>0</v>
      </c>
      <c r="R1044">
        <v>44.123289999999997</v>
      </c>
      <c r="S1044">
        <v>16.530639999999998</v>
      </c>
      <c r="T1044">
        <v>60.686169999999997</v>
      </c>
      <c r="U1044">
        <v>102.0853</v>
      </c>
      <c r="V1044">
        <v>129.69980000000001</v>
      </c>
      <c r="W1044">
        <v>118.202</v>
      </c>
      <c r="X1044">
        <v>111.25749999999999</v>
      </c>
      <c r="Y1044">
        <v>115.0343</v>
      </c>
      <c r="Z1044">
        <v>0</v>
      </c>
      <c r="AA1044">
        <v>1</v>
      </c>
      <c r="AB1044">
        <v>0</v>
      </c>
      <c r="AC1044">
        <v>0</v>
      </c>
      <c r="AD1044">
        <v>0</v>
      </c>
      <c r="AE1044">
        <v>-6.5646689999999995E-4</v>
      </c>
      <c r="AF1044">
        <v>-1.084256E-3</v>
      </c>
      <c r="AG1044">
        <v>-1.817045E-3</v>
      </c>
      <c r="AH1044">
        <v>0.99999729999999998</v>
      </c>
      <c r="AI1044">
        <v>1</v>
      </c>
      <c r="AJ1044">
        <v>0</v>
      </c>
      <c r="AK1044">
        <v>0</v>
      </c>
      <c r="AL1044">
        <v>0</v>
      </c>
      <c r="AM1044">
        <v>1</v>
      </c>
    </row>
    <row r="1045" spans="1:39" x14ac:dyDescent="0.2">
      <c r="A1045">
        <v>580.29010000000005</v>
      </c>
      <c r="B1045">
        <v>3.3523109999999998</v>
      </c>
      <c r="C1045">
        <v>1.6416090000000001</v>
      </c>
      <c r="D1045">
        <v>2.7852860000000002</v>
      </c>
      <c r="E1045">
        <v>-5.8112120000000003E-2</v>
      </c>
      <c r="F1045">
        <v>-1.347927E-2</v>
      </c>
      <c r="G1045">
        <v>1.2046279999999999E-2</v>
      </c>
      <c r="H1045">
        <v>0.99814639999999999</v>
      </c>
      <c r="I1045">
        <v>0.27371250000000003</v>
      </c>
      <c r="J1045">
        <v>-4.7361449999999999E-2</v>
      </c>
      <c r="K1045">
        <v>0.70362119999999995</v>
      </c>
      <c r="L1045">
        <v>4.7106549999999997E-2</v>
      </c>
      <c r="M1045">
        <v>0.70742850000000002</v>
      </c>
      <c r="N1045">
        <v>0</v>
      </c>
      <c r="O1045">
        <v>0</v>
      </c>
      <c r="P1045">
        <v>0</v>
      </c>
      <c r="Q1045">
        <v>0</v>
      </c>
      <c r="R1045">
        <v>44.922910000000002</v>
      </c>
      <c r="S1045">
        <v>16.810490000000001</v>
      </c>
      <c r="T1045">
        <v>61.774259999999998</v>
      </c>
      <c r="U1045">
        <v>103.928</v>
      </c>
      <c r="V1045">
        <v>132.07740000000001</v>
      </c>
      <c r="W1045">
        <v>120.3694</v>
      </c>
      <c r="X1045">
        <v>113.2955</v>
      </c>
      <c r="Y1045">
        <v>117.1091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1.618054E-4</v>
      </c>
      <c r="AF1045">
        <v>1.6912800000000001E-3</v>
      </c>
      <c r="AG1045">
        <v>-2.7107759999999998E-4</v>
      </c>
      <c r="AH1045">
        <v>0.99999819999999995</v>
      </c>
      <c r="AI1045">
        <v>1</v>
      </c>
      <c r="AJ1045">
        <v>0</v>
      </c>
      <c r="AK1045">
        <v>0</v>
      </c>
      <c r="AL1045">
        <v>0</v>
      </c>
      <c r="AM1045">
        <v>1</v>
      </c>
    </row>
    <row r="1046" spans="1:39" x14ac:dyDescent="0.2">
      <c r="A1046">
        <v>580.34050000000002</v>
      </c>
      <c r="B1046">
        <v>3.3523109999999998</v>
      </c>
      <c r="C1046">
        <v>1.6416090000000001</v>
      </c>
      <c r="D1046">
        <v>2.7852860000000002</v>
      </c>
      <c r="E1046">
        <v>-5.7704749999999999E-2</v>
      </c>
      <c r="F1046">
        <v>-1.288517E-2</v>
      </c>
      <c r="G1046">
        <v>1.2173389999999999E-2</v>
      </c>
      <c r="H1046">
        <v>0.99817630000000002</v>
      </c>
      <c r="I1046">
        <v>0.27371250000000003</v>
      </c>
      <c r="J1046">
        <v>-4.7361449999999999E-2</v>
      </c>
      <c r="K1046">
        <v>0.70362119999999995</v>
      </c>
      <c r="L1046">
        <v>4.7106549999999997E-2</v>
      </c>
      <c r="M1046">
        <v>0.70742850000000002</v>
      </c>
      <c r="N1046">
        <v>0</v>
      </c>
      <c r="O1046">
        <v>0</v>
      </c>
      <c r="P1046">
        <v>0</v>
      </c>
      <c r="Q1046">
        <v>0</v>
      </c>
      <c r="R1046">
        <v>44.927689999999998</v>
      </c>
      <c r="S1046">
        <v>16.821090000000002</v>
      </c>
      <c r="T1046">
        <v>61.782139999999998</v>
      </c>
      <c r="U1046">
        <v>103.94410000000001</v>
      </c>
      <c r="V1046">
        <v>132.05609999999999</v>
      </c>
      <c r="W1046">
        <v>120.34610000000001</v>
      </c>
      <c r="X1046">
        <v>113.2728</v>
      </c>
      <c r="Y1046">
        <v>117.1297</v>
      </c>
      <c r="Z1046">
        <v>0</v>
      </c>
      <c r="AA1046">
        <v>1</v>
      </c>
      <c r="AB1046">
        <v>0</v>
      </c>
      <c r="AC1046">
        <v>0</v>
      </c>
      <c r="AD1046">
        <v>0</v>
      </c>
      <c r="AE1046">
        <v>3.9950089999999999E-4</v>
      </c>
      <c r="AF1046">
        <v>6.0569919999999998E-4</v>
      </c>
      <c r="AG1046">
        <v>9.7473829999999997E-5</v>
      </c>
      <c r="AH1046">
        <v>0.99999979999999999</v>
      </c>
      <c r="AI1046">
        <v>1</v>
      </c>
      <c r="AJ1046">
        <v>0</v>
      </c>
      <c r="AK1046">
        <v>0</v>
      </c>
      <c r="AL1046">
        <v>0</v>
      </c>
      <c r="AM1046">
        <v>1</v>
      </c>
    </row>
    <row r="1047" spans="1:39" x14ac:dyDescent="0.2">
      <c r="A1047">
        <v>580.39</v>
      </c>
      <c r="B1047">
        <v>3.3523109999999998</v>
      </c>
      <c r="C1047">
        <v>1.6416090000000001</v>
      </c>
      <c r="D1047">
        <v>2.7852860000000002</v>
      </c>
      <c r="E1047">
        <v>-5.7704770000000002E-2</v>
      </c>
      <c r="F1047">
        <v>-1.288517E-2</v>
      </c>
      <c r="G1047">
        <v>1.2173399999999999E-2</v>
      </c>
      <c r="H1047">
        <v>0.99817630000000002</v>
      </c>
      <c r="I1047">
        <v>0.27371250000000003</v>
      </c>
      <c r="J1047">
        <v>-4.7361449999999999E-2</v>
      </c>
      <c r="K1047">
        <v>0.70362119999999995</v>
      </c>
      <c r="L1047">
        <v>4.7106549999999997E-2</v>
      </c>
      <c r="M1047">
        <v>0.70742850000000002</v>
      </c>
      <c r="N1047">
        <v>0</v>
      </c>
      <c r="O1047">
        <v>0</v>
      </c>
      <c r="P1047">
        <v>0</v>
      </c>
      <c r="Q1047">
        <v>0</v>
      </c>
      <c r="R1047">
        <v>44.125950000000003</v>
      </c>
      <c r="S1047">
        <v>16.52617</v>
      </c>
      <c r="T1047">
        <v>60.68291</v>
      </c>
      <c r="U1047">
        <v>102.0941</v>
      </c>
      <c r="V1047">
        <v>129.68889999999999</v>
      </c>
      <c r="W1047">
        <v>118.18689999999999</v>
      </c>
      <c r="X1047">
        <v>111.2401</v>
      </c>
      <c r="Y1047">
        <v>115.0471</v>
      </c>
      <c r="Z1047">
        <v>0</v>
      </c>
      <c r="AA1047">
        <v>1</v>
      </c>
      <c r="AB1047">
        <v>0</v>
      </c>
      <c r="AC1047">
        <v>0</v>
      </c>
      <c r="AD1047">
        <v>0</v>
      </c>
      <c r="AE1047">
        <v>4.0304380000000001E-11</v>
      </c>
      <c r="AF1047">
        <v>-5.1590399999999998E-10</v>
      </c>
      <c r="AG1047">
        <v>2.4878369999999998E-9</v>
      </c>
      <c r="AH1047">
        <v>1</v>
      </c>
      <c r="AI1047">
        <v>1</v>
      </c>
      <c r="AJ1047">
        <v>0</v>
      </c>
      <c r="AK1047">
        <v>0</v>
      </c>
      <c r="AL1047">
        <v>0</v>
      </c>
      <c r="AM1047">
        <v>1</v>
      </c>
    </row>
    <row r="1048" spans="1:39" x14ac:dyDescent="0.2">
      <c r="A1048">
        <v>580.44039999999995</v>
      </c>
      <c r="B1048">
        <v>3.3523109999999998</v>
      </c>
      <c r="C1048">
        <v>1.6416090000000001</v>
      </c>
      <c r="D1048">
        <v>2.7852860000000002</v>
      </c>
      <c r="E1048">
        <v>-5.7704779999999997E-2</v>
      </c>
      <c r="F1048">
        <v>-1.288518E-2</v>
      </c>
      <c r="G1048">
        <v>1.2173399999999999E-2</v>
      </c>
      <c r="H1048">
        <v>0.99817630000000002</v>
      </c>
      <c r="I1048">
        <v>0.27371250000000003</v>
      </c>
      <c r="J1048">
        <v>-4.7361449999999999E-2</v>
      </c>
      <c r="K1048">
        <v>0.70362119999999995</v>
      </c>
      <c r="L1048">
        <v>4.7106549999999997E-2</v>
      </c>
      <c r="M1048">
        <v>0.70742850000000002</v>
      </c>
      <c r="N1048">
        <v>0</v>
      </c>
      <c r="O1048">
        <v>0</v>
      </c>
      <c r="P1048">
        <v>0</v>
      </c>
      <c r="Q1048">
        <v>0</v>
      </c>
      <c r="R1048">
        <v>44.928269999999998</v>
      </c>
      <c r="S1048">
        <v>16.827069999999999</v>
      </c>
      <c r="T1048">
        <v>61.786610000000003</v>
      </c>
      <c r="U1048">
        <v>103.9507</v>
      </c>
      <c r="V1048">
        <v>132.0461</v>
      </c>
      <c r="W1048">
        <v>120.3348</v>
      </c>
      <c r="X1048">
        <v>113.2619</v>
      </c>
      <c r="Y1048">
        <v>117.1397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4.0304380000000001E-11</v>
      </c>
      <c r="AF1048">
        <v>-5.1590399999999998E-10</v>
      </c>
      <c r="AG1048">
        <v>2.4878369999999998E-9</v>
      </c>
      <c r="AH1048">
        <v>1</v>
      </c>
      <c r="AI1048">
        <v>1</v>
      </c>
      <c r="AJ1048">
        <v>0</v>
      </c>
      <c r="AK1048">
        <v>0</v>
      </c>
      <c r="AL1048">
        <v>0</v>
      </c>
      <c r="AM1048">
        <v>1</v>
      </c>
    </row>
    <row r="1049" spans="1:39" x14ac:dyDescent="0.2">
      <c r="A1049">
        <v>580.49030000000005</v>
      </c>
      <c r="B1049">
        <v>3.3523109999999998</v>
      </c>
      <c r="C1049">
        <v>1.6416090000000001</v>
      </c>
      <c r="D1049">
        <v>2.7852860000000002</v>
      </c>
      <c r="E1049">
        <v>-5.7704800000000001E-2</v>
      </c>
      <c r="F1049">
        <v>-1.288518E-2</v>
      </c>
      <c r="G1049">
        <v>1.2173410000000001E-2</v>
      </c>
      <c r="H1049">
        <v>0.99817630000000002</v>
      </c>
      <c r="I1049">
        <v>0.27371250000000003</v>
      </c>
      <c r="J1049">
        <v>-4.7361449999999999E-2</v>
      </c>
      <c r="K1049">
        <v>0.70362119999999995</v>
      </c>
      <c r="L1049">
        <v>4.7106549999999997E-2</v>
      </c>
      <c r="M1049">
        <v>0.70742850000000002</v>
      </c>
      <c r="N1049">
        <v>0</v>
      </c>
      <c r="O1049">
        <v>0</v>
      </c>
      <c r="P1049">
        <v>0</v>
      </c>
      <c r="Q1049">
        <v>0</v>
      </c>
      <c r="R1049">
        <v>40.916820000000001</v>
      </c>
      <c r="S1049">
        <v>15.324680000000001</v>
      </c>
      <c r="T1049">
        <v>56.269950000000001</v>
      </c>
      <c r="U1049">
        <v>94.669470000000004</v>
      </c>
      <c r="V1049">
        <v>120.25620000000001</v>
      </c>
      <c r="W1049">
        <v>109.59059999999999</v>
      </c>
      <c r="X1049">
        <v>103.1491</v>
      </c>
      <c r="Y1049">
        <v>106.68089999999999</v>
      </c>
      <c r="Z1049">
        <v>0</v>
      </c>
      <c r="AA1049">
        <v>1</v>
      </c>
      <c r="AB1049">
        <v>0</v>
      </c>
      <c r="AC1049">
        <v>0</v>
      </c>
      <c r="AD1049">
        <v>0</v>
      </c>
      <c r="AE1049">
        <v>4.4782649999999998E-11</v>
      </c>
      <c r="AF1049">
        <v>-5.7322669999999998E-10</v>
      </c>
      <c r="AG1049">
        <v>2.7642629999999998E-9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1</v>
      </c>
    </row>
    <row r="1050" spans="1:39" x14ac:dyDescent="0.2">
      <c r="A1050">
        <v>580.53980000000001</v>
      </c>
      <c r="B1050">
        <v>3.3523109999999998</v>
      </c>
      <c r="C1050">
        <v>1.6416090000000001</v>
      </c>
      <c r="D1050">
        <v>2.7852860000000002</v>
      </c>
      <c r="E1050">
        <v>-5.770484E-2</v>
      </c>
      <c r="F1050">
        <v>-1.2885189999999999E-2</v>
      </c>
      <c r="G1050">
        <v>1.2173420000000001E-2</v>
      </c>
      <c r="H1050">
        <v>0.99817630000000002</v>
      </c>
      <c r="I1050">
        <v>0.27371250000000003</v>
      </c>
      <c r="J1050">
        <v>-4.7361449999999999E-2</v>
      </c>
      <c r="K1050">
        <v>0.70362119999999995</v>
      </c>
      <c r="L1050">
        <v>4.7106549999999997E-2</v>
      </c>
      <c r="M1050">
        <v>0.70742850000000002</v>
      </c>
      <c r="N1050">
        <v>0</v>
      </c>
      <c r="O1050">
        <v>0</v>
      </c>
      <c r="P1050">
        <v>0</v>
      </c>
      <c r="Q1050">
        <v>0</v>
      </c>
      <c r="R1050">
        <v>44.125979999999998</v>
      </c>
      <c r="S1050">
        <v>16.526620000000001</v>
      </c>
      <c r="T1050">
        <v>60.683280000000003</v>
      </c>
      <c r="U1050">
        <v>102.0945</v>
      </c>
      <c r="V1050">
        <v>129.68799999999999</v>
      </c>
      <c r="W1050">
        <v>118.18600000000001</v>
      </c>
      <c r="X1050">
        <v>111.2392</v>
      </c>
      <c r="Y1050">
        <v>115.048</v>
      </c>
      <c r="Z1050">
        <v>0</v>
      </c>
      <c r="AA1050">
        <v>1</v>
      </c>
      <c r="AB1050">
        <v>0</v>
      </c>
      <c r="AC1050">
        <v>0</v>
      </c>
      <c r="AD1050">
        <v>0</v>
      </c>
      <c r="AE1050">
        <v>4.0304380000000001E-11</v>
      </c>
      <c r="AF1050">
        <v>-5.1590399999999998E-10</v>
      </c>
      <c r="AG1050">
        <v>2.4878369999999998E-9</v>
      </c>
      <c r="AH1050">
        <v>1</v>
      </c>
      <c r="AI1050">
        <v>1</v>
      </c>
      <c r="AJ1050">
        <v>0</v>
      </c>
      <c r="AK1050">
        <v>0</v>
      </c>
      <c r="AL1050">
        <v>0</v>
      </c>
      <c r="AM1050">
        <v>1</v>
      </c>
    </row>
    <row r="1051" spans="1:39" x14ac:dyDescent="0.2">
      <c r="A1051">
        <v>580.59019999999998</v>
      </c>
      <c r="B1051">
        <v>3.3523109999999998</v>
      </c>
      <c r="C1051">
        <v>1.6416090000000001</v>
      </c>
      <c r="D1051">
        <v>2.7852860000000002</v>
      </c>
      <c r="E1051">
        <v>-5.7704869999999998E-2</v>
      </c>
      <c r="F1051">
        <v>-1.2885189999999999E-2</v>
      </c>
      <c r="G1051">
        <v>1.2173430000000001E-2</v>
      </c>
      <c r="H1051">
        <v>0.99817630000000002</v>
      </c>
      <c r="I1051">
        <v>0.27371250000000003</v>
      </c>
      <c r="J1051">
        <v>-4.7361449999999999E-2</v>
      </c>
      <c r="K1051">
        <v>0.70362119999999995</v>
      </c>
      <c r="L1051">
        <v>4.7106549999999997E-2</v>
      </c>
      <c r="M1051">
        <v>0.70742850000000002</v>
      </c>
      <c r="N1051">
        <v>0</v>
      </c>
      <c r="O1051">
        <v>0</v>
      </c>
      <c r="P1051">
        <v>0</v>
      </c>
      <c r="Q1051">
        <v>0</v>
      </c>
      <c r="R1051">
        <v>44.928280000000001</v>
      </c>
      <c r="S1051">
        <v>16.82713</v>
      </c>
      <c r="T1051">
        <v>61.786619999999999</v>
      </c>
      <c r="U1051">
        <v>103.9508</v>
      </c>
      <c r="V1051">
        <v>132.04599999999999</v>
      </c>
      <c r="W1051">
        <v>120.3348</v>
      </c>
      <c r="X1051">
        <v>113.26179999999999</v>
      </c>
      <c r="Y1051">
        <v>117.13979999999999</v>
      </c>
      <c r="Z1051">
        <v>0</v>
      </c>
      <c r="AA1051">
        <v>1</v>
      </c>
      <c r="AB1051">
        <v>0</v>
      </c>
      <c r="AC1051">
        <v>0</v>
      </c>
      <c r="AD1051">
        <v>0</v>
      </c>
      <c r="AE1051">
        <v>4.0304380000000001E-11</v>
      </c>
      <c r="AF1051">
        <v>-5.1590399999999998E-10</v>
      </c>
      <c r="AG1051">
        <v>2.4878369999999998E-9</v>
      </c>
      <c r="AH1051">
        <v>1</v>
      </c>
      <c r="AI1051">
        <v>1</v>
      </c>
      <c r="AJ1051">
        <v>0</v>
      </c>
      <c r="AK1051">
        <v>0</v>
      </c>
      <c r="AL1051">
        <v>0</v>
      </c>
      <c r="AM1051">
        <v>1</v>
      </c>
    </row>
    <row r="1052" spans="1:39" x14ac:dyDescent="0.2">
      <c r="A1052">
        <v>580.63969999999995</v>
      </c>
      <c r="B1052">
        <v>3.3523109999999998</v>
      </c>
      <c r="C1052">
        <v>1.6416090000000001</v>
      </c>
      <c r="D1052">
        <v>2.7852860000000002</v>
      </c>
      <c r="E1052">
        <v>-5.7704909999999998E-2</v>
      </c>
      <c r="F1052">
        <v>-1.2885199999999999E-2</v>
      </c>
      <c r="G1052">
        <v>1.2173440000000001E-2</v>
      </c>
      <c r="H1052">
        <v>0.99817630000000002</v>
      </c>
      <c r="I1052">
        <v>0.27371250000000003</v>
      </c>
      <c r="J1052">
        <v>-4.7361449999999999E-2</v>
      </c>
      <c r="K1052">
        <v>0.70362119999999995</v>
      </c>
      <c r="L1052">
        <v>4.7106549999999997E-2</v>
      </c>
      <c r="M1052">
        <v>0.70742850000000002</v>
      </c>
      <c r="N1052">
        <v>0</v>
      </c>
      <c r="O1052">
        <v>0</v>
      </c>
      <c r="P1052">
        <v>0</v>
      </c>
      <c r="Q1052">
        <v>0</v>
      </c>
      <c r="R1052">
        <v>44.125979999999998</v>
      </c>
      <c r="S1052">
        <v>16.52664</v>
      </c>
      <c r="T1052">
        <v>60.683280000000003</v>
      </c>
      <c r="U1052">
        <v>102.0945</v>
      </c>
      <c r="V1052">
        <v>129.68799999999999</v>
      </c>
      <c r="W1052">
        <v>118.18600000000001</v>
      </c>
      <c r="X1052">
        <v>111.2392</v>
      </c>
      <c r="Y1052">
        <v>115.048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4.0304380000000001E-11</v>
      </c>
      <c r="AF1052">
        <v>-5.1590399999999998E-10</v>
      </c>
      <c r="AG1052">
        <v>2.4878369999999998E-9</v>
      </c>
      <c r="AH1052">
        <v>1</v>
      </c>
      <c r="AI1052">
        <v>1</v>
      </c>
      <c r="AJ1052">
        <v>0</v>
      </c>
      <c r="AK1052">
        <v>0</v>
      </c>
      <c r="AL1052">
        <v>0</v>
      </c>
      <c r="AM1052">
        <v>1</v>
      </c>
    </row>
    <row r="1053" spans="1:39" x14ac:dyDescent="0.2">
      <c r="A1053">
        <v>580.69010000000003</v>
      </c>
      <c r="B1053">
        <v>3.3523109999999998</v>
      </c>
      <c r="C1053">
        <v>1.6416090000000001</v>
      </c>
      <c r="D1053">
        <v>2.7852860000000002</v>
      </c>
      <c r="E1053">
        <v>-5.770492E-2</v>
      </c>
      <c r="F1053">
        <v>-1.2885189999999999E-2</v>
      </c>
      <c r="G1053">
        <v>1.2173440000000001E-2</v>
      </c>
      <c r="H1053">
        <v>0.99817630000000002</v>
      </c>
      <c r="I1053">
        <v>0.27371250000000003</v>
      </c>
      <c r="J1053">
        <v>-4.7361449999999999E-2</v>
      </c>
      <c r="K1053">
        <v>0.70362119999999995</v>
      </c>
      <c r="L1053">
        <v>4.7106549999999997E-2</v>
      </c>
      <c r="M1053">
        <v>0.70742850000000002</v>
      </c>
      <c r="N1053">
        <v>0</v>
      </c>
      <c r="O1053">
        <v>0</v>
      </c>
      <c r="P1053">
        <v>0</v>
      </c>
      <c r="Q1053">
        <v>0</v>
      </c>
      <c r="R1053">
        <v>44.928280000000001</v>
      </c>
      <c r="S1053">
        <v>16.82713</v>
      </c>
      <c r="T1053">
        <v>61.786619999999999</v>
      </c>
      <c r="U1053">
        <v>103.9508</v>
      </c>
      <c r="V1053">
        <v>132.04599999999999</v>
      </c>
      <c r="W1053">
        <v>120.3348</v>
      </c>
      <c r="X1053">
        <v>113.26179999999999</v>
      </c>
      <c r="Y1053">
        <v>117.13979999999999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4.0304380000000001E-11</v>
      </c>
      <c r="AF1053">
        <v>-5.1590399999999998E-10</v>
      </c>
      <c r="AG1053">
        <v>2.4878369999999998E-9</v>
      </c>
      <c r="AH1053">
        <v>1</v>
      </c>
      <c r="AI1053">
        <v>1</v>
      </c>
      <c r="AJ1053">
        <v>0</v>
      </c>
      <c r="AK1053">
        <v>0</v>
      </c>
      <c r="AL1053">
        <v>0</v>
      </c>
      <c r="AM1053">
        <v>1</v>
      </c>
    </row>
    <row r="1054" spans="1:39" x14ac:dyDescent="0.2">
      <c r="A1054">
        <v>580.7405</v>
      </c>
      <c r="B1054">
        <v>3.3523109999999998</v>
      </c>
      <c r="C1054">
        <v>1.6416090000000001</v>
      </c>
      <c r="D1054">
        <v>2.7852860000000002</v>
      </c>
      <c r="E1054">
        <v>-5.7704930000000001E-2</v>
      </c>
      <c r="F1054">
        <v>-1.2885189999999999E-2</v>
      </c>
      <c r="G1054">
        <v>1.2173450000000001E-2</v>
      </c>
      <c r="H1054">
        <v>0.99817630000000002</v>
      </c>
      <c r="I1054">
        <v>0.27371250000000003</v>
      </c>
      <c r="J1054">
        <v>-4.7361449999999999E-2</v>
      </c>
      <c r="K1054">
        <v>0.70362119999999995</v>
      </c>
      <c r="L1054">
        <v>4.7106549999999997E-2</v>
      </c>
      <c r="M1054">
        <v>0.70742850000000002</v>
      </c>
      <c r="N1054">
        <v>0</v>
      </c>
      <c r="O1054">
        <v>0</v>
      </c>
      <c r="P1054">
        <v>0</v>
      </c>
      <c r="Q1054">
        <v>0</v>
      </c>
      <c r="R1054">
        <v>44.928280000000001</v>
      </c>
      <c r="S1054">
        <v>16.82713</v>
      </c>
      <c r="T1054">
        <v>61.786619999999999</v>
      </c>
      <c r="U1054">
        <v>103.9508</v>
      </c>
      <c r="V1054">
        <v>132.04599999999999</v>
      </c>
      <c r="W1054">
        <v>120.3348</v>
      </c>
      <c r="X1054">
        <v>113.26179999999999</v>
      </c>
      <c r="Y1054">
        <v>117.13979999999999</v>
      </c>
      <c r="Z1054">
        <v>0</v>
      </c>
      <c r="AA1054">
        <v>1</v>
      </c>
      <c r="AB1054">
        <v>0</v>
      </c>
      <c r="AC1054">
        <v>0</v>
      </c>
      <c r="AD1054">
        <v>0</v>
      </c>
      <c r="AE1054">
        <v>4.0304380000000001E-11</v>
      </c>
      <c r="AF1054">
        <v>-5.1590399999999998E-10</v>
      </c>
      <c r="AG1054">
        <v>2.4878369999999998E-9</v>
      </c>
      <c r="AH1054">
        <v>1</v>
      </c>
      <c r="AI1054">
        <v>1</v>
      </c>
      <c r="AJ1054">
        <v>0</v>
      </c>
      <c r="AK1054">
        <v>0</v>
      </c>
      <c r="AL1054">
        <v>0</v>
      </c>
      <c r="AM1054">
        <v>1</v>
      </c>
    </row>
    <row r="1055" spans="1:39" x14ac:dyDescent="0.2">
      <c r="A1055">
        <v>580.79849999999999</v>
      </c>
      <c r="B1055">
        <v>3.3523109999999998</v>
      </c>
      <c r="C1055">
        <v>1.6416090000000001</v>
      </c>
      <c r="D1055">
        <v>2.7852860000000002</v>
      </c>
      <c r="E1055">
        <v>-5.7704930000000001E-2</v>
      </c>
      <c r="F1055">
        <v>-1.2885189999999999E-2</v>
      </c>
      <c r="G1055">
        <v>1.2173450000000001E-2</v>
      </c>
      <c r="H1055">
        <v>0.99817630000000002</v>
      </c>
      <c r="I1055">
        <v>0.27371250000000003</v>
      </c>
      <c r="J1055">
        <v>-4.7361449999999999E-2</v>
      </c>
      <c r="K1055">
        <v>0.70362119999999995</v>
      </c>
      <c r="L1055">
        <v>4.7106549999999997E-2</v>
      </c>
      <c r="M1055">
        <v>0.70742850000000002</v>
      </c>
      <c r="N1055">
        <v>0</v>
      </c>
      <c r="O1055">
        <v>0</v>
      </c>
      <c r="P1055">
        <v>0</v>
      </c>
      <c r="Q1055">
        <v>0</v>
      </c>
      <c r="R1055">
        <v>40.114530000000002</v>
      </c>
      <c r="S1055">
        <v>15.02422</v>
      </c>
      <c r="T1055">
        <v>55.166620000000002</v>
      </c>
      <c r="U1055">
        <v>92.813220000000001</v>
      </c>
      <c r="V1055">
        <v>117.8982</v>
      </c>
      <c r="W1055">
        <v>107.4418</v>
      </c>
      <c r="X1055">
        <v>101.1266</v>
      </c>
      <c r="Y1055">
        <v>104.5891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4.9260910000000002E-11</v>
      </c>
      <c r="AF1055">
        <v>-6.3054930000000004E-10</v>
      </c>
      <c r="AG1055">
        <v>3.0406900000000002E-9</v>
      </c>
      <c r="AH1055">
        <v>1</v>
      </c>
      <c r="AI1055">
        <v>1</v>
      </c>
      <c r="AJ1055">
        <v>0</v>
      </c>
      <c r="AK1055">
        <v>0</v>
      </c>
      <c r="AL1055">
        <v>0</v>
      </c>
      <c r="AM1055">
        <v>1</v>
      </c>
    </row>
    <row r="1056" spans="1:39" x14ac:dyDescent="0.2">
      <c r="A1056">
        <v>580.84</v>
      </c>
      <c r="B1056">
        <v>3.3523109999999998</v>
      </c>
      <c r="C1056">
        <v>1.6416090000000001</v>
      </c>
      <c r="D1056">
        <v>2.7852860000000002</v>
      </c>
      <c r="E1056">
        <v>-5.7704930000000001E-2</v>
      </c>
      <c r="F1056">
        <v>-1.288518E-2</v>
      </c>
      <c r="G1056">
        <v>1.2173450000000001E-2</v>
      </c>
      <c r="H1056">
        <v>0.99817630000000002</v>
      </c>
      <c r="I1056">
        <v>0.27371250000000003</v>
      </c>
      <c r="J1056">
        <v>-4.7361449999999999E-2</v>
      </c>
      <c r="K1056">
        <v>0.70362119999999995</v>
      </c>
      <c r="L1056">
        <v>4.7106549999999997E-2</v>
      </c>
      <c r="M1056">
        <v>0.70742850000000002</v>
      </c>
      <c r="N1056">
        <v>0</v>
      </c>
      <c r="O1056">
        <v>0</v>
      </c>
      <c r="P1056">
        <v>0</v>
      </c>
      <c r="Q1056">
        <v>0</v>
      </c>
      <c r="R1056">
        <v>36.905360000000002</v>
      </c>
      <c r="S1056">
        <v>13.822279999999999</v>
      </c>
      <c r="T1056">
        <v>50.75329</v>
      </c>
      <c r="U1056">
        <v>85.388170000000002</v>
      </c>
      <c r="V1056">
        <v>108.46639999999999</v>
      </c>
      <c r="W1056">
        <v>98.846469999999997</v>
      </c>
      <c r="X1056">
        <v>93.036479999999997</v>
      </c>
      <c r="Y1056">
        <v>96.221950000000007</v>
      </c>
      <c r="Z1056">
        <v>0</v>
      </c>
      <c r="AA1056">
        <v>1</v>
      </c>
      <c r="AB1056">
        <v>0</v>
      </c>
      <c r="AC1056">
        <v>0</v>
      </c>
      <c r="AD1056">
        <v>0</v>
      </c>
      <c r="AE1056">
        <v>3.5826119999999997E-11</v>
      </c>
      <c r="AF1056">
        <v>-4.5858140000000001E-10</v>
      </c>
      <c r="AG1056">
        <v>2.2114109999999998E-9</v>
      </c>
      <c r="AH1056">
        <v>1</v>
      </c>
      <c r="AI1056">
        <v>1</v>
      </c>
      <c r="AJ1056">
        <v>0</v>
      </c>
      <c r="AK1056">
        <v>0</v>
      </c>
      <c r="AL1056">
        <v>0</v>
      </c>
      <c r="AM1056">
        <v>1</v>
      </c>
    </row>
    <row r="1057" spans="1:39" x14ac:dyDescent="0.2">
      <c r="A1057">
        <v>580.8904</v>
      </c>
      <c r="B1057">
        <v>3.3523109999999998</v>
      </c>
      <c r="C1057">
        <v>1.6416090000000001</v>
      </c>
      <c r="D1057">
        <v>2.7852860000000002</v>
      </c>
      <c r="E1057">
        <v>-5.7704930000000001E-2</v>
      </c>
      <c r="F1057">
        <v>-1.288518E-2</v>
      </c>
      <c r="G1057">
        <v>1.2173450000000001E-2</v>
      </c>
      <c r="H1057">
        <v>0.99817630000000002</v>
      </c>
      <c r="I1057">
        <v>0.27371250000000003</v>
      </c>
      <c r="J1057">
        <v>-4.7361449999999999E-2</v>
      </c>
      <c r="K1057">
        <v>0.70362119999999995</v>
      </c>
      <c r="L1057">
        <v>4.7106549999999997E-2</v>
      </c>
      <c r="M1057">
        <v>0.70742850000000002</v>
      </c>
      <c r="N1057">
        <v>0</v>
      </c>
      <c r="O1057">
        <v>0</v>
      </c>
      <c r="P1057">
        <v>0</v>
      </c>
      <c r="Q1057">
        <v>0</v>
      </c>
      <c r="R1057">
        <v>44.928280000000001</v>
      </c>
      <c r="S1057">
        <v>16.82713</v>
      </c>
      <c r="T1057">
        <v>61.786619999999999</v>
      </c>
      <c r="U1057">
        <v>103.9508</v>
      </c>
      <c r="V1057">
        <v>132.04599999999999</v>
      </c>
      <c r="W1057">
        <v>120.3348</v>
      </c>
      <c r="X1057">
        <v>113.26179999999999</v>
      </c>
      <c r="Y1057">
        <v>117.13979999999999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4.0304380000000001E-11</v>
      </c>
      <c r="AF1057">
        <v>-5.1590399999999998E-10</v>
      </c>
      <c r="AG1057">
        <v>2.4878369999999998E-9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1</v>
      </c>
    </row>
    <row r="1058" spans="1:39" x14ac:dyDescent="0.2">
      <c r="A1058">
        <v>580.93989999999997</v>
      </c>
      <c r="B1058">
        <v>3.3523109999999998</v>
      </c>
      <c r="C1058">
        <v>1.6416090000000001</v>
      </c>
      <c r="D1058">
        <v>2.7852860000000002</v>
      </c>
      <c r="E1058">
        <v>-5.7704930000000001E-2</v>
      </c>
      <c r="F1058">
        <v>-1.288517E-2</v>
      </c>
      <c r="G1058">
        <v>1.2173450000000001E-2</v>
      </c>
      <c r="H1058">
        <v>0.99817630000000002</v>
      </c>
      <c r="I1058">
        <v>0.27371250000000003</v>
      </c>
      <c r="J1058">
        <v>-4.7361449999999999E-2</v>
      </c>
      <c r="K1058">
        <v>0.70362119999999995</v>
      </c>
      <c r="L1058">
        <v>4.7106549999999997E-2</v>
      </c>
      <c r="M1058">
        <v>0.70742850000000002</v>
      </c>
      <c r="N1058">
        <v>0</v>
      </c>
      <c r="O1058">
        <v>0</v>
      </c>
      <c r="P1058">
        <v>0</v>
      </c>
      <c r="Q1058">
        <v>0</v>
      </c>
      <c r="R1058">
        <v>44.125990000000002</v>
      </c>
      <c r="S1058">
        <v>16.52664</v>
      </c>
      <c r="T1058">
        <v>60.683280000000003</v>
      </c>
      <c r="U1058">
        <v>102.0945</v>
      </c>
      <c r="V1058">
        <v>129.68799999999999</v>
      </c>
      <c r="W1058">
        <v>118.18600000000001</v>
      </c>
      <c r="X1058">
        <v>111.2392</v>
      </c>
      <c r="Y1058">
        <v>115.048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4.4782649999999998E-11</v>
      </c>
      <c r="AF1058">
        <v>-5.7322669999999998E-10</v>
      </c>
      <c r="AG1058">
        <v>2.7642629999999998E-9</v>
      </c>
      <c r="AH1058">
        <v>1</v>
      </c>
      <c r="AI1058">
        <v>1</v>
      </c>
      <c r="AJ1058">
        <v>0</v>
      </c>
      <c r="AK1058">
        <v>0</v>
      </c>
      <c r="AL1058">
        <v>0</v>
      </c>
      <c r="AM1058">
        <v>1</v>
      </c>
    </row>
    <row r="1059" spans="1:39" x14ac:dyDescent="0.2">
      <c r="A1059">
        <v>580.99040000000002</v>
      </c>
      <c r="B1059">
        <v>3.3523109999999998</v>
      </c>
      <c r="C1059">
        <v>1.6416090000000001</v>
      </c>
      <c r="D1059">
        <v>2.7852860000000002</v>
      </c>
      <c r="E1059">
        <v>-5.7704930000000001E-2</v>
      </c>
      <c r="F1059">
        <v>-1.288517E-2</v>
      </c>
      <c r="G1059">
        <v>1.2173450000000001E-2</v>
      </c>
      <c r="H1059">
        <v>0.99817630000000002</v>
      </c>
      <c r="I1059">
        <v>0.27371250000000003</v>
      </c>
      <c r="J1059">
        <v>-4.7361449999999999E-2</v>
      </c>
      <c r="K1059">
        <v>0.70362119999999995</v>
      </c>
      <c r="L1059">
        <v>4.7106549999999997E-2</v>
      </c>
      <c r="M1059">
        <v>0.70742850000000002</v>
      </c>
      <c r="N1059">
        <v>0</v>
      </c>
      <c r="O1059">
        <v>0</v>
      </c>
      <c r="P1059">
        <v>0</v>
      </c>
      <c r="Q1059">
        <v>0</v>
      </c>
      <c r="R1059">
        <v>44.928280000000001</v>
      </c>
      <c r="S1059">
        <v>16.82713</v>
      </c>
      <c r="T1059">
        <v>61.786619999999999</v>
      </c>
      <c r="U1059">
        <v>103.9508</v>
      </c>
      <c r="V1059">
        <v>132.04599999999999</v>
      </c>
      <c r="W1059">
        <v>120.3348</v>
      </c>
      <c r="X1059">
        <v>113.26179999999999</v>
      </c>
      <c r="Y1059">
        <v>117.13979999999999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4.0304380000000001E-11</v>
      </c>
      <c r="AF1059">
        <v>-5.1590399999999998E-10</v>
      </c>
      <c r="AG1059">
        <v>2.4878369999999998E-9</v>
      </c>
      <c r="AH1059">
        <v>1</v>
      </c>
      <c r="AI1059">
        <v>1</v>
      </c>
      <c r="AJ1059">
        <v>0</v>
      </c>
      <c r="AK1059">
        <v>0</v>
      </c>
      <c r="AL1059">
        <v>0</v>
      </c>
      <c r="AM1059">
        <v>1</v>
      </c>
    </row>
    <row r="1060" spans="1:39" x14ac:dyDescent="0.2">
      <c r="A1060">
        <v>581.03970000000004</v>
      </c>
      <c r="B1060">
        <v>3.3523109999999998</v>
      </c>
      <c r="C1060">
        <v>1.6416090000000001</v>
      </c>
      <c r="D1060">
        <v>2.7852860000000002</v>
      </c>
      <c r="E1060">
        <v>-5.7704930000000001E-2</v>
      </c>
      <c r="F1060">
        <v>-1.288516E-2</v>
      </c>
      <c r="G1060">
        <v>1.2173450000000001E-2</v>
      </c>
      <c r="H1060">
        <v>0.99817630000000002</v>
      </c>
      <c r="I1060">
        <v>0.27371250000000003</v>
      </c>
      <c r="J1060">
        <v>-4.7361449999999999E-2</v>
      </c>
      <c r="K1060">
        <v>0.70362119999999995</v>
      </c>
      <c r="L1060">
        <v>4.7106549999999997E-2</v>
      </c>
      <c r="M1060">
        <v>0.70742850000000002</v>
      </c>
      <c r="N1060">
        <v>0</v>
      </c>
      <c r="O1060">
        <v>0</v>
      </c>
      <c r="P1060">
        <v>0</v>
      </c>
      <c r="Q1060">
        <v>0</v>
      </c>
      <c r="R1060">
        <v>44.125990000000002</v>
      </c>
      <c r="S1060">
        <v>16.52664</v>
      </c>
      <c r="T1060">
        <v>60.683280000000003</v>
      </c>
      <c r="U1060">
        <v>102.0945</v>
      </c>
      <c r="V1060">
        <v>129.68799999999999</v>
      </c>
      <c r="W1060">
        <v>118.18600000000001</v>
      </c>
      <c r="X1060">
        <v>111.2392</v>
      </c>
      <c r="Y1060">
        <v>115.048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4.0304380000000001E-11</v>
      </c>
      <c r="AF1060">
        <v>-5.1590399999999998E-10</v>
      </c>
      <c r="AG1060">
        <v>2.4878369999999998E-9</v>
      </c>
      <c r="AH1060">
        <v>1</v>
      </c>
      <c r="AI1060">
        <v>1</v>
      </c>
      <c r="AJ1060">
        <v>0</v>
      </c>
      <c r="AK1060">
        <v>0</v>
      </c>
      <c r="AL1060">
        <v>0</v>
      </c>
      <c r="AM1060">
        <v>1</v>
      </c>
    </row>
    <row r="1061" spans="1:39" x14ac:dyDescent="0.2">
      <c r="A1061">
        <v>581.09040000000005</v>
      </c>
      <c r="B1061">
        <v>3.3523109999999998</v>
      </c>
      <c r="C1061">
        <v>1.6416090000000001</v>
      </c>
      <c r="D1061">
        <v>2.7852860000000002</v>
      </c>
      <c r="E1061">
        <v>-5.7704930000000001E-2</v>
      </c>
      <c r="F1061">
        <v>-1.288516E-2</v>
      </c>
      <c r="G1061">
        <v>1.2173450000000001E-2</v>
      </c>
      <c r="H1061">
        <v>0.99817630000000002</v>
      </c>
      <c r="I1061">
        <v>0.27371250000000003</v>
      </c>
      <c r="J1061">
        <v>-4.7361449999999999E-2</v>
      </c>
      <c r="K1061">
        <v>0.70362119999999995</v>
      </c>
      <c r="L1061">
        <v>4.7106549999999997E-2</v>
      </c>
      <c r="M1061">
        <v>0.70742850000000002</v>
      </c>
      <c r="N1061">
        <v>0</v>
      </c>
      <c r="O1061">
        <v>0</v>
      </c>
      <c r="P1061">
        <v>0</v>
      </c>
      <c r="Q1061">
        <v>0</v>
      </c>
      <c r="R1061">
        <v>44.125990000000002</v>
      </c>
      <c r="S1061">
        <v>16.52664</v>
      </c>
      <c r="T1061">
        <v>60.683280000000003</v>
      </c>
      <c r="U1061">
        <v>102.0945</v>
      </c>
      <c r="V1061">
        <v>129.68799999999999</v>
      </c>
      <c r="W1061">
        <v>118.18600000000001</v>
      </c>
      <c r="X1061">
        <v>111.2392</v>
      </c>
      <c r="Y1061">
        <v>115.048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4.4782649999999998E-11</v>
      </c>
      <c r="AF1061">
        <v>-5.7322669999999998E-10</v>
      </c>
      <c r="AG1061">
        <v>2.7642629999999998E-9</v>
      </c>
      <c r="AH1061">
        <v>1</v>
      </c>
      <c r="AI1061">
        <v>1</v>
      </c>
      <c r="AJ1061">
        <v>0</v>
      </c>
      <c r="AK1061">
        <v>0</v>
      </c>
      <c r="AL1061">
        <v>0</v>
      </c>
      <c r="AM1061">
        <v>1</v>
      </c>
    </row>
    <row r="1062" spans="1:39" x14ac:dyDescent="0.2">
      <c r="A1062">
        <v>581.13990000000001</v>
      </c>
      <c r="B1062">
        <v>3.3523109999999998</v>
      </c>
      <c r="C1062">
        <v>1.6416090000000001</v>
      </c>
      <c r="D1062">
        <v>2.7852860000000002</v>
      </c>
      <c r="E1062">
        <v>-5.7704940000000003E-2</v>
      </c>
      <c r="F1062">
        <v>-1.288516E-2</v>
      </c>
      <c r="G1062">
        <v>1.2173450000000001E-2</v>
      </c>
      <c r="H1062">
        <v>0.99817630000000002</v>
      </c>
      <c r="I1062">
        <v>0.27371250000000003</v>
      </c>
      <c r="J1062">
        <v>-4.7361449999999999E-2</v>
      </c>
      <c r="K1062">
        <v>0.70362119999999995</v>
      </c>
      <c r="L1062">
        <v>4.7106549999999997E-2</v>
      </c>
      <c r="M1062">
        <v>0.70742850000000002</v>
      </c>
      <c r="N1062">
        <v>0</v>
      </c>
      <c r="O1062">
        <v>0</v>
      </c>
      <c r="P1062">
        <v>0</v>
      </c>
      <c r="Q1062">
        <v>0</v>
      </c>
      <c r="R1062">
        <v>44.125990000000002</v>
      </c>
      <c r="S1062">
        <v>16.52664</v>
      </c>
      <c r="T1062">
        <v>60.683280000000003</v>
      </c>
      <c r="U1062">
        <v>102.0945</v>
      </c>
      <c r="V1062">
        <v>129.68799999999999</v>
      </c>
      <c r="W1062">
        <v>118.18600000000001</v>
      </c>
      <c r="X1062">
        <v>111.2392</v>
      </c>
      <c r="Y1062">
        <v>115.048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4.0304380000000001E-11</v>
      </c>
      <c r="AF1062">
        <v>-5.1590399999999998E-10</v>
      </c>
      <c r="AG1062">
        <v>2.4878369999999998E-9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1</v>
      </c>
    </row>
    <row r="1063" spans="1:39" x14ac:dyDescent="0.2">
      <c r="A1063">
        <v>581.19029999999998</v>
      </c>
      <c r="B1063">
        <v>3.3523109999999998</v>
      </c>
      <c r="C1063">
        <v>1.6416090000000001</v>
      </c>
      <c r="D1063">
        <v>2.7852860000000002</v>
      </c>
      <c r="E1063">
        <v>-5.7704940000000003E-2</v>
      </c>
      <c r="F1063">
        <v>-1.288515E-2</v>
      </c>
      <c r="G1063">
        <v>1.2173450000000001E-2</v>
      </c>
      <c r="H1063">
        <v>0.99817630000000002</v>
      </c>
      <c r="I1063">
        <v>0.27371250000000003</v>
      </c>
      <c r="J1063">
        <v>-4.7361449999999999E-2</v>
      </c>
      <c r="K1063">
        <v>0.70362119999999995</v>
      </c>
      <c r="L1063">
        <v>4.7106549999999997E-2</v>
      </c>
      <c r="M1063">
        <v>0.70742850000000002</v>
      </c>
      <c r="N1063">
        <v>0</v>
      </c>
      <c r="O1063">
        <v>0</v>
      </c>
      <c r="P1063">
        <v>0</v>
      </c>
      <c r="Q1063">
        <v>0</v>
      </c>
      <c r="R1063">
        <v>44.928280000000001</v>
      </c>
      <c r="S1063">
        <v>16.82713</v>
      </c>
      <c r="T1063">
        <v>61.786619999999999</v>
      </c>
      <c r="U1063">
        <v>103.9508</v>
      </c>
      <c r="V1063">
        <v>132.04599999999999</v>
      </c>
      <c r="W1063">
        <v>120.3348</v>
      </c>
      <c r="X1063">
        <v>113.26179999999999</v>
      </c>
      <c r="Y1063">
        <v>117.13979999999999</v>
      </c>
      <c r="Z1063">
        <v>0</v>
      </c>
      <c r="AA1063">
        <v>1</v>
      </c>
      <c r="AB1063">
        <v>0</v>
      </c>
      <c r="AC1063">
        <v>0</v>
      </c>
      <c r="AD1063">
        <v>0</v>
      </c>
      <c r="AE1063">
        <v>4.0304380000000001E-11</v>
      </c>
      <c r="AF1063">
        <v>-5.1590399999999998E-10</v>
      </c>
      <c r="AG1063">
        <v>2.4878369999999998E-9</v>
      </c>
      <c r="AH1063">
        <v>1</v>
      </c>
      <c r="AI1063">
        <v>1</v>
      </c>
      <c r="AJ1063">
        <v>0</v>
      </c>
      <c r="AK1063">
        <v>0</v>
      </c>
      <c r="AL1063">
        <v>0</v>
      </c>
      <c r="AM1063">
        <v>1</v>
      </c>
    </row>
    <row r="1064" spans="1:39" x14ac:dyDescent="0.2">
      <c r="A1064">
        <v>581.23979999999995</v>
      </c>
      <c r="B1064">
        <v>3.3523109999999998</v>
      </c>
      <c r="C1064">
        <v>1.6416090000000001</v>
      </c>
      <c r="D1064">
        <v>2.7852860000000002</v>
      </c>
      <c r="E1064">
        <v>-5.7704940000000003E-2</v>
      </c>
      <c r="F1064">
        <v>-1.288515E-2</v>
      </c>
      <c r="G1064">
        <v>1.2173450000000001E-2</v>
      </c>
      <c r="H1064">
        <v>0.99817630000000002</v>
      </c>
      <c r="I1064">
        <v>0.27371250000000003</v>
      </c>
      <c r="J1064">
        <v>-4.7361449999999999E-2</v>
      </c>
      <c r="K1064">
        <v>0.70362119999999995</v>
      </c>
      <c r="L1064">
        <v>4.7106549999999997E-2</v>
      </c>
      <c r="M1064">
        <v>0.70742850000000002</v>
      </c>
      <c r="N1064">
        <v>0</v>
      </c>
      <c r="O1064">
        <v>0</v>
      </c>
      <c r="P1064">
        <v>0</v>
      </c>
      <c r="Q1064">
        <v>0</v>
      </c>
      <c r="R1064">
        <v>44.125990000000002</v>
      </c>
      <c r="S1064">
        <v>16.52664</v>
      </c>
      <c r="T1064">
        <v>60.683280000000003</v>
      </c>
      <c r="U1064">
        <v>102.0945</v>
      </c>
      <c r="V1064">
        <v>129.68799999999999</v>
      </c>
      <c r="W1064">
        <v>118.18600000000001</v>
      </c>
      <c r="X1064">
        <v>111.2392</v>
      </c>
      <c r="Y1064">
        <v>115.048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4.0304380000000001E-11</v>
      </c>
      <c r="AF1064">
        <v>-5.1590399999999998E-10</v>
      </c>
      <c r="AG1064">
        <v>2.4878369999999998E-9</v>
      </c>
      <c r="AH1064">
        <v>1</v>
      </c>
      <c r="AI1064">
        <v>1</v>
      </c>
      <c r="AJ1064">
        <v>0</v>
      </c>
      <c r="AK1064">
        <v>0</v>
      </c>
      <c r="AL1064">
        <v>0</v>
      </c>
      <c r="AM1064">
        <v>1</v>
      </c>
    </row>
    <row r="1065" spans="1:39" x14ac:dyDescent="0.2">
      <c r="A1065">
        <v>581.29020000000003</v>
      </c>
      <c r="B1065">
        <v>3.3523109999999998</v>
      </c>
      <c r="C1065">
        <v>1.6416090000000001</v>
      </c>
      <c r="D1065">
        <v>2.7852860000000002</v>
      </c>
      <c r="E1065">
        <v>-5.7704940000000003E-2</v>
      </c>
      <c r="F1065">
        <v>-1.288514E-2</v>
      </c>
      <c r="G1065">
        <v>1.2173450000000001E-2</v>
      </c>
      <c r="H1065">
        <v>0.99817630000000002</v>
      </c>
      <c r="I1065">
        <v>0.27371250000000003</v>
      </c>
      <c r="J1065">
        <v>-4.7361449999999999E-2</v>
      </c>
      <c r="K1065">
        <v>0.70362119999999995</v>
      </c>
      <c r="L1065">
        <v>4.7106549999999997E-2</v>
      </c>
      <c r="M1065">
        <v>0.70742850000000002</v>
      </c>
      <c r="N1065">
        <v>0</v>
      </c>
      <c r="O1065">
        <v>0</v>
      </c>
      <c r="P1065">
        <v>0</v>
      </c>
      <c r="Q1065">
        <v>0</v>
      </c>
      <c r="R1065">
        <v>44.928280000000001</v>
      </c>
      <c r="S1065">
        <v>16.82713</v>
      </c>
      <c r="T1065">
        <v>61.786619999999999</v>
      </c>
      <c r="U1065">
        <v>103.9508</v>
      </c>
      <c r="V1065">
        <v>132.04599999999999</v>
      </c>
      <c r="W1065">
        <v>120.3348</v>
      </c>
      <c r="X1065">
        <v>113.26179999999999</v>
      </c>
      <c r="Y1065">
        <v>117.13979999999999</v>
      </c>
      <c r="Z1065">
        <v>0</v>
      </c>
      <c r="AA1065">
        <v>1</v>
      </c>
      <c r="AB1065">
        <v>0</v>
      </c>
      <c r="AC1065">
        <v>0</v>
      </c>
      <c r="AD1065">
        <v>0</v>
      </c>
      <c r="AE1065">
        <v>4.4782649999999998E-11</v>
      </c>
      <c r="AF1065">
        <v>-5.7322669999999998E-10</v>
      </c>
      <c r="AG1065">
        <v>2.7642629999999998E-9</v>
      </c>
      <c r="AH1065">
        <v>1</v>
      </c>
      <c r="AI1065">
        <v>1</v>
      </c>
      <c r="AJ1065">
        <v>0</v>
      </c>
      <c r="AK1065">
        <v>0</v>
      </c>
      <c r="AL1065">
        <v>0</v>
      </c>
      <c r="AM1065">
        <v>1</v>
      </c>
    </row>
    <row r="1066" spans="1:39" x14ac:dyDescent="0.2">
      <c r="A1066">
        <v>581.33969999999999</v>
      </c>
      <c r="B1066">
        <v>3.3523109999999998</v>
      </c>
      <c r="C1066">
        <v>1.6416090000000001</v>
      </c>
      <c r="D1066">
        <v>2.7852860000000002</v>
      </c>
      <c r="E1066">
        <v>-5.7704940000000003E-2</v>
      </c>
      <c r="F1066">
        <v>-1.288514E-2</v>
      </c>
      <c r="G1066">
        <v>1.2173450000000001E-2</v>
      </c>
      <c r="H1066">
        <v>0.99817630000000002</v>
      </c>
      <c r="I1066">
        <v>0.27371250000000003</v>
      </c>
      <c r="J1066">
        <v>-4.7361449999999999E-2</v>
      </c>
      <c r="K1066">
        <v>0.70362119999999995</v>
      </c>
      <c r="L1066">
        <v>4.7106549999999997E-2</v>
      </c>
      <c r="M1066">
        <v>0.70742850000000002</v>
      </c>
      <c r="N1066">
        <v>0</v>
      </c>
      <c r="O1066">
        <v>0</v>
      </c>
      <c r="P1066">
        <v>0</v>
      </c>
      <c r="Q1066">
        <v>0</v>
      </c>
      <c r="R1066">
        <v>44.125990000000002</v>
      </c>
      <c r="S1066">
        <v>16.52664</v>
      </c>
      <c r="T1066">
        <v>60.683280000000003</v>
      </c>
      <c r="U1066">
        <v>102.0945</v>
      </c>
      <c r="V1066">
        <v>129.68799999999999</v>
      </c>
      <c r="W1066">
        <v>118.18600000000001</v>
      </c>
      <c r="X1066">
        <v>111.2392</v>
      </c>
      <c r="Y1066">
        <v>115.048</v>
      </c>
      <c r="Z1066">
        <v>0</v>
      </c>
      <c r="AA1066">
        <v>1</v>
      </c>
      <c r="AB1066">
        <v>0</v>
      </c>
      <c r="AC1066">
        <v>0</v>
      </c>
      <c r="AD1066">
        <v>0</v>
      </c>
      <c r="AE1066">
        <v>3.5826119999999997E-11</v>
      </c>
      <c r="AF1066">
        <v>-4.5858140000000001E-10</v>
      </c>
      <c r="AG1066">
        <v>2.2114109999999998E-9</v>
      </c>
      <c r="AH1066">
        <v>1</v>
      </c>
      <c r="AI1066">
        <v>1</v>
      </c>
      <c r="AJ1066">
        <v>0</v>
      </c>
      <c r="AK1066">
        <v>0</v>
      </c>
      <c r="AL1066">
        <v>0</v>
      </c>
      <c r="AM1066">
        <v>1</v>
      </c>
    </row>
    <row r="1067" spans="1:39" x14ac:dyDescent="0.2">
      <c r="A1067">
        <v>581.3904</v>
      </c>
      <c r="B1067">
        <v>3.3525689999999999</v>
      </c>
      <c r="C1067">
        <v>1.659805</v>
      </c>
      <c r="D1067">
        <v>2.7993790000000001</v>
      </c>
      <c r="E1067">
        <v>-5.7704930000000001E-2</v>
      </c>
      <c r="F1067">
        <v>-1.288514E-2</v>
      </c>
      <c r="G1067">
        <v>1.2173450000000001E-2</v>
      </c>
      <c r="H1067">
        <v>0.99817630000000002</v>
      </c>
      <c r="I1067">
        <v>0.27371250000000003</v>
      </c>
      <c r="J1067">
        <v>-4.7510009999999998E-2</v>
      </c>
      <c r="K1067">
        <v>0.70348140000000003</v>
      </c>
      <c r="L1067">
        <v>4.7236899999999998E-2</v>
      </c>
      <c r="M1067">
        <v>0.70754879999999998</v>
      </c>
      <c r="N1067">
        <v>0</v>
      </c>
      <c r="O1067">
        <v>0</v>
      </c>
      <c r="P1067">
        <v>0</v>
      </c>
      <c r="Q1067">
        <v>0</v>
      </c>
      <c r="R1067">
        <v>43.418909999999997</v>
      </c>
      <c r="S1067">
        <v>16.210450000000002</v>
      </c>
      <c r="T1067">
        <v>59.571399999999997</v>
      </c>
      <c r="U1067">
        <v>100.2877</v>
      </c>
      <c r="V1067">
        <v>127.4062</v>
      </c>
      <c r="W1067">
        <v>116.14619999999999</v>
      </c>
      <c r="X1067">
        <v>109.3458</v>
      </c>
      <c r="Y1067">
        <v>113.1075</v>
      </c>
      <c r="Z1067">
        <v>0</v>
      </c>
      <c r="AA1067">
        <v>1</v>
      </c>
      <c r="AB1067">
        <v>1.180503E-4</v>
      </c>
      <c r="AC1067">
        <v>3.530668E-2</v>
      </c>
      <c r="AD1067">
        <v>2.212824E-2</v>
      </c>
      <c r="AE1067">
        <v>-4.62429E-11</v>
      </c>
      <c r="AF1067">
        <v>4.5512630000000002E-10</v>
      </c>
      <c r="AG1067">
        <v>5.035812E-10</v>
      </c>
      <c r="AH1067">
        <v>1</v>
      </c>
      <c r="AI1067">
        <v>1</v>
      </c>
      <c r="AJ1067">
        <v>0</v>
      </c>
      <c r="AK1067">
        <v>0</v>
      </c>
      <c r="AL1067">
        <v>0</v>
      </c>
      <c r="AM1067">
        <v>1</v>
      </c>
    </row>
    <row r="1068" spans="1:39" x14ac:dyDescent="0.2">
      <c r="A1068">
        <v>581.43989999999997</v>
      </c>
      <c r="B1068">
        <v>3.3508279999999999</v>
      </c>
      <c r="C1068">
        <v>1.7151460000000001</v>
      </c>
      <c r="D1068">
        <v>2.8073329999999999</v>
      </c>
      <c r="E1068">
        <v>-5.7704930000000001E-2</v>
      </c>
      <c r="F1068">
        <v>-1.288513E-2</v>
      </c>
      <c r="G1068">
        <v>1.217347E-2</v>
      </c>
      <c r="H1068">
        <v>0.99817630000000002</v>
      </c>
      <c r="I1068">
        <v>0.27371250000000003</v>
      </c>
      <c r="J1068">
        <v>-4.822945E-2</v>
      </c>
      <c r="K1068">
        <v>0.70314650000000001</v>
      </c>
      <c r="L1068">
        <v>4.7913190000000001E-2</v>
      </c>
      <c r="M1068">
        <v>0.70778770000000002</v>
      </c>
      <c r="N1068">
        <v>0</v>
      </c>
      <c r="O1068">
        <v>0</v>
      </c>
      <c r="P1068">
        <v>0</v>
      </c>
      <c r="Q1068">
        <v>0</v>
      </c>
      <c r="R1068">
        <v>45.068919999999999</v>
      </c>
      <c r="S1068">
        <v>16.141670000000001</v>
      </c>
      <c r="T1068">
        <v>60.330680000000001</v>
      </c>
      <c r="U1068">
        <v>102.1519</v>
      </c>
      <c r="V1068">
        <v>129.94900000000001</v>
      </c>
      <c r="W1068">
        <v>118.7226</v>
      </c>
      <c r="X1068">
        <v>111.9562</v>
      </c>
      <c r="Y1068">
        <v>116.0166</v>
      </c>
      <c r="Z1068">
        <v>0</v>
      </c>
      <c r="AA1068">
        <v>1</v>
      </c>
      <c r="AB1068">
        <v>-3.3238230000000001E-3</v>
      </c>
      <c r="AC1068">
        <v>8.3894919999999998E-2</v>
      </c>
      <c r="AD1068">
        <v>2.5675160000000002E-3</v>
      </c>
      <c r="AE1068">
        <v>-4.3663149999999997E-11</v>
      </c>
      <c r="AF1068">
        <v>7.147224E-11</v>
      </c>
      <c r="AG1068">
        <v>1.701008E-8</v>
      </c>
      <c r="AH1068">
        <v>1</v>
      </c>
      <c r="AI1068">
        <v>1</v>
      </c>
      <c r="AJ1068">
        <v>0</v>
      </c>
      <c r="AK1068">
        <v>0</v>
      </c>
      <c r="AL1068">
        <v>0</v>
      </c>
      <c r="AM1068">
        <v>1</v>
      </c>
    </row>
    <row r="1069" spans="1:39" x14ac:dyDescent="0.2">
      <c r="A1069">
        <v>581.49030000000005</v>
      </c>
      <c r="B1069">
        <v>3.34809</v>
      </c>
      <c r="C1069">
        <v>1.7841130000000001</v>
      </c>
      <c r="D1069">
        <v>2.8103919999999998</v>
      </c>
      <c r="E1069">
        <v>-5.7704930000000001E-2</v>
      </c>
      <c r="F1069">
        <v>-1.288513E-2</v>
      </c>
      <c r="G1069">
        <v>1.2173460000000001E-2</v>
      </c>
      <c r="H1069">
        <v>0.99817630000000002</v>
      </c>
      <c r="I1069">
        <v>0.27371250000000003</v>
      </c>
      <c r="J1069">
        <v>-4.9923969999999998E-2</v>
      </c>
      <c r="K1069">
        <v>0.70273580000000002</v>
      </c>
      <c r="L1069">
        <v>4.9555219999999997E-2</v>
      </c>
      <c r="M1069">
        <v>0.70796499999999996</v>
      </c>
      <c r="N1069">
        <v>0</v>
      </c>
      <c r="O1069">
        <v>0</v>
      </c>
      <c r="P1069">
        <v>0</v>
      </c>
      <c r="Q1069">
        <v>0</v>
      </c>
      <c r="R1069">
        <v>48.517490000000002</v>
      </c>
      <c r="S1069">
        <v>14.57671</v>
      </c>
      <c r="T1069">
        <v>59.761110000000002</v>
      </c>
      <c r="U1069">
        <v>103.0502</v>
      </c>
      <c r="V1069">
        <v>131.75790000000001</v>
      </c>
      <c r="W1069">
        <v>120.9692</v>
      </c>
      <c r="X1069">
        <v>114.6198</v>
      </c>
      <c r="Y1069">
        <v>119.45</v>
      </c>
      <c r="Z1069">
        <v>0</v>
      </c>
      <c r="AA1069">
        <v>1</v>
      </c>
      <c r="AB1069">
        <v>-2.2942639999999999E-3</v>
      </c>
      <c r="AC1069">
        <v>5.3930770000000003E-2</v>
      </c>
      <c r="AD1069">
        <v>1.4841629999999999E-3</v>
      </c>
      <c r="AE1069">
        <v>-3.1579460000000001E-11</v>
      </c>
      <c r="AF1069">
        <v>-5.8003790000000005E-10</v>
      </c>
      <c r="AG1069">
        <v>-7.2192110000000002E-9</v>
      </c>
      <c r="AH1069">
        <v>1</v>
      </c>
      <c r="AI1069">
        <v>1</v>
      </c>
      <c r="AJ1069">
        <v>0</v>
      </c>
      <c r="AK1069">
        <v>0</v>
      </c>
      <c r="AL1069">
        <v>0</v>
      </c>
      <c r="AM1069">
        <v>1</v>
      </c>
    </row>
    <row r="1070" spans="1:39" x14ac:dyDescent="0.2">
      <c r="A1070">
        <v>581.53980000000001</v>
      </c>
      <c r="B1070">
        <v>3.3465500000000001</v>
      </c>
      <c r="C1070">
        <v>1.824981</v>
      </c>
      <c r="D1070">
        <v>2.8157770000000002</v>
      </c>
      <c r="E1070">
        <v>-5.7704930000000001E-2</v>
      </c>
      <c r="F1070">
        <v>-1.288514E-2</v>
      </c>
      <c r="G1070">
        <v>1.217347E-2</v>
      </c>
      <c r="H1070">
        <v>0.99817630000000002</v>
      </c>
      <c r="I1070">
        <v>0.27371250000000003</v>
      </c>
      <c r="J1070">
        <v>-5.2066870000000001E-2</v>
      </c>
      <c r="K1070">
        <v>0.70229609999999998</v>
      </c>
      <c r="L1070">
        <v>5.164026E-2</v>
      </c>
      <c r="M1070">
        <v>0.70809789999999995</v>
      </c>
      <c r="N1070">
        <v>0</v>
      </c>
      <c r="O1070">
        <v>0</v>
      </c>
      <c r="P1070">
        <v>0</v>
      </c>
      <c r="Q1070">
        <v>0</v>
      </c>
      <c r="R1070">
        <v>50.822859999999999</v>
      </c>
      <c r="S1070">
        <v>11.21467</v>
      </c>
      <c r="T1070">
        <v>56.647930000000002</v>
      </c>
      <c r="U1070">
        <v>99.904070000000004</v>
      </c>
      <c r="V1070">
        <v>128.54179999999999</v>
      </c>
      <c r="W1070">
        <v>118.7</v>
      </c>
      <c r="X1070">
        <v>113.4139</v>
      </c>
      <c r="Y1070">
        <v>118.6878</v>
      </c>
      <c r="Z1070">
        <v>0</v>
      </c>
      <c r="AA1070">
        <v>1</v>
      </c>
      <c r="AB1070">
        <v>-7.2508740000000005E-4</v>
      </c>
      <c r="AC1070">
        <v>2.674557E-2</v>
      </c>
      <c r="AD1070">
        <v>9.7120390000000004E-3</v>
      </c>
      <c r="AE1070">
        <v>3.7727629999999997E-11</v>
      </c>
      <c r="AF1070">
        <v>-2.6588910000000002E-10</v>
      </c>
      <c r="AG1070">
        <v>2.9146689999999999E-9</v>
      </c>
      <c r="AH1070">
        <v>1</v>
      </c>
      <c r="AI1070">
        <v>1</v>
      </c>
      <c r="AJ1070">
        <v>0</v>
      </c>
      <c r="AK1070">
        <v>0</v>
      </c>
      <c r="AL1070">
        <v>0</v>
      </c>
      <c r="AM1070">
        <v>1</v>
      </c>
    </row>
    <row r="1071" spans="1:39" x14ac:dyDescent="0.2">
      <c r="A1071">
        <v>581.59019999999998</v>
      </c>
      <c r="B1071">
        <v>3.3457520000000001</v>
      </c>
      <c r="C1071">
        <v>1.8480810000000001</v>
      </c>
      <c r="D1071">
        <v>2.8220390000000002</v>
      </c>
      <c r="E1071">
        <v>-5.7704930000000001E-2</v>
      </c>
      <c r="F1071">
        <v>-1.288513E-2</v>
      </c>
      <c r="G1071">
        <v>1.217348E-2</v>
      </c>
      <c r="H1071">
        <v>0.99817630000000002</v>
      </c>
      <c r="I1071">
        <v>0.27371250000000003</v>
      </c>
      <c r="J1071">
        <v>-5.41897E-2</v>
      </c>
      <c r="K1071">
        <v>0.70180779999999998</v>
      </c>
      <c r="L1071">
        <v>5.3695300000000001E-2</v>
      </c>
      <c r="M1071">
        <v>0.70826979999999995</v>
      </c>
      <c r="N1071">
        <v>1</v>
      </c>
      <c r="O1071">
        <v>0</v>
      </c>
      <c r="P1071">
        <v>0</v>
      </c>
      <c r="Q1071">
        <v>0</v>
      </c>
      <c r="R1071">
        <v>53.972059999999999</v>
      </c>
      <c r="S1071">
        <v>9.2914239999999992</v>
      </c>
      <c r="T1071">
        <v>56.422820000000002</v>
      </c>
      <c r="U1071">
        <v>100.98950000000001</v>
      </c>
      <c r="V1071">
        <v>130.4564</v>
      </c>
      <c r="W1071">
        <v>120.9764</v>
      </c>
      <c r="X1071">
        <v>116.2818</v>
      </c>
      <c r="Y1071">
        <v>121.97580000000001</v>
      </c>
      <c r="Z1071">
        <v>0</v>
      </c>
      <c r="AA1071">
        <v>1</v>
      </c>
      <c r="AB1071">
        <v>-7.9523669999999997E-4</v>
      </c>
      <c r="AC1071">
        <v>1.7900280000000001E-2</v>
      </c>
      <c r="AD1071">
        <v>3.454628E-3</v>
      </c>
      <c r="AE1071">
        <v>3.2373010000000001E-12</v>
      </c>
      <c r="AF1071">
        <v>-5.0580099999999996E-10</v>
      </c>
      <c r="AG1071">
        <v>1.273484E-8</v>
      </c>
      <c r="AH1071">
        <v>1</v>
      </c>
      <c r="AI1071">
        <v>1</v>
      </c>
      <c r="AJ1071">
        <v>0</v>
      </c>
      <c r="AK1071">
        <v>0</v>
      </c>
      <c r="AL1071">
        <v>0</v>
      </c>
      <c r="AM1071">
        <v>1</v>
      </c>
    </row>
    <row r="1072" spans="1:39" x14ac:dyDescent="0.2">
      <c r="A1072">
        <v>581.63990000000001</v>
      </c>
      <c r="B1072">
        <v>3.344814</v>
      </c>
      <c r="C1072">
        <v>1.8581179999999999</v>
      </c>
      <c r="D1072">
        <v>2.81575</v>
      </c>
      <c r="E1072">
        <v>-5.7704930000000001E-2</v>
      </c>
      <c r="F1072">
        <v>-1.288514E-2</v>
      </c>
      <c r="G1072">
        <v>1.217351E-2</v>
      </c>
      <c r="H1072">
        <v>0.99817630000000002</v>
      </c>
      <c r="I1072">
        <v>0.27371250000000003</v>
      </c>
      <c r="J1072">
        <v>-5.6068380000000001E-2</v>
      </c>
      <c r="K1072">
        <v>0.70142230000000005</v>
      </c>
      <c r="L1072">
        <v>5.5518850000000002E-2</v>
      </c>
      <c r="M1072">
        <v>0.70836500000000002</v>
      </c>
      <c r="N1072">
        <v>1</v>
      </c>
      <c r="O1072">
        <v>0</v>
      </c>
      <c r="P1072">
        <v>-2.0471809999999999E-3</v>
      </c>
      <c r="Q1072">
        <v>-2.0217899999999999E-3</v>
      </c>
      <c r="R1072">
        <v>53.299770000000002</v>
      </c>
      <c r="S1072">
        <v>7.8463070000000004</v>
      </c>
      <c r="T1072">
        <v>53.779890000000002</v>
      </c>
      <c r="U1072">
        <v>97.050989999999999</v>
      </c>
      <c r="V1072">
        <v>125.63809999999999</v>
      </c>
      <c r="W1072">
        <v>116.8061</v>
      </c>
      <c r="X1072">
        <v>112.6628</v>
      </c>
      <c r="Y1072">
        <v>118.32989999999999</v>
      </c>
      <c r="Z1072">
        <v>0</v>
      </c>
      <c r="AA1072">
        <v>1</v>
      </c>
      <c r="AB1072">
        <v>-1.0631600000000001E-3</v>
      </c>
      <c r="AC1072">
        <v>1.7964020000000001E-2</v>
      </c>
      <c r="AD1072">
        <v>4.042208E-4</v>
      </c>
      <c r="AE1072">
        <v>-2.4575830000000001E-10</v>
      </c>
      <c r="AF1072">
        <v>-9.0124990000000004E-10</v>
      </c>
      <c r="AG1072">
        <v>2.7721119999999999E-8</v>
      </c>
      <c r="AH1072">
        <v>1</v>
      </c>
      <c r="AI1072">
        <v>1</v>
      </c>
      <c r="AJ1072">
        <v>0</v>
      </c>
      <c r="AK1072">
        <v>0</v>
      </c>
      <c r="AL1072">
        <v>0</v>
      </c>
      <c r="AM1072">
        <v>1</v>
      </c>
    </row>
    <row r="1073" spans="1:39" x14ac:dyDescent="0.2">
      <c r="A1073">
        <v>581.68989999999997</v>
      </c>
      <c r="B1073">
        <v>3.3436880000000002</v>
      </c>
      <c r="C1073">
        <v>1.8667640000000001</v>
      </c>
      <c r="D1073">
        <v>2.8062830000000001</v>
      </c>
      <c r="E1073">
        <v>-5.7704930000000001E-2</v>
      </c>
      <c r="F1073">
        <v>-1.288514E-2</v>
      </c>
      <c r="G1073">
        <v>1.217351E-2</v>
      </c>
      <c r="H1073">
        <v>0.99817630000000002</v>
      </c>
      <c r="I1073">
        <v>0.27371250000000003</v>
      </c>
      <c r="J1073">
        <v>-5.7651809999999998E-2</v>
      </c>
      <c r="K1073">
        <v>0.70125519999999997</v>
      </c>
      <c r="L1073">
        <v>5.708009E-2</v>
      </c>
      <c r="M1073">
        <v>0.70827910000000005</v>
      </c>
      <c r="N1073">
        <v>1</v>
      </c>
      <c r="O1073">
        <v>0</v>
      </c>
      <c r="P1073">
        <v>-1.8124580000000001E-3</v>
      </c>
      <c r="Q1073">
        <v>-1.7900469999999999E-3</v>
      </c>
      <c r="R1073">
        <v>53.989600000000003</v>
      </c>
      <c r="S1073">
        <v>7.2004429999999999</v>
      </c>
      <c r="T1073">
        <v>53.202060000000003</v>
      </c>
      <c r="U1073">
        <v>96.553979999999996</v>
      </c>
      <c r="V1073">
        <v>125.2079</v>
      </c>
      <c r="W1073">
        <v>116.5258</v>
      </c>
      <c r="X1073">
        <v>112.596</v>
      </c>
      <c r="Y1073">
        <v>118.3908</v>
      </c>
      <c r="Z1073">
        <v>0</v>
      </c>
      <c r="AA1073">
        <v>1</v>
      </c>
      <c r="AB1073">
        <v>-1.1221790000000001E-3</v>
      </c>
      <c r="AC1073">
        <v>1.7960750000000001E-2</v>
      </c>
      <c r="AD1073">
        <v>3.8952049999999998E-4</v>
      </c>
      <c r="AE1073">
        <v>5.7192809999999999E-11</v>
      </c>
      <c r="AF1073">
        <v>-1.256279E-9</v>
      </c>
      <c r="AG1073">
        <v>2.0518399999999998E-9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1</v>
      </c>
    </row>
    <row r="1074" spans="1:39" x14ac:dyDescent="0.2">
      <c r="A1074">
        <v>581.74030000000005</v>
      </c>
      <c r="B1074">
        <v>3.3432029999999999</v>
      </c>
      <c r="C1074">
        <v>1.8684639999999999</v>
      </c>
      <c r="D1074">
        <v>2.800433</v>
      </c>
      <c r="E1074">
        <v>-5.7704930000000001E-2</v>
      </c>
      <c r="F1074">
        <v>-1.288514E-2</v>
      </c>
      <c r="G1074">
        <v>1.217353E-2</v>
      </c>
      <c r="H1074">
        <v>0.99817630000000002</v>
      </c>
      <c r="I1074">
        <v>0.27371250000000003</v>
      </c>
      <c r="J1074">
        <v>-5.8946390000000001E-2</v>
      </c>
      <c r="K1074">
        <v>0.70124419999999998</v>
      </c>
      <c r="L1074">
        <v>5.8377499999999999E-2</v>
      </c>
      <c r="M1074">
        <v>0.70807770000000003</v>
      </c>
      <c r="N1074">
        <v>1</v>
      </c>
      <c r="O1074">
        <v>0</v>
      </c>
      <c r="P1074">
        <v>-5.6588649999999999E-4</v>
      </c>
      <c r="Q1074">
        <v>-5.5885310000000003E-4</v>
      </c>
      <c r="R1074">
        <v>56.47898</v>
      </c>
      <c r="S1074">
        <v>6.982145</v>
      </c>
      <c r="T1074">
        <v>54.577419999999996</v>
      </c>
      <c r="U1074">
        <v>99.530820000000006</v>
      </c>
      <c r="V1074">
        <v>129.27260000000001</v>
      </c>
      <c r="W1074">
        <v>120.3595</v>
      </c>
      <c r="X1074">
        <v>116.4387</v>
      </c>
      <c r="Y1074">
        <v>122.5639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5.1723419999999997E-12</v>
      </c>
      <c r="AF1074">
        <v>-5.8649910000000001E-10</v>
      </c>
      <c r="AG1074">
        <v>2.47101E-8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1</v>
      </c>
    </row>
    <row r="1075" spans="1:39" x14ac:dyDescent="0.2">
      <c r="A1075">
        <v>581.78980000000001</v>
      </c>
      <c r="B1075">
        <v>3.3431220000000001</v>
      </c>
      <c r="C1075">
        <v>1.8686849999999999</v>
      </c>
      <c r="D1075">
        <v>2.799385</v>
      </c>
      <c r="E1075">
        <v>-5.770492E-2</v>
      </c>
      <c r="F1075">
        <v>-1.288514E-2</v>
      </c>
      <c r="G1075">
        <v>1.217353E-2</v>
      </c>
      <c r="H1075">
        <v>0.99817630000000002</v>
      </c>
      <c r="I1075">
        <v>0.27371250000000003</v>
      </c>
      <c r="J1075">
        <v>-5.9953100000000002E-2</v>
      </c>
      <c r="K1075">
        <v>0.70127090000000003</v>
      </c>
      <c r="L1075">
        <v>5.939316E-2</v>
      </c>
      <c r="M1075">
        <v>0.70788220000000002</v>
      </c>
      <c r="N1075">
        <v>1</v>
      </c>
      <c r="O1075">
        <v>0</v>
      </c>
      <c r="P1075">
        <v>-9.5248219999999995E-5</v>
      </c>
      <c r="Q1075">
        <v>-9.393692E-5</v>
      </c>
      <c r="R1075">
        <v>55.658679999999997</v>
      </c>
      <c r="S1075">
        <v>6.6682839999999999</v>
      </c>
      <c r="T1075">
        <v>53.294600000000003</v>
      </c>
      <c r="U1075">
        <v>97.416889999999995</v>
      </c>
      <c r="V1075">
        <v>126.6288</v>
      </c>
      <c r="W1075">
        <v>117.9027</v>
      </c>
      <c r="X1075">
        <v>114.1125</v>
      </c>
      <c r="Y1075">
        <v>120.1832</v>
      </c>
      <c r="Z1075">
        <v>0</v>
      </c>
      <c r="AA1075">
        <v>1</v>
      </c>
      <c r="AB1075">
        <v>0</v>
      </c>
      <c r="AC1075">
        <v>0</v>
      </c>
      <c r="AD1075">
        <v>0</v>
      </c>
      <c r="AE1075">
        <v>1.210581E-11</v>
      </c>
      <c r="AF1075">
        <v>-6.3115100000000005E-10</v>
      </c>
      <c r="AG1075">
        <v>-3.724767E-9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</row>
    <row r="1076" spans="1:39" x14ac:dyDescent="0.2">
      <c r="A1076">
        <v>581.84019999999998</v>
      </c>
      <c r="B1076">
        <v>3.343108</v>
      </c>
      <c r="C1076">
        <v>1.868722</v>
      </c>
      <c r="D1076">
        <v>2.7992089999999998</v>
      </c>
      <c r="E1076">
        <v>-5.7704909999999998E-2</v>
      </c>
      <c r="F1076">
        <v>-1.288514E-2</v>
      </c>
      <c r="G1076">
        <v>1.21735E-2</v>
      </c>
      <c r="H1076">
        <v>0.99817630000000002</v>
      </c>
      <c r="I1076">
        <v>0.27371250000000003</v>
      </c>
      <c r="J1076">
        <v>-6.0732660000000001E-2</v>
      </c>
      <c r="K1076">
        <v>0.7012969</v>
      </c>
      <c r="L1076">
        <v>6.0181159999999997E-2</v>
      </c>
      <c r="M1076">
        <v>0.7077234</v>
      </c>
      <c r="N1076">
        <v>1</v>
      </c>
      <c r="O1076">
        <v>0</v>
      </c>
      <c r="P1076">
        <v>-1.5974039999999999E-5</v>
      </c>
      <c r="Q1076">
        <v>-1.5735630000000001E-5</v>
      </c>
      <c r="R1076">
        <v>56.717610000000001</v>
      </c>
      <c r="S1076">
        <v>6.7429199999999998</v>
      </c>
      <c r="T1076">
        <v>54.170630000000003</v>
      </c>
      <c r="U1076">
        <v>99.082560000000001</v>
      </c>
      <c r="V1076">
        <v>128.82390000000001</v>
      </c>
      <c r="W1076">
        <v>119.9448</v>
      </c>
      <c r="X1076">
        <v>116.10080000000001</v>
      </c>
      <c r="Y1076">
        <v>122.29770000000001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1.797745E-10</v>
      </c>
      <c r="AF1076">
        <v>-7.5818819999999999E-10</v>
      </c>
      <c r="AG1076">
        <v>-3.1455409999999998E-8</v>
      </c>
      <c r="AH1076">
        <v>1</v>
      </c>
      <c r="AI1076">
        <v>1</v>
      </c>
      <c r="AJ1076">
        <v>0</v>
      </c>
      <c r="AK1076">
        <v>0</v>
      </c>
      <c r="AL1076">
        <v>0</v>
      </c>
      <c r="AM1076">
        <v>1</v>
      </c>
    </row>
    <row r="1077" spans="1:39" x14ac:dyDescent="0.2">
      <c r="A1077">
        <v>581.88959999999997</v>
      </c>
      <c r="B1077">
        <v>3.3431060000000001</v>
      </c>
      <c r="C1077">
        <v>1.8687279999999999</v>
      </c>
      <c r="D1077">
        <v>2.7991799999999998</v>
      </c>
      <c r="E1077">
        <v>-5.7704930000000001E-2</v>
      </c>
      <c r="F1077">
        <v>-1.288514E-2</v>
      </c>
      <c r="G1077">
        <v>1.217351E-2</v>
      </c>
      <c r="H1077">
        <v>0.99817630000000002</v>
      </c>
      <c r="I1077">
        <v>0.27371250000000003</v>
      </c>
      <c r="J1077">
        <v>-6.1335830000000001E-2</v>
      </c>
      <c r="K1077">
        <v>0.70131739999999998</v>
      </c>
      <c r="L1077">
        <v>6.0791339999999999E-2</v>
      </c>
      <c r="M1077">
        <v>0.70759890000000003</v>
      </c>
      <c r="N1077">
        <v>1</v>
      </c>
      <c r="O1077">
        <v>0</v>
      </c>
      <c r="P1077">
        <v>-2.7418140000000001E-6</v>
      </c>
      <c r="Q1077">
        <v>-2.6226040000000002E-6</v>
      </c>
      <c r="R1077">
        <v>55.715049999999998</v>
      </c>
      <c r="S1077">
        <v>6.6124099999999997</v>
      </c>
      <c r="T1077">
        <v>53.18112</v>
      </c>
      <c r="U1077">
        <v>97.287629999999993</v>
      </c>
      <c r="V1077">
        <v>126.4975</v>
      </c>
      <c r="W1077">
        <v>117.7778</v>
      </c>
      <c r="X1077">
        <v>114.0059</v>
      </c>
      <c r="Y1077">
        <v>120.09569999999999</v>
      </c>
      <c r="Z1077">
        <v>0</v>
      </c>
      <c r="AA1077">
        <v>1</v>
      </c>
      <c r="AB1077">
        <v>0</v>
      </c>
      <c r="AC1077">
        <v>0</v>
      </c>
      <c r="AD1077">
        <v>0</v>
      </c>
      <c r="AE1077">
        <v>1.638351E-11</v>
      </c>
      <c r="AF1077">
        <v>4.3576559999999998E-10</v>
      </c>
      <c r="AG1077">
        <v>7.81616E-9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</row>
    <row r="1078" spans="1:39" x14ac:dyDescent="0.2">
      <c r="A1078">
        <v>581.94010000000003</v>
      </c>
      <c r="B1078">
        <v>3.3431060000000001</v>
      </c>
      <c r="C1078">
        <v>1.8687290000000001</v>
      </c>
      <c r="D1078">
        <v>2.7991739999999998</v>
      </c>
      <c r="E1078">
        <v>-5.770492E-2</v>
      </c>
      <c r="F1078">
        <v>-1.288514E-2</v>
      </c>
      <c r="G1078">
        <v>1.217353E-2</v>
      </c>
      <c r="H1078">
        <v>0.99817630000000002</v>
      </c>
      <c r="I1078">
        <v>0.27371250000000003</v>
      </c>
      <c r="J1078">
        <v>-6.1802500000000003E-2</v>
      </c>
      <c r="K1078">
        <v>0.70133319999999999</v>
      </c>
      <c r="L1078">
        <v>6.1263629999999999E-2</v>
      </c>
      <c r="M1078">
        <v>0.70750190000000002</v>
      </c>
      <c r="N1078">
        <v>1</v>
      </c>
      <c r="O1078">
        <v>0</v>
      </c>
      <c r="P1078">
        <v>-3.5762790000000001E-7</v>
      </c>
      <c r="Q1078">
        <v>-4.7683719999999998E-7</v>
      </c>
      <c r="R1078">
        <v>56.730200000000004</v>
      </c>
      <c r="S1078">
        <v>6.7305169999999999</v>
      </c>
      <c r="T1078">
        <v>54.143169999999998</v>
      </c>
      <c r="U1078">
        <v>99.050830000000005</v>
      </c>
      <c r="V1078">
        <v>128.79150000000001</v>
      </c>
      <c r="W1078">
        <v>119.9135</v>
      </c>
      <c r="X1078">
        <v>116.0737</v>
      </c>
      <c r="Y1078">
        <v>122.2752</v>
      </c>
      <c r="Z1078">
        <v>0</v>
      </c>
      <c r="AA1078">
        <v>1</v>
      </c>
      <c r="AB1078">
        <v>0</v>
      </c>
      <c r="AC1078">
        <v>0</v>
      </c>
      <c r="AD1078">
        <v>0</v>
      </c>
      <c r="AE1078">
        <v>6.7565430000000004E-11</v>
      </c>
      <c r="AF1078">
        <v>1.3331280000000001E-12</v>
      </c>
      <c r="AG1078">
        <v>1.089112E-8</v>
      </c>
      <c r="AH1078">
        <v>1</v>
      </c>
      <c r="AI1078">
        <v>1</v>
      </c>
      <c r="AJ1078">
        <v>0</v>
      </c>
      <c r="AK1078">
        <v>0</v>
      </c>
      <c r="AL1078">
        <v>0</v>
      </c>
      <c r="AM1078">
        <v>1</v>
      </c>
    </row>
    <row r="1079" spans="1:39" x14ac:dyDescent="0.2">
      <c r="A1079">
        <v>581.9905</v>
      </c>
      <c r="B1079">
        <v>3.3431060000000001</v>
      </c>
      <c r="C1079">
        <v>1.86873</v>
      </c>
      <c r="D1079">
        <v>2.7991739999999998</v>
      </c>
      <c r="E1079">
        <v>-5.7704930000000001E-2</v>
      </c>
      <c r="F1079">
        <v>-1.288514E-2</v>
      </c>
      <c r="G1079">
        <v>1.217351E-2</v>
      </c>
      <c r="H1079">
        <v>0.99817630000000002</v>
      </c>
      <c r="I1079">
        <v>0.27371250000000003</v>
      </c>
      <c r="J1079">
        <v>-6.2163540000000003E-2</v>
      </c>
      <c r="K1079">
        <v>0.7013452</v>
      </c>
      <c r="L1079">
        <v>6.1629150000000001E-2</v>
      </c>
      <c r="M1079">
        <v>0.70742660000000002</v>
      </c>
      <c r="N1079">
        <v>1</v>
      </c>
      <c r="O1079">
        <v>0</v>
      </c>
      <c r="P1079">
        <v>-1.192093E-7</v>
      </c>
      <c r="Q1079">
        <v>0</v>
      </c>
      <c r="R1079">
        <v>56.730609999999999</v>
      </c>
      <c r="S1079">
        <v>6.7300659999999999</v>
      </c>
      <c r="T1079">
        <v>54.142069999999997</v>
      </c>
      <c r="U1079">
        <v>99.049549999999996</v>
      </c>
      <c r="V1079">
        <v>128.7903</v>
      </c>
      <c r="W1079">
        <v>119.9123</v>
      </c>
      <c r="X1079">
        <v>116.0727</v>
      </c>
      <c r="Y1079">
        <v>122.2743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1.9782960000000001E-10</v>
      </c>
      <c r="AF1079">
        <v>-8.1957959999999995E-10</v>
      </c>
      <c r="AG1079">
        <v>-2.227576E-8</v>
      </c>
      <c r="AH1079">
        <v>1</v>
      </c>
      <c r="AI1079">
        <v>1</v>
      </c>
      <c r="AJ1079">
        <v>0</v>
      </c>
      <c r="AK1079">
        <v>0</v>
      </c>
      <c r="AL1079">
        <v>0</v>
      </c>
      <c r="AM1079">
        <v>1</v>
      </c>
    </row>
    <row r="1080" spans="1:39" x14ac:dyDescent="0.2">
      <c r="A1080">
        <v>582.04</v>
      </c>
      <c r="B1080">
        <v>3.3431060000000001</v>
      </c>
      <c r="C1080">
        <v>1.8687290000000001</v>
      </c>
      <c r="D1080">
        <v>2.7991739999999998</v>
      </c>
      <c r="E1080">
        <v>-5.7704930000000001E-2</v>
      </c>
      <c r="F1080">
        <v>-1.288513E-2</v>
      </c>
      <c r="G1080">
        <v>1.217351E-2</v>
      </c>
      <c r="H1080">
        <v>0.99817630000000002</v>
      </c>
      <c r="I1080">
        <v>0.27371250000000003</v>
      </c>
      <c r="J1080">
        <v>-6.2442839999999999E-2</v>
      </c>
      <c r="K1080">
        <v>0.70135440000000004</v>
      </c>
      <c r="L1080">
        <v>6.1911979999999998E-2</v>
      </c>
      <c r="M1080">
        <v>0.7073682</v>
      </c>
      <c r="N1080">
        <v>1</v>
      </c>
      <c r="O1080">
        <v>0</v>
      </c>
      <c r="P1080">
        <v>0</v>
      </c>
      <c r="Q1080">
        <v>0</v>
      </c>
      <c r="R1080">
        <v>55.717700000000001</v>
      </c>
      <c r="S1080">
        <v>6.6097869999999999</v>
      </c>
      <c r="T1080">
        <v>53.175089999999997</v>
      </c>
      <c r="U1080">
        <v>97.280619999999999</v>
      </c>
      <c r="V1080">
        <v>126.4901</v>
      </c>
      <c r="W1080">
        <v>117.7709</v>
      </c>
      <c r="X1080">
        <v>113.99979999999999</v>
      </c>
      <c r="Y1080">
        <v>120.09059999999999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-1.0238039999999999E-11</v>
      </c>
      <c r="AF1080">
        <v>1.2133380000000001E-9</v>
      </c>
      <c r="AG1080">
        <v>-2.343012E-9</v>
      </c>
      <c r="AH1080">
        <v>1</v>
      </c>
      <c r="AI1080">
        <v>1</v>
      </c>
      <c r="AJ1080">
        <v>0</v>
      </c>
      <c r="AK1080">
        <v>0</v>
      </c>
      <c r="AL1080">
        <v>0</v>
      </c>
      <c r="AM1080">
        <v>1</v>
      </c>
    </row>
    <row r="1081" spans="1:39" x14ac:dyDescent="0.2">
      <c r="A1081">
        <v>582.09040000000005</v>
      </c>
      <c r="B1081">
        <v>3.3431060000000001</v>
      </c>
      <c r="C1081">
        <v>1.8687290000000001</v>
      </c>
      <c r="D1081">
        <v>2.7991739999999998</v>
      </c>
      <c r="E1081">
        <v>-5.7704940000000003E-2</v>
      </c>
      <c r="F1081">
        <v>-1.288513E-2</v>
      </c>
      <c r="G1081">
        <v>1.21735E-2</v>
      </c>
      <c r="H1081">
        <v>0.99817630000000002</v>
      </c>
      <c r="I1081">
        <v>0.27371250000000003</v>
      </c>
      <c r="J1081">
        <v>-6.2658939999999996E-2</v>
      </c>
      <c r="K1081">
        <v>0.70136149999999997</v>
      </c>
      <c r="L1081">
        <v>6.2130829999999998E-2</v>
      </c>
      <c r="M1081">
        <v>0.70732289999999998</v>
      </c>
      <c r="N1081">
        <v>1</v>
      </c>
      <c r="O1081">
        <v>0</v>
      </c>
      <c r="P1081">
        <v>0</v>
      </c>
      <c r="Q1081">
        <v>0</v>
      </c>
      <c r="R1081">
        <v>56.730759999999997</v>
      </c>
      <c r="S1081">
        <v>6.7299540000000002</v>
      </c>
      <c r="T1081">
        <v>54.141889999999997</v>
      </c>
      <c r="U1081">
        <v>99.049319999999994</v>
      </c>
      <c r="V1081">
        <v>128.78989999999999</v>
      </c>
      <c r="W1081">
        <v>119.9122</v>
      </c>
      <c r="X1081">
        <v>116.07250000000001</v>
      </c>
      <c r="Y1081">
        <v>122.274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-2.3542089999999998E-10</v>
      </c>
      <c r="AF1081">
        <v>1.9937169999999999E-9</v>
      </c>
      <c r="AG1081">
        <v>-1.0540089999999999E-8</v>
      </c>
      <c r="AH1081">
        <v>1</v>
      </c>
      <c r="AI1081">
        <v>1</v>
      </c>
      <c r="AJ1081">
        <v>0</v>
      </c>
      <c r="AK1081">
        <v>0</v>
      </c>
      <c r="AL1081">
        <v>0</v>
      </c>
      <c r="AM1081">
        <v>1</v>
      </c>
    </row>
    <row r="1082" spans="1:39" x14ac:dyDescent="0.2">
      <c r="A1082">
        <v>582.13990000000001</v>
      </c>
      <c r="B1082">
        <v>3.3431060000000001</v>
      </c>
      <c r="C1082">
        <v>1.8687290000000001</v>
      </c>
      <c r="D1082">
        <v>2.7991739999999998</v>
      </c>
      <c r="E1082">
        <v>-5.7704940000000003E-2</v>
      </c>
      <c r="F1082">
        <v>-1.288513E-2</v>
      </c>
      <c r="G1082">
        <v>1.217352E-2</v>
      </c>
      <c r="H1082">
        <v>0.99817630000000002</v>
      </c>
      <c r="I1082">
        <v>0.27371250000000003</v>
      </c>
      <c r="J1082">
        <v>-6.2826129999999994E-2</v>
      </c>
      <c r="K1082">
        <v>0.70136679999999996</v>
      </c>
      <c r="L1082">
        <v>6.2300189999999998E-2</v>
      </c>
      <c r="M1082">
        <v>0.70728780000000002</v>
      </c>
      <c r="N1082">
        <v>1</v>
      </c>
      <c r="O1082">
        <v>0</v>
      </c>
      <c r="P1082">
        <v>0</v>
      </c>
      <c r="Q1082">
        <v>0</v>
      </c>
      <c r="R1082">
        <v>55.717709999999997</v>
      </c>
      <c r="S1082">
        <v>6.6097760000000001</v>
      </c>
      <c r="T1082">
        <v>53.175069999999998</v>
      </c>
      <c r="U1082">
        <v>97.280590000000004</v>
      </c>
      <c r="V1082">
        <v>126.4901</v>
      </c>
      <c r="W1082">
        <v>117.7709</v>
      </c>
      <c r="X1082">
        <v>113.99979999999999</v>
      </c>
      <c r="Y1082">
        <v>120.09059999999999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-3.44265E-11</v>
      </c>
      <c r="AF1082">
        <v>-9.4077920000000009E-10</v>
      </c>
      <c r="AG1082">
        <v>1.570666E-8</v>
      </c>
      <c r="AH1082">
        <v>1</v>
      </c>
      <c r="AI1082">
        <v>1</v>
      </c>
      <c r="AJ1082">
        <v>0</v>
      </c>
      <c r="AK1082">
        <v>0</v>
      </c>
      <c r="AL1082">
        <v>0</v>
      </c>
      <c r="AM1082">
        <v>1</v>
      </c>
    </row>
    <row r="1083" spans="1:39" x14ac:dyDescent="0.2">
      <c r="A1083">
        <v>582.1902</v>
      </c>
      <c r="B1083">
        <v>3.3431060000000001</v>
      </c>
      <c r="C1083">
        <v>1.8687290000000001</v>
      </c>
      <c r="D1083">
        <v>2.7991739999999998</v>
      </c>
      <c r="E1083">
        <v>-5.7704930000000001E-2</v>
      </c>
      <c r="F1083">
        <v>-1.288513E-2</v>
      </c>
      <c r="G1083">
        <v>1.217353E-2</v>
      </c>
      <c r="H1083">
        <v>0.99817630000000002</v>
      </c>
      <c r="I1083">
        <v>0.27371250000000003</v>
      </c>
      <c r="J1083">
        <v>-6.2955479999999994E-2</v>
      </c>
      <c r="K1083">
        <v>0.70137110000000003</v>
      </c>
      <c r="L1083">
        <v>6.2431229999999997E-2</v>
      </c>
      <c r="M1083">
        <v>0.70726060000000002</v>
      </c>
      <c r="N1083">
        <v>1</v>
      </c>
      <c r="O1083">
        <v>0</v>
      </c>
      <c r="P1083">
        <v>0</v>
      </c>
      <c r="Q1083">
        <v>0</v>
      </c>
      <c r="R1083">
        <v>56.730759999999997</v>
      </c>
      <c r="S1083">
        <v>6.7299600000000002</v>
      </c>
      <c r="T1083">
        <v>54.141889999999997</v>
      </c>
      <c r="U1083">
        <v>99.049319999999994</v>
      </c>
      <c r="V1083">
        <v>128.78989999999999</v>
      </c>
      <c r="W1083">
        <v>119.9121</v>
      </c>
      <c r="X1083">
        <v>116.07250000000001</v>
      </c>
      <c r="Y1083">
        <v>122.274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-1.4752969999999999E-10</v>
      </c>
      <c r="AF1083">
        <v>7.1117810000000003E-10</v>
      </c>
      <c r="AG1083">
        <v>7.3825550000000003E-9</v>
      </c>
      <c r="AH1083">
        <v>1</v>
      </c>
      <c r="AI1083">
        <v>1</v>
      </c>
      <c r="AJ1083">
        <v>0</v>
      </c>
      <c r="AK1083">
        <v>0</v>
      </c>
      <c r="AL1083">
        <v>0</v>
      </c>
      <c r="AM1083">
        <v>1</v>
      </c>
    </row>
    <row r="1084" spans="1:39" x14ac:dyDescent="0.2">
      <c r="A1084">
        <v>582.23969999999997</v>
      </c>
      <c r="B1084">
        <v>3.3431060000000001</v>
      </c>
      <c r="C1084">
        <v>1.8687290000000001</v>
      </c>
      <c r="D1084">
        <v>2.7991739999999998</v>
      </c>
      <c r="E1084">
        <v>-5.770492E-2</v>
      </c>
      <c r="F1084">
        <v>-1.288513E-2</v>
      </c>
      <c r="G1084">
        <v>1.217355E-2</v>
      </c>
      <c r="H1084">
        <v>0.99817630000000002</v>
      </c>
      <c r="I1084">
        <v>0.27371250000000003</v>
      </c>
      <c r="J1084">
        <v>-6.3055570000000005E-2</v>
      </c>
      <c r="K1084">
        <v>0.70137419999999995</v>
      </c>
      <c r="L1084">
        <v>6.2532630000000006E-2</v>
      </c>
      <c r="M1084">
        <v>0.70723959999999997</v>
      </c>
      <c r="N1084">
        <v>1</v>
      </c>
      <c r="O1084">
        <v>0</v>
      </c>
      <c r="P1084">
        <v>0</v>
      </c>
      <c r="Q1084">
        <v>0</v>
      </c>
      <c r="R1084">
        <v>55.717709999999997</v>
      </c>
      <c r="S1084">
        <v>6.609782</v>
      </c>
      <c r="T1084">
        <v>53.175069999999998</v>
      </c>
      <c r="U1084">
        <v>97.280590000000004</v>
      </c>
      <c r="V1084">
        <v>126.4901</v>
      </c>
      <c r="W1084">
        <v>117.7709</v>
      </c>
      <c r="X1084">
        <v>113.99979999999999</v>
      </c>
      <c r="Y1084">
        <v>120.09059999999999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3.871873E-11</v>
      </c>
      <c r="AF1084">
        <v>3.3614499999999998E-10</v>
      </c>
      <c r="AG1084">
        <v>1.784297E-8</v>
      </c>
      <c r="AH1084">
        <v>1</v>
      </c>
      <c r="AI1084">
        <v>1</v>
      </c>
      <c r="AJ1084">
        <v>0</v>
      </c>
      <c r="AK1084">
        <v>0</v>
      </c>
      <c r="AL1084">
        <v>0</v>
      </c>
      <c r="AM1084">
        <v>1</v>
      </c>
    </row>
    <row r="1085" spans="1:39" x14ac:dyDescent="0.2">
      <c r="A1085">
        <v>582.29020000000003</v>
      </c>
      <c r="B1085">
        <v>3.3431060000000001</v>
      </c>
      <c r="C1085">
        <v>1.8687290000000001</v>
      </c>
      <c r="D1085">
        <v>2.7991739999999998</v>
      </c>
      <c r="E1085">
        <v>-5.7704909999999998E-2</v>
      </c>
      <c r="F1085">
        <v>-1.288513E-2</v>
      </c>
      <c r="G1085">
        <v>1.217354E-2</v>
      </c>
      <c r="H1085">
        <v>0.99817630000000002</v>
      </c>
      <c r="I1085">
        <v>0.27371250000000003</v>
      </c>
      <c r="J1085">
        <v>-6.3133010000000003E-2</v>
      </c>
      <c r="K1085">
        <v>0.70137669999999996</v>
      </c>
      <c r="L1085">
        <v>6.261108E-2</v>
      </c>
      <c r="M1085">
        <v>0.70722339999999995</v>
      </c>
      <c r="N1085">
        <v>1</v>
      </c>
      <c r="O1085">
        <v>0</v>
      </c>
      <c r="P1085">
        <v>0</v>
      </c>
      <c r="Q1085">
        <v>0</v>
      </c>
      <c r="R1085">
        <v>56.730759999999997</v>
      </c>
      <c r="S1085">
        <v>6.7299600000000002</v>
      </c>
      <c r="T1085">
        <v>54.141889999999997</v>
      </c>
      <c r="U1085">
        <v>99.049319999999994</v>
      </c>
      <c r="V1085">
        <v>128.78989999999999</v>
      </c>
      <c r="W1085">
        <v>119.9122</v>
      </c>
      <c r="X1085">
        <v>116.07250000000001</v>
      </c>
      <c r="Y1085">
        <v>122.274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-3.9545880000000002E-11</v>
      </c>
      <c r="AF1085">
        <v>5.592795E-10</v>
      </c>
      <c r="AG1085">
        <v>-1.041071E-8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1</v>
      </c>
    </row>
    <row r="1086" spans="1:39" x14ac:dyDescent="0.2">
      <c r="A1086">
        <v>582.33969999999999</v>
      </c>
      <c r="B1086">
        <v>3.3431060000000001</v>
      </c>
      <c r="C1086">
        <v>1.8687290000000001</v>
      </c>
      <c r="D1086">
        <v>2.7991739999999998</v>
      </c>
      <c r="E1086">
        <v>-6.6343819999999998E-2</v>
      </c>
      <c r="F1086">
        <v>-1.2693029999999999E-2</v>
      </c>
      <c r="G1086">
        <v>1.2513420000000001E-2</v>
      </c>
      <c r="H1086">
        <v>0.99763760000000001</v>
      </c>
      <c r="I1086">
        <v>0.27371250000000003</v>
      </c>
      <c r="J1086">
        <v>-6.3192929999999994E-2</v>
      </c>
      <c r="K1086">
        <v>0.70137859999999996</v>
      </c>
      <c r="L1086">
        <v>6.26718E-2</v>
      </c>
      <c r="M1086">
        <v>0.70721069999999997</v>
      </c>
      <c r="N1086">
        <v>1</v>
      </c>
      <c r="O1086">
        <v>0</v>
      </c>
      <c r="P1086">
        <v>0</v>
      </c>
      <c r="Q1086">
        <v>0</v>
      </c>
      <c r="R1086">
        <v>55.746789999999997</v>
      </c>
      <c r="S1086">
        <v>6.5898370000000002</v>
      </c>
      <c r="T1086">
        <v>53.177799999999998</v>
      </c>
      <c r="U1086">
        <v>97.294889999999995</v>
      </c>
      <c r="V1086">
        <v>126.4997</v>
      </c>
      <c r="W1086">
        <v>117.7886</v>
      </c>
      <c r="X1086">
        <v>113.9746</v>
      </c>
      <c r="Y1086">
        <v>120.0766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-8.6611459999999998E-3</v>
      </c>
      <c r="AF1086">
        <v>8.9581059999999999E-5</v>
      </c>
      <c r="AG1086">
        <v>2.398747E-4</v>
      </c>
      <c r="AH1086">
        <v>0.99996220000000002</v>
      </c>
      <c r="AI1086">
        <v>1</v>
      </c>
      <c r="AJ1086">
        <v>0</v>
      </c>
      <c r="AK1086">
        <v>0</v>
      </c>
      <c r="AL1086">
        <v>0</v>
      </c>
      <c r="AM1086">
        <v>1</v>
      </c>
    </row>
    <row r="1087" spans="1:39" x14ac:dyDescent="0.2">
      <c r="A1087">
        <v>582.39009999999996</v>
      </c>
      <c r="B1087">
        <v>3.3431060000000001</v>
      </c>
      <c r="C1087">
        <v>1.8687290000000001</v>
      </c>
      <c r="D1087">
        <v>2.7991739999999998</v>
      </c>
      <c r="E1087">
        <v>-7.7717240000000007E-2</v>
      </c>
      <c r="F1087">
        <v>-1.32359E-2</v>
      </c>
      <c r="G1087">
        <v>1.6439430000000001E-2</v>
      </c>
      <c r="H1087">
        <v>0.99675199999999997</v>
      </c>
      <c r="I1087">
        <v>0.27371250000000003</v>
      </c>
      <c r="J1087">
        <v>-6.3239299999999998E-2</v>
      </c>
      <c r="K1087">
        <v>0.70138009999999995</v>
      </c>
      <c r="L1087">
        <v>6.2718769999999993E-2</v>
      </c>
      <c r="M1087">
        <v>0.70720090000000002</v>
      </c>
      <c r="N1087">
        <v>1</v>
      </c>
      <c r="O1087">
        <v>0</v>
      </c>
      <c r="P1087">
        <v>0</v>
      </c>
      <c r="Q1087">
        <v>0</v>
      </c>
      <c r="R1087">
        <v>56.89067</v>
      </c>
      <c r="S1087">
        <v>6.6229240000000003</v>
      </c>
      <c r="T1087">
        <v>54.148029999999999</v>
      </c>
      <c r="U1087">
        <v>99.112639999999999</v>
      </c>
      <c r="V1087">
        <v>128.86490000000001</v>
      </c>
      <c r="W1087">
        <v>120.0346</v>
      </c>
      <c r="X1087">
        <v>115.9421</v>
      </c>
      <c r="Y1087">
        <v>122.1748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-1.145213E-2</v>
      </c>
      <c r="AF1087">
        <v>-4.2286940000000001E-4</v>
      </c>
      <c r="AG1087">
        <v>3.8100740000000001E-3</v>
      </c>
      <c r="AH1087">
        <v>0.99992700000000001</v>
      </c>
      <c r="AI1087">
        <v>1</v>
      </c>
      <c r="AJ1087">
        <v>0</v>
      </c>
      <c r="AK1087">
        <v>0</v>
      </c>
      <c r="AL1087">
        <v>0</v>
      </c>
      <c r="AM1087">
        <v>1</v>
      </c>
    </row>
    <row r="1088" spans="1:39" x14ac:dyDescent="0.2">
      <c r="A1088">
        <v>582.43989999999997</v>
      </c>
      <c r="B1088">
        <v>3.3431060000000001</v>
      </c>
      <c r="C1088">
        <v>1.8687290000000001</v>
      </c>
      <c r="D1088">
        <v>2.7991739999999998</v>
      </c>
      <c r="E1088">
        <v>-8.8215979999999999E-2</v>
      </c>
      <c r="F1088">
        <v>-1.436284E-2</v>
      </c>
      <c r="G1088">
        <v>1.7187890000000001E-2</v>
      </c>
      <c r="H1088">
        <v>0.99584950000000005</v>
      </c>
      <c r="I1088">
        <v>0.27371250000000003</v>
      </c>
      <c r="J1088">
        <v>-6.3275170000000006E-2</v>
      </c>
      <c r="K1088">
        <v>0.70138109999999998</v>
      </c>
      <c r="L1088">
        <v>6.2755119999999998E-2</v>
      </c>
      <c r="M1088">
        <v>0.70719339999999997</v>
      </c>
      <c r="N1088">
        <v>1</v>
      </c>
      <c r="O1088">
        <v>0</v>
      </c>
      <c r="P1088">
        <v>0</v>
      </c>
      <c r="Q1088">
        <v>0</v>
      </c>
      <c r="R1088">
        <v>51.98903</v>
      </c>
      <c r="S1088">
        <v>5.9337150000000003</v>
      </c>
      <c r="T1088">
        <v>49.321300000000001</v>
      </c>
      <c r="U1088">
        <v>90.327290000000005</v>
      </c>
      <c r="V1088">
        <v>117.4344</v>
      </c>
      <c r="W1088">
        <v>109.44929999999999</v>
      </c>
      <c r="X1088">
        <v>105.4576</v>
      </c>
      <c r="Y1088">
        <v>111.1515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-1.052549E-2</v>
      </c>
      <c r="AF1088">
        <v>-1.2539230000000001E-3</v>
      </c>
      <c r="AG1088">
        <v>7.1118319999999996E-4</v>
      </c>
      <c r="AH1088">
        <v>0.99994340000000004</v>
      </c>
      <c r="AI1088">
        <v>1</v>
      </c>
      <c r="AJ1088">
        <v>0</v>
      </c>
      <c r="AK1088">
        <v>0</v>
      </c>
      <c r="AL1088">
        <v>0</v>
      </c>
      <c r="AM1088">
        <v>1</v>
      </c>
    </row>
    <row r="1089" spans="1:39" x14ac:dyDescent="0.2">
      <c r="A1089">
        <v>582.49040000000002</v>
      </c>
      <c r="B1089">
        <v>3.3431060000000001</v>
      </c>
      <c r="C1089">
        <v>1.8687290000000001</v>
      </c>
      <c r="D1089">
        <v>2.7991739999999998</v>
      </c>
      <c r="E1089">
        <v>-9.6366850000000004E-2</v>
      </c>
      <c r="F1089">
        <v>-1.8351059999999999E-2</v>
      </c>
      <c r="G1089">
        <v>1.6504350000000001E-2</v>
      </c>
      <c r="H1089">
        <v>0.99503980000000003</v>
      </c>
      <c r="I1089">
        <v>0.27371250000000003</v>
      </c>
      <c r="J1089">
        <v>-6.3302929999999993E-2</v>
      </c>
      <c r="K1089">
        <v>0.7013819</v>
      </c>
      <c r="L1089">
        <v>6.2783229999999995E-2</v>
      </c>
      <c r="M1089">
        <v>0.70718780000000003</v>
      </c>
      <c r="N1089">
        <v>1</v>
      </c>
      <c r="O1089">
        <v>0</v>
      </c>
      <c r="P1089">
        <v>0</v>
      </c>
      <c r="Q1089">
        <v>0</v>
      </c>
      <c r="R1089">
        <v>57.222659999999998</v>
      </c>
      <c r="S1089">
        <v>6.4214320000000003</v>
      </c>
      <c r="T1089">
        <v>54.147500000000001</v>
      </c>
      <c r="U1089">
        <v>99.218339999999998</v>
      </c>
      <c r="V1089">
        <v>129.03110000000001</v>
      </c>
      <c r="W1089">
        <v>120.3074</v>
      </c>
      <c r="X1089">
        <v>115.67910000000001</v>
      </c>
      <c r="Y1089">
        <v>121.9336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-8.1282839999999995E-3</v>
      </c>
      <c r="AF1089">
        <v>-4.1563360000000001E-3</v>
      </c>
      <c r="AG1089">
        <v>-4.1585340000000002E-4</v>
      </c>
      <c r="AH1089">
        <v>0.99995800000000001</v>
      </c>
      <c r="AI1089">
        <v>1</v>
      </c>
      <c r="AJ1089">
        <v>0</v>
      </c>
      <c r="AK1089">
        <v>0</v>
      </c>
      <c r="AL1089">
        <v>0</v>
      </c>
      <c r="AM1089">
        <v>1</v>
      </c>
    </row>
    <row r="1090" spans="1:39" x14ac:dyDescent="0.2">
      <c r="A1090">
        <v>582.53989999999999</v>
      </c>
      <c r="B1090">
        <v>3.3431060000000001</v>
      </c>
      <c r="C1090">
        <v>1.868709</v>
      </c>
      <c r="D1090">
        <v>2.799153</v>
      </c>
      <c r="E1090">
        <v>-0.10588690000000001</v>
      </c>
      <c r="F1090">
        <v>-2.1597350000000001E-2</v>
      </c>
      <c r="G1090">
        <v>1.837314E-2</v>
      </c>
      <c r="H1090">
        <v>0.99397389999999997</v>
      </c>
      <c r="I1090">
        <v>0.27371250000000003</v>
      </c>
      <c r="J1090">
        <v>-6.3324210000000006E-2</v>
      </c>
      <c r="K1090">
        <v>0.70138270000000003</v>
      </c>
      <c r="L1090">
        <v>6.2804830000000006E-2</v>
      </c>
      <c r="M1090">
        <v>0.70718309999999995</v>
      </c>
      <c r="N1090">
        <v>1</v>
      </c>
      <c r="O1090">
        <v>0</v>
      </c>
      <c r="P1090">
        <v>0</v>
      </c>
      <c r="Q1090">
        <v>0</v>
      </c>
      <c r="R1090">
        <v>56.317599999999999</v>
      </c>
      <c r="S1090">
        <v>6.244294</v>
      </c>
      <c r="T1090">
        <v>53.157339999999998</v>
      </c>
      <c r="U1090">
        <v>97.443359999999998</v>
      </c>
      <c r="V1090">
        <v>126.83799999999999</v>
      </c>
      <c r="W1090">
        <v>118.31440000000001</v>
      </c>
      <c r="X1090">
        <v>113.54940000000001</v>
      </c>
      <c r="Y1090">
        <v>119.61199999999999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-9.5518070000000007E-3</v>
      </c>
      <c r="AF1090">
        <v>-3.250981E-3</v>
      </c>
      <c r="AG1090">
        <v>1.990491E-3</v>
      </c>
      <c r="AH1090">
        <v>0.99994709999999998</v>
      </c>
      <c r="AI1090">
        <v>1</v>
      </c>
      <c r="AJ1090">
        <v>0</v>
      </c>
      <c r="AK1090">
        <v>0</v>
      </c>
      <c r="AL1090">
        <v>0</v>
      </c>
      <c r="AM1090">
        <v>1</v>
      </c>
    </row>
    <row r="1091" spans="1:39" x14ac:dyDescent="0.2">
      <c r="A1091">
        <v>582.59</v>
      </c>
      <c r="B1091">
        <v>3.3431060000000001</v>
      </c>
      <c r="C1091">
        <v>1.868709</v>
      </c>
      <c r="D1091">
        <v>2.799153</v>
      </c>
      <c r="E1091">
        <v>-0.1163087</v>
      </c>
      <c r="F1091">
        <v>-2.3878960000000001E-2</v>
      </c>
      <c r="G1091">
        <v>1.6311249999999999E-2</v>
      </c>
      <c r="H1091">
        <v>0.99279209999999996</v>
      </c>
      <c r="I1091">
        <v>0.27371250000000003</v>
      </c>
      <c r="J1091">
        <v>-6.3340519999999997E-2</v>
      </c>
      <c r="K1091">
        <v>0.70138350000000005</v>
      </c>
      <c r="L1091">
        <v>6.2821390000000005E-2</v>
      </c>
      <c r="M1091">
        <v>0.70717940000000001</v>
      </c>
      <c r="N1091">
        <v>1</v>
      </c>
      <c r="O1091">
        <v>0</v>
      </c>
      <c r="P1091">
        <v>0</v>
      </c>
      <c r="Q1091">
        <v>0</v>
      </c>
      <c r="R1091">
        <v>56.435940000000002</v>
      </c>
      <c r="S1091">
        <v>6.1730590000000003</v>
      </c>
      <c r="T1091">
        <v>53.138730000000002</v>
      </c>
      <c r="U1091">
        <v>97.454700000000003</v>
      </c>
      <c r="V1091">
        <v>126.9241</v>
      </c>
      <c r="W1091">
        <v>118.44329999999999</v>
      </c>
      <c r="X1091">
        <v>113.6401</v>
      </c>
      <c r="Y1091">
        <v>119.4833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-1.040259E-2</v>
      </c>
      <c r="AF1091">
        <v>-2.6938750000000001E-3</v>
      </c>
      <c r="AG1091">
        <v>-2.0008690000000002E-3</v>
      </c>
      <c r="AH1091">
        <v>0.99994019999999995</v>
      </c>
      <c r="AI1091">
        <v>1</v>
      </c>
      <c r="AJ1091">
        <v>0</v>
      </c>
      <c r="AK1091">
        <v>0</v>
      </c>
      <c r="AL1091">
        <v>0</v>
      </c>
      <c r="AM1091">
        <v>1</v>
      </c>
    </row>
    <row r="1092" spans="1:39" x14ac:dyDescent="0.2">
      <c r="A1092">
        <v>582.6404</v>
      </c>
      <c r="B1092">
        <v>3.3431060000000001</v>
      </c>
      <c r="C1092">
        <v>1.868709</v>
      </c>
      <c r="D1092">
        <v>2.799153</v>
      </c>
      <c r="E1092">
        <v>-0.1299574</v>
      </c>
      <c r="F1092">
        <v>-2.767184E-2</v>
      </c>
      <c r="G1092">
        <v>1.8575580000000001E-2</v>
      </c>
      <c r="H1092">
        <v>0.99095929999999999</v>
      </c>
      <c r="I1092">
        <v>0.27371250000000003</v>
      </c>
      <c r="J1092">
        <v>-6.3353140000000002E-2</v>
      </c>
      <c r="K1092">
        <v>0.70138409999999995</v>
      </c>
      <c r="L1092">
        <v>6.2834230000000005E-2</v>
      </c>
      <c r="M1092">
        <v>0.70717649999999999</v>
      </c>
      <c r="N1092">
        <v>1</v>
      </c>
      <c r="O1092">
        <v>0</v>
      </c>
      <c r="P1092">
        <v>0</v>
      </c>
      <c r="Q1092">
        <v>0</v>
      </c>
      <c r="R1092">
        <v>57.62115</v>
      </c>
      <c r="S1092">
        <v>6.1800709999999999</v>
      </c>
      <c r="T1092">
        <v>54.073979999999999</v>
      </c>
      <c r="U1092">
        <v>99.241460000000004</v>
      </c>
      <c r="V1092">
        <v>129.3425</v>
      </c>
      <c r="W1092">
        <v>120.7651</v>
      </c>
      <c r="X1092">
        <v>115.9061</v>
      </c>
      <c r="Y1092">
        <v>121.47839999999999</v>
      </c>
      <c r="Z1092">
        <v>0</v>
      </c>
      <c r="AA1092">
        <v>1</v>
      </c>
      <c r="AB1092">
        <v>0</v>
      </c>
      <c r="AC1092">
        <v>0</v>
      </c>
      <c r="AD1092">
        <v>0</v>
      </c>
      <c r="AE1092">
        <v>-1.374599E-2</v>
      </c>
      <c r="AF1092">
        <v>-3.7917649999999999E-3</v>
      </c>
      <c r="AG1092">
        <v>2.4108580000000001E-3</v>
      </c>
      <c r="AH1092">
        <v>0.99989530000000004</v>
      </c>
      <c r="AI1092">
        <v>1</v>
      </c>
      <c r="AJ1092">
        <v>0</v>
      </c>
      <c r="AK1092">
        <v>0</v>
      </c>
      <c r="AL1092">
        <v>0</v>
      </c>
      <c r="AM1092">
        <v>1</v>
      </c>
    </row>
    <row r="1093" spans="1:39" x14ac:dyDescent="0.2">
      <c r="A1093">
        <v>582.68989999999997</v>
      </c>
      <c r="B1093">
        <v>3.3431060000000001</v>
      </c>
      <c r="C1093">
        <v>1.868709</v>
      </c>
      <c r="D1093">
        <v>2.799153</v>
      </c>
      <c r="E1093">
        <v>-0.1397959</v>
      </c>
      <c r="F1093">
        <v>-3.3263349999999997E-2</v>
      </c>
      <c r="G1093">
        <v>1.9345399999999999E-2</v>
      </c>
      <c r="H1093">
        <v>0.98943239999999999</v>
      </c>
      <c r="I1093">
        <v>0.27371250000000003</v>
      </c>
      <c r="J1093">
        <v>-6.3362909999999995E-2</v>
      </c>
      <c r="K1093">
        <v>0.70138449999999997</v>
      </c>
      <c r="L1093">
        <v>6.2844150000000001E-2</v>
      </c>
      <c r="M1093">
        <v>0.70717430000000003</v>
      </c>
      <c r="N1093">
        <v>1</v>
      </c>
      <c r="O1093">
        <v>0</v>
      </c>
      <c r="P1093">
        <v>0</v>
      </c>
      <c r="Q1093">
        <v>0</v>
      </c>
      <c r="R1093">
        <v>56.73677</v>
      </c>
      <c r="S1093">
        <v>5.9915770000000004</v>
      </c>
      <c r="T1093">
        <v>53.078659999999999</v>
      </c>
      <c r="U1093">
        <v>97.472819999999999</v>
      </c>
      <c r="V1093">
        <v>127.13330000000001</v>
      </c>
      <c r="W1093">
        <v>118.7647</v>
      </c>
      <c r="X1093">
        <v>114.0232</v>
      </c>
      <c r="Y1093">
        <v>119.1365</v>
      </c>
      <c r="Z1093">
        <v>0</v>
      </c>
      <c r="AA1093">
        <v>1</v>
      </c>
      <c r="AB1093">
        <v>0</v>
      </c>
      <c r="AC1093">
        <v>0</v>
      </c>
      <c r="AD1093">
        <v>0</v>
      </c>
      <c r="AE1093">
        <v>-9.8701799999999992E-3</v>
      </c>
      <c r="AF1093">
        <v>-5.6571470000000004E-3</v>
      </c>
      <c r="AG1093">
        <v>1.24803E-3</v>
      </c>
      <c r="AH1093">
        <v>0.99993430000000005</v>
      </c>
      <c r="AI1093">
        <v>1</v>
      </c>
      <c r="AJ1093">
        <v>0</v>
      </c>
      <c r="AK1093">
        <v>0</v>
      </c>
      <c r="AL1093">
        <v>0</v>
      </c>
      <c r="AM1093">
        <v>1</v>
      </c>
    </row>
    <row r="1094" spans="1:39" x14ac:dyDescent="0.2">
      <c r="A1094">
        <v>582.74040000000002</v>
      </c>
      <c r="B1094">
        <v>3.3431060000000001</v>
      </c>
      <c r="C1094">
        <v>1.868709</v>
      </c>
      <c r="D1094">
        <v>2.799153</v>
      </c>
      <c r="E1094">
        <v>-0.15205250000000001</v>
      </c>
      <c r="F1094">
        <v>-3.6553009999999997E-2</v>
      </c>
      <c r="G1094">
        <v>2.0648570000000002E-2</v>
      </c>
      <c r="H1094">
        <v>0.98748049999999998</v>
      </c>
      <c r="I1094">
        <v>0.27371250000000003</v>
      </c>
      <c r="J1094">
        <v>-6.3370469999999998E-2</v>
      </c>
      <c r="K1094">
        <v>0.70138500000000004</v>
      </c>
      <c r="L1094">
        <v>6.2851829999999997E-2</v>
      </c>
      <c r="M1094">
        <v>0.70717260000000004</v>
      </c>
      <c r="N1094">
        <v>1</v>
      </c>
      <c r="O1094">
        <v>0</v>
      </c>
      <c r="P1094">
        <v>0</v>
      </c>
      <c r="Q1094">
        <v>0</v>
      </c>
      <c r="R1094">
        <v>57.89967</v>
      </c>
      <c r="S1094">
        <v>6.0432129999999997</v>
      </c>
      <c r="T1094">
        <v>54.006419999999999</v>
      </c>
      <c r="U1094">
        <v>99.22654</v>
      </c>
      <c r="V1094">
        <v>129.5532</v>
      </c>
      <c r="W1094">
        <v>121.0873</v>
      </c>
      <c r="X1094">
        <v>116.2882</v>
      </c>
      <c r="Y1094">
        <v>121.1148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-1.237633E-2</v>
      </c>
      <c r="AF1094">
        <v>-3.391299E-3</v>
      </c>
      <c r="AG1094">
        <v>1.365928E-3</v>
      </c>
      <c r="AH1094">
        <v>0.99991660000000004</v>
      </c>
      <c r="AI1094">
        <v>1</v>
      </c>
      <c r="AJ1094">
        <v>0</v>
      </c>
      <c r="AK1094">
        <v>0</v>
      </c>
      <c r="AL1094">
        <v>0</v>
      </c>
      <c r="AM1094">
        <v>1</v>
      </c>
    </row>
    <row r="1095" spans="1:39" x14ac:dyDescent="0.2">
      <c r="A1095">
        <v>582.79219999999998</v>
      </c>
      <c r="B1095">
        <v>3.3431060000000001</v>
      </c>
      <c r="C1095">
        <v>1.868709</v>
      </c>
      <c r="D1095">
        <v>2.799153</v>
      </c>
      <c r="E1095">
        <v>-0.16568160000000001</v>
      </c>
      <c r="F1095">
        <v>-4.334648E-2</v>
      </c>
      <c r="G1095">
        <v>2.339857E-2</v>
      </c>
      <c r="H1095">
        <v>0.9849483</v>
      </c>
      <c r="I1095">
        <v>0.27371250000000003</v>
      </c>
      <c r="J1095">
        <v>-6.337632E-2</v>
      </c>
      <c r="K1095">
        <v>0.70138520000000004</v>
      </c>
      <c r="L1095">
        <v>6.2857780000000002E-2</v>
      </c>
      <c r="M1095">
        <v>0.70717129999999995</v>
      </c>
      <c r="N1095">
        <v>1</v>
      </c>
      <c r="O1095">
        <v>0</v>
      </c>
      <c r="P1095">
        <v>0</v>
      </c>
      <c r="Q1095">
        <v>0</v>
      </c>
      <c r="R1095">
        <v>48.715620000000001</v>
      </c>
      <c r="S1095">
        <v>5.0114089999999996</v>
      </c>
      <c r="T1095">
        <v>45.298189999999998</v>
      </c>
      <c r="U1095">
        <v>83.29092</v>
      </c>
      <c r="V1095">
        <v>108.8048</v>
      </c>
      <c r="W1095">
        <v>101.7484</v>
      </c>
      <c r="X1095">
        <v>97.748249999999999</v>
      </c>
      <c r="Y1095">
        <v>101.4973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-1.380521E-2</v>
      </c>
      <c r="AF1095">
        <v>-6.6450559999999999E-3</v>
      </c>
      <c r="AG1095">
        <v>3.333E-3</v>
      </c>
      <c r="AH1095">
        <v>0.99987720000000002</v>
      </c>
      <c r="AI1095">
        <v>1</v>
      </c>
      <c r="AJ1095">
        <v>0</v>
      </c>
      <c r="AK1095">
        <v>0</v>
      </c>
      <c r="AL1095">
        <v>0</v>
      </c>
      <c r="AM1095">
        <v>1</v>
      </c>
    </row>
    <row r="1096" spans="1:39" x14ac:dyDescent="0.2">
      <c r="A1096">
        <v>582.84090000000003</v>
      </c>
      <c r="B1096">
        <v>3.3431060000000001</v>
      </c>
      <c r="C1096">
        <v>1.868709</v>
      </c>
      <c r="D1096">
        <v>2.799153</v>
      </c>
      <c r="E1096">
        <v>-0.17996239999999999</v>
      </c>
      <c r="F1096">
        <v>-5.1944089999999998E-2</v>
      </c>
      <c r="G1096">
        <v>2.57176E-2</v>
      </c>
      <c r="H1096">
        <v>0.98196430000000001</v>
      </c>
      <c r="I1096">
        <v>0.27371250000000003</v>
      </c>
      <c r="J1096">
        <v>-6.3380859999999997E-2</v>
      </c>
      <c r="K1096">
        <v>0.70138540000000005</v>
      </c>
      <c r="L1096">
        <v>6.2862390000000004E-2</v>
      </c>
      <c r="M1096">
        <v>0.70717019999999997</v>
      </c>
      <c r="N1096">
        <v>1</v>
      </c>
      <c r="O1096">
        <v>0</v>
      </c>
      <c r="P1096">
        <v>0</v>
      </c>
      <c r="Q1096">
        <v>0</v>
      </c>
      <c r="R1096">
        <v>56.17154</v>
      </c>
      <c r="S1096">
        <v>5.6918749999999996</v>
      </c>
      <c r="T1096">
        <v>51.986359999999998</v>
      </c>
      <c r="U1096">
        <v>95.787880000000001</v>
      </c>
      <c r="V1096">
        <v>125.1503</v>
      </c>
      <c r="W1096">
        <v>117.1314</v>
      </c>
      <c r="X1096">
        <v>112.5836</v>
      </c>
      <c r="Y1096">
        <v>116.31229999999999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-1.4446570000000001E-2</v>
      </c>
      <c r="AF1096">
        <v>-8.5789379999999995E-3</v>
      </c>
      <c r="AG1096">
        <v>3.1347979999999998E-3</v>
      </c>
      <c r="AH1096">
        <v>0.99985400000000002</v>
      </c>
      <c r="AI1096">
        <v>1</v>
      </c>
      <c r="AJ1096">
        <v>0</v>
      </c>
      <c r="AK1096">
        <v>0</v>
      </c>
      <c r="AL1096">
        <v>0</v>
      </c>
      <c r="AM1096">
        <v>1</v>
      </c>
    </row>
    <row r="1097" spans="1:39" x14ac:dyDescent="0.2">
      <c r="A1097">
        <v>582.8904</v>
      </c>
      <c r="B1097">
        <v>3.3431060000000001</v>
      </c>
      <c r="C1097">
        <v>1.868709</v>
      </c>
      <c r="D1097">
        <v>2.799153</v>
      </c>
      <c r="E1097">
        <v>-0.19655610000000001</v>
      </c>
      <c r="F1097">
        <v>-5.2940050000000002E-2</v>
      </c>
      <c r="G1097">
        <v>2.1658E-2</v>
      </c>
      <c r="H1097">
        <v>0.97882279999999999</v>
      </c>
      <c r="I1097">
        <v>0.27371250000000003</v>
      </c>
      <c r="J1097">
        <v>-6.3384360000000001E-2</v>
      </c>
      <c r="K1097">
        <v>0.70138560000000005</v>
      </c>
      <c r="L1097">
        <v>6.2865939999999995E-2</v>
      </c>
      <c r="M1097">
        <v>0.70716950000000001</v>
      </c>
      <c r="N1097">
        <v>1</v>
      </c>
      <c r="O1097">
        <v>0</v>
      </c>
      <c r="P1097">
        <v>0</v>
      </c>
      <c r="Q1097">
        <v>0</v>
      </c>
      <c r="R1097">
        <v>57.370229999999999</v>
      </c>
      <c r="S1097">
        <v>5.740291</v>
      </c>
      <c r="T1097">
        <v>52.886060000000001</v>
      </c>
      <c r="U1097">
        <v>97.638050000000007</v>
      </c>
      <c r="V1097">
        <v>127.5821</v>
      </c>
      <c r="W1097">
        <v>119.48690000000001</v>
      </c>
      <c r="X1097">
        <v>114.8929</v>
      </c>
      <c r="Y1097">
        <v>118.2264</v>
      </c>
      <c r="Z1097">
        <v>0</v>
      </c>
      <c r="AA1097">
        <v>1</v>
      </c>
      <c r="AB1097">
        <v>0</v>
      </c>
      <c r="AC1097">
        <v>0</v>
      </c>
      <c r="AD1097">
        <v>0</v>
      </c>
      <c r="AE1097">
        <v>-1.6611359999999999E-2</v>
      </c>
      <c r="AF1097">
        <v>-2.315985E-3</v>
      </c>
      <c r="AG1097">
        <v>-4.6218980000000002E-3</v>
      </c>
      <c r="AH1097">
        <v>0.99984870000000003</v>
      </c>
      <c r="AI1097">
        <v>1</v>
      </c>
      <c r="AJ1097">
        <v>0</v>
      </c>
      <c r="AK1097">
        <v>0</v>
      </c>
      <c r="AL1097">
        <v>0</v>
      </c>
      <c r="AM1097">
        <v>1</v>
      </c>
    </row>
    <row r="1098" spans="1:39" x14ac:dyDescent="0.2">
      <c r="A1098">
        <v>582.94079999999997</v>
      </c>
      <c r="B1098">
        <v>3.3431060000000001</v>
      </c>
      <c r="C1098">
        <v>1.868709</v>
      </c>
      <c r="D1098">
        <v>2.799153</v>
      </c>
      <c r="E1098">
        <v>-0.21492649999999999</v>
      </c>
      <c r="F1098">
        <v>-4.410501E-2</v>
      </c>
      <c r="G1098">
        <v>1.7359429999999999E-2</v>
      </c>
      <c r="H1098">
        <v>0.9754794</v>
      </c>
      <c r="I1098">
        <v>0.27371250000000003</v>
      </c>
      <c r="J1098">
        <v>-6.3387070000000004E-2</v>
      </c>
      <c r="K1098">
        <v>0.7013857</v>
      </c>
      <c r="L1098">
        <v>6.28687E-2</v>
      </c>
      <c r="M1098">
        <v>0.70716880000000004</v>
      </c>
      <c r="N1098">
        <v>1</v>
      </c>
      <c r="O1098">
        <v>0</v>
      </c>
      <c r="P1098">
        <v>0</v>
      </c>
      <c r="Q1098">
        <v>0</v>
      </c>
      <c r="R1098">
        <v>58.576450000000001</v>
      </c>
      <c r="S1098">
        <v>5.7233580000000002</v>
      </c>
      <c r="T1098">
        <v>53.770650000000003</v>
      </c>
      <c r="U1098">
        <v>99.439679999999996</v>
      </c>
      <c r="V1098">
        <v>129.96360000000001</v>
      </c>
      <c r="W1098">
        <v>121.7884</v>
      </c>
      <c r="X1098">
        <v>117.151</v>
      </c>
      <c r="Y1098">
        <v>120.5365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-1.859564E-2</v>
      </c>
      <c r="AF1098">
        <v>7.2276129999999999E-3</v>
      </c>
      <c r="AG1098">
        <v>-6.8634109999999998E-3</v>
      </c>
      <c r="AH1098">
        <v>0.99977709999999997</v>
      </c>
      <c r="AI1098">
        <v>1</v>
      </c>
      <c r="AJ1098">
        <v>0</v>
      </c>
      <c r="AK1098">
        <v>0</v>
      </c>
      <c r="AL1098">
        <v>0</v>
      </c>
      <c r="AM1098">
        <v>1</v>
      </c>
    </row>
    <row r="1099" spans="1:39" x14ac:dyDescent="0.2">
      <c r="A1099">
        <v>582.99080000000004</v>
      </c>
      <c r="B1099">
        <v>3.3431060000000001</v>
      </c>
      <c r="C1099">
        <v>1.868709</v>
      </c>
      <c r="D1099">
        <v>2.799153</v>
      </c>
      <c r="E1099">
        <v>-0.23483390000000001</v>
      </c>
      <c r="F1099">
        <v>-3.7252639999999997E-2</v>
      </c>
      <c r="G1099">
        <v>7.6067030000000002E-3</v>
      </c>
      <c r="H1099">
        <v>0.97129169999999998</v>
      </c>
      <c r="I1099">
        <v>0.27371250000000003</v>
      </c>
      <c r="J1099">
        <v>-6.3389189999999998E-2</v>
      </c>
      <c r="K1099">
        <v>0.7013857</v>
      </c>
      <c r="L1099">
        <v>6.2870850000000006E-2</v>
      </c>
      <c r="M1099">
        <v>0.70716840000000003</v>
      </c>
      <c r="N1099">
        <v>1</v>
      </c>
      <c r="O1099">
        <v>0</v>
      </c>
      <c r="P1099">
        <v>0</v>
      </c>
      <c r="Q1099">
        <v>0</v>
      </c>
      <c r="R1099">
        <v>57.719360000000002</v>
      </c>
      <c r="S1099">
        <v>5.441014</v>
      </c>
      <c r="T1099">
        <v>52.733139999999999</v>
      </c>
      <c r="U1099">
        <v>97.606059999999999</v>
      </c>
      <c r="V1099">
        <v>127.62439999999999</v>
      </c>
      <c r="W1099">
        <v>119.6674</v>
      </c>
      <c r="X1099">
        <v>115.1656</v>
      </c>
      <c r="Y1099">
        <v>118.74339999999999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-2.003564E-2</v>
      </c>
      <c r="AF1099">
        <v>4.0264469999999998E-3</v>
      </c>
      <c r="AG1099">
        <v>-1.1755399999999999E-2</v>
      </c>
      <c r="AH1099">
        <v>0.99972190000000005</v>
      </c>
      <c r="AI1099">
        <v>1</v>
      </c>
      <c r="AJ1099">
        <v>0</v>
      </c>
      <c r="AK1099">
        <v>0</v>
      </c>
      <c r="AL1099">
        <v>0</v>
      </c>
      <c r="AM1099">
        <v>1</v>
      </c>
    </row>
    <row r="1100" spans="1:39" x14ac:dyDescent="0.2">
      <c r="A1100">
        <v>583.0403</v>
      </c>
      <c r="B1100">
        <v>3.3431060000000001</v>
      </c>
      <c r="C1100">
        <v>1.868709</v>
      </c>
      <c r="D1100">
        <v>2.799153</v>
      </c>
      <c r="E1100">
        <v>-0.24452360000000001</v>
      </c>
      <c r="F1100">
        <v>-3.8984240000000003E-2</v>
      </c>
      <c r="G1100">
        <v>-6.9745549999999999E-4</v>
      </c>
      <c r="H1100">
        <v>0.96885909999999997</v>
      </c>
      <c r="I1100">
        <v>0.27371250000000003</v>
      </c>
      <c r="J1100">
        <v>-6.3390810000000006E-2</v>
      </c>
      <c r="K1100">
        <v>0.70138590000000001</v>
      </c>
      <c r="L1100">
        <v>6.2872499999999998E-2</v>
      </c>
      <c r="M1100">
        <v>0.70716800000000002</v>
      </c>
      <c r="N1100">
        <v>1</v>
      </c>
      <c r="O1100">
        <v>0</v>
      </c>
      <c r="P1100">
        <v>0</v>
      </c>
      <c r="Q1100">
        <v>0</v>
      </c>
      <c r="R1100">
        <v>57.845210000000002</v>
      </c>
      <c r="S1100">
        <v>5.3083920000000004</v>
      </c>
      <c r="T1100">
        <v>52.617359999999998</v>
      </c>
      <c r="U1100">
        <v>97.583079999999995</v>
      </c>
      <c r="V1100">
        <v>127.631</v>
      </c>
      <c r="W1100">
        <v>119.7296</v>
      </c>
      <c r="X1100">
        <v>115.2657</v>
      </c>
      <c r="Y1100">
        <v>119.0638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-9.6915300000000003E-3</v>
      </c>
      <c r="AF1100">
        <v>-3.8163479999999998E-3</v>
      </c>
      <c r="AG1100">
        <v>-7.9532739999999998E-3</v>
      </c>
      <c r="AH1100">
        <v>0.99991410000000003</v>
      </c>
      <c r="AI1100">
        <v>1</v>
      </c>
      <c r="AJ1100">
        <v>0</v>
      </c>
      <c r="AK1100">
        <v>0</v>
      </c>
      <c r="AL1100">
        <v>0</v>
      </c>
      <c r="AM1100">
        <v>1</v>
      </c>
    </row>
    <row r="1101" spans="1:39" x14ac:dyDescent="0.2">
      <c r="A1101">
        <v>583.09059999999999</v>
      </c>
      <c r="B1101">
        <v>3.3431060000000001</v>
      </c>
      <c r="C1101">
        <v>1.868709</v>
      </c>
      <c r="D1101">
        <v>2.799153</v>
      </c>
      <c r="E1101">
        <v>-0.25023509999999999</v>
      </c>
      <c r="F1101">
        <v>-4.6509229999999999E-2</v>
      </c>
      <c r="G1101">
        <v>-7.0472620000000003E-3</v>
      </c>
      <c r="H1101">
        <v>0.9670417</v>
      </c>
      <c r="I1101">
        <v>0.27371250000000003</v>
      </c>
      <c r="J1101">
        <v>-6.339206E-2</v>
      </c>
      <c r="K1101">
        <v>0.70138590000000001</v>
      </c>
      <c r="L1101">
        <v>6.2873769999999995E-2</v>
      </c>
      <c r="M1101">
        <v>0.70716769999999995</v>
      </c>
      <c r="N1101">
        <v>1</v>
      </c>
      <c r="O1101">
        <v>0</v>
      </c>
      <c r="P1101">
        <v>0</v>
      </c>
      <c r="Q1101">
        <v>0</v>
      </c>
      <c r="R1101">
        <v>58.91771</v>
      </c>
      <c r="S1101">
        <v>5.3831540000000002</v>
      </c>
      <c r="T1101">
        <v>53.448869999999999</v>
      </c>
      <c r="U1101">
        <v>99.426550000000006</v>
      </c>
      <c r="V1101">
        <v>130.03139999999999</v>
      </c>
      <c r="W1101">
        <v>122.0103</v>
      </c>
      <c r="X1101">
        <v>117.4714</v>
      </c>
      <c r="Y1101">
        <v>121.36669999999999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-5.7485779999999998E-3</v>
      </c>
      <c r="AF1101">
        <v>-8.8966080000000003E-3</v>
      </c>
      <c r="AG1101">
        <v>-4.5470679999999996E-3</v>
      </c>
      <c r="AH1101">
        <v>0.99993359999999998</v>
      </c>
      <c r="AI1101">
        <v>1</v>
      </c>
      <c r="AJ1101">
        <v>0</v>
      </c>
      <c r="AK1101">
        <v>0</v>
      </c>
      <c r="AL1101">
        <v>0</v>
      </c>
      <c r="AM1101">
        <v>1</v>
      </c>
    </row>
    <row r="1102" spans="1:39" x14ac:dyDescent="0.2">
      <c r="A1102">
        <v>583.14009999999996</v>
      </c>
      <c r="B1102">
        <v>3.3431060000000001</v>
      </c>
      <c r="C1102">
        <v>1.868709</v>
      </c>
      <c r="D1102">
        <v>2.799153</v>
      </c>
      <c r="E1102">
        <v>-0.25446530000000001</v>
      </c>
      <c r="F1102">
        <v>-5.228874E-2</v>
      </c>
      <c r="G1102">
        <v>-1.0214269999999999E-2</v>
      </c>
      <c r="H1102">
        <v>0.96561330000000001</v>
      </c>
      <c r="I1102">
        <v>0.27371250000000003</v>
      </c>
      <c r="J1102">
        <v>-6.3393060000000001E-2</v>
      </c>
      <c r="K1102">
        <v>0.70138599999999995</v>
      </c>
      <c r="L1102">
        <v>6.2874780000000005E-2</v>
      </c>
      <c r="M1102">
        <v>0.70716749999999995</v>
      </c>
      <c r="N1102">
        <v>1</v>
      </c>
      <c r="O1102">
        <v>0</v>
      </c>
      <c r="P1102">
        <v>0</v>
      </c>
      <c r="Q1102">
        <v>0</v>
      </c>
      <c r="R1102">
        <v>57.856740000000002</v>
      </c>
      <c r="S1102">
        <v>5.3230180000000002</v>
      </c>
      <c r="T1102">
        <v>52.387590000000003</v>
      </c>
      <c r="U1102">
        <v>97.752499999999998</v>
      </c>
      <c r="V1102">
        <v>127.8156</v>
      </c>
      <c r="W1102">
        <v>119.9525</v>
      </c>
      <c r="X1102">
        <v>115.4909</v>
      </c>
      <c r="Y1102">
        <v>119.22190000000001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-4.3455680000000002E-3</v>
      </c>
      <c r="AF1102">
        <v>-6.4142979999999997E-3</v>
      </c>
      <c r="AG1102">
        <v>-1.827104E-3</v>
      </c>
      <c r="AH1102">
        <v>0.99996810000000003</v>
      </c>
      <c r="AI1102">
        <v>1</v>
      </c>
      <c r="AJ1102">
        <v>0</v>
      </c>
      <c r="AK1102">
        <v>0</v>
      </c>
      <c r="AL1102">
        <v>0</v>
      </c>
      <c r="AM1102">
        <v>1</v>
      </c>
    </row>
    <row r="1103" spans="1:39" x14ac:dyDescent="0.2">
      <c r="A1103">
        <v>583.19060000000002</v>
      </c>
      <c r="B1103">
        <v>3.3431060000000001</v>
      </c>
      <c r="C1103">
        <v>1.868709</v>
      </c>
      <c r="D1103">
        <v>2.799153</v>
      </c>
      <c r="E1103">
        <v>-0.2579053</v>
      </c>
      <c r="F1103">
        <v>-5.4497759999999999E-2</v>
      </c>
      <c r="G1103">
        <v>-1.243901E-2</v>
      </c>
      <c r="H1103">
        <v>0.96455170000000001</v>
      </c>
      <c r="I1103">
        <v>0.27371250000000003</v>
      </c>
      <c r="J1103">
        <v>-6.33938E-2</v>
      </c>
      <c r="K1103">
        <v>0.70138599999999995</v>
      </c>
      <c r="L1103">
        <v>6.2875539999999994E-2</v>
      </c>
      <c r="M1103">
        <v>0.70716730000000005</v>
      </c>
      <c r="N1103">
        <v>1</v>
      </c>
      <c r="O1103">
        <v>0</v>
      </c>
      <c r="P1103">
        <v>0</v>
      </c>
      <c r="Q1103">
        <v>0</v>
      </c>
      <c r="R1103">
        <v>58.91825</v>
      </c>
      <c r="S1103">
        <v>5.4570639999999999</v>
      </c>
      <c r="T1103">
        <v>53.259050000000002</v>
      </c>
      <c r="U1103">
        <v>99.603319999999997</v>
      </c>
      <c r="V1103">
        <v>130.22069999999999</v>
      </c>
      <c r="W1103">
        <v>122.23390000000001</v>
      </c>
      <c r="X1103">
        <v>117.6936</v>
      </c>
      <c r="Y1103">
        <v>121.39319999999999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-3.490272E-3</v>
      </c>
      <c r="AF1103">
        <v>-2.7299329999999999E-3</v>
      </c>
      <c r="AG1103">
        <v>-1.778279E-3</v>
      </c>
      <c r="AH1103">
        <v>0.99998830000000005</v>
      </c>
      <c r="AI1103">
        <v>1</v>
      </c>
      <c r="AJ1103">
        <v>0</v>
      </c>
      <c r="AK1103">
        <v>0</v>
      </c>
      <c r="AL1103">
        <v>0</v>
      </c>
      <c r="AM1103">
        <v>1</v>
      </c>
    </row>
    <row r="1104" spans="1:39" x14ac:dyDescent="0.2">
      <c r="A1104">
        <v>583.24099999999999</v>
      </c>
      <c r="B1104">
        <v>3.3431060000000001</v>
      </c>
      <c r="C1104">
        <v>1.868709</v>
      </c>
      <c r="D1104">
        <v>2.799153</v>
      </c>
      <c r="E1104">
        <v>-0.26071939999999999</v>
      </c>
      <c r="F1104">
        <v>-5.8325000000000002E-2</v>
      </c>
      <c r="G1104">
        <v>-1.4761109999999999E-2</v>
      </c>
      <c r="H1104">
        <v>0.96353809999999995</v>
      </c>
      <c r="I1104">
        <v>0.27371250000000003</v>
      </c>
      <c r="J1104">
        <v>-6.3394409999999998E-2</v>
      </c>
      <c r="K1104">
        <v>0.70138599999999995</v>
      </c>
      <c r="L1104">
        <v>6.2876150000000006E-2</v>
      </c>
      <c r="M1104">
        <v>0.7071672</v>
      </c>
      <c r="N1104">
        <v>1</v>
      </c>
      <c r="O1104">
        <v>0</v>
      </c>
      <c r="P1104">
        <v>0</v>
      </c>
      <c r="Q1104">
        <v>0</v>
      </c>
      <c r="R1104">
        <v>58.915999999999997</v>
      </c>
      <c r="S1104">
        <v>5.4763840000000004</v>
      </c>
      <c r="T1104">
        <v>53.207079999999998</v>
      </c>
      <c r="U1104">
        <v>99.643069999999994</v>
      </c>
      <c r="V1104">
        <v>130.26320000000001</v>
      </c>
      <c r="W1104">
        <v>122.2842</v>
      </c>
      <c r="X1104">
        <v>117.7435</v>
      </c>
      <c r="Y1104">
        <v>121.4068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-2.908969E-3</v>
      </c>
      <c r="AF1104">
        <v>-4.3007560000000002E-3</v>
      </c>
      <c r="AG1104">
        <v>-1.4258960000000001E-3</v>
      </c>
      <c r="AH1104">
        <v>0.99998549999999997</v>
      </c>
      <c r="AI1104">
        <v>1</v>
      </c>
      <c r="AJ1104">
        <v>0</v>
      </c>
      <c r="AK1104">
        <v>0</v>
      </c>
      <c r="AL1104">
        <v>0</v>
      </c>
      <c r="AM1104">
        <v>1</v>
      </c>
    </row>
    <row r="1105" spans="1:39" x14ac:dyDescent="0.2">
      <c r="A1105">
        <v>583.29049999999995</v>
      </c>
      <c r="B1105">
        <v>3.3431060000000001</v>
      </c>
      <c r="C1105">
        <v>1.868709</v>
      </c>
      <c r="D1105">
        <v>2.799153</v>
      </c>
      <c r="E1105">
        <v>-0.26236090000000001</v>
      </c>
      <c r="F1105">
        <v>-5.8627039999999998E-2</v>
      </c>
      <c r="G1105">
        <v>-1.5522360000000001E-2</v>
      </c>
      <c r="H1105">
        <v>0.96306219999999998</v>
      </c>
      <c r="I1105">
        <v>0.27371250000000003</v>
      </c>
      <c r="J1105">
        <v>-6.3394859999999997E-2</v>
      </c>
      <c r="K1105">
        <v>0.70138599999999995</v>
      </c>
      <c r="L1105">
        <v>6.2876619999999994E-2</v>
      </c>
      <c r="M1105">
        <v>0.70716699999999999</v>
      </c>
      <c r="N1105">
        <v>1</v>
      </c>
      <c r="O1105">
        <v>0</v>
      </c>
      <c r="P1105">
        <v>0</v>
      </c>
      <c r="Q1105">
        <v>0</v>
      </c>
      <c r="R1105">
        <v>57.870609999999999</v>
      </c>
      <c r="S1105">
        <v>5.4008330000000004</v>
      </c>
      <c r="T1105">
        <v>52.213569999999997</v>
      </c>
      <c r="U1105">
        <v>97.898650000000004</v>
      </c>
      <c r="V1105">
        <v>127.9765</v>
      </c>
      <c r="W1105">
        <v>120.1508</v>
      </c>
      <c r="X1105">
        <v>115.69329999999999</v>
      </c>
      <c r="Y1105">
        <v>119.2396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-1.6645169999999999E-3</v>
      </c>
      <c r="AF1105">
        <v>-4.9525969999999998E-4</v>
      </c>
      <c r="AG1105">
        <v>-7.5890479999999997E-4</v>
      </c>
      <c r="AH1105">
        <v>0.99999800000000005</v>
      </c>
      <c r="AI1105">
        <v>1</v>
      </c>
      <c r="AJ1105">
        <v>0</v>
      </c>
      <c r="AK1105">
        <v>0</v>
      </c>
      <c r="AL1105">
        <v>0</v>
      </c>
      <c r="AM1105">
        <v>1</v>
      </c>
    </row>
    <row r="1106" spans="1:39" x14ac:dyDescent="0.2">
      <c r="A1106">
        <v>583.34079999999994</v>
      </c>
      <c r="B1106">
        <v>3.3431060000000001</v>
      </c>
      <c r="C1106">
        <v>1.868709</v>
      </c>
      <c r="D1106">
        <v>2.799153</v>
      </c>
      <c r="E1106">
        <v>-0.26461259999999998</v>
      </c>
      <c r="F1106">
        <v>-5.9688270000000002E-2</v>
      </c>
      <c r="G1106">
        <v>-1.5532280000000001E-2</v>
      </c>
      <c r="H1106">
        <v>0.96238049999999997</v>
      </c>
      <c r="I1106">
        <v>0.27371250000000003</v>
      </c>
      <c r="J1106">
        <v>-6.3395229999999997E-2</v>
      </c>
      <c r="K1106">
        <v>0.70138599999999995</v>
      </c>
      <c r="L1106">
        <v>6.2876989999999994E-2</v>
      </c>
      <c r="M1106">
        <v>0.70716699999999999</v>
      </c>
      <c r="N1106">
        <v>1</v>
      </c>
      <c r="O1106">
        <v>0</v>
      </c>
      <c r="P1106">
        <v>0</v>
      </c>
      <c r="Q1106">
        <v>0</v>
      </c>
      <c r="R1106">
        <v>58.929569999999998</v>
      </c>
      <c r="S1106">
        <v>5.5042910000000003</v>
      </c>
      <c r="T1106">
        <v>53.140979999999999</v>
      </c>
      <c r="U1106">
        <v>99.689049999999995</v>
      </c>
      <c r="V1106">
        <v>130.31659999999999</v>
      </c>
      <c r="W1106">
        <v>122.3553</v>
      </c>
      <c r="X1106">
        <v>117.81910000000001</v>
      </c>
      <c r="Y1106">
        <v>121.42010000000001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-2.3641769999999999E-3</v>
      </c>
      <c r="AF1106">
        <v>-1.027299E-3</v>
      </c>
      <c r="AG1106">
        <v>1.2413499999999999E-4</v>
      </c>
      <c r="AH1106">
        <v>0.99999629999999995</v>
      </c>
      <c r="AI1106">
        <v>1</v>
      </c>
      <c r="AJ1106">
        <v>0</v>
      </c>
      <c r="AK1106">
        <v>0</v>
      </c>
      <c r="AL1106">
        <v>0</v>
      </c>
      <c r="AM1106">
        <v>1</v>
      </c>
    </row>
    <row r="1107" spans="1:39" x14ac:dyDescent="0.2">
      <c r="A1107">
        <v>583.3904</v>
      </c>
      <c r="B1107">
        <v>3.3431060000000001</v>
      </c>
      <c r="C1107">
        <v>1.868709</v>
      </c>
      <c r="D1107">
        <v>2.799153</v>
      </c>
      <c r="E1107">
        <v>-0.26906530000000001</v>
      </c>
      <c r="F1107">
        <v>-6.004785E-2</v>
      </c>
      <c r="G1107">
        <v>-1.5696870000000002E-2</v>
      </c>
      <c r="H1107">
        <v>0.96112010000000003</v>
      </c>
      <c r="I1107">
        <v>0.27371250000000003</v>
      </c>
      <c r="J1107">
        <v>-6.339554E-2</v>
      </c>
      <c r="K1107">
        <v>0.70138599999999995</v>
      </c>
      <c r="L1107">
        <v>6.2877299999999997E-2</v>
      </c>
      <c r="M1107">
        <v>0.70716699999999999</v>
      </c>
      <c r="N1107">
        <v>1</v>
      </c>
      <c r="O1107">
        <v>0</v>
      </c>
      <c r="P1107">
        <v>0</v>
      </c>
      <c r="Q1107">
        <v>0</v>
      </c>
      <c r="R1107">
        <v>57.908749999999998</v>
      </c>
      <c r="S1107">
        <v>5.4075030000000002</v>
      </c>
      <c r="T1107">
        <v>52.169829999999997</v>
      </c>
      <c r="U1107">
        <v>97.909769999999995</v>
      </c>
      <c r="V1107">
        <v>127.999</v>
      </c>
      <c r="W1107">
        <v>120.1974</v>
      </c>
      <c r="X1107">
        <v>115.75279999999999</v>
      </c>
      <c r="Y1107">
        <v>119.27249999999999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-4.6125660000000002E-3</v>
      </c>
      <c r="AF1107">
        <v>-4.0557689999999998E-4</v>
      </c>
      <c r="AG1107">
        <v>-3.5488879999999998E-4</v>
      </c>
      <c r="AH1107">
        <v>0.99998900000000002</v>
      </c>
      <c r="AI1107">
        <v>1</v>
      </c>
      <c r="AJ1107">
        <v>0</v>
      </c>
      <c r="AK1107">
        <v>0</v>
      </c>
      <c r="AL1107">
        <v>0</v>
      </c>
      <c r="AM1107">
        <v>1</v>
      </c>
    </row>
    <row r="1108" spans="1:39" x14ac:dyDescent="0.2">
      <c r="A1108">
        <v>583.44069999999999</v>
      </c>
      <c r="B1108">
        <v>3.3431060000000001</v>
      </c>
      <c r="C1108">
        <v>1.868709</v>
      </c>
      <c r="D1108">
        <v>2.799153</v>
      </c>
      <c r="E1108">
        <v>-0.26828340000000001</v>
      </c>
      <c r="F1108">
        <v>-6.1081709999999997E-2</v>
      </c>
      <c r="G1108">
        <v>-1.746878E-2</v>
      </c>
      <c r="H1108">
        <v>0.96124290000000001</v>
      </c>
      <c r="I1108">
        <v>0.27371250000000003</v>
      </c>
      <c r="J1108">
        <v>-6.3395770000000004E-2</v>
      </c>
      <c r="K1108">
        <v>0.70138599999999995</v>
      </c>
      <c r="L1108">
        <v>6.2877520000000006E-2</v>
      </c>
      <c r="M1108">
        <v>0.70716699999999999</v>
      </c>
      <c r="N1108">
        <v>1</v>
      </c>
      <c r="O1108">
        <v>0</v>
      </c>
      <c r="P1108">
        <v>0</v>
      </c>
      <c r="Q1108">
        <v>0</v>
      </c>
      <c r="R1108">
        <v>58.987290000000002</v>
      </c>
      <c r="S1108">
        <v>5.5011659999999996</v>
      </c>
      <c r="T1108">
        <v>53.093940000000003</v>
      </c>
      <c r="U1108">
        <v>99.6858</v>
      </c>
      <c r="V1108">
        <v>130.3295</v>
      </c>
      <c r="W1108">
        <v>122.4008</v>
      </c>
      <c r="X1108">
        <v>117.88460000000001</v>
      </c>
      <c r="Y1108">
        <v>121.4768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8.7054310000000002E-4</v>
      </c>
      <c r="AF1108">
        <v>-1.4767910000000001E-3</v>
      </c>
      <c r="AG1108">
        <v>-1.3773710000000001E-3</v>
      </c>
      <c r="AH1108">
        <v>0.99999729999999998</v>
      </c>
      <c r="AI1108">
        <v>1</v>
      </c>
      <c r="AJ1108">
        <v>0</v>
      </c>
      <c r="AK1108">
        <v>0</v>
      </c>
      <c r="AL1108">
        <v>0</v>
      </c>
      <c r="AM1108">
        <v>1</v>
      </c>
    </row>
    <row r="1109" spans="1:39" x14ac:dyDescent="0.2">
      <c r="A1109">
        <v>583.49030000000005</v>
      </c>
      <c r="B1109">
        <v>3.3431060000000001</v>
      </c>
      <c r="C1109">
        <v>1.868709</v>
      </c>
      <c r="D1109">
        <v>2.799153</v>
      </c>
      <c r="E1109">
        <v>-0.2686981</v>
      </c>
      <c r="F1109">
        <v>-6.4334299999999997E-2</v>
      </c>
      <c r="G1109">
        <v>-1.869007E-2</v>
      </c>
      <c r="H1109">
        <v>0.96089190000000002</v>
      </c>
      <c r="I1109">
        <v>0.27371250000000003</v>
      </c>
      <c r="J1109">
        <v>-6.3395939999999998E-2</v>
      </c>
      <c r="K1109">
        <v>0.70138590000000001</v>
      </c>
      <c r="L1109">
        <v>6.287769E-2</v>
      </c>
      <c r="M1109">
        <v>0.70716699999999999</v>
      </c>
      <c r="N1109">
        <v>1</v>
      </c>
      <c r="O1109">
        <v>0</v>
      </c>
      <c r="P1109">
        <v>0</v>
      </c>
      <c r="Q1109">
        <v>0</v>
      </c>
      <c r="R1109">
        <v>57.912730000000003</v>
      </c>
      <c r="S1109">
        <v>5.4272869999999998</v>
      </c>
      <c r="T1109">
        <v>52.122509999999998</v>
      </c>
      <c r="U1109">
        <v>97.939319999999995</v>
      </c>
      <c r="V1109">
        <v>128.0324</v>
      </c>
      <c r="W1109">
        <v>120.24079999999999</v>
      </c>
      <c r="X1109">
        <v>115.79810000000001</v>
      </c>
      <c r="Y1109">
        <v>119.2847</v>
      </c>
      <c r="Z1109">
        <v>0</v>
      </c>
      <c r="AA1109">
        <v>1</v>
      </c>
      <c r="AB1109">
        <v>0</v>
      </c>
      <c r="AC1109">
        <v>0</v>
      </c>
      <c r="AD1109">
        <v>0</v>
      </c>
      <c r="AE1109">
        <v>-4.7292089999999997E-4</v>
      </c>
      <c r="AF1109">
        <v>-3.468559E-3</v>
      </c>
      <c r="AG1109">
        <v>-3.3612509999999998E-4</v>
      </c>
      <c r="AH1109">
        <v>0.99999340000000003</v>
      </c>
      <c r="AI1109">
        <v>1</v>
      </c>
      <c r="AJ1109">
        <v>0</v>
      </c>
      <c r="AK1109">
        <v>0</v>
      </c>
      <c r="AL1109">
        <v>0</v>
      </c>
      <c r="AM1109">
        <v>1</v>
      </c>
    </row>
    <row r="1110" spans="1:39" x14ac:dyDescent="0.2">
      <c r="A1110">
        <v>583.54930000000002</v>
      </c>
      <c r="B1110">
        <v>3.3431060000000001</v>
      </c>
      <c r="C1110">
        <v>1.868709</v>
      </c>
      <c r="D1110">
        <v>2.799153</v>
      </c>
      <c r="E1110">
        <v>-0.26916849999999998</v>
      </c>
      <c r="F1110">
        <v>-6.5526009999999996E-2</v>
      </c>
      <c r="G1110">
        <v>-2.10867E-2</v>
      </c>
      <c r="H1110">
        <v>0.96062999999999998</v>
      </c>
      <c r="I1110">
        <v>0.27371250000000003</v>
      </c>
      <c r="J1110">
        <v>-6.3396090000000002E-2</v>
      </c>
      <c r="K1110">
        <v>0.70138599999999995</v>
      </c>
      <c r="L1110">
        <v>6.2877829999999996E-2</v>
      </c>
      <c r="M1110">
        <v>0.70716699999999999</v>
      </c>
      <c r="N1110">
        <v>1</v>
      </c>
      <c r="O1110">
        <v>0</v>
      </c>
      <c r="P1110">
        <v>0</v>
      </c>
      <c r="Q1110">
        <v>0</v>
      </c>
      <c r="R1110">
        <v>53.694319999999998</v>
      </c>
      <c r="S1110">
        <v>5.0487190000000002</v>
      </c>
      <c r="T1110">
        <v>48.313800000000001</v>
      </c>
      <c r="U1110">
        <v>90.837199999999996</v>
      </c>
      <c r="V1110">
        <v>118.7413</v>
      </c>
      <c r="W1110">
        <v>111.5172</v>
      </c>
      <c r="X1110">
        <v>107.3952</v>
      </c>
      <c r="Y1110">
        <v>110.59739999999999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-3.89921E-4</v>
      </c>
      <c r="AF1110">
        <v>-1.8013219999999999E-3</v>
      </c>
      <c r="AG1110">
        <v>-2.012322E-3</v>
      </c>
      <c r="AH1110">
        <v>0.99999610000000005</v>
      </c>
      <c r="AI1110">
        <v>1</v>
      </c>
      <c r="AJ1110">
        <v>0</v>
      </c>
      <c r="AK1110">
        <v>0</v>
      </c>
      <c r="AL1110">
        <v>0</v>
      </c>
      <c r="AM1110">
        <v>1</v>
      </c>
    </row>
    <row r="1111" spans="1:39" x14ac:dyDescent="0.2">
      <c r="A1111">
        <v>583.59439999999995</v>
      </c>
      <c r="B1111">
        <v>3.3431060000000001</v>
      </c>
      <c r="C1111">
        <v>1.868709</v>
      </c>
      <c r="D1111">
        <v>2.799153</v>
      </c>
      <c r="E1111">
        <v>-0.26751429999999998</v>
      </c>
      <c r="F1111">
        <v>-6.5212320000000004E-2</v>
      </c>
      <c r="G1111">
        <v>-2.5099119999999999E-2</v>
      </c>
      <c r="H1111">
        <v>0.96101700000000001</v>
      </c>
      <c r="I1111">
        <v>0.27371250000000003</v>
      </c>
      <c r="J1111">
        <v>-6.3396190000000005E-2</v>
      </c>
      <c r="K1111">
        <v>0.70138590000000001</v>
      </c>
      <c r="L1111">
        <v>6.2877939999999993E-2</v>
      </c>
      <c r="M1111">
        <v>0.70716690000000004</v>
      </c>
      <c r="N1111">
        <v>1</v>
      </c>
      <c r="O1111">
        <v>0</v>
      </c>
      <c r="P1111">
        <v>0</v>
      </c>
      <c r="Q1111">
        <v>0</v>
      </c>
      <c r="R1111">
        <v>52.609749999999998</v>
      </c>
      <c r="S1111">
        <v>4.9688619999999997</v>
      </c>
      <c r="T1111">
        <v>47.338830000000002</v>
      </c>
      <c r="U1111">
        <v>89.086709999999997</v>
      </c>
      <c r="V1111">
        <v>116.43810000000001</v>
      </c>
      <c r="W1111">
        <v>109.3464</v>
      </c>
      <c r="X1111">
        <v>105.29559999999999</v>
      </c>
      <c r="Y1111">
        <v>108.4217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1.9657339999999998E-3</v>
      </c>
      <c r="AF1111">
        <v>-7.8693920000000002E-4</v>
      </c>
      <c r="AG1111">
        <v>-3.8210900000000001E-3</v>
      </c>
      <c r="AH1111">
        <v>0.99999020000000005</v>
      </c>
      <c r="AI1111">
        <v>1</v>
      </c>
      <c r="AJ1111">
        <v>0</v>
      </c>
      <c r="AK1111">
        <v>0</v>
      </c>
      <c r="AL1111">
        <v>0</v>
      </c>
      <c r="AM1111">
        <v>1</v>
      </c>
    </row>
    <row r="1112" spans="1:39" x14ac:dyDescent="0.2">
      <c r="A1112">
        <v>583.64480000000003</v>
      </c>
      <c r="B1112">
        <v>3.3431060000000001</v>
      </c>
      <c r="C1112">
        <v>1.868709</v>
      </c>
      <c r="D1112">
        <v>2.799153</v>
      </c>
      <c r="E1112">
        <v>-0.26909270000000002</v>
      </c>
      <c r="F1112">
        <v>-6.5872089999999994E-2</v>
      </c>
      <c r="G1112">
        <v>-2.6511940000000001E-2</v>
      </c>
      <c r="H1112">
        <v>0.96049309999999999</v>
      </c>
      <c r="I1112">
        <v>0.27371250000000003</v>
      </c>
      <c r="J1112">
        <v>-6.3396289999999994E-2</v>
      </c>
      <c r="K1112">
        <v>0.70138599999999995</v>
      </c>
      <c r="L1112">
        <v>6.2878030000000001E-2</v>
      </c>
      <c r="M1112">
        <v>0.70716690000000004</v>
      </c>
      <c r="N1112">
        <v>1</v>
      </c>
      <c r="O1112">
        <v>0</v>
      </c>
      <c r="P1112">
        <v>0</v>
      </c>
      <c r="Q1112">
        <v>0</v>
      </c>
      <c r="R1112">
        <v>58.885350000000003</v>
      </c>
      <c r="S1112">
        <v>5.5776199999999996</v>
      </c>
      <c r="T1112">
        <v>52.996879999999997</v>
      </c>
      <c r="U1112">
        <v>99.801299999999998</v>
      </c>
      <c r="V1112">
        <v>130.42769999999999</v>
      </c>
      <c r="W1112">
        <v>122.4722</v>
      </c>
      <c r="X1112">
        <v>117.92440000000001</v>
      </c>
      <c r="Y1112">
        <v>121.4331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-1.5801490000000001E-3</v>
      </c>
      <c r="AF1112">
        <v>-1.0094539999999999E-3</v>
      </c>
      <c r="AG1112">
        <v>-1.29557E-3</v>
      </c>
      <c r="AH1112">
        <v>0.99999740000000004</v>
      </c>
      <c r="AI1112">
        <v>1</v>
      </c>
      <c r="AJ1112">
        <v>0</v>
      </c>
      <c r="AK1112">
        <v>0</v>
      </c>
      <c r="AL1112">
        <v>0</v>
      </c>
      <c r="AM1112">
        <v>1</v>
      </c>
    </row>
    <row r="1113" spans="1:39" x14ac:dyDescent="0.2">
      <c r="A1113">
        <v>583.69479999999999</v>
      </c>
      <c r="B1113">
        <v>3.3431060000000001</v>
      </c>
      <c r="C1113">
        <v>1.868709</v>
      </c>
      <c r="D1113">
        <v>2.799153</v>
      </c>
      <c r="E1113">
        <v>-0.27049190000000001</v>
      </c>
      <c r="F1113">
        <v>-6.4622680000000002E-2</v>
      </c>
      <c r="G1113">
        <v>-2.7555799999999998E-2</v>
      </c>
      <c r="H1113">
        <v>0.9601556</v>
      </c>
      <c r="I1113">
        <v>0.27371250000000003</v>
      </c>
      <c r="J1113">
        <v>-6.3396339999999995E-2</v>
      </c>
      <c r="K1113">
        <v>0.70138599999999995</v>
      </c>
      <c r="L1113">
        <v>6.2878080000000003E-2</v>
      </c>
      <c r="M1113">
        <v>0.70716690000000004</v>
      </c>
      <c r="N1113">
        <v>1</v>
      </c>
      <c r="O1113">
        <v>0</v>
      </c>
      <c r="P1113">
        <v>0</v>
      </c>
      <c r="Q1113">
        <v>0</v>
      </c>
      <c r="R1113">
        <v>56.774569999999997</v>
      </c>
      <c r="S1113">
        <v>5.383845</v>
      </c>
      <c r="T1113">
        <v>51.081569999999999</v>
      </c>
      <c r="U1113">
        <v>96.247600000000006</v>
      </c>
      <c r="V1113">
        <v>125.77979999999999</v>
      </c>
      <c r="W1113">
        <v>118.1087</v>
      </c>
      <c r="X1113">
        <v>113.7218</v>
      </c>
      <c r="Y1113">
        <v>117.11109999999999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-1.331706E-3</v>
      </c>
      <c r="AF1113">
        <v>9.3535150000000002E-4</v>
      </c>
      <c r="AG1113">
        <v>-1.4400940000000001E-3</v>
      </c>
      <c r="AH1113">
        <v>0.99999760000000004</v>
      </c>
      <c r="AI1113">
        <v>1</v>
      </c>
      <c r="AJ1113">
        <v>0</v>
      </c>
      <c r="AK1113">
        <v>0</v>
      </c>
      <c r="AL1113">
        <v>0</v>
      </c>
      <c r="AM1113">
        <v>1</v>
      </c>
    </row>
    <row r="1114" spans="1:39" x14ac:dyDescent="0.2">
      <c r="A1114">
        <v>583.74429999999995</v>
      </c>
      <c r="B1114">
        <v>3.3431060000000001</v>
      </c>
      <c r="C1114">
        <v>1.868709</v>
      </c>
      <c r="D1114">
        <v>2.799153</v>
      </c>
      <c r="E1114">
        <v>-0.26824870000000001</v>
      </c>
      <c r="F1114">
        <v>-6.8116099999999999E-2</v>
      </c>
      <c r="G1114">
        <v>-2.8534130000000001E-2</v>
      </c>
      <c r="H1114">
        <v>0.9605148</v>
      </c>
      <c r="I1114">
        <v>0.27371250000000003</v>
      </c>
      <c r="J1114">
        <v>-6.3396380000000002E-2</v>
      </c>
      <c r="K1114">
        <v>0.70138599999999995</v>
      </c>
      <c r="L1114">
        <v>6.2878119999999996E-2</v>
      </c>
      <c r="M1114">
        <v>0.70716690000000004</v>
      </c>
      <c r="N1114">
        <v>1</v>
      </c>
      <c r="O1114">
        <v>0</v>
      </c>
      <c r="P1114">
        <v>0</v>
      </c>
      <c r="Q1114">
        <v>0</v>
      </c>
      <c r="R1114">
        <v>57.82246</v>
      </c>
      <c r="S1114">
        <v>5.483581</v>
      </c>
      <c r="T1114">
        <v>52.013930000000002</v>
      </c>
      <c r="U1114">
        <v>98.032859999999999</v>
      </c>
      <c r="V1114">
        <v>128.1121</v>
      </c>
      <c r="W1114">
        <v>120.2993</v>
      </c>
      <c r="X1114">
        <v>115.83110000000001</v>
      </c>
      <c r="Y1114">
        <v>119.2955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2.2142199999999998E-3</v>
      </c>
      <c r="AF1114">
        <v>-3.6593749999999999E-3</v>
      </c>
      <c r="AG1114">
        <v>1.6327839999999999E-4</v>
      </c>
      <c r="AH1114">
        <v>0.99999070000000001</v>
      </c>
      <c r="AI1114">
        <v>1</v>
      </c>
      <c r="AJ1114">
        <v>0</v>
      </c>
      <c r="AK1114">
        <v>0</v>
      </c>
      <c r="AL1114">
        <v>0</v>
      </c>
      <c r="AM1114">
        <v>1</v>
      </c>
    </row>
    <row r="1115" spans="1:39" x14ac:dyDescent="0.2">
      <c r="A1115">
        <v>583.79459999999995</v>
      </c>
      <c r="B1115">
        <v>3.3431060000000001</v>
      </c>
      <c r="C1115">
        <v>1.868709</v>
      </c>
      <c r="D1115">
        <v>2.799153</v>
      </c>
      <c r="E1115">
        <v>-0.26537129999999998</v>
      </c>
      <c r="F1115">
        <v>-6.8105579999999999E-2</v>
      </c>
      <c r="G1115">
        <v>-2.830392E-2</v>
      </c>
      <c r="H1115">
        <v>0.96132130000000005</v>
      </c>
      <c r="I1115">
        <v>0.27371250000000003</v>
      </c>
      <c r="J1115">
        <v>-6.3396419999999995E-2</v>
      </c>
      <c r="K1115">
        <v>0.70138599999999995</v>
      </c>
      <c r="L1115">
        <v>6.2878160000000002E-2</v>
      </c>
      <c r="M1115">
        <v>0.70716690000000004</v>
      </c>
      <c r="N1115">
        <v>1</v>
      </c>
      <c r="O1115">
        <v>0</v>
      </c>
      <c r="P1115">
        <v>0</v>
      </c>
      <c r="Q1115">
        <v>0</v>
      </c>
      <c r="R1115">
        <v>58.838000000000001</v>
      </c>
      <c r="S1115">
        <v>5.6119510000000004</v>
      </c>
      <c r="T1115">
        <v>52.958869999999997</v>
      </c>
      <c r="U1115">
        <v>99.849450000000004</v>
      </c>
      <c r="V1115">
        <v>130.46729999999999</v>
      </c>
      <c r="W1115">
        <v>122.49850000000001</v>
      </c>
      <c r="X1115">
        <v>117.93600000000001</v>
      </c>
      <c r="Y1115">
        <v>121.4085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2.9643859999999998E-3</v>
      </c>
      <c r="AF1115">
        <v>4.5311030000000002E-5</v>
      </c>
      <c r="AG1115">
        <v>4.3992860000000001E-4</v>
      </c>
      <c r="AH1115">
        <v>0.99999550000000004</v>
      </c>
      <c r="AI1115">
        <v>1</v>
      </c>
      <c r="AJ1115">
        <v>0</v>
      </c>
      <c r="AK1115">
        <v>0</v>
      </c>
      <c r="AL1115">
        <v>0</v>
      </c>
      <c r="AM1115">
        <v>1</v>
      </c>
    </row>
    <row r="1116" spans="1:39" x14ac:dyDescent="0.2">
      <c r="A1116">
        <v>583.84410000000003</v>
      </c>
      <c r="B1116">
        <v>3.3431060000000001</v>
      </c>
      <c r="C1116">
        <v>1.868709</v>
      </c>
      <c r="D1116">
        <v>2.799153</v>
      </c>
      <c r="E1116">
        <v>-0.26537129999999998</v>
      </c>
      <c r="F1116">
        <v>-6.8105600000000002E-2</v>
      </c>
      <c r="G1116">
        <v>-2.8303890000000002E-2</v>
      </c>
      <c r="H1116">
        <v>0.96132130000000005</v>
      </c>
      <c r="I1116">
        <v>0.27371250000000003</v>
      </c>
      <c r="J1116">
        <v>-6.3396460000000002E-2</v>
      </c>
      <c r="K1116">
        <v>0.70138599999999995</v>
      </c>
      <c r="L1116">
        <v>6.2878210000000004E-2</v>
      </c>
      <c r="M1116">
        <v>0.70716690000000004</v>
      </c>
      <c r="N1116">
        <v>1</v>
      </c>
      <c r="O1116">
        <v>0</v>
      </c>
      <c r="P1116">
        <v>0</v>
      </c>
      <c r="Q1116">
        <v>0</v>
      </c>
      <c r="R1116">
        <v>57.768079999999998</v>
      </c>
      <c r="S1116">
        <v>5.518561</v>
      </c>
      <c r="T1116">
        <v>52.023470000000003</v>
      </c>
      <c r="U1116">
        <v>98.074839999999995</v>
      </c>
      <c r="V1116">
        <v>128.14080000000001</v>
      </c>
      <c r="W1116">
        <v>120.3049</v>
      </c>
      <c r="X1116">
        <v>115.8168</v>
      </c>
      <c r="Y1116">
        <v>119.2153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-1.4968200000000001E-10</v>
      </c>
      <c r="AF1116">
        <v>-7.400518E-10</v>
      </c>
      <c r="AG1116">
        <v>3.6185350000000002E-8</v>
      </c>
      <c r="AH1116">
        <v>0.99999990000000005</v>
      </c>
      <c r="AI1116">
        <v>1</v>
      </c>
      <c r="AJ1116">
        <v>0</v>
      </c>
      <c r="AK1116">
        <v>0</v>
      </c>
      <c r="AL1116">
        <v>0</v>
      </c>
      <c r="AM1116">
        <v>1</v>
      </c>
    </row>
    <row r="1117" spans="1:39" x14ac:dyDescent="0.2">
      <c r="A1117">
        <v>583.89449999999999</v>
      </c>
      <c r="B1117">
        <v>3.3431060000000001</v>
      </c>
      <c r="C1117">
        <v>1.868709</v>
      </c>
      <c r="D1117">
        <v>2.799153</v>
      </c>
      <c r="E1117">
        <v>-0.26537139999999998</v>
      </c>
      <c r="F1117">
        <v>-6.8105589999999994E-2</v>
      </c>
      <c r="G1117">
        <v>-2.830392E-2</v>
      </c>
      <c r="H1117">
        <v>0.96132130000000005</v>
      </c>
      <c r="I1117">
        <v>0.27371250000000003</v>
      </c>
      <c r="J1117">
        <v>-6.3396460000000002E-2</v>
      </c>
      <c r="K1117">
        <v>0.70138599999999995</v>
      </c>
      <c r="L1117">
        <v>6.2878210000000004E-2</v>
      </c>
      <c r="M1117">
        <v>0.70716690000000004</v>
      </c>
      <c r="N1117">
        <v>1</v>
      </c>
      <c r="O1117">
        <v>0</v>
      </c>
      <c r="P1117">
        <v>0</v>
      </c>
      <c r="Q1117">
        <v>0</v>
      </c>
      <c r="R1117">
        <v>58.816540000000003</v>
      </c>
      <c r="S1117">
        <v>5.6194069999999998</v>
      </c>
      <c r="T1117">
        <v>52.97052</v>
      </c>
      <c r="U1117">
        <v>99.858590000000007</v>
      </c>
      <c r="V1117">
        <v>130.4708</v>
      </c>
      <c r="W1117">
        <v>122.4915</v>
      </c>
      <c r="X1117">
        <v>117.9212</v>
      </c>
      <c r="Y1117">
        <v>121.3807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1.7223139999999999E-10</v>
      </c>
      <c r="AF1117">
        <v>1.8435850000000001E-9</v>
      </c>
      <c r="AG1117">
        <v>-3.6763229999999997E-8</v>
      </c>
      <c r="AH1117">
        <v>0.99999950000000004</v>
      </c>
      <c r="AI1117">
        <v>1</v>
      </c>
      <c r="AJ1117">
        <v>0</v>
      </c>
      <c r="AK1117">
        <v>0</v>
      </c>
      <c r="AL1117">
        <v>0</v>
      </c>
      <c r="AM1117">
        <v>1</v>
      </c>
    </row>
    <row r="1118" spans="1:39" x14ac:dyDescent="0.2">
      <c r="A1118">
        <v>583.94489999999996</v>
      </c>
      <c r="B1118">
        <v>3.3431060000000001</v>
      </c>
      <c r="C1118">
        <v>1.868709</v>
      </c>
      <c r="D1118">
        <v>2.799153</v>
      </c>
      <c r="E1118">
        <v>-0.26537129999999998</v>
      </c>
      <c r="F1118">
        <v>-6.8105579999999999E-2</v>
      </c>
      <c r="G1118">
        <v>-2.8303950000000001E-2</v>
      </c>
      <c r="H1118">
        <v>0.96132119999999999</v>
      </c>
      <c r="I1118">
        <v>0.27371250000000003</v>
      </c>
      <c r="J1118">
        <v>-6.3396469999999996E-2</v>
      </c>
      <c r="K1118">
        <v>0.70138599999999995</v>
      </c>
      <c r="L1118">
        <v>6.2878210000000004E-2</v>
      </c>
      <c r="M1118">
        <v>0.70716690000000004</v>
      </c>
      <c r="N1118">
        <v>1</v>
      </c>
      <c r="O1118">
        <v>0</v>
      </c>
      <c r="P1118">
        <v>0</v>
      </c>
      <c r="Q1118">
        <v>0</v>
      </c>
      <c r="R1118">
        <v>58.816409999999998</v>
      </c>
      <c r="S1118">
        <v>5.6194439999999997</v>
      </c>
      <c r="T1118">
        <v>52.970599999999997</v>
      </c>
      <c r="U1118">
        <v>99.858630000000005</v>
      </c>
      <c r="V1118">
        <v>130.4708</v>
      </c>
      <c r="W1118">
        <v>122.4914</v>
      </c>
      <c r="X1118">
        <v>117.9211</v>
      </c>
      <c r="Y1118">
        <v>121.3805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2.9113719999999998E-10</v>
      </c>
      <c r="AF1118">
        <v>1.8175989999999999E-9</v>
      </c>
      <c r="AG1118">
        <v>-3.6759880000000001E-8</v>
      </c>
      <c r="AH1118">
        <v>0.99999990000000005</v>
      </c>
      <c r="AI1118">
        <v>1</v>
      </c>
      <c r="AJ1118">
        <v>0</v>
      </c>
      <c r="AK1118">
        <v>0</v>
      </c>
      <c r="AL1118">
        <v>0</v>
      </c>
      <c r="AM1118">
        <v>1</v>
      </c>
    </row>
    <row r="1119" spans="1:39" x14ac:dyDescent="0.2">
      <c r="A1119">
        <v>583.995</v>
      </c>
      <c r="B1119">
        <v>3.3431060000000001</v>
      </c>
      <c r="C1119">
        <v>1.868709</v>
      </c>
      <c r="D1119">
        <v>2.799153</v>
      </c>
      <c r="E1119">
        <v>-0.26537129999999998</v>
      </c>
      <c r="F1119">
        <v>-6.8105570000000004E-2</v>
      </c>
      <c r="G1119">
        <v>-2.8303970000000001E-2</v>
      </c>
      <c r="H1119">
        <v>0.96132119999999999</v>
      </c>
      <c r="I1119">
        <v>0.27371250000000003</v>
      </c>
      <c r="J1119">
        <v>-6.3396480000000005E-2</v>
      </c>
      <c r="K1119">
        <v>0.70138599999999995</v>
      </c>
      <c r="L1119">
        <v>6.2878219999999999E-2</v>
      </c>
      <c r="M1119">
        <v>0.70716690000000004</v>
      </c>
      <c r="N1119">
        <v>1</v>
      </c>
      <c r="O1119">
        <v>0</v>
      </c>
      <c r="P1119">
        <v>0</v>
      </c>
      <c r="Q1119">
        <v>0</v>
      </c>
      <c r="R1119">
        <v>51.464359999999999</v>
      </c>
      <c r="S1119">
        <v>4.9170129999999999</v>
      </c>
      <c r="T1119">
        <v>46.349269999999997</v>
      </c>
      <c r="U1119">
        <v>87.376310000000004</v>
      </c>
      <c r="V1119">
        <v>114.1619</v>
      </c>
      <c r="W1119">
        <v>107.18</v>
      </c>
      <c r="X1119">
        <v>103.18089999999999</v>
      </c>
      <c r="Y1119">
        <v>106.2079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-3.612862E-12</v>
      </c>
      <c r="AF1119">
        <v>1.4999230000000001E-9</v>
      </c>
      <c r="AG1119">
        <v>-1.8308810000000001E-8</v>
      </c>
      <c r="AH1119">
        <v>0.99999959999999999</v>
      </c>
      <c r="AI1119">
        <v>1</v>
      </c>
      <c r="AJ1119">
        <v>0</v>
      </c>
      <c r="AK1119">
        <v>0</v>
      </c>
      <c r="AL1119">
        <v>0</v>
      </c>
      <c r="AM1119">
        <v>1</v>
      </c>
    </row>
    <row r="1120" spans="1:39" x14ac:dyDescent="0.2">
      <c r="A1120">
        <v>584.0444</v>
      </c>
      <c r="B1120">
        <v>3.3431060000000001</v>
      </c>
      <c r="C1120">
        <v>1.868709</v>
      </c>
      <c r="D1120">
        <v>2.799153</v>
      </c>
      <c r="E1120">
        <v>-0.26537129999999998</v>
      </c>
      <c r="F1120">
        <v>-6.8105570000000004E-2</v>
      </c>
      <c r="G1120">
        <v>-2.8303979999999999E-2</v>
      </c>
      <c r="H1120">
        <v>0.96132130000000005</v>
      </c>
      <c r="I1120">
        <v>0.27371250000000003</v>
      </c>
      <c r="J1120">
        <v>-6.3396480000000005E-2</v>
      </c>
      <c r="K1120">
        <v>0.70138599999999995</v>
      </c>
      <c r="L1120">
        <v>6.2878219999999999E-2</v>
      </c>
      <c r="M1120">
        <v>0.70716690000000004</v>
      </c>
      <c r="N1120">
        <v>1</v>
      </c>
      <c r="O1120">
        <v>0</v>
      </c>
      <c r="P1120">
        <v>0</v>
      </c>
      <c r="Q1120">
        <v>0</v>
      </c>
      <c r="R1120">
        <v>57.766109999999998</v>
      </c>
      <c r="S1120">
        <v>5.5190960000000002</v>
      </c>
      <c r="T1120">
        <v>52.024700000000003</v>
      </c>
      <c r="U1120">
        <v>98.07544</v>
      </c>
      <c r="V1120">
        <v>128.14099999999999</v>
      </c>
      <c r="W1120">
        <v>120.30410000000001</v>
      </c>
      <c r="X1120">
        <v>115.8154</v>
      </c>
      <c r="Y1120">
        <v>119.21299999999999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-9.7533739999999999E-11</v>
      </c>
      <c r="AF1120">
        <v>1.411279E-9</v>
      </c>
      <c r="AG1120">
        <v>-1.303735E-8</v>
      </c>
      <c r="AH1120">
        <v>0.99999950000000004</v>
      </c>
      <c r="AI1120">
        <v>1</v>
      </c>
      <c r="AJ1120">
        <v>0</v>
      </c>
      <c r="AK1120">
        <v>0</v>
      </c>
      <c r="AL1120">
        <v>0</v>
      </c>
      <c r="AM1120">
        <v>1</v>
      </c>
    </row>
    <row r="1121" spans="1:39" x14ac:dyDescent="0.2">
      <c r="A1121">
        <v>584.09479999999996</v>
      </c>
      <c r="B1121">
        <v>3.3431060000000001</v>
      </c>
      <c r="C1121">
        <v>1.868709</v>
      </c>
      <c r="D1121">
        <v>2.799153</v>
      </c>
      <c r="E1121">
        <v>-0.26537129999999998</v>
      </c>
      <c r="F1121">
        <v>-6.8105570000000004E-2</v>
      </c>
      <c r="G1121">
        <v>-2.8303990000000001E-2</v>
      </c>
      <c r="H1121">
        <v>0.96132130000000005</v>
      </c>
      <c r="I1121">
        <v>0.27371250000000003</v>
      </c>
      <c r="J1121">
        <v>-6.3396480000000005E-2</v>
      </c>
      <c r="K1121">
        <v>0.70138599999999995</v>
      </c>
      <c r="L1121">
        <v>6.2878219999999999E-2</v>
      </c>
      <c r="M1121">
        <v>0.70716690000000004</v>
      </c>
      <c r="N1121">
        <v>1</v>
      </c>
      <c r="O1121">
        <v>0</v>
      </c>
      <c r="P1121">
        <v>0</v>
      </c>
      <c r="Q1121">
        <v>0</v>
      </c>
      <c r="R1121">
        <v>58.816409999999998</v>
      </c>
      <c r="S1121">
        <v>5.6194430000000004</v>
      </c>
      <c r="T1121">
        <v>52.970610000000001</v>
      </c>
      <c r="U1121">
        <v>99.858630000000005</v>
      </c>
      <c r="V1121">
        <v>130.4708</v>
      </c>
      <c r="W1121">
        <v>122.4914</v>
      </c>
      <c r="X1121">
        <v>117.9211</v>
      </c>
      <c r="Y1121">
        <v>121.3805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-1.0837080000000001E-10</v>
      </c>
      <c r="AF1121">
        <v>1.5680880000000001E-9</v>
      </c>
      <c r="AG1121">
        <v>-1.448595E-8</v>
      </c>
      <c r="AH1121">
        <v>0.99999939999999998</v>
      </c>
      <c r="AI1121">
        <v>1</v>
      </c>
      <c r="AJ1121">
        <v>0</v>
      </c>
      <c r="AK1121">
        <v>0</v>
      </c>
      <c r="AL1121">
        <v>0</v>
      </c>
      <c r="AM1121">
        <v>1</v>
      </c>
    </row>
    <row r="1122" spans="1:39" x14ac:dyDescent="0.2">
      <c r="A1122">
        <v>584.14430000000004</v>
      </c>
      <c r="B1122">
        <v>3.3431060000000001</v>
      </c>
      <c r="C1122">
        <v>1.868709</v>
      </c>
      <c r="D1122">
        <v>2.799153</v>
      </c>
      <c r="E1122">
        <v>-0.26537129999999998</v>
      </c>
      <c r="F1122">
        <v>-6.8105570000000004E-2</v>
      </c>
      <c r="G1122">
        <v>-2.8303990000000001E-2</v>
      </c>
      <c r="H1122">
        <v>0.96132119999999999</v>
      </c>
      <c r="I1122">
        <v>0.27371250000000003</v>
      </c>
      <c r="J1122">
        <v>-6.3396480000000005E-2</v>
      </c>
      <c r="K1122">
        <v>0.70138599999999995</v>
      </c>
      <c r="L1122">
        <v>6.2878219999999999E-2</v>
      </c>
      <c r="M1122">
        <v>0.70716690000000004</v>
      </c>
      <c r="N1122">
        <v>1</v>
      </c>
      <c r="O1122">
        <v>0</v>
      </c>
      <c r="P1122">
        <v>0</v>
      </c>
      <c r="Q1122">
        <v>0</v>
      </c>
      <c r="R1122">
        <v>57.766109999999998</v>
      </c>
      <c r="S1122">
        <v>5.5190960000000002</v>
      </c>
      <c r="T1122">
        <v>52.024700000000003</v>
      </c>
      <c r="U1122">
        <v>98.07544</v>
      </c>
      <c r="V1122">
        <v>128.14099999999999</v>
      </c>
      <c r="W1122">
        <v>120.30410000000001</v>
      </c>
      <c r="X1122">
        <v>115.8154</v>
      </c>
      <c r="Y1122">
        <v>119.21299999999999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-9.7533739999999999E-11</v>
      </c>
      <c r="AF1122">
        <v>1.411279E-9</v>
      </c>
      <c r="AG1122">
        <v>-1.303735E-8</v>
      </c>
      <c r="AH1122">
        <v>0.99999950000000004</v>
      </c>
      <c r="AI1122">
        <v>1</v>
      </c>
      <c r="AJ1122">
        <v>0</v>
      </c>
      <c r="AK1122">
        <v>0</v>
      </c>
      <c r="AL1122">
        <v>0</v>
      </c>
      <c r="AM1122">
        <v>1</v>
      </c>
    </row>
    <row r="1123" spans="1:39" x14ac:dyDescent="0.2">
      <c r="A1123">
        <v>584.19479999999999</v>
      </c>
      <c r="B1123">
        <v>3.3431060000000001</v>
      </c>
      <c r="C1123">
        <v>1.868709</v>
      </c>
      <c r="D1123">
        <v>2.799153</v>
      </c>
      <c r="E1123">
        <v>-0.26537129999999998</v>
      </c>
      <c r="F1123">
        <v>-6.8105570000000004E-2</v>
      </c>
      <c r="G1123">
        <v>-2.8303990000000001E-2</v>
      </c>
      <c r="H1123">
        <v>0.96132130000000005</v>
      </c>
      <c r="I1123">
        <v>0.27371250000000003</v>
      </c>
      <c r="J1123">
        <v>-6.3396480000000005E-2</v>
      </c>
      <c r="K1123">
        <v>0.70138599999999995</v>
      </c>
      <c r="L1123">
        <v>6.2878219999999999E-2</v>
      </c>
      <c r="M1123">
        <v>0.70716690000000004</v>
      </c>
      <c r="N1123">
        <v>1</v>
      </c>
      <c r="O1123">
        <v>0</v>
      </c>
      <c r="P1123">
        <v>0</v>
      </c>
      <c r="Q1123">
        <v>0</v>
      </c>
      <c r="R1123">
        <v>58.816409999999998</v>
      </c>
      <c r="S1123">
        <v>5.6194430000000004</v>
      </c>
      <c r="T1123">
        <v>52.970610000000001</v>
      </c>
      <c r="U1123">
        <v>99.858630000000005</v>
      </c>
      <c r="V1123">
        <v>130.4708</v>
      </c>
      <c r="W1123">
        <v>122.4914</v>
      </c>
      <c r="X1123">
        <v>117.9211</v>
      </c>
      <c r="Y1123">
        <v>121.3805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-9.7533739999999999E-11</v>
      </c>
      <c r="AF1123">
        <v>1.411279E-9</v>
      </c>
      <c r="AG1123">
        <v>-1.303735E-8</v>
      </c>
      <c r="AH1123">
        <v>0.99999950000000004</v>
      </c>
      <c r="AI1123">
        <v>1</v>
      </c>
      <c r="AJ1123">
        <v>0</v>
      </c>
      <c r="AK1123">
        <v>0</v>
      </c>
      <c r="AL1123">
        <v>0</v>
      </c>
      <c r="AM1123">
        <v>1</v>
      </c>
    </row>
    <row r="1124" spans="1:39" x14ac:dyDescent="0.2">
      <c r="A1124">
        <v>584.24429999999995</v>
      </c>
      <c r="B1124">
        <v>3.3431060000000001</v>
      </c>
      <c r="C1124">
        <v>1.868709</v>
      </c>
      <c r="D1124">
        <v>2.799153</v>
      </c>
      <c r="E1124">
        <v>-0.26537129999999998</v>
      </c>
      <c r="F1124">
        <v>-6.8105570000000004E-2</v>
      </c>
      <c r="G1124">
        <v>-2.8303990000000001E-2</v>
      </c>
      <c r="H1124">
        <v>0.96132119999999999</v>
      </c>
      <c r="I1124">
        <v>0.27064709999999997</v>
      </c>
      <c r="J1124">
        <v>-6.3396480000000005E-2</v>
      </c>
      <c r="K1124">
        <v>0.70138599999999995</v>
      </c>
      <c r="L1124">
        <v>6.2878219999999999E-2</v>
      </c>
      <c r="M1124">
        <v>0.70716690000000004</v>
      </c>
      <c r="N1124">
        <v>1</v>
      </c>
      <c r="O1124">
        <v>0</v>
      </c>
      <c r="P1124">
        <v>0</v>
      </c>
      <c r="Q1124">
        <v>0</v>
      </c>
      <c r="R1124">
        <v>57.757800000000003</v>
      </c>
      <c r="S1124">
        <v>5.5098700000000003</v>
      </c>
      <c r="T1124">
        <v>52.015770000000003</v>
      </c>
      <c r="U1124">
        <v>98.066540000000003</v>
      </c>
      <c r="V1124">
        <v>128.1318</v>
      </c>
      <c r="W1124">
        <v>120.295</v>
      </c>
      <c r="X1124">
        <v>115.8065</v>
      </c>
      <c r="Y1124">
        <v>119.2052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-1.0837080000000001E-10</v>
      </c>
      <c r="AF1124">
        <v>1.5680880000000001E-9</v>
      </c>
      <c r="AG1124">
        <v>-1.448595E-8</v>
      </c>
      <c r="AH1124">
        <v>0.99999939999999998</v>
      </c>
      <c r="AI1124">
        <v>0.98880060000000003</v>
      </c>
      <c r="AJ1124">
        <v>0</v>
      </c>
      <c r="AK1124">
        <v>0</v>
      </c>
      <c r="AL1124">
        <v>0</v>
      </c>
      <c r="AM1124">
        <v>1</v>
      </c>
    </row>
    <row r="1125" spans="1:39" x14ac:dyDescent="0.2">
      <c r="A1125">
        <v>584.29470000000003</v>
      </c>
      <c r="B1125">
        <v>3.3431060000000001</v>
      </c>
      <c r="C1125">
        <v>1.868709</v>
      </c>
      <c r="D1125">
        <v>2.799153</v>
      </c>
      <c r="E1125">
        <v>-0.26537129999999998</v>
      </c>
      <c r="F1125">
        <v>-6.8105570000000004E-2</v>
      </c>
      <c r="G1125">
        <v>-2.8303990000000001E-2</v>
      </c>
      <c r="H1125">
        <v>0.96132130000000005</v>
      </c>
      <c r="I1125">
        <v>0.26673479999999999</v>
      </c>
      <c r="J1125">
        <v>-6.3396480000000005E-2</v>
      </c>
      <c r="K1125">
        <v>0.70138599999999995</v>
      </c>
      <c r="L1125">
        <v>6.2878219999999999E-2</v>
      </c>
      <c r="M1125">
        <v>0.70716690000000004</v>
      </c>
      <c r="N1125">
        <v>1</v>
      </c>
      <c r="O1125">
        <v>0</v>
      </c>
      <c r="P1125">
        <v>0</v>
      </c>
      <c r="Q1125">
        <v>0</v>
      </c>
      <c r="R1125">
        <v>58.665309999999998</v>
      </c>
      <c r="S1125">
        <v>5.4520920000000004</v>
      </c>
      <c r="T1125">
        <v>52.807989999999997</v>
      </c>
      <c r="U1125">
        <v>99.696520000000007</v>
      </c>
      <c r="V1125">
        <v>130.30439999999999</v>
      </c>
      <c r="W1125">
        <v>122.3275</v>
      </c>
      <c r="X1125">
        <v>117.76139999999999</v>
      </c>
      <c r="Y1125">
        <v>121.2393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-9.7533739999999999E-11</v>
      </c>
      <c r="AF1125">
        <v>1.411279E-9</v>
      </c>
      <c r="AG1125">
        <v>-1.303735E-8</v>
      </c>
      <c r="AH1125">
        <v>0.99999950000000004</v>
      </c>
      <c r="AI1125">
        <v>0.98554459999999999</v>
      </c>
      <c r="AJ1125">
        <v>0</v>
      </c>
      <c r="AK1125">
        <v>0</v>
      </c>
      <c r="AL1125">
        <v>0</v>
      </c>
      <c r="AM1125">
        <v>1</v>
      </c>
    </row>
    <row r="1126" spans="1:39" x14ac:dyDescent="0.2">
      <c r="A1126">
        <v>584.3442</v>
      </c>
      <c r="B1126">
        <v>3.3431060000000001</v>
      </c>
      <c r="C1126">
        <v>1.868709</v>
      </c>
      <c r="D1126">
        <v>2.799153</v>
      </c>
      <c r="E1126">
        <v>-0.26537129999999998</v>
      </c>
      <c r="F1126">
        <v>-6.8105570000000004E-2</v>
      </c>
      <c r="G1126">
        <v>-2.8303990000000001E-2</v>
      </c>
      <c r="H1126">
        <v>0.96132119999999999</v>
      </c>
      <c r="I1126">
        <v>0.25908880000000001</v>
      </c>
      <c r="J1126">
        <v>-6.3396480000000005E-2</v>
      </c>
      <c r="K1126">
        <v>0.70138599999999995</v>
      </c>
      <c r="L1126">
        <v>6.2878219999999999E-2</v>
      </c>
      <c r="M1126">
        <v>0.70716690000000004</v>
      </c>
      <c r="N1126">
        <v>0</v>
      </c>
      <c r="O1126">
        <v>0</v>
      </c>
      <c r="P1126">
        <v>0</v>
      </c>
      <c r="Q1126">
        <v>0</v>
      </c>
      <c r="R1126">
        <v>57.349020000000003</v>
      </c>
      <c r="S1126">
        <v>5.05891</v>
      </c>
      <c r="T1126">
        <v>51.575659999999999</v>
      </c>
      <c r="U1126">
        <v>97.627420000000001</v>
      </c>
      <c r="V1126">
        <v>127.6812</v>
      </c>
      <c r="W1126">
        <v>119.85129999999999</v>
      </c>
      <c r="X1126">
        <v>115.37439999999999</v>
      </c>
      <c r="Y1126">
        <v>118.8231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-9.7533739999999999E-11</v>
      </c>
      <c r="AF1126">
        <v>1.411279E-9</v>
      </c>
      <c r="AG1126">
        <v>-1.303735E-8</v>
      </c>
      <c r="AH1126">
        <v>0.99999950000000004</v>
      </c>
      <c r="AI1126">
        <v>0.97133480000000005</v>
      </c>
      <c r="AJ1126">
        <v>0</v>
      </c>
      <c r="AK1126">
        <v>0</v>
      </c>
      <c r="AL1126">
        <v>0</v>
      </c>
      <c r="AM1126">
        <v>1</v>
      </c>
    </row>
    <row r="1127" spans="1:39" x14ac:dyDescent="0.2">
      <c r="A1127">
        <v>584.39459999999997</v>
      </c>
      <c r="B1127">
        <v>3.3431060000000001</v>
      </c>
      <c r="C1127">
        <v>1.868709</v>
      </c>
      <c r="D1127">
        <v>2.799153</v>
      </c>
      <c r="E1127">
        <v>-0.26537129999999998</v>
      </c>
      <c r="F1127">
        <v>-6.8105570000000004E-2</v>
      </c>
      <c r="G1127">
        <v>-2.8303999999999999E-2</v>
      </c>
      <c r="H1127">
        <v>0.96132130000000005</v>
      </c>
      <c r="I1127">
        <v>0.25093539999999998</v>
      </c>
      <c r="J1127">
        <v>-6.3396480000000005E-2</v>
      </c>
      <c r="K1127">
        <v>0.70138599999999995</v>
      </c>
      <c r="L1127">
        <v>6.2878219999999999E-2</v>
      </c>
      <c r="M1127">
        <v>0.70716690000000004</v>
      </c>
      <c r="N1127">
        <v>0</v>
      </c>
      <c r="O1127">
        <v>0</v>
      </c>
      <c r="P1127">
        <v>0</v>
      </c>
      <c r="Q1127">
        <v>0</v>
      </c>
      <c r="R1127">
        <v>58.090629999999997</v>
      </c>
      <c r="S1127">
        <v>4.82273</v>
      </c>
      <c r="T1127">
        <v>52.189030000000002</v>
      </c>
      <c r="U1127">
        <v>99.078479999999999</v>
      </c>
      <c r="V1127">
        <v>129.67019999999999</v>
      </c>
      <c r="W1127">
        <v>121.703</v>
      </c>
      <c r="X1127">
        <v>117.1533</v>
      </c>
      <c r="Y1127">
        <v>120.70180000000001</v>
      </c>
      <c r="Z1127">
        <v>0</v>
      </c>
      <c r="AA1127">
        <v>1</v>
      </c>
      <c r="AB1127">
        <v>0</v>
      </c>
      <c r="AC1127">
        <v>0</v>
      </c>
      <c r="AD1127">
        <v>0</v>
      </c>
      <c r="AE1127">
        <v>-9.7533739999999999E-11</v>
      </c>
      <c r="AF1127">
        <v>1.411279E-9</v>
      </c>
      <c r="AG1127">
        <v>-1.303735E-8</v>
      </c>
      <c r="AH1127">
        <v>0.99999950000000004</v>
      </c>
      <c r="AI1127">
        <v>0.96853060000000002</v>
      </c>
      <c r="AJ1127">
        <v>0</v>
      </c>
      <c r="AK1127">
        <v>0</v>
      </c>
      <c r="AL1127">
        <v>0</v>
      </c>
      <c r="AM1127">
        <v>1</v>
      </c>
    </row>
    <row r="1128" spans="1:39" x14ac:dyDescent="0.2">
      <c r="A1128">
        <v>584.44500000000005</v>
      </c>
      <c r="B1128">
        <v>3.3431060000000001</v>
      </c>
      <c r="C1128">
        <v>1.868709</v>
      </c>
      <c r="D1128">
        <v>2.799153</v>
      </c>
      <c r="E1128">
        <v>-0.26537129999999998</v>
      </c>
      <c r="F1128">
        <v>-6.8105570000000004E-2</v>
      </c>
      <c r="G1128">
        <v>-2.8304010000000001E-2</v>
      </c>
      <c r="H1128">
        <v>0.96132119999999999</v>
      </c>
      <c r="I1128">
        <v>0.2384415</v>
      </c>
      <c r="J1128">
        <v>-6.3396480000000005E-2</v>
      </c>
      <c r="K1128">
        <v>0.70138599999999995</v>
      </c>
      <c r="L1128">
        <v>6.2878219999999999E-2</v>
      </c>
      <c r="M1128">
        <v>0.70716690000000004</v>
      </c>
      <c r="N1128">
        <v>0</v>
      </c>
      <c r="O1128">
        <v>0</v>
      </c>
      <c r="P1128">
        <v>0</v>
      </c>
      <c r="Q1128">
        <v>0</v>
      </c>
      <c r="R1128">
        <v>56.68815</v>
      </c>
      <c r="S1128">
        <v>4.3449479999999996</v>
      </c>
      <c r="T1128">
        <v>50.863309999999998</v>
      </c>
      <c r="U1128">
        <v>96.915679999999995</v>
      </c>
      <c r="V1128">
        <v>126.9504</v>
      </c>
      <c r="W1128">
        <v>119.1318</v>
      </c>
      <c r="X1128">
        <v>114.6739</v>
      </c>
      <c r="Y1128">
        <v>118.2045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-1.0837080000000001E-10</v>
      </c>
      <c r="AF1128">
        <v>1.5680880000000001E-9</v>
      </c>
      <c r="AG1128">
        <v>-1.448595E-8</v>
      </c>
      <c r="AH1128">
        <v>0.99999939999999998</v>
      </c>
      <c r="AI1128">
        <v>0.95021060000000002</v>
      </c>
      <c r="AJ1128">
        <v>0</v>
      </c>
      <c r="AK1128">
        <v>0</v>
      </c>
      <c r="AL1128">
        <v>0</v>
      </c>
      <c r="AM1128">
        <v>1</v>
      </c>
    </row>
    <row r="1129" spans="1:39" x14ac:dyDescent="0.2">
      <c r="A1129">
        <v>584.49459999999999</v>
      </c>
      <c r="B1129">
        <v>3.3431060000000001</v>
      </c>
      <c r="C1129">
        <v>1.868709</v>
      </c>
      <c r="D1129">
        <v>2.799153</v>
      </c>
      <c r="E1129">
        <v>-0.26537129999999998</v>
      </c>
      <c r="F1129">
        <v>-6.8105570000000004E-2</v>
      </c>
      <c r="G1129">
        <v>-2.8304019999999999E-2</v>
      </c>
      <c r="H1129">
        <v>0.96132130000000005</v>
      </c>
      <c r="I1129">
        <v>0.2299591</v>
      </c>
      <c r="J1129">
        <v>-6.3396480000000005E-2</v>
      </c>
      <c r="K1129">
        <v>0.70138599999999995</v>
      </c>
      <c r="L1129">
        <v>6.2878219999999999E-2</v>
      </c>
      <c r="M1129">
        <v>0.70716690000000004</v>
      </c>
      <c r="N1129">
        <v>0</v>
      </c>
      <c r="O1129">
        <v>0</v>
      </c>
      <c r="P1129">
        <v>0</v>
      </c>
      <c r="Q1129">
        <v>0</v>
      </c>
      <c r="R1129">
        <v>56.309460000000001</v>
      </c>
      <c r="S1129">
        <v>3.947854</v>
      </c>
      <c r="T1129">
        <v>50.454389999999997</v>
      </c>
      <c r="U1129">
        <v>96.506619999999998</v>
      </c>
      <c r="V1129">
        <v>126.53019999999999</v>
      </c>
      <c r="W1129">
        <v>118.7182</v>
      </c>
      <c r="X1129">
        <v>114.2713</v>
      </c>
      <c r="Y1129">
        <v>117.84950000000001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-9.7533739999999999E-11</v>
      </c>
      <c r="AF1129">
        <v>1.411279E-9</v>
      </c>
      <c r="AG1129">
        <v>-1.303735E-8</v>
      </c>
      <c r="AH1129">
        <v>0.99999950000000004</v>
      </c>
      <c r="AI1129">
        <v>0.96442570000000005</v>
      </c>
      <c r="AJ1129">
        <v>0</v>
      </c>
      <c r="AK1129">
        <v>0</v>
      </c>
      <c r="AL1129">
        <v>0</v>
      </c>
      <c r="AM1129">
        <v>1</v>
      </c>
    </row>
    <row r="1130" spans="1:39" x14ac:dyDescent="0.2">
      <c r="A1130">
        <v>584.54489999999998</v>
      </c>
      <c r="B1130">
        <v>3.3431060000000001</v>
      </c>
      <c r="C1130">
        <v>1.868709</v>
      </c>
      <c r="D1130">
        <v>2.799153</v>
      </c>
      <c r="E1130">
        <v>-0.26537129999999998</v>
      </c>
      <c r="F1130">
        <v>-6.8105570000000004E-2</v>
      </c>
      <c r="G1130">
        <v>-2.8304030000000001E-2</v>
      </c>
      <c r="H1130">
        <v>0.96132119999999999</v>
      </c>
      <c r="I1130">
        <v>0.2257429</v>
      </c>
      <c r="J1130">
        <v>-6.3396480000000005E-2</v>
      </c>
      <c r="K1130">
        <v>0.70138599999999995</v>
      </c>
      <c r="L1130">
        <v>6.2878219999999999E-2</v>
      </c>
      <c r="M1130">
        <v>0.70716690000000004</v>
      </c>
      <c r="N1130">
        <v>0</v>
      </c>
      <c r="O1130">
        <v>0</v>
      </c>
      <c r="P1130">
        <v>0</v>
      </c>
      <c r="Q1130">
        <v>0</v>
      </c>
      <c r="R1130">
        <v>57.010509999999996</v>
      </c>
      <c r="S1130">
        <v>3.6916929999999999</v>
      </c>
      <c r="T1130">
        <v>51.02299</v>
      </c>
      <c r="U1130">
        <v>97.912120000000002</v>
      </c>
      <c r="V1130">
        <v>128.47190000000001</v>
      </c>
      <c r="W1130">
        <v>120.5235</v>
      </c>
      <c r="X1130">
        <v>116.00539999999999</v>
      </c>
      <c r="Y1130">
        <v>119.68940000000001</v>
      </c>
      <c r="Z1130">
        <v>0</v>
      </c>
      <c r="AA1130">
        <v>1</v>
      </c>
      <c r="AB1130">
        <v>0</v>
      </c>
      <c r="AC1130">
        <v>0</v>
      </c>
      <c r="AD1130">
        <v>0</v>
      </c>
      <c r="AE1130">
        <v>-8.6696660000000006E-11</v>
      </c>
      <c r="AF1130">
        <v>1.2544699999999999E-9</v>
      </c>
      <c r="AG1130">
        <v>-1.158876E-8</v>
      </c>
      <c r="AH1130">
        <v>0.99999950000000004</v>
      </c>
      <c r="AI1130">
        <v>0.98166549999999997</v>
      </c>
      <c r="AJ1130">
        <v>0</v>
      </c>
      <c r="AK1130">
        <v>0</v>
      </c>
      <c r="AL1130">
        <v>0</v>
      </c>
      <c r="AM1130">
        <v>1</v>
      </c>
    </row>
    <row r="1131" spans="1:39" x14ac:dyDescent="0.2">
      <c r="A1131">
        <v>584.5942</v>
      </c>
      <c r="B1131">
        <v>3.3431060000000001</v>
      </c>
      <c r="C1131">
        <v>1.868709</v>
      </c>
      <c r="D1131">
        <v>2.799153</v>
      </c>
      <c r="E1131">
        <v>-0.26537129999999998</v>
      </c>
      <c r="F1131">
        <v>-6.8105570000000004E-2</v>
      </c>
      <c r="G1131">
        <v>-2.8304030000000001E-2</v>
      </c>
      <c r="H1131">
        <v>0.96132130000000005</v>
      </c>
      <c r="I1131">
        <v>0.22008</v>
      </c>
      <c r="J1131">
        <v>-6.3396480000000005E-2</v>
      </c>
      <c r="K1131">
        <v>0.70138599999999995</v>
      </c>
      <c r="L1131">
        <v>6.2878219999999999E-2</v>
      </c>
      <c r="M1131">
        <v>0.70716690000000004</v>
      </c>
      <c r="N1131">
        <v>0</v>
      </c>
      <c r="O1131">
        <v>0</v>
      </c>
      <c r="P1131">
        <v>0</v>
      </c>
      <c r="Q1131">
        <v>0</v>
      </c>
      <c r="R1131">
        <v>54.77711</v>
      </c>
      <c r="S1131">
        <v>3.365532</v>
      </c>
      <c r="T1131">
        <v>48.987430000000003</v>
      </c>
      <c r="U1131">
        <v>94.201480000000004</v>
      </c>
      <c r="V1131">
        <v>123.66379999999999</v>
      </c>
      <c r="W1131">
        <v>116.00279999999999</v>
      </c>
      <c r="X1131">
        <v>111.6519</v>
      </c>
      <c r="Y1131">
        <v>115.2296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-1.0837080000000001E-10</v>
      </c>
      <c r="AF1131">
        <v>1.5680880000000001E-9</v>
      </c>
      <c r="AG1131">
        <v>-1.448595E-8</v>
      </c>
      <c r="AH1131">
        <v>0.99999939999999998</v>
      </c>
      <c r="AI1131">
        <v>0.97491439999999996</v>
      </c>
      <c r="AJ1131">
        <v>0</v>
      </c>
      <c r="AK1131">
        <v>0</v>
      </c>
      <c r="AL1131">
        <v>0</v>
      </c>
      <c r="AM1131">
        <v>1</v>
      </c>
    </row>
    <row r="1132" spans="1:39" x14ac:dyDescent="0.2">
      <c r="A1132">
        <v>584.64449999999999</v>
      </c>
      <c r="B1132">
        <v>3.3431060000000001</v>
      </c>
      <c r="C1132">
        <v>1.868709</v>
      </c>
      <c r="D1132">
        <v>2.799153</v>
      </c>
      <c r="E1132">
        <v>-0.26537129999999998</v>
      </c>
      <c r="F1132">
        <v>-6.8105570000000004E-2</v>
      </c>
      <c r="G1132">
        <v>-2.8304039999999999E-2</v>
      </c>
      <c r="H1132">
        <v>0.96132119999999999</v>
      </c>
      <c r="I1132">
        <v>0.21841169999999999</v>
      </c>
      <c r="J1132">
        <v>-6.3396480000000005E-2</v>
      </c>
      <c r="K1132">
        <v>0.70138599999999995</v>
      </c>
      <c r="L1132">
        <v>6.2878219999999999E-2</v>
      </c>
      <c r="M1132">
        <v>0.70716690000000004</v>
      </c>
      <c r="N1132">
        <v>0</v>
      </c>
      <c r="O1132">
        <v>0</v>
      </c>
      <c r="P1132">
        <v>0</v>
      </c>
      <c r="Q1132">
        <v>0</v>
      </c>
      <c r="R1132">
        <v>51.584200000000003</v>
      </c>
      <c r="S1132">
        <v>3.034891</v>
      </c>
      <c r="T1132">
        <v>46.103859999999997</v>
      </c>
      <c r="U1132">
        <v>88.805610000000001</v>
      </c>
      <c r="V1132">
        <v>116.62649999999999</v>
      </c>
      <c r="W1132">
        <v>109.39400000000001</v>
      </c>
      <c r="X1132">
        <v>105.2891</v>
      </c>
      <c r="Y1132">
        <v>108.6872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-8.6696660000000006E-11</v>
      </c>
      <c r="AF1132">
        <v>1.2544699999999999E-9</v>
      </c>
      <c r="AG1132">
        <v>-1.158876E-8</v>
      </c>
      <c r="AH1132">
        <v>0.99999950000000004</v>
      </c>
      <c r="AI1132">
        <v>0.99241939999999995</v>
      </c>
      <c r="AJ1132">
        <v>0</v>
      </c>
      <c r="AK1132">
        <v>0</v>
      </c>
      <c r="AL1132">
        <v>0</v>
      </c>
      <c r="AM1132">
        <v>1</v>
      </c>
    </row>
    <row r="1133" spans="1:39" x14ac:dyDescent="0.2">
      <c r="A1133">
        <v>584.69489999999996</v>
      </c>
      <c r="B1133">
        <v>3.3431060000000001</v>
      </c>
      <c r="C1133">
        <v>1.868709</v>
      </c>
      <c r="D1133">
        <v>2.799153</v>
      </c>
      <c r="E1133">
        <v>-0.26537129999999998</v>
      </c>
      <c r="F1133">
        <v>-6.8105570000000004E-2</v>
      </c>
      <c r="G1133">
        <v>-2.8304039999999999E-2</v>
      </c>
      <c r="H1133">
        <v>0.96132130000000005</v>
      </c>
      <c r="I1133">
        <v>0.217247</v>
      </c>
      <c r="J1133">
        <v>-6.3396480000000005E-2</v>
      </c>
      <c r="K1133">
        <v>0.70138599999999995</v>
      </c>
      <c r="L1133">
        <v>6.2878219999999999E-2</v>
      </c>
      <c r="M1133">
        <v>0.70716690000000004</v>
      </c>
      <c r="N1133">
        <v>0</v>
      </c>
      <c r="O1133">
        <v>0</v>
      </c>
      <c r="P1133">
        <v>0</v>
      </c>
      <c r="Q1133">
        <v>0</v>
      </c>
      <c r="R1133">
        <v>56.575189999999999</v>
      </c>
      <c r="S1133">
        <v>3.2701709999999999</v>
      </c>
      <c r="T1133">
        <v>50.552190000000003</v>
      </c>
      <c r="U1133">
        <v>97.440160000000006</v>
      </c>
      <c r="V1133">
        <v>127.9866</v>
      </c>
      <c r="W1133">
        <v>120.0461</v>
      </c>
      <c r="X1133">
        <v>115.5408</v>
      </c>
      <c r="Y1133">
        <v>119.2804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-1.0837080000000001E-10</v>
      </c>
      <c r="AF1133">
        <v>1.5680880000000001E-9</v>
      </c>
      <c r="AG1133">
        <v>-1.448595E-8</v>
      </c>
      <c r="AH1133">
        <v>0.99999939999999998</v>
      </c>
      <c r="AI1133">
        <v>0.99466750000000004</v>
      </c>
      <c r="AJ1133">
        <v>0</v>
      </c>
      <c r="AK1133">
        <v>0</v>
      </c>
      <c r="AL1133">
        <v>0</v>
      </c>
      <c r="AM1133">
        <v>1</v>
      </c>
    </row>
    <row r="1134" spans="1:39" x14ac:dyDescent="0.2">
      <c r="A1134">
        <v>584.74440000000004</v>
      </c>
      <c r="B1134">
        <v>3.3431060000000001</v>
      </c>
      <c r="C1134">
        <v>1.868709</v>
      </c>
      <c r="D1134">
        <v>2.799153</v>
      </c>
      <c r="E1134">
        <v>-0.26537129999999998</v>
      </c>
      <c r="F1134">
        <v>-6.8105570000000004E-2</v>
      </c>
      <c r="G1134">
        <v>-2.8304039999999999E-2</v>
      </c>
      <c r="H1134">
        <v>0.96132119999999999</v>
      </c>
      <c r="I1134">
        <v>0.218116</v>
      </c>
      <c r="J1134">
        <v>-6.3396480000000005E-2</v>
      </c>
      <c r="K1134">
        <v>0.70138599999999995</v>
      </c>
      <c r="L1134">
        <v>6.2878219999999999E-2</v>
      </c>
      <c r="M1134">
        <v>0.70716690000000004</v>
      </c>
      <c r="N1134">
        <v>0</v>
      </c>
      <c r="O1134">
        <v>0</v>
      </c>
      <c r="P1134">
        <v>0</v>
      </c>
      <c r="Q1134">
        <v>0</v>
      </c>
      <c r="R1134">
        <v>55.547580000000004</v>
      </c>
      <c r="S1134">
        <v>3.1956009999999999</v>
      </c>
      <c r="T1134">
        <v>49.630650000000003</v>
      </c>
      <c r="U1134">
        <v>95.681290000000004</v>
      </c>
      <c r="V1134">
        <v>125.68170000000001</v>
      </c>
      <c r="W1134">
        <v>117.88330000000001</v>
      </c>
      <c r="X1134">
        <v>113.45910000000001</v>
      </c>
      <c r="Y1134">
        <v>117.13420000000001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-8.6696660000000006E-11</v>
      </c>
      <c r="AF1134">
        <v>1.2544699999999999E-9</v>
      </c>
      <c r="AG1134">
        <v>-1.158876E-8</v>
      </c>
      <c r="AH1134">
        <v>0.99999950000000004</v>
      </c>
      <c r="AI1134">
        <v>1.004</v>
      </c>
      <c r="AJ1134">
        <v>0</v>
      </c>
      <c r="AK1134">
        <v>0</v>
      </c>
      <c r="AL1134">
        <v>0</v>
      </c>
      <c r="AM1134">
        <v>1</v>
      </c>
    </row>
    <row r="1135" spans="1:39" x14ac:dyDescent="0.2">
      <c r="A1135">
        <v>584.79470000000003</v>
      </c>
      <c r="B1135">
        <v>3.3431060000000001</v>
      </c>
      <c r="C1135">
        <v>1.868709</v>
      </c>
      <c r="D1135">
        <v>2.799153</v>
      </c>
      <c r="E1135">
        <v>-0.26537129999999998</v>
      </c>
      <c r="F1135">
        <v>-6.8105570000000004E-2</v>
      </c>
      <c r="G1135">
        <v>-2.8304039999999999E-2</v>
      </c>
      <c r="H1135">
        <v>0.96132130000000005</v>
      </c>
      <c r="I1135">
        <v>0.218116</v>
      </c>
      <c r="J1135">
        <v>-6.3396480000000005E-2</v>
      </c>
      <c r="K1135">
        <v>0.70138599999999995</v>
      </c>
      <c r="L1135">
        <v>6.2878219999999999E-2</v>
      </c>
      <c r="M1135">
        <v>0.70716690000000004</v>
      </c>
      <c r="N1135">
        <v>0</v>
      </c>
      <c r="O1135">
        <v>0</v>
      </c>
      <c r="P1135">
        <v>0</v>
      </c>
      <c r="Q1135">
        <v>0</v>
      </c>
      <c r="R1135">
        <v>56.583210000000001</v>
      </c>
      <c r="S1135">
        <v>3.2776709999999998</v>
      </c>
      <c r="T1135">
        <v>50.560859999999998</v>
      </c>
      <c r="U1135">
        <v>97.448930000000004</v>
      </c>
      <c r="V1135">
        <v>127.9956</v>
      </c>
      <c r="W1135">
        <v>120.0549</v>
      </c>
      <c r="X1135">
        <v>115.54949999999999</v>
      </c>
      <c r="Y1135">
        <v>119.2881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-1.0837080000000001E-10</v>
      </c>
      <c r="AF1135">
        <v>1.5680880000000001E-9</v>
      </c>
      <c r="AG1135">
        <v>-1.448595E-8</v>
      </c>
      <c r="AH1135">
        <v>0.99999939999999998</v>
      </c>
      <c r="AI1135">
        <v>1</v>
      </c>
      <c r="AJ1135">
        <v>0</v>
      </c>
      <c r="AK1135">
        <v>0</v>
      </c>
      <c r="AL1135">
        <v>0</v>
      </c>
      <c r="AM1135">
        <v>1</v>
      </c>
    </row>
    <row r="1136" spans="1:39" x14ac:dyDescent="0.2">
      <c r="A1136">
        <v>584.8442</v>
      </c>
      <c r="B1136">
        <v>3.3431060000000001</v>
      </c>
      <c r="C1136">
        <v>1.868709</v>
      </c>
      <c r="D1136">
        <v>2.799153</v>
      </c>
      <c r="E1136">
        <v>-0.26537129999999998</v>
      </c>
      <c r="F1136">
        <v>-6.8105570000000004E-2</v>
      </c>
      <c r="G1136">
        <v>-2.8304039999999999E-2</v>
      </c>
      <c r="H1136">
        <v>0.96132119999999999</v>
      </c>
      <c r="I1136">
        <v>0.218116</v>
      </c>
      <c r="J1136">
        <v>-6.3396480000000005E-2</v>
      </c>
      <c r="K1136">
        <v>0.70138599999999995</v>
      </c>
      <c r="L1136">
        <v>6.2878219999999999E-2</v>
      </c>
      <c r="M1136">
        <v>0.70716690000000004</v>
      </c>
      <c r="N1136">
        <v>0</v>
      </c>
      <c r="O1136">
        <v>0</v>
      </c>
      <c r="P1136">
        <v>0</v>
      </c>
      <c r="Q1136">
        <v>0</v>
      </c>
      <c r="R1136">
        <v>55.573560000000001</v>
      </c>
      <c r="S1136">
        <v>3.219795</v>
      </c>
      <c r="T1136">
        <v>49.658749999999998</v>
      </c>
      <c r="U1136">
        <v>95.709519999999998</v>
      </c>
      <c r="V1136">
        <v>125.71080000000001</v>
      </c>
      <c r="W1136">
        <v>117.9119</v>
      </c>
      <c r="X1136">
        <v>113.48690000000001</v>
      </c>
      <c r="Y1136">
        <v>117.1587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-9.7533739999999999E-11</v>
      </c>
      <c r="AF1136">
        <v>1.411279E-9</v>
      </c>
      <c r="AG1136">
        <v>-1.303735E-8</v>
      </c>
      <c r="AH1136">
        <v>0.99999950000000004</v>
      </c>
      <c r="AI1136">
        <v>1</v>
      </c>
      <c r="AJ1136">
        <v>0</v>
      </c>
      <c r="AK1136">
        <v>0</v>
      </c>
      <c r="AL1136">
        <v>0</v>
      </c>
      <c r="AM1136">
        <v>1</v>
      </c>
    </row>
    <row r="1137" spans="1:39" x14ac:dyDescent="0.2">
      <c r="A1137">
        <v>584.89469999999994</v>
      </c>
      <c r="B1137">
        <v>3.3431060000000001</v>
      </c>
      <c r="C1137">
        <v>1.868709</v>
      </c>
      <c r="D1137">
        <v>2.799153</v>
      </c>
      <c r="E1137">
        <v>-0.26537129999999998</v>
      </c>
      <c r="F1137">
        <v>-6.8105570000000004E-2</v>
      </c>
      <c r="G1137">
        <v>-2.8304039999999999E-2</v>
      </c>
      <c r="H1137">
        <v>0.96132130000000005</v>
      </c>
      <c r="I1137">
        <v>0.218116</v>
      </c>
      <c r="J1137">
        <v>-6.3396480000000005E-2</v>
      </c>
      <c r="K1137">
        <v>0.70138599999999995</v>
      </c>
      <c r="L1137">
        <v>6.2878219999999999E-2</v>
      </c>
      <c r="M1137">
        <v>0.70716690000000004</v>
      </c>
      <c r="N1137">
        <v>0</v>
      </c>
      <c r="O1137">
        <v>0</v>
      </c>
      <c r="P1137">
        <v>0</v>
      </c>
      <c r="Q1137">
        <v>0</v>
      </c>
      <c r="R1137">
        <v>56.58399</v>
      </c>
      <c r="S1137">
        <v>3.2783359999999999</v>
      </c>
      <c r="T1137">
        <v>50.561639999999997</v>
      </c>
      <c r="U1137">
        <v>97.449700000000007</v>
      </c>
      <c r="V1137">
        <v>127.99639999999999</v>
      </c>
      <c r="W1137">
        <v>120.0557</v>
      </c>
      <c r="X1137">
        <v>115.55029999999999</v>
      </c>
      <c r="Y1137">
        <v>119.28879999999999</v>
      </c>
      <c r="Z1137">
        <v>0</v>
      </c>
      <c r="AA1137">
        <v>1</v>
      </c>
      <c r="AB1137">
        <v>0</v>
      </c>
      <c r="AC1137">
        <v>0</v>
      </c>
      <c r="AD1137">
        <v>0</v>
      </c>
      <c r="AE1137">
        <v>-1.0837080000000001E-10</v>
      </c>
      <c r="AF1137">
        <v>1.5680880000000001E-9</v>
      </c>
      <c r="AG1137">
        <v>-1.448595E-8</v>
      </c>
      <c r="AH1137">
        <v>0.99999939999999998</v>
      </c>
      <c r="AI1137">
        <v>1</v>
      </c>
      <c r="AJ1137">
        <v>0</v>
      </c>
      <c r="AK1137">
        <v>0</v>
      </c>
      <c r="AL1137">
        <v>0</v>
      </c>
      <c r="AM1137">
        <v>1</v>
      </c>
    </row>
    <row r="1138" spans="1:39" x14ac:dyDescent="0.2">
      <c r="A1138">
        <v>584.94420000000002</v>
      </c>
      <c r="B1138">
        <v>3.3431060000000001</v>
      </c>
      <c r="C1138">
        <v>1.868709</v>
      </c>
      <c r="D1138">
        <v>2.799153</v>
      </c>
      <c r="E1138">
        <v>-0.26537129999999998</v>
      </c>
      <c r="F1138">
        <v>-6.8105570000000004E-2</v>
      </c>
      <c r="G1138">
        <v>-2.8304039999999999E-2</v>
      </c>
      <c r="H1138">
        <v>0.96132119999999999</v>
      </c>
      <c r="I1138">
        <v>0.218116</v>
      </c>
      <c r="J1138">
        <v>-6.3396480000000005E-2</v>
      </c>
      <c r="K1138">
        <v>0.70138599999999995</v>
      </c>
      <c r="L1138">
        <v>6.2878219999999999E-2</v>
      </c>
      <c r="M1138">
        <v>0.70716690000000004</v>
      </c>
      <c r="N1138">
        <v>0</v>
      </c>
      <c r="O1138">
        <v>0</v>
      </c>
      <c r="P1138">
        <v>0</v>
      </c>
      <c r="Q1138">
        <v>0</v>
      </c>
      <c r="R1138">
        <v>55.573560000000001</v>
      </c>
      <c r="S1138">
        <v>3.219795</v>
      </c>
      <c r="T1138">
        <v>49.658749999999998</v>
      </c>
      <c r="U1138">
        <v>95.709530000000001</v>
      </c>
      <c r="V1138">
        <v>125.71080000000001</v>
      </c>
      <c r="W1138">
        <v>117.9119</v>
      </c>
      <c r="X1138">
        <v>113.48690000000001</v>
      </c>
      <c r="Y1138">
        <v>117.1587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-9.7533739999999999E-11</v>
      </c>
      <c r="AF1138">
        <v>1.411279E-9</v>
      </c>
      <c r="AG1138">
        <v>-1.303735E-8</v>
      </c>
      <c r="AH1138">
        <v>0.99999950000000004</v>
      </c>
      <c r="AI1138">
        <v>1</v>
      </c>
      <c r="AJ1138">
        <v>0</v>
      </c>
      <c r="AK1138">
        <v>0</v>
      </c>
      <c r="AL1138">
        <v>0</v>
      </c>
      <c r="AM1138">
        <v>1</v>
      </c>
    </row>
    <row r="1139" spans="1:39" x14ac:dyDescent="0.2">
      <c r="A1139">
        <v>584.99459999999999</v>
      </c>
      <c r="B1139">
        <v>3.3431060000000001</v>
      </c>
      <c r="C1139">
        <v>1.868709</v>
      </c>
      <c r="D1139">
        <v>2.799153</v>
      </c>
      <c r="E1139">
        <v>-0.26537129999999998</v>
      </c>
      <c r="F1139">
        <v>-6.8105570000000004E-2</v>
      </c>
      <c r="G1139">
        <v>-2.8304050000000001E-2</v>
      </c>
      <c r="H1139">
        <v>0.96132130000000005</v>
      </c>
      <c r="I1139">
        <v>0.218116</v>
      </c>
      <c r="J1139">
        <v>-6.3396480000000005E-2</v>
      </c>
      <c r="K1139">
        <v>0.70138599999999995</v>
      </c>
      <c r="L1139">
        <v>6.2878219999999999E-2</v>
      </c>
      <c r="M1139">
        <v>0.70716690000000004</v>
      </c>
      <c r="N1139">
        <v>0</v>
      </c>
      <c r="O1139">
        <v>0</v>
      </c>
      <c r="P1139">
        <v>0</v>
      </c>
      <c r="Q1139">
        <v>0</v>
      </c>
      <c r="R1139">
        <v>56.58399</v>
      </c>
      <c r="S1139">
        <v>3.2783359999999999</v>
      </c>
      <c r="T1139">
        <v>50.561639999999997</v>
      </c>
      <c r="U1139">
        <v>97.449700000000007</v>
      </c>
      <c r="V1139">
        <v>127.99639999999999</v>
      </c>
      <c r="W1139">
        <v>120.0557</v>
      </c>
      <c r="X1139">
        <v>115.55029999999999</v>
      </c>
      <c r="Y1139">
        <v>119.28879999999999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-9.7533739999999999E-11</v>
      </c>
      <c r="AF1139">
        <v>1.411279E-9</v>
      </c>
      <c r="AG1139">
        <v>-1.303735E-8</v>
      </c>
      <c r="AH1139">
        <v>0.99999950000000004</v>
      </c>
      <c r="AI1139">
        <v>1</v>
      </c>
      <c r="AJ1139">
        <v>0</v>
      </c>
      <c r="AK1139">
        <v>0</v>
      </c>
      <c r="AL1139">
        <v>0</v>
      </c>
      <c r="AM1139">
        <v>1</v>
      </c>
    </row>
    <row r="1140" spans="1:39" x14ac:dyDescent="0.2">
      <c r="A1140">
        <v>585.04499999999996</v>
      </c>
      <c r="B1140">
        <v>3.3431060000000001</v>
      </c>
      <c r="C1140">
        <v>1.868709</v>
      </c>
      <c r="D1140">
        <v>2.799153</v>
      </c>
      <c r="E1140">
        <v>-0.26537129999999998</v>
      </c>
      <c r="F1140">
        <v>-6.8105570000000004E-2</v>
      </c>
      <c r="G1140">
        <v>-2.8304059999999999E-2</v>
      </c>
      <c r="H1140">
        <v>0.96132119999999999</v>
      </c>
      <c r="I1140">
        <v>0.218116</v>
      </c>
      <c r="J1140">
        <v>-6.3396480000000005E-2</v>
      </c>
      <c r="K1140">
        <v>0.70138599999999995</v>
      </c>
      <c r="L1140">
        <v>6.2878219999999999E-2</v>
      </c>
      <c r="M1140">
        <v>0.70716690000000004</v>
      </c>
      <c r="N1140">
        <v>0</v>
      </c>
      <c r="O1140">
        <v>0</v>
      </c>
      <c r="P1140">
        <v>0</v>
      </c>
      <c r="Q1140">
        <v>0</v>
      </c>
      <c r="R1140">
        <v>56.58399</v>
      </c>
      <c r="S1140">
        <v>3.2783359999999999</v>
      </c>
      <c r="T1140">
        <v>50.561639999999997</v>
      </c>
      <c r="U1140">
        <v>97.449700000000007</v>
      </c>
      <c r="V1140">
        <v>127.99639999999999</v>
      </c>
      <c r="W1140">
        <v>120.0557</v>
      </c>
      <c r="X1140">
        <v>115.55029999999999</v>
      </c>
      <c r="Y1140">
        <v>119.28879999999999</v>
      </c>
      <c r="Z1140">
        <v>0</v>
      </c>
      <c r="AA1140">
        <v>1</v>
      </c>
      <c r="AB1140">
        <v>0</v>
      </c>
      <c r="AC1140">
        <v>0</v>
      </c>
      <c r="AD1140">
        <v>0</v>
      </c>
      <c r="AE1140">
        <v>-9.7533739999999999E-11</v>
      </c>
      <c r="AF1140">
        <v>1.411279E-9</v>
      </c>
      <c r="AG1140">
        <v>-1.303735E-8</v>
      </c>
      <c r="AH1140">
        <v>0.99999950000000004</v>
      </c>
      <c r="AI1140">
        <v>1</v>
      </c>
      <c r="AJ1140">
        <v>0</v>
      </c>
      <c r="AK1140">
        <v>0</v>
      </c>
      <c r="AL1140">
        <v>0</v>
      </c>
      <c r="AM1140">
        <v>1</v>
      </c>
    </row>
    <row r="1141" spans="1:39" x14ac:dyDescent="0.2">
      <c r="A1141">
        <v>585.09450000000004</v>
      </c>
      <c r="B1141">
        <v>3.3431060000000001</v>
      </c>
      <c r="C1141">
        <v>1.868709</v>
      </c>
      <c r="D1141">
        <v>2.799153</v>
      </c>
      <c r="E1141">
        <v>-0.26537129999999998</v>
      </c>
      <c r="F1141">
        <v>-6.8105570000000004E-2</v>
      </c>
      <c r="G1141">
        <v>-2.8304070000000001E-2</v>
      </c>
      <c r="H1141">
        <v>0.96132130000000005</v>
      </c>
      <c r="I1141">
        <v>0.218116</v>
      </c>
      <c r="J1141">
        <v>-6.3396480000000005E-2</v>
      </c>
      <c r="K1141">
        <v>0.70138599999999995</v>
      </c>
      <c r="L1141">
        <v>6.2878219999999999E-2</v>
      </c>
      <c r="M1141">
        <v>0.70716690000000004</v>
      </c>
      <c r="N1141">
        <v>0</v>
      </c>
      <c r="O1141">
        <v>0</v>
      </c>
      <c r="P1141">
        <v>0</v>
      </c>
      <c r="Q1141">
        <v>0</v>
      </c>
      <c r="R1141">
        <v>55.573560000000001</v>
      </c>
      <c r="S1141">
        <v>3.219795</v>
      </c>
      <c r="T1141">
        <v>49.658749999999998</v>
      </c>
      <c r="U1141">
        <v>95.709530000000001</v>
      </c>
      <c r="V1141">
        <v>125.71080000000001</v>
      </c>
      <c r="W1141">
        <v>117.9119</v>
      </c>
      <c r="X1141">
        <v>113.48690000000001</v>
      </c>
      <c r="Y1141">
        <v>117.1587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-1.0837080000000001E-10</v>
      </c>
      <c r="AF1141">
        <v>1.5680880000000001E-9</v>
      </c>
      <c r="AG1141">
        <v>-1.448595E-8</v>
      </c>
      <c r="AH1141">
        <v>0.99999939999999998</v>
      </c>
      <c r="AI1141">
        <v>1</v>
      </c>
      <c r="AJ1141">
        <v>0</v>
      </c>
      <c r="AK1141">
        <v>0</v>
      </c>
      <c r="AL1141">
        <v>0</v>
      </c>
      <c r="AM1141">
        <v>1</v>
      </c>
    </row>
    <row r="1142" spans="1:39" x14ac:dyDescent="0.2">
      <c r="A1142">
        <v>585.14480000000003</v>
      </c>
      <c r="B1142">
        <v>3.3431060000000001</v>
      </c>
      <c r="C1142">
        <v>1.868709</v>
      </c>
      <c r="D1142">
        <v>2.799153</v>
      </c>
      <c r="E1142">
        <v>-0.26537129999999998</v>
      </c>
      <c r="F1142">
        <v>-6.8105570000000004E-2</v>
      </c>
      <c r="G1142">
        <v>-2.8304079999999999E-2</v>
      </c>
      <c r="H1142">
        <v>0.96132119999999999</v>
      </c>
      <c r="I1142">
        <v>0.218116</v>
      </c>
      <c r="J1142">
        <v>-6.3396480000000005E-2</v>
      </c>
      <c r="K1142">
        <v>0.70138599999999995</v>
      </c>
      <c r="L1142">
        <v>6.2878219999999999E-2</v>
      </c>
      <c r="M1142">
        <v>0.70716690000000004</v>
      </c>
      <c r="N1142">
        <v>0</v>
      </c>
      <c r="O1142">
        <v>0</v>
      </c>
      <c r="P1142">
        <v>0</v>
      </c>
      <c r="Q1142">
        <v>0</v>
      </c>
      <c r="R1142">
        <v>56.58399</v>
      </c>
      <c r="S1142">
        <v>3.2783359999999999</v>
      </c>
      <c r="T1142">
        <v>50.561639999999997</v>
      </c>
      <c r="U1142">
        <v>97.449700000000007</v>
      </c>
      <c r="V1142">
        <v>127.99639999999999</v>
      </c>
      <c r="W1142">
        <v>120.0557</v>
      </c>
      <c r="X1142">
        <v>115.55029999999999</v>
      </c>
      <c r="Y1142">
        <v>119.28879999999999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-9.7533739999999999E-11</v>
      </c>
      <c r="AF1142">
        <v>1.411279E-9</v>
      </c>
      <c r="AG1142">
        <v>-1.303735E-8</v>
      </c>
      <c r="AH1142">
        <v>0.99999950000000004</v>
      </c>
      <c r="AI1142">
        <v>1</v>
      </c>
      <c r="AJ1142">
        <v>0</v>
      </c>
      <c r="AK1142">
        <v>0</v>
      </c>
      <c r="AL1142">
        <v>0</v>
      </c>
      <c r="AM1142">
        <v>1</v>
      </c>
    </row>
    <row r="1143" spans="1:39" x14ac:dyDescent="0.2">
      <c r="A1143">
        <v>585.19420000000002</v>
      </c>
      <c r="B1143">
        <v>3.3431060000000001</v>
      </c>
      <c r="C1143">
        <v>1.868709</v>
      </c>
      <c r="D1143">
        <v>2.799153</v>
      </c>
      <c r="E1143">
        <v>-0.26537129999999998</v>
      </c>
      <c r="F1143">
        <v>-6.8105570000000004E-2</v>
      </c>
      <c r="G1143">
        <v>-2.8304079999999999E-2</v>
      </c>
      <c r="H1143">
        <v>0.96132130000000005</v>
      </c>
      <c r="I1143">
        <v>0.218116</v>
      </c>
      <c r="J1143">
        <v>-6.3396480000000005E-2</v>
      </c>
      <c r="K1143">
        <v>0.70138599999999995</v>
      </c>
      <c r="L1143">
        <v>6.2878219999999999E-2</v>
      </c>
      <c r="M1143">
        <v>0.70716690000000004</v>
      </c>
      <c r="N1143">
        <v>0</v>
      </c>
      <c r="O1143">
        <v>0</v>
      </c>
      <c r="P1143">
        <v>0</v>
      </c>
      <c r="Q1143">
        <v>0</v>
      </c>
      <c r="R1143">
        <v>48.500549999999997</v>
      </c>
      <c r="S1143">
        <v>2.8100019999999999</v>
      </c>
      <c r="T1143">
        <v>43.338549999999998</v>
      </c>
      <c r="U1143">
        <v>83.528310000000005</v>
      </c>
      <c r="V1143">
        <v>109.71120000000001</v>
      </c>
      <c r="W1143">
        <v>102.9049</v>
      </c>
      <c r="X1143">
        <v>99.043099999999995</v>
      </c>
      <c r="Y1143">
        <v>102.24760000000001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-9.7533739999999999E-11</v>
      </c>
      <c r="AF1143">
        <v>1.411279E-9</v>
      </c>
      <c r="AG1143">
        <v>-1.303735E-8</v>
      </c>
      <c r="AH1143">
        <v>0.99999950000000004</v>
      </c>
      <c r="AI1143">
        <v>1</v>
      </c>
      <c r="AJ1143">
        <v>0</v>
      </c>
      <c r="AK1143">
        <v>0</v>
      </c>
      <c r="AL1143">
        <v>0</v>
      </c>
      <c r="AM1143">
        <v>1</v>
      </c>
    </row>
    <row r="1144" spans="1:39" x14ac:dyDescent="0.2">
      <c r="A1144">
        <v>585.24450000000002</v>
      </c>
      <c r="B1144">
        <v>3.3431060000000001</v>
      </c>
      <c r="C1144">
        <v>1.868709</v>
      </c>
      <c r="D1144">
        <v>2.799153</v>
      </c>
      <c r="E1144">
        <v>-0.26537129999999998</v>
      </c>
      <c r="F1144">
        <v>-6.8105570000000004E-2</v>
      </c>
      <c r="G1144">
        <v>-2.8304079999999999E-2</v>
      </c>
      <c r="H1144">
        <v>0.96132119999999999</v>
      </c>
      <c r="I1144">
        <v>0.218116</v>
      </c>
      <c r="J1144">
        <v>-6.3396480000000005E-2</v>
      </c>
      <c r="K1144">
        <v>0.70138599999999995</v>
      </c>
      <c r="L1144">
        <v>6.2878219999999999E-2</v>
      </c>
      <c r="M1144">
        <v>0.70716690000000004</v>
      </c>
      <c r="N1144">
        <v>0</v>
      </c>
      <c r="O1144">
        <v>0</v>
      </c>
      <c r="P1144">
        <v>0</v>
      </c>
      <c r="Q1144">
        <v>0</v>
      </c>
      <c r="R1144">
        <v>56.58399</v>
      </c>
      <c r="S1144">
        <v>3.2783359999999999</v>
      </c>
      <c r="T1144">
        <v>50.561639999999997</v>
      </c>
      <c r="U1144">
        <v>97.449700000000007</v>
      </c>
      <c r="V1144">
        <v>127.99639999999999</v>
      </c>
      <c r="W1144">
        <v>120.0557</v>
      </c>
      <c r="X1144">
        <v>115.55029999999999</v>
      </c>
      <c r="Y1144">
        <v>119.28879999999999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-9.7533739999999999E-11</v>
      </c>
      <c r="AF1144">
        <v>1.411279E-9</v>
      </c>
      <c r="AG1144">
        <v>-1.303735E-8</v>
      </c>
      <c r="AH1144">
        <v>0.99999950000000004</v>
      </c>
      <c r="AI1144">
        <v>1</v>
      </c>
      <c r="AJ1144">
        <v>0</v>
      </c>
      <c r="AK1144">
        <v>0</v>
      </c>
      <c r="AL1144">
        <v>0</v>
      </c>
      <c r="AM1144">
        <v>1</v>
      </c>
    </row>
    <row r="1145" spans="1:39" x14ac:dyDescent="0.2">
      <c r="A1145">
        <v>585.29489999999998</v>
      </c>
      <c r="B1145">
        <v>3.3431060000000001</v>
      </c>
      <c r="C1145">
        <v>1.868709</v>
      </c>
      <c r="D1145">
        <v>2.799153</v>
      </c>
      <c r="E1145">
        <v>-0.26537129999999998</v>
      </c>
      <c r="F1145">
        <v>-6.8105570000000004E-2</v>
      </c>
      <c r="G1145">
        <v>-2.8304079999999999E-2</v>
      </c>
      <c r="H1145">
        <v>0.96132130000000005</v>
      </c>
      <c r="I1145">
        <v>0.218116</v>
      </c>
      <c r="J1145">
        <v>-6.3396480000000005E-2</v>
      </c>
      <c r="K1145">
        <v>0.70138599999999995</v>
      </c>
      <c r="L1145">
        <v>6.2878219999999999E-2</v>
      </c>
      <c r="M1145">
        <v>0.70716690000000004</v>
      </c>
      <c r="N1145">
        <v>0</v>
      </c>
      <c r="O1145">
        <v>0</v>
      </c>
      <c r="P1145">
        <v>0</v>
      </c>
      <c r="Q1145">
        <v>0</v>
      </c>
      <c r="R1145">
        <v>56.58399</v>
      </c>
      <c r="S1145">
        <v>3.2783359999999999</v>
      </c>
      <c r="T1145">
        <v>50.561639999999997</v>
      </c>
      <c r="U1145">
        <v>97.449700000000007</v>
      </c>
      <c r="V1145">
        <v>127.99639999999999</v>
      </c>
      <c r="W1145">
        <v>120.0557</v>
      </c>
      <c r="X1145">
        <v>115.55029999999999</v>
      </c>
      <c r="Y1145">
        <v>119.28879999999999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-9.7533739999999999E-11</v>
      </c>
      <c r="AF1145">
        <v>1.411279E-9</v>
      </c>
      <c r="AG1145">
        <v>-1.303735E-8</v>
      </c>
      <c r="AH1145">
        <v>0.99999950000000004</v>
      </c>
      <c r="AI1145">
        <v>1</v>
      </c>
      <c r="AJ1145">
        <v>0</v>
      </c>
      <c r="AK1145">
        <v>0</v>
      </c>
      <c r="AL1145">
        <v>0</v>
      </c>
      <c r="AM1145">
        <v>1</v>
      </c>
    </row>
    <row r="1146" spans="1:39" x14ac:dyDescent="0.2">
      <c r="A1146">
        <v>585.34439999999995</v>
      </c>
      <c r="B1146">
        <v>3.3431060000000001</v>
      </c>
      <c r="C1146">
        <v>1.868709</v>
      </c>
      <c r="D1146">
        <v>2.799153</v>
      </c>
      <c r="E1146">
        <v>-0.26537129999999998</v>
      </c>
      <c r="F1146">
        <v>-6.8105570000000004E-2</v>
      </c>
      <c r="G1146">
        <v>-2.8304079999999999E-2</v>
      </c>
      <c r="H1146">
        <v>0.96132119999999999</v>
      </c>
      <c r="I1146">
        <v>0.218116</v>
      </c>
      <c r="J1146">
        <v>-6.3396480000000005E-2</v>
      </c>
      <c r="K1146">
        <v>0.70138599999999995</v>
      </c>
      <c r="L1146">
        <v>6.2878219999999999E-2</v>
      </c>
      <c r="M1146">
        <v>0.70716690000000004</v>
      </c>
      <c r="N1146">
        <v>0</v>
      </c>
      <c r="O1146">
        <v>0</v>
      </c>
      <c r="P1146">
        <v>0</v>
      </c>
      <c r="Q1146">
        <v>0</v>
      </c>
      <c r="R1146">
        <v>55.573560000000001</v>
      </c>
      <c r="S1146">
        <v>3.219795</v>
      </c>
      <c r="T1146">
        <v>49.658749999999998</v>
      </c>
      <c r="U1146">
        <v>95.709530000000001</v>
      </c>
      <c r="V1146">
        <v>125.71080000000001</v>
      </c>
      <c r="W1146">
        <v>117.9119</v>
      </c>
      <c r="X1146">
        <v>113.48690000000001</v>
      </c>
      <c r="Y1146">
        <v>117.1587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-9.7533739999999999E-11</v>
      </c>
      <c r="AF1146">
        <v>1.411279E-9</v>
      </c>
      <c r="AG1146">
        <v>-1.303735E-8</v>
      </c>
      <c r="AH1146">
        <v>0.99999950000000004</v>
      </c>
      <c r="AI1146">
        <v>1</v>
      </c>
      <c r="AJ1146">
        <v>0</v>
      </c>
      <c r="AK1146">
        <v>0</v>
      </c>
      <c r="AL1146">
        <v>0</v>
      </c>
      <c r="AM1146">
        <v>1</v>
      </c>
    </row>
    <row r="1147" spans="1:39" x14ac:dyDescent="0.2">
      <c r="A1147">
        <v>585.39490000000001</v>
      </c>
      <c r="B1147">
        <v>3.3431060000000001</v>
      </c>
      <c r="C1147">
        <v>1.868709</v>
      </c>
      <c r="D1147">
        <v>2.799153</v>
      </c>
      <c r="E1147">
        <v>-0.26537129999999998</v>
      </c>
      <c r="F1147">
        <v>-6.8105570000000004E-2</v>
      </c>
      <c r="G1147">
        <v>-2.8304079999999999E-2</v>
      </c>
      <c r="H1147">
        <v>0.96132130000000005</v>
      </c>
      <c r="I1147">
        <v>0.218116</v>
      </c>
      <c r="J1147">
        <v>-6.3396480000000005E-2</v>
      </c>
      <c r="K1147">
        <v>0.70138599999999995</v>
      </c>
      <c r="L1147">
        <v>6.2878219999999999E-2</v>
      </c>
      <c r="M1147">
        <v>0.70716690000000004</v>
      </c>
      <c r="N1147">
        <v>0</v>
      </c>
      <c r="O1147">
        <v>0</v>
      </c>
      <c r="P1147">
        <v>0</v>
      </c>
      <c r="Q1147">
        <v>0</v>
      </c>
      <c r="R1147">
        <v>56.58399</v>
      </c>
      <c r="S1147">
        <v>3.2783359999999999</v>
      </c>
      <c r="T1147">
        <v>50.561639999999997</v>
      </c>
      <c r="U1147">
        <v>97.449700000000007</v>
      </c>
      <c r="V1147">
        <v>127.99639999999999</v>
      </c>
      <c r="W1147">
        <v>120.0557</v>
      </c>
      <c r="X1147">
        <v>115.55029999999999</v>
      </c>
      <c r="Y1147">
        <v>119.28879999999999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-1.0837080000000001E-10</v>
      </c>
      <c r="AF1147">
        <v>1.5680880000000001E-9</v>
      </c>
      <c r="AG1147">
        <v>-1.448595E-8</v>
      </c>
      <c r="AH1147">
        <v>0.99999939999999998</v>
      </c>
      <c r="AI1147">
        <v>1</v>
      </c>
      <c r="AJ1147">
        <v>0</v>
      </c>
      <c r="AK1147">
        <v>0</v>
      </c>
      <c r="AL1147">
        <v>0</v>
      </c>
      <c r="AM1147">
        <v>1</v>
      </c>
    </row>
    <row r="1148" spans="1:39" x14ac:dyDescent="0.2">
      <c r="A1148">
        <v>585.44470000000001</v>
      </c>
      <c r="B1148">
        <v>3.3431060000000001</v>
      </c>
      <c r="C1148">
        <v>1.868709</v>
      </c>
      <c r="D1148">
        <v>2.799153</v>
      </c>
      <c r="E1148">
        <v>-0.26537129999999998</v>
      </c>
      <c r="F1148">
        <v>-6.8105570000000004E-2</v>
      </c>
      <c r="G1148">
        <v>-2.8304079999999999E-2</v>
      </c>
      <c r="H1148">
        <v>0.96132119999999999</v>
      </c>
      <c r="I1148">
        <v>0.218116</v>
      </c>
      <c r="J1148">
        <v>-6.3396480000000005E-2</v>
      </c>
      <c r="K1148">
        <v>0.70138599999999995</v>
      </c>
      <c r="L1148">
        <v>6.2878219999999999E-2</v>
      </c>
      <c r="M1148">
        <v>0.70716690000000004</v>
      </c>
      <c r="N1148">
        <v>0</v>
      </c>
      <c r="O1148">
        <v>0</v>
      </c>
      <c r="P1148">
        <v>0</v>
      </c>
      <c r="Q1148">
        <v>0</v>
      </c>
      <c r="R1148">
        <v>53.552700000000002</v>
      </c>
      <c r="S1148">
        <v>3.1027110000000002</v>
      </c>
      <c r="T1148">
        <v>47.852980000000002</v>
      </c>
      <c r="U1148">
        <v>92.229179999999999</v>
      </c>
      <c r="V1148">
        <v>121.1395</v>
      </c>
      <c r="W1148">
        <v>113.6242</v>
      </c>
      <c r="X1148">
        <v>109.3601</v>
      </c>
      <c r="Y1148">
        <v>112.89830000000001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-9.7533739999999999E-11</v>
      </c>
      <c r="AF1148">
        <v>1.411279E-9</v>
      </c>
      <c r="AG1148">
        <v>-1.303735E-8</v>
      </c>
      <c r="AH1148">
        <v>0.99999950000000004</v>
      </c>
      <c r="AI1148">
        <v>1</v>
      </c>
      <c r="AJ1148">
        <v>0</v>
      </c>
      <c r="AK1148">
        <v>0</v>
      </c>
      <c r="AL1148">
        <v>0</v>
      </c>
      <c r="AM1148">
        <v>1</v>
      </c>
    </row>
    <row r="1149" spans="1:39" x14ac:dyDescent="0.2">
      <c r="A1149">
        <v>585.49419999999998</v>
      </c>
      <c r="B1149">
        <v>3.3431060000000001</v>
      </c>
      <c r="C1149">
        <v>1.868709</v>
      </c>
      <c r="D1149">
        <v>2.799153</v>
      </c>
      <c r="E1149">
        <v>-0.26537129999999998</v>
      </c>
      <c r="F1149">
        <v>-6.8105570000000004E-2</v>
      </c>
      <c r="G1149">
        <v>-2.8304079999999999E-2</v>
      </c>
      <c r="H1149">
        <v>0.96132130000000005</v>
      </c>
      <c r="I1149">
        <v>0.218116</v>
      </c>
      <c r="J1149">
        <v>-6.3396480000000005E-2</v>
      </c>
      <c r="K1149">
        <v>0.70138599999999995</v>
      </c>
      <c r="L1149">
        <v>6.2878219999999999E-2</v>
      </c>
      <c r="M1149">
        <v>0.70716690000000004</v>
      </c>
      <c r="N1149">
        <v>0</v>
      </c>
      <c r="O1149">
        <v>0</v>
      </c>
      <c r="P1149">
        <v>0</v>
      </c>
      <c r="Q1149">
        <v>0</v>
      </c>
      <c r="R1149">
        <v>55.573560000000001</v>
      </c>
      <c r="S1149">
        <v>3.219795</v>
      </c>
      <c r="T1149">
        <v>49.658749999999998</v>
      </c>
      <c r="U1149">
        <v>95.709530000000001</v>
      </c>
      <c r="V1149">
        <v>125.71080000000001</v>
      </c>
      <c r="W1149">
        <v>117.9119</v>
      </c>
      <c r="X1149">
        <v>113.48690000000001</v>
      </c>
      <c r="Y1149">
        <v>117.1587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-9.7533739999999999E-11</v>
      </c>
      <c r="AF1149">
        <v>1.411279E-9</v>
      </c>
      <c r="AG1149">
        <v>-1.303735E-8</v>
      </c>
      <c r="AH1149">
        <v>0.99999950000000004</v>
      </c>
      <c r="AI1149">
        <v>1</v>
      </c>
      <c r="AJ1149">
        <v>0</v>
      </c>
      <c r="AK1149">
        <v>0</v>
      </c>
      <c r="AL1149">
        <v>0</v>
      </c>
      <c r="AM1149">
        <v>1</v>
      </c>
    </row>
    <row r="1150" spans="1:39" x14ac:dyDescent="0.2">
      <c r="A1150">
        <v>585.54459999999995</v>
      </c>
      <c r="B1150">
        <v>3.3431060000000001</v>
      </c>
      <c r="C1150">
        <v>1.868709</v>
      </c>
      <c r="D1150">
        <v>2.799153</v>
      </c>
      <c r="E1150">
        <v>-0.26537129999999998</v>
      </c>
      <c r="F1150">
        <v>-6.8105570000000004E-2</v>
      </c>
      <c r="G1150">
        <v>-2.8304079999999999E-2</v>
      </c>
      <c r="H1150">
        <v>0.96132119999999999</v>
      </c>
      <c r="I1150">
        <v>0.218116</v>
      </c>
      <c r="J1150">
        <v>-6.3396480000000005E-2</v>
      </c>
      <c r="K1150">
        <v>0.70138599999999995</v>
      </c>
      <c r="L1150">
        <v>6.2878219999999999E-2</v>
      </c>
      <c r="M1150">
        <v>0.70716690000000004</v>
      </c>
      <c r="N1150">
        <v>0</v>
      </c>
      <c r="O1150">
        <v>0</v>
      </c>
      <c r="P1150">
        <v>0</v>
      </c>
      <c r="Q1150">
        <v>0</v>
      </c>
      <c r="R1150">
        <v>56.58399</v>
      </c>
      <c r="S1150">
        <v>3.2783359999999999</v>
      </c>
      <c r="T1150">
        <v>50.561639999999997</v>
      </c>
      <c r="U1150">
        <v>97.449700000000007</v>
      </c>
      <c r="V1150">
        <v>127.99639999999999</v>
      </c>
      <c r="W1150">
        <v>120.0557</v>
      </c>
      <c r="X1150">
        <v>115.55029999999999</v>
      </c>
      <c r="Y1150">
        <v>119.28879999999999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-9.7533739999999999E-11</v>
      </c>
      <c r="AF1150">
        <v>1.411279E-9</v>
      </c>
      <c r="AG1150">
        <v>-1.303735E-8</v>
      </c>
      <c r="AH1150">
        <v>0.99999950000000004</v>
      </c>
      <c r="AI1150">
        <v>1</v>
      </c>
      <c r="AJ1150">
        <v>0</v>
      </c>
      <c r="AK1150">
        <v>0</v>
      </c>
      <c r="AL1150">
        <v>0</v>
      </c>
      <c r="AM1150">
        <v>1</v>
      </c>
    </row>
    <row r="1151" spans="1:39" x14ac:dyDescent="0.2">
      <c r="A1151">
        <v>585.59479999999996</v>
      </c>
      <c r="B1151">
        <v>3.3431060000000001</v>
      </c>
      <c r="C1151">
        <v>1.868709</v>
      </c>
      <c r="D1151">
        <v>2.799153</v>
      </c>
      <c r="E1151">
        <v>-0.26537129999999998</v>
      </c>
      <c r="F1151">
        <v>-6.8105570000000004E-2</v>
      </c>
      <c r="G1151">
        <v>-2.8304079999999999E-2</v>
      </c>
      <c r="H1151">
        <v>0.96132130000000005</v>
      </c>
      <c r="I1151">
        <v>0.218116</v>
      </c>
      <c r="J1151">
        <v>-6.3396480000000005E-2</v>
      </c>
      <c r="K1151">
        <v>0.70138599999999995</v>
      </c>
      <c r="L1151">
        <v>6.2878219999999999E-2</v>
      </c>
      <c r="M1151">
        <v>0.70716690000000004</v>
      </c>
      <c r="N1151">
        <v>0</v>
      </c>
      <c r="O1151">
        <v>0</v>
      </c>
      <c r="P1151">
        <v>0</v>
      </c>
      <c r="Q1151">
        <v>0</v>
      </c>
      <c r="R1151">
        <v>55.573560000000001</v>
      </c>
      <c r="S1151">
        <v>3.219795</v>
      </c>
      <c r="T1151">
        <v>49.658749999999998</v>
      </c>
      <c r="U1151">
        <v>95.709530000000001</v>
      </c>
      <c r="V1151">
        <v>125.71080000000001</v>
      </c>
      <c r="W1151">
        <v>117.9119</v>
      </c>
      <c r="X1151">
        <v>113.48690000000001</v>
      </c>
      <c r="Y1151">
        <v>117.1587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-9.7533739999999999E-11</v>
      </c>
      <c r="AF1151">
        <v>1.411279E-9</v>
      </c>
      <c r="AG1151">
        <v>-1.303735E-8</v>
      </c>
      <c r="AH1151">
        <v>0.99999950000000004</v>
      </c>
      <c r="AI1151">
        <v>1</v>
      </c>
      <c r="AJ1151">
        <v>0</v>
      </c>
      <c r="AK1151">
        <v>0</v>
      </c>
      <c r="AL1151">
        <v>0</v>
      </c>
      <c r="AM1151">
        <v>1</v>
      </c>
    </row>
    <row r="1152" spans="1:39" x14ac:dyDescent="0.2">
      <c r="A1152">
        <v>585.64779999999996</v>
      </c>
      <c r="B1152">
        <v>3.3431060000000001</v>
      </c>
      <c r="C1152">
        <v>1.868709</v>
      </c>
      <c r="D1152">
        <v>2.799153</v>
      </c>
      <c r="E1152">
        <v>-0.26537129999999998</v>
      </c>
      <c r="F1152">
        <v>-6.8105570000000004E-2</v>
      </c>
      <c r="G1152">
        <v>-2.830409E-2</v>
      </c>
      <c r="H1152">
        <v>0.96132130000000005</v>
      </c>
      <c r="I1152">
        <v>0.218116</v>
      </c>
      <c r="J1152">
        <v>-6.3396480000000005E-2</v>
      </c>
      <c r="K1152">
        <v>0.70138599999999995</v>
      </c>
      <c r="L1152">
        <v>6.2878219999999999E-2</v>
      </c>
      <c r="M1152">
        <v>0.70716690000000004</v>
      </c>
      <c r="N1152">
        <v>0</v>
      </c>
      <c r="O1152">
        <v>0</v>
      </c>
      <c r="P1152">
        <v>0</v>
      </c>
      <c r="Q1152">
        <v>0</v>
      </c>
      <c r="R1152">
        <v>42.437980000000003</v>
      </c>
      <c r="S1152">
        <v>2.4587509999999999</v>
      </c>
      <c r="T1152">
        <v>37.921239999999997</v>
      </c>
      <c r="U1152">
        <v>73.087270000000004</v>
      </c>
      <c r="V1152">
        <v>95.997290000000007</v>
      </c>
      <c r="W1152">
        <v>90.041790000000006</v>
      </c>
      <c r="X1152">
        <v>86.662700000000001</v>
      </c>
      <c r="Y1152">
        <v>89.466610000000003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-1.0837080000000001E-10</v>
      </c>
      <c r="AF1152">
        <v>1.5680880000000001E-9</v>
      </c>
      <c r="AG1152">
        <v>-1.448595E-8</v>
      </c>
      <c r="AH1152">
        <v>0.99999939999999998</v>
      </c>
      <c r="AI1152">
        <v>1</v>
      </c>
      <c r="AJ1152">
        <v>0</v>
      </c>
      <c r="AK1152">
        <v>0</v>
      </c>
      <c r="AL1152">
        <v>0</v>
      </c>
      <c r="AM1152">
        <v>1</v>
      </c>
    </row>
    <row r="1153" spans="1:39" x14ac:dyDescent="0.2">
      <c r="A1153">
        <v>585.69820000000004</v>
      </c>
      <c r="B1153">
        <v>3.3431060000000001</v>
      </c>
      <c r="C1153">
        <v>1.868709</v>
      </c>
      <c r="D1153">
        <v>2.799153</v>
      </c>
      <c r="E1153">
        <v>-0.26537129999999998</v>
      </c>
      <c r="F1153">
        <v>-6.8105570000000004E-2</v>
      </c>
      <c r="G1153">
        <v>-2.830409E-2</v>
      </c>
      <c r="H1153">
        <v>0.96132119999999999</v>
      </c>
      <c r="I1153">
        <v>0.218116</v>
      </c>
      <c r="J1153">
        <v>-6.3396480000000005E-2</v>
      </c>
      <c r="K1153">
        <v>0.70138599999999995</v>
      </c>
      <c r="L1153">
        <v>6.2878219999999999E-2</v>
      </c>
      <c r="M1153">
        <v>0.70716690000000004</v>
      </c>
      <c r="N1153">
        <v>0</v>
      </c>
      <c r="O1153">
        <v>0</v>
      </c>
      <c r="P1153">
        <v>0</v>
      </c>
      <c r="Q1153">
        <v>0</v>
      </c>
      <c r="R1153">
        <v>56.58399</v>
      </c>
      <c r="S1153">
        <v>3.2783359999999999</v>
      </c>
      <c r="T1153">
        <v>50.561639999999997</v>
      </c>
      <c r="U1153">
        <v>97.449700000000007</v>
      </c>
      <c r="V1153">
        <v>127.99639999999999</v>
      </c>
      <c r="W1153">
        <v>120.0557</v>
      </c>
      <c r="X1153">
        <v>115.55029999999999</v>
      </c>
      <c r="Y1153">
        <v>119.28879999999999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-1.0837080000000001E-10</v>
      </c>
      <c r="AF1153">
        <v>1.5680880000000001E-9</v>
      </c>
      <c r="AG1153">
        <v>-1.448595E-8</v>
      </c>
      <c r="AH1153">
        <v>0.99999939999999998</v>
      </c>
      <c r="AI1153">
        <v>1</v>
      </c>
      <c r="AJ1153">
        <v>0</v>
      </c>
      <c r="AK1153">
        <v>0</v>
      </c>
      <c r="AL1153">
        <v>0</v>
      </c>
      <c r="AM1153">
        <v>1</v>
      </c>
    </row>
    <row r="1154" spans="1:39" x14ac:dyDescent="0.2">
      <c r="A1154">
        <v>585.74770000000001</v>
      </c>
      <c r="B1154">
        <v>3.3431060000000001</v>
      </c>
      <c r="C1154">
        <v>1.868709</v>
      </c>
      <c r="D1154">
        <v>2.799153</v>
      </c>
      <c r="E1154">
        <v>-0.26537129999999998</v>
      </c>
      <c r="F1154">
        <v>-6.8105570000000004E-2</v>
      </c>
      <c r="G1154">
        <v>-2.830409E-2</v>
      </c>
      <c r="H1154">
        <v>0.96132130000000005</v>
      </c>
      <c r="I1154">
        <v>0.218116</v>
      </c>
      <c r="J1154">
        <v>-6.3396480000000005E-2</v>
      </c>
      <c r="K1154">
        <v>0.70138599999999995</v>
      </c>
      <c r="L1154">
        <v>6.2878219999999999E-2</v>
      </c>
      <c r="M1154">
        <v>0.70716690000000004</v>
      </c>
      <c r="N1154">
        <v>0</v>
      </c>
      <c r="O1154">
        <v>0</v>
      </c>
      <c r="P1154">
        <v>0</v>
      </c>
      <c r="Q1154">
        <v>0</v>
      </c>
      <c r="R1154">
        <v>55.573560000000001</v>
      </c>
      <c r="S1154">
        <v>3.219795</v>
      </c>
      <c r="T1154">
        <v>49.658749999999998</v>
      </c>
      <c r="U1154">
        <v>95.709530000000001</v>
      </c>
      <c r="V1154">
        <v>125.71080000000001</v>
      </c>
      <c r="W1154">
        <v>117.9119</v>
      </c>
      <c r="X1154">
        <v>113.48690000000001</v>
      </c>
      <c r="Y1154">
        <v>117.1587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-9.7533739999999999E-11</v>
      </c>
      <c r="AF1154">
        <v>1.411279E-9</v>
      </c>
      <c r="AG1154">
        <v>-1.303735E-8</v>
      </c>
      <c r="AH1154">
        <v>0.99999950000000004</v>
      </c>
      <c r="AI1154">
        <v>1</v>
      </c>
      <c r="AJ1154">
        <v>0</v>
      </c>
      <c r="AK1154">
        <v>0</v>
      </c>
      <c r="AL1154">
        <v>0</v>
      </c>
      <c r="AM1154">
        <v>1</v>
      </c>
    </row>
    <row r="1155" spans="1:39" x14ac:dyDescent="0.2">
      <c r="A1155">
        <v>585.79819999999995</v>
      </c>
      <c r="B1155">
        <v>3.3431060000000001</v>
      </c>
      <c r="C1155">
        <v>1.868709</v>
      </c>
      <c r="D1155">
        <v>2.799153</v>
      </c>
      <c r="E1155">
        <v>-0.26537129999999998</v>
      </c>
      <c r="F1155">
        <v>-6.8105570000000004E-2</v>
      </c>
      <c r="G1155">
        <v>-2.830409E-2</v>
      </c>
      <c r="H1155">
        <v>0.96132119999999999</v>
      </c>
      <c r="I1155">
        <v>0.218116</v>
      </c>
      <c r="J1155">
        <v>-6.3396480000000005E-2</v>
      </c>
      <c r="K1155">
        <v>0.70138599999999995</v>
      </c>
      <c r="L1155">
        <v>6.2878219999999999E-2</v>
      </c>
      <c r="M1155">
        <v>0.70716690000000004</v>
      </c>
      <c r="N1155">
        <v>0</v>
      </c>
      <c r="O1155">
        <v>0</v>
      </c>
      <c r="P1155">
        <v>0</v>
      </c>
      <c r="Q1155">
        <v>0</v>
      </c>
      <c r="R1155">
        <v>56.58399</v>
      </c>
      <c r="S1155">
        <v>3.2783359999999999</v>
      </c>
      <c r="T1155">
        <v>50.561639999999997</v>
      </c>
      <c r="U1155">
        <v>97.449700000000007</v>
      </c>
      <c r="V1155">
        <v>127.99639999999999</v>
      </c>
      <c r="W1155">
        <v>120.0557</v>
      </c>
      <c r="X1155">
        <v>115.55029999999999</v>
      </c>
      <c r="Y1155">
        <v>119.28879999999999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-9.7533739999999999E-11</v>
      </c>
      <c r="AF1155">
        <v>1.411279E-9</v>
      </c>
      <c r="AG1155">
        <v>-1.303735E-8</v>
      </c>
      <c r="AH1155">
        <v>0.99999950000000004</v>
      </c>
      <c r="AI1155">
        <v>1</v>
      </c>
      <c r="AJ1155">
        <v>0</v>
      </c>
      <c r="AK1155">
        <v>0</v>
      </c>
      <c r="AL1155">
        <v>0</v>
      </c>
      <c r="AM1155">
        <v>1</v>
      </c>
    </row>
    <row r="1156" spans="1:39" x14ac:dyDescent="0.2">
      <c r="A1156">
        <v>585.84770000000003</v>
      </c>
      <c r="B1156">
        <v>3.3431060000000001</v>
      </c>
      <c r="C1156">
        <v>1.868709</v>
      </c>
      <c r="D1156">
        <v>2.799153</v>
      </c>
      <c r="E1156">
        <v>-0.26537129999999998</v>
      </c>
      <c r="F1156">
        <v>-6.8105570000000004E-2</v>
      </c>
      <c r="G1156">
        <v>-2.830409E-2</v>
      </c>
      <c r="H1156">
        <v>0.96132130000000005</v>
      </c>
      <c r="I1156">
        <v>0.218116</v>
      </c>
      <c r="J1156">
        <v>-6.3396480000000005E-2</v>
      </c>
      <c r="K1156">
        <v>0.70138599999999995</v>
      </c>
      <c r="L1156">
        <v>6.2878219999999999E-2</v>
      </c>
      <c r="M1156">
        <v>0.70716690000000004</v>
      </c>
      <c r="N1156">
        <v>0</v>
      </c>
      <c r="O1156">
        <v>0</v>
      </c>
      <c r="P1156">
        <v>0</v>
      </c>
      <c r="Q1156">
        <v>0</v>
      </c>
      <c r="R1156">
        <v>55.573560000000001</v>
      </c>
      <c r="S1156">
        <v>3.219795</v>
      </c>
      <c r="T1156">
        <v>49.658749999999998</v>
      </c>
      <c r="U1156">
        <v>95.709530000000001</v>
      </c>
      <c r="V1156">
        <v>125.71080000000001</v>
      </c>
      <c r="W1156">
        <v>117.9119</v>
      </c>
      <c r="X1156">
        <v>113.48690000000001</v>
      </c>
      <c r="Y1156">
        <v>117.1587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-9.7533739999999999E-11</v>
      </c>
      <c r="AF1156">
        <v>1.411279E-9</v>
      </c>
      <c r="AG1156">
        <v>-1.303735E-8</v>
      </c>
      <c r="AH1156">
        <v>0.99999950000000004</v>
      </c>
      <c r="AI1156">
        <v>1</v>
      </c>
      <c r="AJ1156">
        <v>0</v>
      </c>
      <c r="AK1156">
        <v>0</v>
      </c>
      <c r="AL1156">
        <v>0</v>
      </c>
      <c r="AM1156">
        <v>1</v>
      </c>
    </row>
    <row r="1157" spans="1:39" x14ac:dyDescent="0.2">
      <c r="A1157">
        <v>585.8981</v>
      </c>
      <c r="B1157">
        <v>3.3431060000000001</v>
      </c>
      <c r="C1157">
        <v>1.868709</v>
      </c>
      <c r="D1157">
        <v>2.799153</v>
      </c>
      <c r="E1157">
        <v>-0.26537129999999998</v>
      </c>
      <c r="F1157">
        <v>-6.8105570000000004E-2</v>
      </c>
      <c r="G1157">
        <v>-2.830409E-2</v>
      </c>
      <c r="H1157">
        <v>0.96132119999999999</v>
      </c>
      <c r="I1157">
        <v>0.218116</v>
      </c>
      <c r="J1157">
        <v>-6.3396480000000005E-2</v>
      </c>
      <c r="K1157">
        <v>0.70138599999999995</v>
      </c>
      <c r="L1157">
        <v>6.2878219999999999E-2</v>
      </c>
      <c r="M1157">
        <v>0.70716690000000004</v>
      </c>
      <c r="N1157">
        <v>0</v>
      </c>
      <c r="O1157">
        <v>0</v>
      </c>
      <c r="P1157">
        <v>0</v>
      </c>
      <c r="Q1157">
        <v>0</v>
      </c>
      <c r="R1157">
        <v>56.58399</v>
      </c>
      <c r="S1157">
        <v>3.2783359999999999</v>
      </c>
      <c r="T1157">
        <v>50.561639999999997</v>
      </c>
      <c r="U1157">
        <v>97.449700000000007</v>
      </c>
      <c r="V1157">
        <v>127.99639999999999</v>
      </c>
      <c r="W1157">
        <v>120.0557</v>
      </c>
      <c r="X1157">
        <v>115.55029999999999</v>
      </c>
      <c r="Y1157">
        <v>119.28879999999999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-9.7533739999999999E-11</v>
      </c>
      <c r="AF1157">
        <v>1.411279E-9</v>
      </c>
      <c r="AG1157">
        <v>-1.303735E-8</v>
      </c>
      <c r="AH1157">
        <v>0.99999950000000004</v>
      </c>
      <c r="AI1157">
        <v>1</v>
      </c>
      <c r="AJ1157">
        <v>0</v>
      </c>
      <c r="AK1157">
        <v>0</v>
      </c>
      <c r="AL1157">
        <v>0</v>
      </c>
      <c r="AM1157">
        <v>1</v>
      </c>
    </row>
    <row r="1158" spans="1:39" x14ac:dyDescent="0.2">
      <c r="A1158">
        <v>585.94759999999997</v>
      </c>
      <c r="B1158">
        <v>3.3431060000000001</v>
      </c>
      <c r="C1158">
        <v>1.868709</v>
      </c>
      <c r="D1158">
        <v>2.799153</v>
      </c>
      <c r="E1158">
        <v>-0.26537129999999998</v>
      </c>
      <c r="F1158">
        <v>-6.8105570000000004E-2</v>
      </c>
      <c r="G1158">
        <v>-2.830409E-2</v>
      </c>
      <c r="H1158">
        <v>0.96132130000000005</v>
      </c>
      <c r="I1158">
        <v>0.218116</v>
      </c>
      <c r="J1158">
        <v>-6.3396480000000005E-2</v>
      </c>
      <c r="K1158">
        <v>0.70138599999999995</v>
      </c>
      <c r="L1158">
        <v>6.2878219999999999E-2</v>
      </c>
      <c r="M1158">
        <v>0.70716690000000004</v>
      </c>
      <c r="N1158">
        <v>0</v>
      </c>
      <c r="O1158">
        <v>0</v>
      </c>
      <c r="P1158">
        <v>0</v>
      </c>
      <c r="Q1158">
        <v>0</v>
      </c>
      <c r="R1158">
        <v>55.573560000000001</v>
      </c>
      <c r="S1158">
        <v>3.219795</v>
      </c>
      <c r="T1158">
        <v>49.658749999999998</v>
      </c>
      <c r="U1158">
        <v>95.709530000000001</v>
      </c>
      <c r="V1158">
        <v>125.71080000000001</v>
      </c>
      <c r="W1158">
        <v>117.9119</v>
      </c>
      <c r="X1158">
        <v>113.48690000000001</v>
      </c>
      <c r="Y1158">
        <v>117.1587</v>
      </c>
      <c r="Z1158">
        <v>0</v>
      </c>
      <c r="AA1158">
        <v>1</v>
      </c>
      <c r="AB1158">
        <v>0</v>
      </c>
      <c r="AC1158">
        <v>0</v>
      </c>
      <c r="AD1158">
        <v>0</v>
      </c>
      <c r="AE1158">
        <v>-9.7533739999999999E-11</v>
      </c>
      <c r="AF1158">
        <v>1.411279E-9</v>
      </c>
      <c r="AG1158">
        <v>-1.303735E-8</v>
      </c>
      <c r="AH1158">
        <v>0.99999950000000004</v>
      </c>
      <c r="AI1158">
        <v>1</v>
      </c>
      <c r="AJ1158">
        <v>0</v>
      </c>
      <c r="AK1158">
        <v>0</v>
      </c>
      <c r="AL1158">
        <v>0</v>
      </c>
      <c r="AM1158">
        <v>1</v>
      </c>
    </row>
    <row r="1159" spans="1:39" x14ac:dyDescent="0.2">
      <c r="A1159">
        <v>585.99779999999998</v>
      </c>
      <c r="B1159">
        <v>3.3431060000000001</v>
      </c>
      <c r="C1159">
        <v>1.868709</v>
      </c>
      <c r="D1159">
        <v>2.799153</v>
      </c>
      <c r="E1159">
        <v>-0.26537129999999998</v>
      </c>
      <c r="F1159">
        <v>-6.8105570000000004E-2</v>
      </c>
      <c r="G1159">
        <v>-2.8304099999999999E-2</v>
      </c>
      <c r="H1159">
        <v>0.96132119999999999</v>
      </c>
      <c r="I1159">
        <v>0.218116</v>
      </c>
      <c r="J1159">
        <v>-6.3396480000000005E-2</v>
      </c>
      <c r="K1159">
        <v>0.70138599999999995</v>
      </c>
      <c r="L1159">
        <v>6.2878219999999999E-2</v>
      </c>
      <c r="M1159">
        <v>0.70716690000000004</v>
      </c>
      <c r="N1159">
        <v>0</v>
      </c>
      <c r="O1159">
        <v>0</v>
      </c>
      <c r="P1159">
        <v>0</v>
      </c>
      <c r="Q1159">
        <v>0</v>
      </c>
      <c r="R1159">
        <v>51.531840000000003</v>
      </c>
      <c r="S1159">
        <v>2.985627</v>
      </c>
      <c r="T1159">
        <v>46.04721</v>
      </c>
      <c r="U1159">
        <v>88.748829999999998</v>
      </c>
      <c r="V1159">
        <v>116.5682</v>
      </c>
      <c r="W1159">
        <v>109.3365</v>
      </c>
      <c r="X1159">
        <v>105.2333</v>
      </c>
      <c r="Y1159">
        <v>108.63800000000001</v>
      </c>
      <c r="Z1159">
        <v>0</v>
      </c>
      <c r="AA1159">
        <v>1</v>
      </c>
      <c r="AB1159">
        <v>0</v>
      </c>
      <c r="AC1159">
        <v>0</v>
      </c>
      <c r="AD1159">
        <v>0</v>
      </c>
      <c r="AE1159">
        <v>-9.7533739999999999E-11</v>
      </c>
      <c r="AF1159">
        <v>1.411279E-9</v>
      </c>
      <c r="AG1159">
        <v>-1.303735E-8</v>
      </c>
      <c r="AH1159">
        <v>0.99999950000000004</v>
      </c>
      <c r="AI1159">
        <v>1</v>
      </c>
      <c r="AJ1159">
        <v>0</v>
      </c>
      <c r="AK1159">
        <v>0</v>
      </c>
      <c r="AL1159">
        <v>0</v>
      </c>
      <c r="AM1159">
        <v>1</v>
      </c>
    </row>
    <row r="1160" spans="1:39" x14ac:dyDescent="0.2">
      <c r="A1160">
        <v>586.04819999999995</v>
      </c>
      <c r="B1160">
        <v>3.3431060000000001</v>
      </c>
      <c r="C1160">
        <v>1.868709</v>
      </c>
      <c r="D1160">
        <v>2.799153</v>
      </c>
      <c r="E1160">
        <v>-0.26537129999999998</v>
      </c>
      <c r="F1160">
        <v>-6.8105570000000004E-2</v>
      </c>
      <c r="G1160">
        <v>-2.830411E-2</v>
      </c>
      <c r="H1160">
        <v>0.96132130000000005</v>
      </c>
      <c r="I1160">
        <v>0.218116</v>
      </c>
      <c r="J1160">
        <v>-6.3396480000000005E-2</v>
      </c>
      <c r="K1160">
        <v>0.70138599999999995</v>
      </c>
      <c r="L1160">
        <v>6.2878219999999999E-2</v>
      </c>
      <c r="M1160">
        <v>0.70716690000000004</v>
      </c>
      <c r="N1160">
        <v>0</v>
      </c>
      <c r="O1160">
        <v>0</v>
      </c>
      <c r="P1160">
        <v>0</v>
      </c>
      <c r="Q1160">
        <v>0</v>
      </c>
      <c r="R1160">
        <v>56.58399</v>
      </c>
      <c r="S1160">
        <v>3.2783359999999999</v>
      </c>
      <c r="T1160">
        <v>50.561639999999997</v>
      </c>
      <c r="U1160">
        <v>97.449700000000007</v>
      </c>
      <c r="V1160">
        <v>127.99639999999999</v>
      </c>
      <c r="W1160">
        <v>120.0557</v>
      </c>
      <c r="X1160">
        <v>115.55029999999999</v>
      </c>
      <c r="Y1160">
        <v>119.28879999999999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-1.0837080000000001E-10</v>
      </c>
      <c r="AF1160">
        <v>1.5680880000000001E-9</v>
      </c>
      <c r="AG1160">
        <v>-1.448595E-8</v>
      </c>
      <c r="AH1160">
        <v>0.99999939999999998</v>
      </c>
      <c r="AI1160">
        <v>1</v>
      </c>
      <c r="AJ1160">
        <v>0</v>
      </c>
      <c r="AK1160">
        <v>0</v>
      </c>
      <c r="AL1160">
        <v>0</v>
      </c>
      <c r="AM1160">
        <v>1</v>
      </c>
    </row>
    <row r="1161" spans="1:39" x14ac:dyDescent="0.2">
      <c r="A1161">
        <v>586.09770000000003</v>
      </c>
      <c r="B1161">
        <v>3.3431060000000001</v>
      </c>
      <c r="C1161">
        <v>1.868709</v>
      </c>
      <c r="D1161">
        <v>2.799153</v>
      </c>
      <c r="E1161">
        <v>-0.26537129999999998</v>
      </c>
      <c r="F1161">
        <v>-6.8105570000000004E-2</v>
      </c>
      <c r="G1161">
        <v>-2.8304119999999999E-2</v>
      </c>
      <c r="H1161">
        <v>0.96132119999999999</v>
      </c>
      <c r="I1161">
        <v>0.218116</v>
      </c>
      <c r="J1161">
        <v>-6.3396480000000005E-2</v>
      </c>
      <c r="K1161">
        <v>0.70138599999999995</v>
      </c>
      <c r="L1161">
        <v>6.2878219999999999E-2</v>
      </c>
      <c r="M1161">
        <v>0.70716690000000004</v>
      </c>
      <c r="N1161">
        <v>0</v>
      </c>
      <c r="O1161">
        <v>0</v>
      </c>
      <c r="P1161">
        <v>0</v>
      </c>
      <c r="Q1161">
        <v>0</v>
      </c>
      <c r="R1161">
        <v>55.573560000000001</v>
      </c>
      <c r="S1161">
        <v>3.219795</v>
      </c>
      <c r="T1161">
        <v>49.658749999999998</v>
      </c>
      <c r="U1161">
        <v>95.709530000000001</v>
      </c>
      <c r="V1161">
        <v>125.71080000000001</v>
      </c>
      <c r="W1161">
        <v>117.9119</v>
      </c>
      <c r="X1161">
        <v>113.48690000000001</v>
      </c>
      <c r="Y1161">
        <v>117.1587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-9.7533739999999999E-11</v>
      </c>
      <c r="AF1161">
        <v>1.411279E-9</v>
      </c>
      <c r="AG1161">
        <v>-1.303735E-8</v>
      </c>
      <c r="AH1161">
        <v>0.99999950000000004</v>
      </c>
      <c r="AI1161">
        <v>1</v>
      </c>
      <c r="AJ1161">
        <v>0</v>
      </c>
      <c r="AK1161">
        <v>0</v>
      </c>
      <c r="AL1161">
        <v>0</v>
      </c>
      <c r="AM1161">
        <v>1</v>
      </c>
    </row>
    <row r="1162" spans="1:39" x14ac:dyDescent="0.2">
      <c r="A1162">
        <v>586.1481</v>
      </c>
      <c r="B1162">
        <v>3.3431060000000001</v>
      </c>
      <c r="C1162">
        <v>1.868709</v>
      </c>
      <c r="D1162">
        <v>2.799153</v>
      </c>
      <c r="E1162">
        <v>-0.26537129999999998</v>
      </c>
      <c r="F1162">
        <v>-6.8105570000000004E-2</v>
      </c>
      <c r="G1162">
        <v>-2.830413E-2</v>
      </c>
      <c r="H1162">
        <v>0.96132130000000005</v>
      </c>
      <c r="I1162">
        <v>0.218116</v>
      </c>
      <c r="J1162">
        <v>-6.3396480000000005E-2</v>
      </c>
      <c r="K1162">
        <v>0.70138599999999995</v>
      </c>
      <c r="L1162">
        <v>6.2878219999999999E-2</v>
      </c>
      <c r="M1162">
        <v>0.70716690000000004</v>
      </c>
      <c r="N1162">
        <v>0</v>
      </c>
      <c r="O1162">
        <v>0</v>
      </c>
      <c r="P1162">
        <v>0</v>
      </c>
      <c r="Q1162">
        <v>0</v>
      </c>
      <c r="R1162">
        <v>56.58399</v>
      </c>
      <c r="S1162">
        <v>3.2783359999999999</v>
      </c>
      <c r="T1162">
        <v>50.561639999999997</v>
      </c>
      <c r="U1162">
        <v>97.449700000000007</v>
      </c>
      <c r="V1162">
        <v>127.99639999999999</v>
      </c>
      <c r="W1162">
        <v>120.0557</v>
      </c>
      <c r="X1162">
        <v>115.55029999999999</v>
      </c>
      <c r="Y1162">
        <v>119.28879999999999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-9.7533739999999999E-11</v>
      </c>
      <c r="AF1162">
        <v>1.411279E-9</v>
      </c>
      <c r="AG1162">
        <v>-1.303735E-8</v>
      </c>
      <c r="AH1162">
        <v>0.99999950000000004</v>
      </c>
      <c r="AI1162">
        <v>1</v>
      </c>
      <c r="AJ1162">
        <v>0</v>
      </c>
      <c r="AK1162">
        <v>0</v>
      </c>
      <c r="AL1162">
        <v>0</v>
      </c>
      <c r="AM1162">
        <v>1</v>
      </c>
    </row>
    <row r="1163" spans="1:39" x14ac:dyDescent="0.2">
      <c r="A1163">
        <v>586.19759999999997</v>
      </c>
      <c r="B1163">
        <v>3.3431060000000001</v>
      </c>
      <c r="C1163">
        <v>1.868709</v>
      </c>
      <c r="D1163">
        <v>2.799153</v>
      </c>
      <c r="E1163">
        <v>-0.26537129999999998</v>
      </c>
      <c r="F1163">
        <v>-6.8105570000000004E-2</v>
      </c>
      <c r="G1163">
        <v>-2.830413E-2</v>
      </c>
      <c r="H1163">
        <v>0.96132119999999999</v>
      </c>
      <c r="I1163">
        <v>0.218116</v>
      </c>
      <c r="J1163">
        <v>-6.3396480000000005E-2</v>
      </c>
      <c r="K1163">
        <v>0.70138599999999995</v>
      </c>
      <c r="L1163">
        <v>6.2878219999999999E-2</v>
      </c>
      <c r="M1163">
        <v>0.70716690000000004</v>
      </c>
      <c r="N1163">
        <v>0</v>
      </c>
      <c r="O1163">
        <v>0</v>
      </c>
      <c r="P1163">
        <v>0</v>
      </c>
      <c r="Q1163">
        <v>0</v>
      </c>
      <c r="R1163">
        <v>55.573560000000001</v>
      </c>
      <c r="S1163">
        <v>3.219795</v>
      </c>
      <c r="T1163">
        <v>49.658749999999998</v>
      </c>
      <c r="U1163">
        <v>95.709530000000001</v>
      </c>
      <c r="V1163">
        <v>125.71080000000001</v>
      </c>
      <c r="W1163">
        <v>117.9119</v>
      </c>
      <c r="X1163">
        <v>113.48690000000001</v>
      </c>
      <c r="Y1163">
        <v>117.1587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-9.7533739999999999E-11</v>
      </c>
      <c r="AF1163">
        <v>1.411279E-9</v>
      </c>
      <c r="AG1163">
        <v>-1.303735E-8</v>
      </c>
      <c r="AH1163">
        <v>0.99999950000000004</v>
      </c>
      <c r="AI1163">
        <v>1</v>
      </c>
      <c r="AJ1163">
        <v>0</v>
      </c>
      <c r="AK1163">
        <v>0</v>
      </c>
      <c r="AL1163">
        <v>0</v>
      </c>
      <c r="AM1163">
        <v>1</v>
      </c>
    </row>
    <row r="1164" spans="1:39" x14ac:dyDescent="0.2">
      <c r="A1164">
        <v>586.24800000000005</v>
      </c>
      <c r="B1164">
        <v>3.3431060000000001</v>
      </c>
      <c r="C1164">
        <v>1.868709</v>
      </c>
      <c r="D1164">
        <v>2.799153</v>
      </c>
      <c r="E1164">
        <v>-0.26537129999999998</v>
      </c>
      <c r="F1164">
        <v>-6.8105570000000004E-2</v>
      </c>
      <c r="G1164">
        <v>-2.830413E-2</v>
      </c>
      <c r="H1164">
        <v>0.96132130000000005</v>
      </c>
      <c r="I1164">
        <v>0.218116</v>
      </c>
      <c r="J1164">
        <v>-6.3396480000000005E-2</v>
      </c>
      <c r="K1164">
        <v>0.70138599999999995</v>
      </c>
      <c r="L1164">
        <v>6.2878219999999999E-2</v>
      </c>
      <c r="M1164">
        <v>0.70716690000000004</v>
      </c>
      <c r="N1164">
        <v>0</v>
      </c>
      <c r="O1164">
        <v>0</v>
      </c>
      <c r="P1164">
        <v>0</v>
      </c>
      <c r="Q1164">
        <v>0</v>
      </c>
      <c r="R1164">
        <v>56.58399</v>
      </c>
      <c r="S1164">
        <v>3.2783359999999999</v>
      </c>
      <c r="T1164">
        <v>50.561639999999997</v>
      </c>
      <c r="U1164">
        <v>97.449700000000007</v>
      </c>
      <c r="V1164">
        <v>127.99639999999999</v>
      </c>
      <c r="W1164">
        <v>120.0557</v>
      </c>
      <c r="X1164">
        <v>115.55029999999999</v>
      </c>
      <c r="Y1164">
        <v>119.28879999999999</v>
      </c>
      <c r="Z1164">
        <v>0</v>
      </c>
      <c r="AA1164">
        <v>1</v>
      </c>
      <c r="AB1164">
        <v>0</v>
      </c>
      <c r="AC1164">
        <v>0</v>
      </c>
      <c r="AD1164">
        <v>0</v>
      </c>
      <c r="AE1164">
        <v>-9.7533739999999999E-11</v>
      </c>
      <c r="AF1164">
        <v>1.411279E-9</v>
      </c>
      <c r="AG1164">
        <v>-1.303735E-8</v>
      </c>
      <c r="AH1164">
        <v>0.99999950000000004</v>
      </c>
      <c r="AI1164">
        <v>1</v>
      </c>
      <c r="AJ1164">
        <v>0</v>
      </c>
      <c r="AK1164">
        <v>0</v>
      </c>
      <c r="AL1164">
        <v>0</v>
      </c>
      <c r="AM1164">
        <v>1</v>
      </c>
    </row>
    <row r="1165" spans="1:39" x14ac:dyDescent="0.2">
      <c r="A1165">
        <v>586.29750000000001</v>
      </c>
      <c r="B1165">
        <v>3.3431060000000001</v>
      </c>
      <c r="C1165">
        <v>1.868709</v>
      </c>
      <c r="D1165">
        <v>2.799153</v>
      </c>
      <c r="E1165">
        <v>-0.26537129999999998</v>
      </c>
      <c r="F1165">
        <v>-6.8105570000000004E-2</v>
      </c>
      <c r="G1165">
        <v>-2.830413E-2</v>
      </c>
      <c r="H1165">
        <v>0.96132119999999999</v>
      </c>
      <c r="I1165">
        <v>0.218116</v>
      </c>
      <c r="J1165">
        <v>-6.3396480000000005E-2</v>
      </c>
      <c r="K1165">
        <v>0.70138599999999995</v>
      </c>
      <c r="L1165">
        <v>6.2878219999999999E-2</v>
      </c>
      <c r="M1165">
        <v>0.70716690000000004</v>
      </c>
      <c r="N1165">
        <v>0</v>
      </c>
      <c r="O1165">
        <v>0</v>
      </c>
      <c r="P1165">
        <v>0</v>
      </c>
      <c r="Q1165">
        <v>0</v>
      </c>
      <c r="R1165">
        <v>55.573560000000001</v>
      </c>
      <c r="S1165">
        <v>3.219795</v>
      </c>
      <c r="T1165">
        <v>49.658749999999998</v>
      </c>
      <c r="U1165">
        <v>95.709530000000001</v>
      </c>
      <c r="V1165">
        <v>125.71080000000001</v>
      </c>
      <c r="W1165">
        <v>117.9119</v>
      </c>
      <c r="X1165">
        <v>113.48690000000001</v>
      </c>
      <c r="Y1165">
        <v>117.1587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-9.7533739999999999E-11</v>
      </c>
      <c r="AF1165">
        <v>1.411279E-9</v>
      </c>
      <c r="AG1165">
        <v>-1.303735E-8</v>
      </c>
      <c r="AH1165">
        <v>0.99999950000000004</v>
      </c>
      <c r="AI1165">
        <v>1</v>
      </c>
      <c r="AJ1165">
        <v>0</v>
      </c>
      <c r="AK1165">
        <v>0</v>
      </c>
      <c r="AL1165">
        <v>0</v>
      </c>
      <c r="AM1165">
        <v>1</v>
      </c>
    </row>
    <row r="1166" spans="1:39" x14ac:dyDescent="0.2">
      <c r="A1166">
        <v>586.34789999999998</v>
      </c>
      <c r="B1166">
        <v>3.3431060000000001</v>
      </c>
      <c r="C1166">
        <v>1.868709</v>
      </c>
      <c r="D1166">
        <v>2.799153</v>
      </c>
      <c r="E1166">
        <v>-0.26537129999999998</v>
      </c>
      <c r="F1166">
        <v>-6.8105570000000004E-2</v>
      </c>
      <c r="G1166">
        <v>-2.830413E-2</v>
      </c>
      <c r="H1166">
        <v>0.96132130000000005</v>
      </c>
      <c r="I1166">
        <v>0.218116</v>
      </c>
      <c r="J1166">
        <v>-6.3396480000000005E-2</v>
      </c>
      <c r="K1166">
        <v>0.70138599999999995</v>
      </c>
      <c r="L1166">
        <v>6.2878219999999999E-2</v>
      </c>
      <c r="M1166">
        <v>0.70716690000000004</v>
      </c>
      <c r="N1166">
        <v>0</v>
      </c>
      <c r="O1166">
        <v>0</v>
      </c>
      <c r="P1166">
        <v>0</v>
      </c>
      <c r="Q1166">
        <v>0</v>
      </c>
      <c r="R1166">
        <v>56.58399</v>
      </c>
      <c r="S1166">
        <v>3.2783359999999999</v>
      </c>
      <c r="T1166">
        <v>50.561639999999997</v>
      </c>
      <c r="U1166">
        <v>97.449700000000007</v>
      </c>
      <c r="V1166">
        <v>127.99639999999999</v>
      </c>
      <c r="W1166">
        <v>120.0557</v>
      </c>
      <c r="X1166">
        <v>115.55029999999999</v>
      </c>
      <c r="Y1166">
        <v>119.28879999999999</v>
      </c>
      <c r="Z1166">
        <v>0</v>
      </c>
      <c r="AA1166">
        <v>1</v>
      </c>
      <c r="AB1166">
        <v>0</v>
      </c>
      <c r="AC1166">
        <v>0</v>
      </c>
      <c r="AD1166">
        <v>0</v>
      </c>
      <c r="AE1166">
        <v>-9.7533739999999999E-11</v>
      </c>
      <c r="AF1166">
        <v>1.411279E-9</v>
      </c>
      <c r="AG1166">
        <v>-1.303735E-8</v>
      </c>
      <c r="AH1166">
        <v>0.99999950000000004</v>
      </c>
      <c r="AI1166">
        <v>1</v>
      </c>
      <c r="AJ1166">
        <v>0</v>
      </c>
      <c r="AK1166">
        <v>0</v>
      </c>
      <c r="AL1166">
        <v>0</v>
      </c>
      <c r="AM1166">
        <v>1</v>
      </c>
    </row>
    <row r="1167" spans="1:39" x14ac:dyDescent="0.2">
      <c r="A1167">
        <v>586.39829999999995</v>
      </c>
      <c r="B1167">
        <v>3.3431060000000001</v>
      </c>
      <c r="C1167">
        <v>1.868709</v>
      </c>
      <c r="D1167">
        <v>2.799153</v>
      </c>
      <c r="E1167">
        <v>-0.26537129999999998</v>
      </c>
      <c r="F1167">
        <v>-6.8105570000000004E-2</v>
      </c>
      <c r="G1167">
        <v>-2.830413E-2</v>
      </c>
      <c r="H1167">
        <v>0.96132119999999999</v>
      </c>
      <c r="I1167">
        <v>0.218116</v>
      </c>
      <c r="J1167">
        <v>-6.3396480000000005E-2</v>
      </c>
      <c r="K1167">
        <v>0.70138599999999995</v>
      </c>
      <c r="L1167">
        <v>6.2878219999999999E-2</v>
      </c>
      <c r="M1167">
        <v>0.70716690000000004</v>
      </c>
      <c r="N1167">
        <v>0</v>
      </c>
      <c r="O1167">
        <v>0</v>
      </c>
      <c r="P1167">
        <v>0</v>
      </c>
      <c r="Q1167">
        <v>0</v>
      </c>
      <c r="R1167">
        <v>56.58399</v>
      </c>
      <c r="S1167">
        <v>3.2783359999999999</v>
      </c>
      <c r="T1167">
        <v>50.561639999999997</v>
      </c>
      <c r="U1167">
        <v>97.449700000000007</v>
      </c>
      <c r="V1167">
        <v>127.99639999999999</v>
      </c>
      <c r="W1167">
        <v>120.0557</v>
      </c>
      <c r="X1167">
        <v>115.55029999999999</v>
      </c>
      <c r="Y1167">
        <v>119.28879999999999</v>
      </c>
      <c r="Z1167">
        <v>0</v>
      </c>
      <c r="AA1167">
        <v>1</v>
      </c>
      <c r="AB1167">
        <v>0</v>
      </c>
      <c r="AC1167">
        <v>0</v>
      </c>
      <c r="AD1167">
        <v>0</v>
      </c>
      <c r="AE1167">
        <v>-1.0837080000000001E-10</v>
      </c>
      <c r="AF1167">
        <v>1.5680880000000001E-9</v>
      </c>
      <c r="AG1167">
        <v>-1.448595E-8</v>
      </c>
      <c r="AH1167">
        <v>0.99999939999999998</v>
      </c>
      <c r="AI1167">
        <v>1</v>
      </c>
      <c r="AJ1167">
        <v>0</v>
      </c>
      <c r="AK1167">
        <v>0</v>
      </c>
      <c r="AL1167">
        <v>0</v>
      </c>
      <c r="AM1167">
        <v>1</v>
      </c>
    </row>
    <row r="1168" spans="1:39" x14ac:dyDescent="0.2">
      <c r="A1168">
        <v>586.45129999999995</v>
      </c>
      <c r="B1168">
        <v>3.3431060000000001</v>
      </c>
      <c r="C1168">
        <v>1.868709</v>
      </c>
      <c r="D1168">
        <v>2.799153</v>
      </c>
      <c r="E1168">
        <v>-0.26537139999999998</v>
      </c>
      <c r="F1168">
        <v>-6.8105579999999999E-2</v>
      </c>
      <c r="G1168">
        <v>-2.8304139999999998E-2</v>
      </c>
      <c r="H1168">
        <v>0.96132119999999999</v>
      </c>
      <c r="I1168">
        <v>0.218116</v>
      </c>
      <c r="J1168">
        <v>-6.3396480000000005E-2</v>
      </c>
      <c r="K1168">
        <v>0.70138599999999995</v>
      </c>
      <c r="L1168">
        <v>6.2878219999999999E-2</v>
      </c>
      <c r="M1168">
        <v>0.70716690000000004</v>
      </c>
      <c r="N1168">
        <v>0</v>
      </c>
      <c r="O1168">
        <v>0</v>
      </c>
      <c r="P1168">
        <v>0</v>
      </c>
      <c r="Q1168">
        <v>0</v>
      </c>
      <c r="R1168">
        <v>43.448410000000003</v>
      </c>
      <c r="S1168">
        <v>2.517293</v>
      </c>
      <c r="T1168">
        <v>38.824129999999997</v>
      </c>
      <c r="U1168">
        <v>74.827449999999999</v>
      </c>
      <c r="V1168">
        <v>98.282939999999996</v>
      </c>
      <c r="W1168">
        <v>92.185640000000006</v>
      </c>
      <c r="X1168">
        <v>88.726100000000002</v>
      </c>
      <c r="Y1168">
        <v>91.596760000000003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-9.7533739999999999E-11</v>
      </c>
      <c r="AF1168">
        <v>1.411279E-9</v>
      </c>
      <c r="AG1168">
        <v>-1.303735E-8</v>
      </c>
      <c r="AH1168">
        <v>0.99999950000000004</v>
      </c>
      <c r="AI1168">
        <v>1</v>
      </c>
      <c r="AJ1168">
        <v>0</v>
      </c>
      <c r="AK1168">
        <v>0</v>
      </c>
      <c r="AL1168">
        <v>0</v>
      </c>
      <c r="AM1168">
        <v>1</v>
      </c>
    </row>
    <row r="1169" spans="1:39" x14ac:dyDescent="0.2">
      <c r="A1169">
        <v>586.50160000000005</v>
      </c>
      <c r="B1169">
        <v>3.3431060000000001</v>
      </c>
      <c r="C1169">
        <v>1.868709</v>
      </c>
      <c r="D1169">
        <v>2.799153</v>
      </c>
      <c r="E1169">
        <v>-0.26537129999999998</v>
      </c>
      <c r="F1169">
        <v>-6.8105570000000004E-2</v>
      </c>
      <c r="G1169">
        <v>-2.8304139999999998E-2</v>
      </c>
      <c r="H1169">
        <v>0.96132119999999999</v>
      </c>
      <c r="I1169">
        <v>0.218116</v>
      </c>
      <c r="J1169">
        <v>-6.3396480000000005E-2</v>
      </c>
      <c r="K1169">
        <v>0.70138599999999995</v>
      </c>
      <c r="L1169">
        <v>6.2878219999999999E-2</v>
      </c>
      <c r="M1169">
        <v>0.70716690000000004</v>
      </c>
      <c r="N1169">
        <v>0</v>
      </c>
      <c r="O1169">
        <v>0</v>
      </c>
      <c r="P1169">
        <v>0</v>
      </c>
      <c r="Q1169">
        <v>0</v>
      </c>
      <c r="R1169">
        <v>49.510980000000004</v>
      </c>
      <c r="S1169">
        <v>2.868544</v>
      </c>
      <c r="T1169">
        <v>44.241439999999997</v>
      </c>
      <c r="U1169">
        <v>85.26849</v>
      </c>
      <c r="V1169">
        <v>111.9969</v>
      </c>
      <c r="W1169">
        <v>105.0488</v>
      </c>
      <c r="X1169">
        <v>101.1065</v>
      </c>
      <c r="Y1169">
        <v>104.3777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-1.0837080000000001E-10</v>
      </c>
      <c r="AF1169">
        <v>1.5680880000000001E-9</v>
      </c>
      <c r="AG1169">
        <v>-1.448595E-8</v>
      </c>
      <c r="AH1169">
        <v>0.99999939999999998</v>
      </c>
      <c r="AI1169">
        <v>1</v>
      </c>
      <c r="AJ1169">
        <v>0</v>
      </c>
      <c r="AK1169">
        <v>0</v>
      </c>
      <c r="AL1169">
        <v>0</v>
      </c>
      <c r="AM1169">
        <v>1</v>
      </c>
    </row>
    <row r="1170" spans="1:39" x14ac:dyDescent="0.2">
      <c r="A1170">
        <v>586.55110000000002</v>
      </c>
      <c r="B1170">
        <v>3.3431060000000001</v>
      </c>
      <c r="C1170">
        <v>1.868709</v>
      </c>
      <c r="D1170">
        <v>2.799153</v>
      </c>
      <c r="E1170">
        <v>-0.26537129999999998</v>
      </c>
      <c r="F1170">
        <v>-6.8105570000000004E-2</v>
      </c>
      <c r="G1170">
        <v>-2.8304139999999998E-2</v>
      </c>
      <c r="H1170">
        <v>0.96132130000000005</v>
      </c>
      <c r="I1170">
        <v>0.218116</v>
      </c>
      <c r="J1170">
        <v>-6.3396480000000005E-2</v>
      </c>
      <c r="K1170">
        <v>0.70138599999999995</v>
      </c>
      <c r="L1170">
        <v>6.2878219999999999E-2</v>
      </c>
      <c r="M1170">
        <v>0.70716690000000004</v>
      </c>
      <c r="N1170">
        <v>0</v>
      </c>
      <c r="O1170">
        <v>0</v>
      </c>
      <c r="P1170">
        <v>0</v>
      </c>
      <c r="Q1170">
        <v>0</v>
      </c>
      <c r="R1170">
        <v>55.573560000000001</v>
      </c>
      <c r="S1170">
        <v>3.219795</v>
      </c>
      <c r="T1170">
        <v>49.658749999999998</v>
      </c>
      <c r="U1170">
        <v>95.709530000000001</v>
      </c>
      <c r="V1170">
        <v>125.71080000000001</v>
      </c>
      <c r="W1170">
        <v>117.9119</v>
      </c>
      <c r="X1170">
        <v>113.48690000000001</v>
      </c>
      <c r="Y1170">
        <v>117.1587</v>
      </c>
      <c r="Z1170">
        <v>0</v>
      </c>
      <c r="AA1170">
        <v>1</v>
      </c>
      <c r="AB1170">
        <v>0</v>
      </c>
      <c r="AC1170">
        <v>0</v>
      </c>
      <c r="AD1170">
        <v>0</v>
      </c>
      <c r="AE1170">
        <v>-9.7533739999999999E-11</v>
      </c>
      <c r="AF1170">
        <v>1.411279E-9</v>
      </c>
      <c r="AG1170">
        <v>-1.303735E-8</v>
      </c>
      <c r="AH1170">
        <v>0.99999950000000004</v>
      </c>
      <c r="AI1170">
        <v>1</v>
      </c>
      <c r="AJ1170">
        <v>0</v>
      </c>
      <c r="AK1170">
        <v>0</v>
      </c>
      <c r="AL1170">
        <v>0</v>
      </c>
      <c r="AM1170">
        <v>1</v>
      </c>
    </row>
    <row r="1171" spans="1:39" x14ac:dyDescent="0.2">
      <c r="A1171">
        <v>586.60149999999999</v>
      </c>
      <c r="B1171">
        <v>3.3431060000000001</v>
      </c>
      <c r="C1171">
        <v>1.868709</v>
      </c>
      <c r="D1171">
        <v>2.799153</v>
      </c>
      <c r="E1171">
        <v>-0.26537129999999998</v>
      </c>
      <c r="F1171">
        <v>-6.8105570000000004E-2</v>
      </c>
      <c r="G1171">
        <v>-2.8304139999999998E-2</v>
      </c>
      <c r="H1171">
        <v>0.96132119999999999</v>
      </c>
      <c r="I1171">
        <v>0.218116</v>
      </c>
      <c r="J1171">
        <v>-6.3396480000000005E-2</v>
      </c>
      <c r="K1171">
        <v>0.70138599999999995</v>
      </c>
      <c r="L1171">
        <v>6.2878219999999999E-2</v>
      </c>
      <c r="M1171">
        <v>0.70716690000000004</v>
      </c>
      <c r="N1171">
        <v>0</v>
      </c>
      <c r="O1171">
        <v>0</v>
      </c>
      <c r="P1171">
        <v>0</v>
      </c>
      <c r="Q1171">
        <v>0</v>
      </c>
      <c r="R1171">
        <v>56.58399</v>
      </c>
      <c r="S1171">
        <v>3.2783359999999999</v>
      </c>
      <c r="T1171">
        <v>50.561639999999997</v>
      </c>
      <c r="U1171">
        <v>97.449700000000007</v>
      </c>
      <c r="V1171">
        <v>127.99639999999999</v>
      </c>
      <c r="W1171">
        <v>120.0557</v>
      </c>
      <c r="X1171">
        <v>115.55029999999999</v>
      </c>
      <c r="Y1171">
        <v>119.28879999999999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-9.7533739999999999E-11</v>
      </c>
      <c r="AF1171">
        <v>1.411279E-9</v>
      </c>
      <c r="AG1171">
        <v>-1.303735E-8</v>
      </c>
      <c r="AH1171">
        <v>0.99999950000000004</v>
      </c>
      <c r="AI1171">
        <v>1</v>
      </c>
      <c r="AJ1171">
        <v>0</v>
      </c>
      <c r="AK1171">
        <v>0</v>
      </c>
      <c r="AL1171">
        <v>0</v>
      </c>
      <c r="AM1171">
        <v>1</v>
      </c>
    </row>
    <row r="1172" spans="1:39" x14ac:dyDescent="0.2">
      <c r="A1172">
        <v>586.65099999999995</v>
      </c>
      <c r="B1172">
        <v>3.3431060000000001</v>
      </c>
      <c r="C1172">
        <v>1.868709</v>
      </c>
      <c r="D1172">
        <v>2.799153</v>
      </c>
      <c r="E1172">
        <v>-0.26537129999999998</v>
      </c>
      <c r="F1172">
        <v>-6.8105570000000004E-2</v>
      </c>
      <c r="G1172">
        <v>-2.8304139999999998E-2</v>
      </c>
      <c r="H1172">
        <v>0.96132130000000005</v>
      </c>
      <c r="I1172">
        <v>0.218116</v>
      </c>
      <c r="J1172">
        <v>-6.3396480000000005E-2</v>
      </c>
      <c r="K1172">
        <v>0.70138599999999995</v>
      </c>
      <c r="L1172">
        <v>6.2878219999999999E-2</v>
      </c>
      <c r="M1172">
        <v>0.70716690000000004</v>
      </c>
      <c r="N1172">
        <v>0</v>
      </c>
      <c r="O1172">
        <v>0</v>
      </c>
      <c r="P1172">
        <v>0</v>
      </c>
      <c r="Q1172">
        <v>0</v>
      </c>
      <c r="R1172">
        <v>55.573560000000001</v>
      </c>
      <c r="S1172">
        <v>3.219795</v>
      </c>
      <c r="T1172">
        <v>49.658749999999998</v>
      </c>
      <c r="U1172">
        <v>95.709530000000001</v>
      </c>
      <c r="V1172">
        <v>125.71080000000001</v>
      </c>
      <c r="W1172">
        <v>117.9119</v>
      </c>
      <c r="X1172">
        <v>113.48690000000001</v>
      </c>
      <c r="Y1172">
        <v>117.1587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-9.7533739999999999E-11</v>
      </c>
      <c r="AF1172">
        <v>1.411279E-9</v>
      </c>
      <c r="AG1172">
        <v>-1.303735E-8</v>
      </c>
      <c r="AH1172">
        <v>0.99999950000000004</v>
      </c>
      <c r="AI1172">
        <v>1</v>
      </c>
      <c r="AJ1172">
        <v>0</v>
      </c>
      <c r="AK1172">
        <v>0</v>
      </c>
      <c r="AL1172">
        <v>0</v>
      </c>
      <c r="AM1172">
        <v>1</v>
      </c>
    </row>
    <row r="1173" spans="1:39" x14ac:dyDescent="0.2">
      <c r="A1173">
        <v>586.70140000000004</v>
      </c>
      <c r="B1173">
        <v>3.3431060000000001</v>
      </c>
      <c r="C1173">
        <v>1.868709</v>
      </c>
      <c r="D1173">
        <v>2.799153</v>
      </c>
      <c r="E1173">
        <v>-0.26537129999999998</v>
      </c>
      <c r="F1173">
        <v>-6.8105570000000004E-2</v>
      </c>
      <c r="G1173">
        <v>-2.8304139999999998E-2</v>
      </c>
      <c r="H1173">
        <v>0.96132119999999999</v>
      </c>
      <c r="I1173">
        <v>0.218116</v>
      </c>
      <c r="J1173">
        <v>-6.3396480000000005E-2</v>
      </c>
      <c r="K1173">
        <v>0.70138599999999995</v>
      </c>
      <c r="L1173">
        <v>6.2878219999999999E-2</v>
      </c>
      <c r="M1173">
        <v>0.70716690000000004</v>
      </c>
      <c r="N1173">
        <v>0</v>
      </c>
      <c r="O1173">
        <v>0</v>
      </c>
      <c r="P1173">
        <v>0</v>
      </c>
      <c r="Q1173">
        <v>0</v>
      </c>
      <c r="R1173">
        <v>56.58399</v>
      </c>
      <c r="S1173">
        <v>3.2783359999999999</v>
      </c>
      <c r="T1173">
        <v>50.561639999999997</v>
      </c>
      <c r="U1173">
        <v>97.449700000000007</v>
      </c>
      <c r="V1173">
        <v>127.99639999999999</v>
      </c>
      <c r="W1173">
        <v>120.0557</v>
      </c>
      <c r="X1173">
        <v>115.55029999999999</v>
      </c>
      <c r="Y1173">
        <v>119.28879999999999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-9.7533739999999999E-11</v>
      </c>
      <c r="AF1173">
        <v>1.411279E-9</v>
      </c>
      <c r="AG1173">
        <v>-1.303735E-8</v>
      </c>
      <c r="AH1173">
        <v>0.99999950000000004</v>
      </c>
      <c r="AI1173">
        <v>1</v>
      </c>
      <c r="AJ1173">
        <v>0</v>
      </c>
      <c r="AK1173">
        <v>0</v>
      </c>
      <c r="AL1173">
        <v>0</v>
      </c>
      <c r="AM1173">
        <v>1</v>
      </c>
    </row>
    <row r="1174" spans="1:39" x14ac:dyDescent="0.2">
      <c r="A1174">
        <v>586.7509</v>
      </c>
      <c r="B1174">
        <v>3.3431060000000001</v>
      </c>
      <c r="C1174">
        <v>1.868709</v>
      </c>
      <c r="D1174">
        <v>2.799153</v>
      </c>
      <c r="E1174">
        <v>-0.26537129999999998</v>
      </c>
      <c r="F1174">
        <v>-6.8105570000000004E-2</v>
      </c>
      <c r="G1174">
        <v>-2.8304139999999998E-2</v>
      </c>
      <c r="H1174">
        <v>0.96132130000000005</v>
      </c>
      <c r="I1174">
        <v>0.218116</v>
      </c>
      <c r="J1174">
        <v>-6.3396480000000005E-2</v>
      </c>
      <c r="K1174">
        <v>0.70138599999999995</v>
      </c>
      <c r="L1174">
        <v>6.2878219999999999E-2</v>
      </c>
      <c r="M1174">
        <v>0.70716690000000004</v>
      </c>
      <c r="N1174">
        <v>0</v>
      </c>
      <c r="O1174">
        <v>0</v>
      </c>
      <c r="P1174">
        <v>0</v>
      </c>
      <c r="Q1174">
        <v>0</v>
      </c>
      <c r="R1174">
        <v>55.573560000000001</v>
      </c>
      <c r="S1174">
        <v>3.219795</v>
      </c>
      <c r="T1174">
        <v>49.658749999999998</v>
      </c>
      <c r="U1174">
        <v>95.709530000000001</v>
      </c>
      <c r="V1174">
        <v>125.71080000000001</v>
      </c>
      <c r="W1174">
        <v>117.9119</v>
      </c>
      <c r="X1174">
        <v>113.48690000000001</v>
      </c>
      <c r="Y1174">
        <v>117.1587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-9.7533739999999999E-11</v>
      </c>
      <c r="AF1174">
        <v>1.411279E-9</v>
      </c>
      <c r="AG1174">
        <v>-1.303735E-8</v>
      </c>
      <c r="AH1174">
        <v>0.99999950000000004</v>
      </c>
      <c r="AI1174">
        <v>1</v>
      </c>
      <c r="AJ1174">
        <v>0</v>
      </c>
      <c r="AK1174">
        <v>0</v>
      </c>
      <c r="AL1174">
        <v>0</v>
      </c>
      <c r="AM1174">
        <v>1</v>
      </c>
    </row>
    <row r="1175" spans="1:39" x14ac:dyDescent="0.2">
      <c r="A1175">
        <v>586.80129999999997</v>
      </c>
      <c r="B1175">
        <v>3.3431060000000001</v>
      </c>
      <c r="C1175">
        <v>1.868709</v>
      </c>
      <c r="D1175">
        <v>2.799153</v>
      </c>
      <c r="E1175">
        <v>-0.26537129999999998</v>
      </c>
      <c r="F1175">
        <v>-6.8105570000000004E-2</v>
      </c>
      <c r="G1175">
        <v>-2.8304139999999998E-2</v>
      </c>
      <c r="H1175">
        <v>0.96132119999999999</v>
      </c>
      <c r="I1175">
        <v>0.218116</v>
      </c>
      <c r="J1175">
        <v>-6.3396480000000005E-2</v>
      </c>
      <c r="K1175">
        <v>0.70138599999999995</v>
      </c>
      <c r="L1175">
        <v>6.2878219999999999E-2</v>
      </c>
      <c r="M1175">
        <v>0.70716690000000004</v>
      </c>
      <c r="N1175">
        <v>0</v>
      </c>
      <c r="O1175">
        <v>0</v>
      </c>
      <c r="P1175">
        <v>0</v>
      </c>
      <c r="Q1175">
        <v>0</v>
      </c>
      <c r="R1175">
        <v>56.58399</v>
      </c>
      <c r="S1175">
        <v>3.2783359999999999</v>
      </c>
      <c r="T1175">
        <v>50.561639999999997</v>
      </c>
      <c r="U1175">
        <v>97.449700000000007</v>
      </c>
      <c r="V1175">
        <v>127.99639999999999</v>
      </c>
      <c r="W1175">
        <v>120.0557</v>
      </c>
      <c r="X1175">
        <v>115.55029999999999</v>
      </c>
      <c r="Y1175">
        <v>119.28879999999999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-1.0837080000000001E-10</v>
      </c>
      <c r="AF1175">
        <v>1.5680880000000001E-9</v>
      </c>
      <c r="AG1175">
        <v>-1.448595E-8</v>
      </c>
      <c r="AH1175">
        <v>0.99999939999999998</v>
      </c>
      <c r="AI1175">
        <v>1</v>
      </c>
      <c r="AJ1175">
        <v>0</v>
      </c>
      <c r="AK1175">
        <v>0</v>
      </c>
      <c r="AL1175">
        <v>0</v>
      </c>
      <c r="AM1175">
        <v>1</v>
      </c>
    </row>
    <row r="1176" spans="1:39" x14ac:dyDescent="0.2">
      <c r="A1176">
        <v>586.85080000000005</v>
      </c>
      <c r="B1176">
        <v>3.3431060000000001</v>
      </c>
      <c r="C1176">
        <v>1.868709</v>
      </c>
      <c r="D1176">
        <v>2.799153</v>
      </c>
      <c r="E1176">
        <v>-0.26537129999999998</v>
      </c>
      <c r="F1176">
        <v>-6.8105570000000004E-2</v>
      </c>
      <c r="G1176">
        <v>-2.8304139999999998E-2</v>
      </c>
      <c r="H1176">
        <v>0.96132130000000005</v>
      </c>
      <c r="I1176">
        <v>0.218116</v>
      </c>
      <c r="J1176">
        <v>-6.3396480000000005E-2</v>
      </c>
      <c r="K1176">
        <v>0.70138599999999995</v>
      </c>
      <c r="L1176">
        <v>6.2878219999999999E-2</v>
      </c>
      <c r="M1176">
        <v>0.70716690000000004</v>
      </c>
      <c r="N1176">
        <v>0</v>
      </c>
      <c r="O1176">
        <v>0</v>
      </c>
      <c r="P1176">
        <v>0</v>
      </c>
      <c r="Q1176">
        <v>0</v>
      </c>
      <c r="R1176">
        <v>55.573560000000001</v>
      </c>
      <c r="S1176">
        <v>3.219795</v>
      </c>
      <c r="T1176">
        <v>49.658749999999998</v>
      </c>
      <c r="U1176">
        <v>95.709530000000001</v>
      </c>
      <c r="V1176">
        <v>125.71080000000001</v>
      </c>
      <c r="W1176">
        <v>117.9119</v>
      </c>
      <c r="X1176">
        <v>113.48690000000001</v>
      </c>
      <c r="Y1176">
        <v>117.1587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-9.7533739999999999E-11</v>
      </c>
      <c r="AF1176">
        <v>1.411279E-9</v>
      </c>
      <c r="AG1176">
        <v>-1.303735E-8</v>
      </c>
      <c r="AH1176">
        <v>0.99999950000000004</v>
      </c>
      <c r="AI1176">
        <v>1</v>
      </c>
      <c r="AJ1176">
        <v>0</v>
      </c>
      <c r="AK1176">
        <v>0</v>
      </c>
      <c r="AL1176">
        <v>0</v>
      </c>
      <c r="AM1176">
        <v>1</v>
      </c>
    </row>
    <row r="1177" spans="1:39" x14ac:dyDescent="0.2">
      <c r="A1177">
        <v>586.90110000000004</v>
      </c>
      <c r="B1177">
        <v>3.3431060000000001</v>
      </c>
      <c r="C1177">
        <v>1.868709</v>
      </c>
      <c r="D1177">
        <v>2.799153</v>
      </c>
      <c r="E1177">
        <v>-0.26537129999999998</v>
      </c>
      <c r="F1177">
        <v>-6.8105570000000004E-2</v>
      </c>
      <c r="G1177">
        <v>-2.8304139999999998E-2</v>
      </c>
      <c r="H1177">
        <v>0.96132119999999999</v>
      </c>
      <c r="I1177">
        <v>0.218116</v>
      </c>
      <c r="J1177">
        <v>-6.3396480000000005E-2</v>
      </c>
      <c r="K1177">
        <v>0.70138599999999995</v>
      </c>
      <c r="L1177">
        <v>6.2878219999999999E-2</v>
      </c>
      <c r="M1177">
        <v>0.70716690000000004</v>
      </c>
      <c r="N1177">
        <v>0</v>
      </c>
      <c r="O1177">
        <v>0</v>
      </c>
      <c r="P1177">
        <v>0</v>
      </c>
      <c r="Q1177">
        <v>0</v>
      </c>
      <c r="R1177">
        <v>53.552700000000002</v>
      </c>
      <c r="S1177">
        <v>3.1027110000000002</v>
      </c>
      <c r="T1177">
        <v>47.852980000000002</v>
      </c>
      <c r="U1177">
        <v>92.229179999999999</v>
      </c>
      <c r="V1177">
        <v>121.1395</v>
      </c>
      <c r="W1177">
        <v>113.6242</v>
      </c>
      <c r="X1177">
        <v>109.3601</v>
      </c>
      <c r="Y1177">
        <v>112.89830000000001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-9.7533739999999999E-11</v>
      </c>
      <c r="AF1177">
        <v>1.411279E-9</v>
      </c>
      <c r="AG1177">
        <v>-1.303735E-8</v>
      </c>
      <c r="AH1177">
        <v>0.99999950000000004</v>
      </c>
      <c r="AI1177">
        <v>1</v>
      </c>
      <c r="AJ1177">
        <v>0</v>
      </c>
      <c r="AK1177">
        <v>0</v>
      </c>
      <c r="AL1177">
        <v>0</v>
      </c>
      <c r="AM1177">
        <v>1</v>
      </c>
    </row>
    <row r="1178" spans="1:39" x14ac:dyDescent="0.2">
      <c r="A1178">
        <v>586.95150000000001</v>
      </c>
      <c r="B1178">
        <v>3.3431060000000001</v>
      </c>
      <c r="C1178">
        <v>1.868709</v>
      </c>
      <c r="D1178">
        <v>2.799153</v>
      </c>
      <c r="E1178">
        <v>-0.26537129999999998</v>
      </c>
      <c r="F1178">
        <v>-6.8105570000000004E-2</v>
      </c>
      <c r="G1178">
        <v>-2.8304139999999998E-2</v>
      </c>
      <c r="H1178">
        <v>0.96132130000000005</v>
      </c>
      <c r="I1178">
        <v>0.218116</v>
      </c>
      <c r="J1178">
        <v>-6.3396480000000005E-2</v>
      </c>
      <c r="K1178">
        <v>0.70138599999999995</v>
      </c>
      <c r="L1178">
        <v>6.2878219999999999E-2</v>
      </c>
      <c r="M1178">
        <v>0.70716690000000004</v>
      </c>
      <c r="N1178">
        <v>0</v>
      </c>
      <c r="O1178">
        <v>0</v>
      </c>
      <c r="P1178">
        <v>0</v>
      </c>
      <c r="Q1178">
        <v>0</v>
      </c>
      <c r="R1178">
        <v>56.58399</v>
      </c>
      <c r="S1178">
        <v>3.2783359999999999</v>
      </c>
      <c r="T1178">
        <v>50.561639999999997</v>
      </c>
      <c r="U1178">
        <v>97.449700000000007</v>
      </c>
      <c r="V1178">
        <v>127.99639999999999</v>
      </c>
      <c r="W1178">
        <v>120.0557</v>
      </c>
      <c r="X1178">
        <v>115.55029999999999</v>
      </c>
      <c r="Y1178">
        <v>119.28879999999999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-9.7533739999999999E-11</v>
      </c>
      <c r="AF1178">
        <v>1.411279E-9</v>
      </c>
      <c r="AG1178">
        <v>-1.303735E-8</v>
      </c>
      <c r="AH1178">
        <v>0.99999950000000004</v>
      </c>
      <c r="AI1178">
        <v>1</v>
      </c>
      <c r="AJ1178">
        <v>0</v>
      </c>
      <c r="AK1178">
        <v>0</v>
      </c>
      <c r="AL1178">
        <v>0</v>
      </c>
      <c r="AM1178">
        <v>1</v>
      </c>
    </row>
    <row r="1179" spans="1:39" x14ac:dyDescent="0.2">
      <c r="A1179">
        <v>587.00099999999998</v>
      </c>
      <c r="B1179">
        <v>3.3431060000000001</v>
      </c>
      <c r="C1179">
        <v>1.868709</v>
      </c>
      <c r="D1179">
        <v>2.799153</v>
      </c>
      <c r="E1179">
        <v>-0.26537129999999998</v>
      </c>
      <c r="F1179">
        <v>-6.8105570000000004E-2</v>
      </c>
      <c r="G1179">
        <v>-2.8304139999999998E-2</v>
      </c>
      <c r="H1179">
        <v>0.96132119999999999</v>
      </c>
      <c r="I1179">
        <v>0.218116</v>
      </c>
      <c r="J1179">
        <v>-6.3396480000000005E-2</v>
      </c>
      <c r="K1179">
        <v>0.70138599999999995</v>
      </c>
      <c r="L1179">
        <v>6.2878219999999999E-2</v>
      </c>
      <c r="M1179">
        <v>0.70716690000000004</v>
      </c>
      <c r="N1179">
        <v>0</v>
      </c>
      <c r="O1179">
        <v>0</v>
      </c>
      <c r="P1179">
        <v>0</v>
      </c>
      <c r="Q1179">
        <v>0</v>
      </c>
      <c r="R1179">
        <v>55.573560000000001</v>
      </c>
      <c r="S1179">
        <v>3.219795</v>
      </c>
      <c r="T1179">
        <v>49.658749999999998</v>
      </c>
      <c r="U1179">
        <v>95.709530000000001</v>
      </c>
      <c r="V1179">
        <v>125.71080000000001</v>
      </c>
      <c r="W1179">
        <v>117.9119</v>
      </c>
      <c r="X1179">
        <v>113.48690000000001</v>
      </c>
      <c r="Y1179">
        <v>117.1587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-9.7533739999999999E-11</v>
      </c>
      <c r="AF1179">
        <v>1.411279E-9</v>
      </c>
      <c r="AG1179">
        <v>-1.303735E-8</v>
      </c>
      <c r="AH1179">
        <v>0.99999950000000004</v>
      </c>
      <c r="AI1179">
        <v>1</v>
      </c>
      <c r="AJ1179">
        <v>0</v>
      </c>
      <c r="AK1179">
        <v>0</v>
      </c>
      <c r="AL1179">
        <v>0</v>
      </c>
      <c r="AM1179">
        <v>1</v>
      </c>
    </row>
    <row r="1180" spans="1:39" x14ac:dyDescent="0.2">
      <c r="A1180">
        <v>587.05139999999994</v>
      </c>
      <c r="B1180">
        <v>3.3431060000000001</v>
      </c>
      <c r="C1180">
        <v>1.868709</v>
      </c>
      <c r="D1180">
        <v>2.799153</v>
      </c>
      <c r="E1180">
        <v>-0.26537129999999998</v>
      </c>
      <c r="F1180">
        <v>-6.8105570000000004E-2</v>
      </c>
      <c r="G1180">
        <v>-2.8304139999999998E-2</v>
      </c>
      <c r="H1180">
        <v>0.96132130000000005</v>
      </c>
      <c r="I1180">
        <v>0.218116</v>
      </c>
      <c r="J1180">
        <v>-6.3396480000000005E-2</v>
      </c>
      <c r="K1180">
        <v>0.70138599999999995</v>
      </c>
      <c r="L1180">
        <v>6.2878219999999999E-2</v>
      </c>
      <c r="M1180">
        <v>0.70716690000000004</v>
      </c>
      <c r="N1180">
        <v>0</v>
      </c>
      <c r="O1180">
        <v>0</v>
      </c>
      <c r="P1180">
        <v>0</v>
      </c>
      <c r="Q1180">
        <v>0</v>
      </c>
      <c r="R1180">
        <v>56.58399</v>
      </c>
      <c r="S1180">
        <v>3.2783359999999999</v>
      </c>
      <c r="T1180">
        <v>50.561639999999997</v>
      </c>
      <c r="U1180">
        <v>97.449700000000007</v>
      </c>
      <c r="V1180">
        <v>127.99639999999999</v>
      </c>
      <c r="W1180">
        <v>120.0557</v>
      </c>
      <c r="X1180">
        <v>115.55029999999999</v>
      </c>
      <c r="Y1180">
        <v>119.28879999999999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-9.7533739999999999E-11</v>
      </c>
      <c r="AF1180">
        <v>1.411279E-9</v>
      </c>
      <c r="AG1180">
        <v>-1.303735E-8</v>
      </c>
      <c r="AH1180">
        <v>0.99999950000000004</v>
      </c>
      <c r="AI1180">
        <v>1</v>
      </c>
      <c r="AJ1180">
        <v>0</v>
      </c>
      <c r="AK1180">
        <v>0</v>
      </c>
      <c r="AL1180">
        <v>0</v>
      </c>
      <c r="AM1180">
        <v>1</v>
      </c>
    </row>
    <row r="1181" spans="1:39" x14ac:dyDescent="0.2">
      <c r="A1181">
        <v>587.10090000000002</v>
      </c>
      <c r="B1181">
        <v>3.347756</v>
      </c>
      <c r="C1181">
        <v>1.8759330000000001</v>
      </c>
      <c r="D1181">
        <v>2.8037700000000001</v>
      </c>
      <c r="E1181">
        <v>-0.26537139999999998</v>
      </c>
      <c r="F1181">
        <v>-6.8105579999999999E-2</v>
      </c>
      <c r="G1181">
        <v>-2.830415E-2</v>
      </c>
      <c r="H1181">
        <v>0.96132119999999999</v>
      </c>
      <c r="I1181">
        <v>0.218116</v>
      </c>
      <c r="J1181">
        <v>-6.3451770000000005E-2</v>
      </c>
      <c r="K1181">
        <v>0.70133999999999996</v>
      </c>
      <c r="L1181">
        <v>6.2925700000000001E-2</v>
      </c>
      <c r="M1181">
        <v>0.70720329999999998</v>
      </c>
      <c r="N1181">
        <v>0</v>
      </c>
      <c r="O1181">
        <v>0</v>
      </c>
      <c r="P1181">
        <v>0</v>
      </c>
      <c r="Q1181">
        <v>0</v>
      </c>
      <c r="R1181">
        <v>55.61974</v>
      </c>
      <c r="S1181">
        <v>3.1863839999999999</v>
      </c>
      <c r="T1181">
        <v>49.650300000000001</v>
      </c>
      <c r="U1181">
        <v>95.727170000000001</v>
      </c>
      <c r="V1181">
        <v>125.73650000000001</v>
      </c>
      <c r="W1181">
        <v>117.95059999999999</v>
      </c>
      <c r="X1181">
        <v>113.5347</v>
      </c>
      <c r="Y1181">
        <v>117.1983</v>
      </c>
      <c r="Z1181">
        <v>0</v>
      </c>
      <c r="AA1181">
        <v>1</v>
      </c>
      <c r="AB1181">
        <v>7.3504319999999996E-3</v>
      </c>
      <c r="AC1181">
        <v>1.122863E-2</v>
      </c>
      <c r="AD1181">
        <v>6.6998589999999998E-3</v>
      </c>
      <c r="AE1181">
        <v>-3.123054E-11</v>
      </c>
      <c r="AF1181">
        <v>4.905003E-10</v>
      </c>
      <c r="AG1181">
        <v>-1.9737230000000001E-8</v>
      </c>
      <c r="AH1181">
        <v>0.99999979999999999</v>
      </c>
      <c r="AI1181">
        <v>1</v>
      </c>
      <c r="AJ1181">
        <v>0</v>
      </c>
      <c r="AK1181">
        <v>0</v>
      </c>
      <c r="AL1181">
        <v>0</v>
      </c>
      <c r="AM1181">
        <v>1</v>
      </c>
    </row>
    <row r="1182" spans="1:39" x14ac:dyDescent="0.2">
      <c r="A1182">
        <v>587.15129999999999</v>
      </c>
      <c r="B1182">
        <v>3.3581279999999998</v>
      </c>
      <c r="C1182">
        <v>1.888673</v>
      </c>
      <c r="D1182">
        <v>2.803388</v>
      </c>
      <c r="E1182">
        <v>-0.26537129999999998</v>
      </c>
      <c r="F1182">
        <v>-6.8105570000000004E-2</v>
      </c>
      <c r="G1182">
        <v>-2.8304159999999998E-2</v>
      </c>
      <c r="H1182">
        <v>0.96132119999999999</v>
      </c>
      <c r="I1182">
        <v>0.218116</v>
      </c>
      <c r="J1182">
        <v>-6.3655950000000003E-2</v>
      </c>
      <c r="K1182">
        <v>0.70125780000000004</v>
      </c>
      <c r="L1182">
        <v>6.3116679999999994E-2</v>
      </c>
      <c r="M1182">
        <v>0.70724949999999998</v>
      </c>
      <c r="N1182">
        <v>0</v>
      </c>
      <c r="O1182">
        <v>0</v>
      </c>
      <c r="P1182">
        <v>0</v>
      </c>
      <c r="Q1182">
        <v>0</v>
      </c>
      <c r="R1182">
        <v>57.042520000000003</v>
      </c>
      <c r="S1182">
        <v>3.0547179999999998</v>
      </c>
      <c r="T1182">
        <v>50.372230000000002</v>
      </c>
      <c r="U1182">
        <v>97.490189999999998</v>
      </c>
      <c r="V1182">
        <v>128.1086</v>
      </c>
      <c r="W1182">
        <v>120.2843</v>
      </c>
      <c r="X1182">
        <v>115.8677</v>
      </c>
      <c r="Y1182">
        <v>119.5254</v>
      </c>
      <c r="Z1182">
        <v>0</v>
      </c>
      <c r="AA1182">
        <v>1</v>
      </c>
      <c r="AB1182">
        <v>1.159543E-2</v>
      </c>
      <c r="AC1182">
        <v>1.3432009999999999E-2</v>
      </c>
      <c r="AD1182">
        <v>-3.021021E-3</v>
      </c>
      <c r="AE1182">
        <v>-8.995914E-11</v>
      </c>
      <c r="AF1182">
        <v>1.2723929999999999E-9</v>
      </c>
      <c r="AG1182">
        <v>-6.3147780000000002E-9</v>
      </c>
      <c r="AH1182">
        <v>1</v>
      </c>
      <c r="AI1182">
        <v>1</v>
      </c>
      <c r="AJ1182">
        <v>0</v>
      </c>
      <c r="AK1182">
        <v>0</v>
      </c>
      <c r="AL1182">
        <v>0</v>
      </c>
      <c r="AM1182">
        <v>1</v>
      </c>
    </row>
    <row r="1183" spans="1:39" x14ac:dyDescent="0.2">
      <c r="A1183">
        <v>587.20079999999996</v>
      </c>
      <c r="B1183">
        <v>3.3694980000000001</v>
      </c>
      <c r="C1183">
        <v>1.9020049999999999</v>
      </c>
      <c r="D1183">
        <v>2.800802</v>
      </c>
      <c r="E1183">
        <v>-0.26537129999999998</v>
      </c>
      <c r="F1183">
        <v>-6.8105559999999996E-2</v>
      </c>
      <c r="G1183">
        <v>-2.830415E-2</v>
      </c>
      <c r="H1183">
        <v>0.96132119999999999</v>
      </c>
      <c r="I1183">
        <v>0.218116</v>
      </c>
      <c r="J1183">
        <v>-6.3986150000000006E-2</v>
      </c>
      <c r="K1183">
        <v>0.70121310000000003</v>
      </c>
      <c r="L1183">
        <v>6.3441339999999999E-2</v>
      </c>
      <c r="M1183">
        <v>0.7072349</v>
      </c>
      <c r="N1183">
        <v>0</v>
      </c>
      <c r="O1183">
        <v>0</v>
      </c>
      <c r="P1183">
        <v>0</v>
      </c>
      <c r="Q1183">
        <v>0</v>
      </c>
      <c r="R1183">
        <v>56.765639999999998</v>
      </c>
      <c r="S1183">
        <v>2.6759379999999999</v>
      </c>
      <c r="T1183">
        <v>48.952599999999997</v>
      </c>
      <c r="U1183">
        <v>95.541589999999999</v>
      </c>
      <c r="V1183">
        <v>125.71040000000001</v>
      </c>
      <c r="W1183">
        <v>118.1906</v>
      </c>
      <c r="X1183">
        <v>113.9932</v>
      </c>
      <c r="Y1183">
        <v>117.4555</v>
      </c>
      <c r="Z1183">
        <v>0</v>
      </c>
      <c r="AA1183">
        <v>1</v>
      </c>
      <c r="AB1183">
        <v>1.1569640000000001E-2</v>
      </c>
      <c r="AC1183">
        <v>1.3452240000000001E-2</v>
      </c>
      <c r="AD1183">
        <v>-3.029941E-3</v>
      </c>
      <c r="AE1183">
        <v>-1.412054E-11</v>
      </c>
      <c r="AF1183">
        <v>6.6634690000000002E-10</v>
      </c>
      <c r="AG1183">
        <v>1.168228E-8</v>
      </c>
      <c r="AH1183">
        <v>0.99999990000000005</v>
      </c>
      <c r="AI1183">
        <v>1</v>
      </c>
      <c r="AJ1183">
        <v>0</v>
      </c>
      <c r="AK1183">
        <v>0</v>
      </c>
      <c r="AL1183">
        <v>0</v>
      </c>
      <c r="AM1183">
        <v>1</v>
      </c>
    </row>
    <row r="1184" spans="1:39" x14ac:dyDescent="0.2">
      <c r="A1184">
        <v>587.25120000000004</v>
      </c>
      <c r="B1184">
        <v>3.3756819999999998</v>
      </c>
      <c r="C1184">
        <v>1.9092290000000001</v>
      </c>
      <c r="D1184">
        <v>2.799248</v>
      </c>
      <c r="E1184">
        <v>-0.26537129999999998</v>
      </c>
      <c r="F1184">
        <v>-6.8105559999999996E-2</v>
      </c>
      <c r="G1184">
        <v>-2.830417E-2</v>
      </c>
      <c r="H1184">
        <v>0.96132130000000005</v>
      </c>
      <c r="I1184">
        <v>0.218116</v>
      </c>
      <c r="J1184">
        <v>-6.4363199999999995E-2</v>
      </c>
      <c r="K1184">
        <v>0.70120020000000005</v>
      </c>
      <c r="L1184">
        <v>6.3819009999999995E-2</v>
      </c>
      <c r="M1184">
        <v>0.70717949999999996</v>
      </c>
      <c r="N1184">
        <v>0</v>
      </c>
      <c r="O1184">
        <v>0</v>
      </c>
      <c r="P1184">
        <v>0</v>
      </c>
      <c r="Q1184">
        <v>0</v>
      </c>
      <c r="R1184">
        <v>58.581699999999998</v>
      </c>
      <c r="S1184">
        <v>2.5256409999999998</v>
      </c>
      <c r="T1184">
        <v>49.225850000000001</v>
      </c>
      <c r="U1184">
        <v>96.971410000000006</v>
      </c>
      <c r="V1184">
        <v>127.78400000000001</v>
      </c>
      <c r="W1184">
        <v>120.294</v>
      </c>
      <c r="X1184">
        <v>116.1677</v>
      </c>
      <c r="Y1184">
        <v>119.556</v>
      </c>
      <c r="Z1184">
        <v>0</v>
      </c>
      <c r="AA1184">
        <v>1</v>
      </c>
      <c r="AB1184">
        <v>5.7655889999999998E-3</v>
      </c>
      <c r="AC1184">
        <v>6.7424269999999996E-3</v>
      </c>
      <c r="AD1184">
        <v>-1.5157619999999999E-3</v>
      </c>
      <c r="AE1184">
        <v>5.2215089999999998E-11</v>
      </c>
      <c r="AF1184">
        <v>1.07672E-9</v>
      </c>
      <c r="AG1184">
        <v>-1.649523E-8</v>
      </c>
      <c r="AH1184">
        <v>1</v>
      </c>
      <c r="AI1184">
        <v>1</v>
      </c>
      <c r="AJ1184">
        <v>0</v>
      </c>
      <c r="AK1184">
        <v>0</v>
      </c>
      <c r="AL1184">
        <v>0</v>
      </c>
      <c r="AM1184">
        <v>1</v>
      </c>
    </row>
    <row r="1185" spans="1:39" x14ac:dyDescent="0.2">
      <c r="A1185">
        <v>587.30160000000001</v>
      </c>
      <c r="B1185">
        <v>3.3787639999999999</v>
      </c>
      <c r="C1185">
        <v>1.9128350000000001</v>
      </c>
      <c r="D1185">
        <v>2.798448</v>
      </c>
      <c r="E1185">
        <v>-0.26537129999999998</v>
      </c>
      <c r="F1185">
        <v>-6.8105559999999996E-2</v>
      </c>
      <c r="G1185">
        <v>-2.830417E-2</v>
      </c>
      <c r="H1185">
        <v>0.96132119999999999</v>
      </c>
      <c r="I1185">
        <v>0.218116</v>
      </c>
      <c r="J1185">
        <v>-6.4721819999999999E-2</v>
      </c>
      <c r="K1185">
        <v>0.70120300000000002</v>
      </c>
      <c r="L1185">
        <v>6.4181050000000003E-2</v>
      </c>
      <c r="M1185">
        <v>0.70711120000000005</v>
      </c>
      <c r="N1185">
        <v>0</v>
      </c>
      <c r="O1185">
        <v>0</v>
      </c>
      <c r="P1185">
        <v>0</v>
      </c>
      <c r="Q1185">
        <v>0</v>
      </c>
      <c r="R1185">
        <v>59.110930000000003</v>
      </c>
      <c r="S1185">
        <v>2.5366010000000001</v>
      </c>
      <c r="T1185">
        <v>48.801909999999999</v>
      </c>
      <c r="U1185">
        <v>96.752099999999999</v>
      </c>
      <c r="V1185">
        <v>127.62739999999999</v>
      </c>
      <c r="W1185">
        <v>120.2487</v>
      </c>
      <c r="X1185">
        <v>116.2213</v>
      </c>
      <c r="Y1185">
        <v>119.51779999999999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6.0721950000000003E-12</v>
      </c>
      <c r="AF1185">
        <v>-1.7578559999999999E-9</v>
      </c>
      <c r="AG1185">
        <v>-6.3611369999999997E-9</v>
      </c>
      <c r="AH1185">
        <v>1</v>
      </c>
      <c r="AI1185">
        <v>1</v>
      </c>
      <c r="AJ1185">
        <v>0</v>
      </c>
      <c r="AK1185">
        <v>0</v>
      </c>
      <c r="AL1185">
        <v>0</v>
      </c>
      <c r="AM1185">
        <v>1</v>
      </c>
    </row>
    <row r="1186" spans="1:39" x14ac:dyDescent="0.2">
      <c r="A1186">
        <v>587.35109999999997</v>
      </c>
      <c r="B1186">
        <v>3.3792819999999999</v>
      </c>
      <c r="C1186">
        <v>1.9134420000000001</v>
      </c>
      <c r="D1186">
        <v>2.798314</v>
      </c>
      <c r="E1186">
        <v>-0.26537139999999998</v>
      </c>
      <c r="F1186">
        <v>-6.8105540000000006E-2</v>
      </c>
      <c r="G1186">
        <v>-2.8304180000000002E-2</v>
      </c>
      <c r="H1186">
        <v>0.96132119999999999</v>
      </c>
      <c r="I1186">
        <v>0.218116</v>
      </c>
      <c r="J1186">
        <v>-6.5016370000000004E-2</v>
      </c>
      <c r="K1186">
        <v>0.70120850000000001</v>
      </c>
      <c r="L1186">
        <v>6.4479069999999999E-2</v>
      </c>
      <c r="M1186">
        <v>0.7070516</v>
      </c>
      <c r="N1186">
        <v>0</v>
      </c>
      <c r="O1186">
        <v>0</v>
      </c>
      <c r="P1186">
        <v>0</v>
      </c>
      <c r="Q1186">
        <v>0</v>
      </c>
      <c r="R1186">
        <v>57.25047</v>
      </c>
      <c r="S1186">
        <v>2.5017749999999999</v>
      </c>
      <c r="T1186">
        <v>46.857700000000001</v>
      </c>
      <c r="U1186">
        <v>93.191569999999999</v>
      </c>
      <c r="V1186">
        <v>122.99339999999999</v>
      </c>
      <c r="W1186">
        <v>115.9306</v>
      </c>
      <c r="X1186">
        <v>112.0941</v>
      </c>
      <c r="Y1186">
        <v>115.2296</v>
      </c>
      <c r="Z1186">
        <v>0</v>
      </c>
      <c r="AA1186">
        <v>1</v>
      </c>
      <c r="AB1186">
        <v>0</v>
      </c>
      <c r="AC1186">
        <v>0</v>
      </c>
      <c r="AD1186">
        <v>0</v>
      </c>
      <c r="AE1186">
        <v>-4.4124540000000002E-11</v>
      </c>
      <c r="AF1186">
        <v>1.1128050000000001E-9</v>
      </c>
      <c r="AG1186">
        <v>-2.0193230000000001E-9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1</v>
      </c>
    </row>
    <row r="1187" spans="1:39" x14ac:dyDescent="0.2">
      <c r="A1187">
        <v>587.40160000000003</v>
      </c>
      <c r="B1187">
        <v>3.3793690000000001</v>
      </c>
      <c r="C1187">
        <v>1.9135439999999999</v>
      </c>
      <c r="D1187">
        <v>2.7982909999999999</v>
      </c>
      <c r="E1187">
        <v>-0.26537129999999998</v>
      </c>
      <c r="F1187">
        <v>-6.8105559999999996E-2</v>
      </c>
      <c r="G1187">
        <v>-2.8304180000000002E-2</v>
      </c>
      <c r="H1187">
        <v>0.96132130000000005</v>
      </c>
      <c r="I1187">
        <v>0.218116</v>
      </c>
      <c r="J1187">
        <v>-6.5247050000000001E-2</v>
      </c>
      <c r="K1187">
        <v>0.70121319999999998</v>
      </c>
      <c r="L1187">
        <v>6.4712610000000004E-2</v>
      </c>
      <c r="M1187">
        <v>0.70700430000000003</v>
      </c>
      <c r="N1187">
        <v>0</v>
      </c>
      <c r="O1187">
        <v>0</v>
      </c>
      <c r="P1187">
        <v>0</v>
      </c>
      <c r="Q1187">
        <v>0</v>
      </c>
      <c r="R1187">
        <v>59.448639999999997</v>
      </c>
      <c r="S1187">
        <v>2.6465960000000002</v>
      </c>
      <c r="T1187">
        <v>48.53078</v>
      </c>
      <c r="U1187">
        <v>96.610460000000003</v>
      </c>
      <c r="V1187">
        <v>127.52509999999999</v>
      </c>
      <c r="W1187">
        <v>120.2171</v>
      </c>
      <c r="X1187">
        <v>116.253</v>
      </c>
      <c r="Y1187">
        <v>119.4911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-2.6107210000000001E-10</v>
      </c>
      <c r="AF1187">
        <v>4.5978809999999999E-10</v>
      </c>
      <c r="AG1187">
        <v>1.3811530000000001E-9</v>
      </c>
      <c r="AH1187">
        <v>1</v>
      </c>
      <c r="AI1187">
        <v>1</v>
      </c>
      <c r="AJ1187">
        <v>0</v>
      </c>
      <c r="AK1187">
        <v>0</v>
      </c>
      <c r="AL1187">
        <v>0</v>
      </c>
      <c r="AM1187">
        <v>1</v>
      </c>
    </row>
    <row r="1188" spans="1:39" x14ac:dyDescent="0.2">
      <c r="A1188">
        <v>587.45100000000002</v>
      </c>
      <c r="B1188">
        <v>3.3793310000000001</v>
      </c>
      <c r="C1188">
        <v>1.913948</v>
      </c>
      <c r="D1188">
        <v>2.799766</v>
      </c>
      <c r="E1188">
        <v>-0.26537129999999998</v>
      </c>
      <c r="F1188">
        <v>-6.8105559999999996E-2</v>
      </c>
      <c r="G1188">
        <v>-2.830417E-2</v>
      </c>
      <c r="H1188">
        <v>0.96132119999999999</v>
      </c>
      <c r="I1188">
        <v>0.218116</v>
      </c>
      <c r="J1188">
        <v>-6.5428910000000007E-2</v>
      </c>
      <c r="K1188">
        <v>0.70120850000000001</v>
      </c>
      <c r="L1188">
        <v>6.4895179999999997E-2</v>
      </c>
      <c r="M1188">
        <v>0.70697560000000004</v>
      </c>
      <c r="N1188">
        <v>0</v>
      </c>
      <c r="O1188">
        <v>0</v>
      </c>
      <c r="P1188">
        <v>0</v>
      </c>
      <c r="Q1188">
        <v>0</v>
      </c>
      <c r="R1188">
        <v>58.405619999999999</v>
      </c>
      <c r="S1188">
        <v>2.6167069999999999</v>
      </c>
      <c r="T1188">
        <v>47.651389999999999</v>
      </c>
      <c r="U1188">
        <v>94.880049999999997</v>
      </c>
      <c r="V1188">
        <v>125.2449</v>
      </c>
      <c r="W1188">
        <v>118.0715</v>
      </c>
      <c r="X1188">
        <v>114.18170000000001</v>
      </c>
      <c r="Y1188">
        <v>117.3588</v>
      </c>
      <c r="Z1188">
        <v>0</v>
      </c>
      <c r="AA1188">
        <v>1</v>
      </c>
      <c r="AB1188">
        <v>-1.028176E-4</v>
      </c>
      <c r="AC1188">
        <v>7.6014870000000001E-4</v>
      </c>
      <c r="AD1188">
        <v>2.9002770000000002E-3</v>
      </c>
      <c r="AE1188">
        <v>6.2708690000000002E-11</v>
      </c>
      <c r="AF1188">
        <v>3.6679389999999998E-10</v>
      </c>
      <c r="AG1188">
        <v>1.5276710000000001E-9</v>
      </c>
      <c r="AH1188">
        <v>1</v>
      </c>
      <c r="AI1188">
        <v>1</v>
      </c>
      <c r="AJ1188">
        <v>0</v>
      </c>
      <c r="AK1188">
        <v>0</v>
      </c>
      <c r="AL1188">
        <v>0</v>
      </c>
      <c r="AM1188">
        <v>1</v>
      </c>
    </row>
    <row r="1189" spans="1:39" x14ac:dyDescent="0.2">
      <c r="A1189">
        <v>587.50139999999999</v>
      </c>
      <c r="B1189">
        <v>3.378136</v>
      </c>
      <c r="C1189">
        <v>1.914299</v>
      </c>
      <c r="D1189">
        <v>2.8056160000000001</v>
      </c>
      <c r="E1189">
        <v>-0.26537129999999998</v>
      </c>
      <c r="F1189">
        <v>-6.8105529999999997E-2</v>
      </c>
      <c r="G1189">
        <v>-2.8304180000000002E-2</v>
      </c>
      <c r="H1189">
        <v>0.96132130000000005</v>
      </c>
      <c r="I1189">
        <v>0.218116</v>
      </c>
      <c r="J1189">
        <v>-6.5590720000000005E-2</v>
      </c>
      <c r="K1189">
        <v>0.70112810000000003</v>
      </c>
      <c r="L1189">
        <v>6.5043509999999999E-2</v>
      </c>
      <c r="M1189">
        <v>0.70702670000000001</v>
      </c>
      <c r="N1189">
        <v>1</v>
      </c>
      <c r="O1189">
        <v>0</v>
      </c>
      <c r="P1189">
        <v>0</v>
      </c>
      <c r="Q1189">
        <v>0</v>
      </c>
      <c r="R1189">
        <v>59.476509999999998</v>
      </c>
      <c r="S1189">
        <v>2.7439529999999999</v>
      </c>
      <c r="T1189">
        <v>48.593679999999999</v>
      </c>
      <c r="U1189">
        <v>96.701999999999998</v>
      </c>
      <c r="V1189">
        <v>127.62560000000001</v>
      </c>
      <c r="W1189">
        <v>120.33150000000001</v>
      </c>
      <c r="X1189">
        <v>116.3729</v>
      </c>
      <c r="Y1189">
        <v>119.6066</v>
      </c>
      <c r="Z1189">
        <v>0</v>
      </c>
      <c r="AA1189">
        <v>1</v>
      </c>
      <c r="AB1189">
        <v>-2.1609870000000001E-3</v>
      </c>
      <c r="AC1189">
        <v>-6.8188129999999995E-4</v>
      </c>
      <c r="AD1189">
        <v>6.313351E-3</v>
      </c>
      <c r="AE1189">
        <v>-1.477932E-10</v>
      </c>
      <c r="AF1189">
        <v>2.06297E-9</v>
      </c>
      <c r="AG1189">
        <v>-4.7616049999999997E-9</v>
      </c>
      <c r="AH1189">
        <v>1</v>
      </c>
      <c r="AI1189">
        <v>1</v>
      </c>
      <c r="AJ1189">
        <v>0</v>
      </c>
      <c r="AK1189">
        <v>0</v>
      </c>
      <c r="AL1189">
        <v>0</v>
      </c>
      <c r="AM1189">
        <v>1</v>
      </c>
    </row>
    <row r="1190" spans="1:39" x14ac:dyDescent="0.2">
      <c r="A1190">
        <v>587.55089999999996</v>
      </c>
      <c r="B1190">
        <v>3.372687</v>
      </c>
      <c r="C1190">
        <v>1.9066179999999999</v>
      </c>
      <c r="D1190">
        <v>2.8013849999999998</v>
      </c>
      <c r="E1190">
        <v>-0.26537129999999998</v>
      </c>
      <c r="F1190">
        <v>-6.8105540000000006E-2</v>
      </c>
      <c r="G1190">
        <v>-2.830421E-2</v>
      </c>
      <c r="H1190">
        <v>0.96132119999999999</v>
      </c>
      <c r="I1190">
        <v>0.218116</v>
      </c>
      <c r="J1190">
        <v>-6.563956E-2</v>
      </c>
      <c r="K1190">
        <v>0.70108409999999999</v>
      </c>
      <c r="L1190">
        <v>6.5084639999999999E-2</v>
      </c>
      <c r="M1190">
        <v>0.70706179999999996</v>
      </c>
      <c r="N1190">
        <v>0</v>
      </c>
      <c r="O1190">
        <v>0</v>
      </c>
      <c r="P1190">
        <v>0</v>
      </c>
      <c r="Q1190">
        <v>0</v>
      </c>
      <c r="R1190">
        <v>58.274470000000001</v>
      </c>
      <c r="S1190">
        <v>2.7719260000000001</v>
      </c>
      <c r="T1190">
        <v>47.939419999999998</v>
      </c>
      <c r="U1190">
        <v>95.154799999999994</v>
      </c>
      <c r="V1190">
        <v>125.5167</v>
      </c>
      <c r="W1190">
        <v>118.3329</v>
      </c>
      <c r="X1190">
        <v>114.4191</v>
      </c>
      <c r="Y1190">
        <v>117.62179999999999</v>
      </c>
      <c r="Z1190">
        <v>0</v>
      </c>
      <c r="AA1190">
        <v>1</v>
      </c>
      <c r="AB1190">
        <v>-5.7033630000000004E-3</v>
      </c>
      <c r="AC1190">
        <v>-8.8299369999999995E-3</v>
      </c>
      <c r="AD1190">
        <v>-7.1764139999999999E-3</v>
      </c>
      <c r="AE1190">
        <v>1.9633040000000001E-10</v>
      </c>
      <c r="AF1190">
        <v>-4.8228820000000004E-10</v>
      </c>
      <c r="AG1190">
        <v>-2.12201E-8</v>
      </c>
      <c r="AH1190">
        <v>1</v>
      </c>
      <c r="AI1190">
        <v>1</v>
      </c>
      <c r="AJ1190">
        <v>0</v>
      </c>
      <c r="AK1190">
        <v>0</v>
      </c>
      <c r="AL1190">
        <v>0</v>
      </c>
      <c r="AM1190">
        <v>1</v>
      </c>
    </row>
    <row r="1191" spans="1:39" x14ac:dyDescent="0.2">
      <c r="A1191">
        <v>587.601</v>
      </c>
      <c r="B1191">
        <v>3.3716330000000001</v>
      </c>
      <c r="C1191">
        <v>1.905116</v>
      </c>
      <c r="D1191">
        <v>2.8005019999999998</v>
      </c>
      <c r="E1191">
        <v>-0.26537119999999997</v>
      </c>
      <c r="F1191">
        <v>-6.8105540000000006E-2</v>
      </c>
      <c r="G1191">
        <v>-2.830423E-2</v>
      </c>
      <c r="H1191">
        <v>0.96132130000000005</v>
      </c>
      <c r="I1191">
        <v>0.218116</v>
      </c>
      <c r="J1191">
        <v>-6.5628809999999996E-2</v>
      </c>
      <c r="K1191">
        <v>0.70108610000000005</v>
      </c>
      <c r="L1191">
        <v>6.5074149999999997E-2</v>
      </c>
      <c r="M1191">
        <v>0.70706190000000002</v>
      </c>
      <c r="N1191">
        <v>0</v>
      </c>
      <c r="O1191">
        <v>0</v>
      </c>
      <c r="P1191">
        <v>0</v>
      </c>
      <c r="Q1191">
        <v>0</v>
      </c>
      <c r="R1191">
        <v>55.87856</v>
      </c>
      <c r="S1191">
        <v>2.499603</v>
      </c>
      <c r="T1191">
        <v>46.32255</v>
      </c>
      <c r="U1191">
        <v>91.691270000000003</v>
      </c>
      <c r="V1191">
        <v>120.9101</v>
      </c>
      <c r="W1191">
        <v>113.9209</v>
      </c>
      <c r="X1191">
        <v>110.0971</v>
      </c>
      <c r="Y1191">
        <v>113.23520000000001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-1.196947E-10</v>
      </c>
      <c r="AF1191">
        <v>9.4888620000000005E-10</v>
      </c>
      <c r="AG1191">
        <v>-2.6504770000000001E-8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</row>
    <row r="1192" spans="1:39" x14ac:dyDescent="0.2">
      <c r="A1192">
        <v>587.65160000000003</v>
      </c>
      <c r="B1192">
        <v>3.3714550000000001</v>
      </c>
      <c r="C1192">
        <v>1.9048639999999999</v>
      </c>
      <c r="D1192">
        <v>2.8003529999999999</v>
      </c>
      <c r="E1192">
        <v>-0.26537129999999998</v>
      </c>
      <c r="F1192">
        <v>-6.8105540000000006E-2</v>
      </c>
      <c r="G1192">
        <v>-2.8304220000000001E-2</v>
      </c>
      <c r="H1192">
        <v>0.96132130000000005</v>
      </c>
      <c r="I1192">
        <v>0.218116</v>
      </c>
      <c r="J1192">
        <v>-6.5612309999999993E-2</v>
      </c>
      <c r="K1192">
        <v>0.70109359999999998</v>
      </c>
      <c r="L1192">
        <v>6.5058889999999994E-2</v>
      </c>
      <c r="M1192">
        <v>0.70705739999999995</v>
      </c>
      <c r="N1192">
        <v>0</v>
      </c>
      <c r="O1192">
        <v>0</v>
      </c>
      <c r="P1192">
        <v>0</v>
      </c>
      <c r="Q1192">
        <v>0</v>
      </c>
      <c r="R1192">
        <v>57.865609999999997</v>
      </c>
      <c r="S1192">
        <v>2.5107379999999999</v>
      </c>
      <c r="T1192">
        <v>48.113199999999999</v>
      </c>
      <c r="U1192">
        <v>95.133610000000004</v>
      </c>
      <c r="V1192">
        <v>125.43689999999999</v>
      </c>
      <c r="W1192">
        <v>118.1533</v>
      </c>
      <c r="X1192">
        <v>114.16200000000001</v>
      </c>
      <c r="Y1192">
        <v>117.4414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-3.6477509999999997E-11</v>
      </c>
      <c r="AF1192">
        <v>-8.1664080000000003E-10</v>
      </c>
      <c r="AG1192">
        <v>1.094022E-8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</row>
    <row r="1193" spans="1:39" x14ac:dyDescent="0.2">
      <c r="A1193">
        <v>587.7011</v>
      </c>
      <c r="B1193">
        <v>3.371426</v>
      </c>
      <c r="C1193">
        <v>1.9048210000000001</v>
      </c>
      <c r="D1193">
        <v>2.8003279999999999</v>
      </c>
      <c r="E1193">
        <v>-0.26537129999999998</v>
      </c>
      <c r="F1193">
        <v>-6.8105550000000001E-2</v>
      </c>
      <c r="G1193">
        <v>-2.8304240000000001E-2</v>
      </c>
      <c r="H1193">
        <v>0.96132119999999999</v>
      </c>
      <c r="I1193">
        <v>0.218116</v>
      </c>
      <c r="J1193">
        <v>-6.5598149999999994E-2</v>
      </c>
      <c r="K1193">
        <v>0.70110050000000002</v>
      </c>
      <c r="L1193">
        <v>6.5045870000000006E-2</v>
      </c>
      <c r="M1193">
        <v>0.70705309999999999</v>
      </c>
      <c r="N1193">
        <v>0</v>
      </c>
      <c r="O1193">
        <v>0</v>
      </c>
      <c r="P1193">
        <v>0</v>
      </c>
      <c r="Q1193">
        <v>0</v>
      </c>
      <c r="R1193">
        <v>57.83334</v>
      </c>
      <c r="S1193">
        <v>2.4886149999999998</v>
      </c>
      <c r="T1193">
        <v>48.123660000000001</v>
      </c>
      <c r="U1193">
        <v>95.127769999999998</v>
      </c>
      <c r="V1193">
        <v>125.42619999999999</v>
      </c>
      <c r="W1193">
        <v>118.1343</v>
      </c>
      <c r="X1193">
        <v>114.1369</v>
      </c>
      <c r="Y1193">
        <v>117.4224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-1.8001279999999999E-10</v>
      </c>
      <c r="AF1193">
        <v>-9.2782249999999995E-11</v>
      </c>
      <c r="AG1193">
        <v>-6.5843719999999999E-9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</row>
    <row r="1194" spans="1:39" x14ac:dyDescent="0.2">
      <c r="A1194">
        <v>587.75149999999996</v>
      </c>
      <c r="B1194">
        <v>3.3714200000000001</v>
      </c>
      <c r="C1194">
        <v>1.904814</v>
      </c>
      <c r="D1194">
        <v>2.8003239999999998</v>
      </c>
      <c r="E1194">
        <v>-0.26537129999999998</v>
      </c>
      <c r="F1194">
        <v>-6.8105540000000006E-2</v>
      </c>
      <c r="G1194">
        <v>-2.8304240000000001E-2</v>
      </c>
      <c r="H1194">
        <v>0.96132119999999999</v>
      </c>
      <c r="I1194">
        <v>0.218116</v>
      </c>
      <c r="J1194">
        <v>-6.5586920000000007E-2</v>
      </c>
      <c r="K1194">
        <v>0.7011058</v>
      </c>
      <c r="L1194">
        <v>6.5035570000000001E-2</v>
      </c>
      <c r="M1194">
        <v>0.7070497</v>
      </c>
      <c r="N1194">
        <v>0</v>
      </c>
      <c r="O1194">
        <v>0</v>
      </c>
      <c r="P1194">
        <v>0</v>
      </c>
      <c r="Q1194">
        <v>0</v>
      </c>
      <c r="R1194">
        <v>58.877389999999998</v>
      </c>
      <c r="S1194">
        <v>2.5287120000000001</v>
      </c>
      <c r="T1194">
        <v>49.000959999999999</v>
      </c>
      <c r="U1194">
        <v>96.855950000000007</v>
      </c>
      <c r="V1194">
        <v>127.7041</v>
      </c>
      <c r="W1194">
        <v>120.27760000000001</v>
      </c>
      <c r="X1194">
        <v>116.2063</v>
      </c>
      <c r="Y1194">
        <v>119.5528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-1.275421E-10</v>
      </c>
      <c r="AF1194">
        <v>1.1547219999999999E-9</v>
      </c>
      <c r="AG1194">
        <v>1.5369439999999999E-9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</row>
    <row r="1195" spans="1:39" x14ac:dyDescent="0.2">
      <c r="A1195">
        <v>587.80100000000004</v>
      </c>
      <c r="B1195">
        <v>3.3714200000000001</v>
      </c>
      <c r="C1195">
        <v>1.9048130000000001</v>
      </c>
      <c r="D1195">
        <v>2.8003239999999998</v>
      </c>
      <c r="E1195">
        <v>-0.26537129999999998</v>
      </c>
      <c r="F1195">
        <v>-6.8105559999999996E-2</v>
      </c>
      <c r="G1195">
        <v>-2.830423E-2</v>
      </c>
      <c r="H1195">
        <v>0.96132119999999999</v>
      </c>
      <c r="I1195">
        <v>0.218116</v>
      </c>
      <c r="J1195">
        <v>-6.5578220000000007E-2</v>
      </c>
      <c r="K1195">
        <v>0.70111020000000002</v>
      </c>
      <c r="L1195">
        <v>6.5027570000000007E-2</v>
      </c>
      <c r="M1195">
        <v>0.70704699999999998</v>
      </c>
      <c r="N1195">
        <v>0</v>
      </c>
      <c r="O1195">
        <v>0</v>
      </c>
      <c r="P1195">
        <v>0</v>
      </c>
      <c r="Q1195">
        <v>0</v>
      </c>
      <c r="R1195">
        <v>57.824440000000003</v>
      </c>
      <c r="S1195">
        <v>2.4824799999999998</v>
      </c>
      <c r="T1195">
        <v>48.126420000000003</v>
      </c>
      <c r="U1195">
        <v>95.126000000000005</v>
      </c>
      <c r="V1195">
        <v>125.423</v>
      </c>
      <c r="W1195">
        <v>118.1289</v>
      </c>
      <c r="X1195">
        <v>114.12990000000001</v>
      </c>
      <c r="Y1195">
        <v>117.4169</v>
      </c>
      <c r="Z1195">
        <v>0</v>
      </c>
      <c r="AA1195">
        <v>1</v>
      </c>
      <c r="AB1195">
        <v>0</v>
      </c>
      <c r="AC1195">
        <v>0</v>
      </c>
      <c r="AD1195">
        <v>0</v>
      </c>
      <c r="AE1195">
        <v>-7.2078229999999998E-11</v>
      </c>
      <c r="AF1195">
        <v>6.8125010000000003E-10</v>
      </c>
      <c r="AG1195">
        <v>2.3793959999999998E-8</v>
      </c>
      <c r="AH1195">
        <v>1</v>
      </c>
      <c r="AI1195">
        <v>1</v>
      </c>
      <c r="AJ1195">
        <v>0</v>
      </c>
      <c r="AK1195">
        <v>0</v>
      </c>
      <c r="AL1195">
        <v>0</v>
      </c>
      <c r="AM1195">
        <v>1</v>
      </c>
    </row>
    <row r="1196" spans="1:39" x14ac:dyDescent="0.2">
      <c r="A1196">
        <v>587.85140000000001</v>
      </c>
      <c r="B1196">
        <v>3.3714200000000001</v>
      </c>
      <c r="C1196">
        <v>1.9048130000000001</v>
      </c>
      <c r="D1196">
        <v>2.8003239999999998</v>
      </c>
      <c r="E1196">
        <v>-0.26537129999999998</v>
      </c>
      <c r="F1196">
        <v>-6.8105570000000004E-2</v>
      </c>
      <c r="G1196">
        <v>-2.830423E-2</v>
      </c>
      <c r="H1196">
        <v>0.96132130000000005</v>
      </c>
      <c r="I1196">
        <v>0.218116</v>
      </c>
      <c r="J1196">
        <v>-6.5571459999999998E-2</v>
      </c>
      <c r="K1196">
        <v>0.70111349999999995</v>
      </c>
      <c r="L1196">
        <v>6.5021369999999995E-2</v>
      </c>
      <c r="M1196">
        <v>0.70704489999999998</v>
      </c>
      <c r="N1196">
        <v>0</v>
      </c>
      <c r="O1196">
        <v>0</v>
      </c>
      <c r="P1196">
        <v>0</v>
      </c>
      <c r="Q1196">
        <v>0</v>
      </c>
      <c r="R1196">
        <v>58.875430000000001</v>
      </c>
      <c r="S1196">
        <v>2.5273850000000002</v>
      </c>
      <c r="T1196">
        <v>49.001510000000003</v>
      </c>
      <c r="U1196">
        <v>96.855530000000002</v>
      </c>
      <c r="V1196">
        <v>127.7034</v>
      </c>
      <c r="W1196">
        <v>120.2766</v>
      </c>
      <c r="X1196">
        <v>116.2046</v>
      </c>
      <c r="Y1196">
        <v>119.55159999999999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-3.1917510000000002E-11</v>
      </c>
      <c r="AF1196">
        <v>-7.8566290000000005E-10</v>
      </c>
      <c r="AG1196">
        <v>3.6479859999999999E-9</v>
      </c>
      <c r="AH1196">
        <v>1</v>
      </c>
      <c r="AI1196">
        <v>1</v>
      </c>
      <c r="AJ1196">
        <v>0</v>
      </c>
      <c r="AK1196">
        <v>0</v>
      </c>
      <c r="AL1196">
        <v>0</v>
      </c>
      <c r="AM1196">
        <v>1</v>
      </c>
    </row>
    <row r="1197" spans="1:39" x14ac:dyDescent="0.2">
      <c r="A1197">
        <v>587.90089999999998</v>
      </c>
      <c r="B1197">
        <v>3.3714200000000001</v>
      </c>
      <c r="C1197">
        <v>1.9048130000000001</v>
      </c>
      <c r="D1197">
        <v>2.8003239999999998</v>
      </c>
      <c r="E1197">
        <v>-0.26537129999999998</v>
      </c>
      <c r="F1197">
        <v>-6.8105579999999999E-2</v>
      </c>
      <c r="G1197">
        <v>-2.830423E-2</v>
      </c>
      <c r="H1197">
        <v>0.96132119999999999</v>
      </c>
      <c r="I1197">
        <v>0.218116</v>
      </c>
      <c r="J1197">
        <v>-6.5566230000000003E-2</v>
      </c>
      <c r="K1197">
        <v>0.70111610000000002</v>
      </c>
      <c r="L1197">
        <v>6.5016580000000004E-2</v>
      </c>
      <c r="M1197">
        <v>0.70704330000000004</v>
      </c>
      <c r="N1197">
        <v>0</v>
      </c>
      <c r="O1197">
        <v>0</v>
      </c>
      <c r="P1197">
        <v>0</v>
      </c>
      <c r="Q1197">
        <v>0</v>
      </c>
      <c r="R1197">
        <v>49.413269999999997</v>
      </c>
      <c r="S1197">
        <v>2.1211730000000002</v>
      </c>
      <c r="T1197">
        <v>41.12632</v>
      </c>
      <c r="U1197">
        <v>81.289469999999994</v>
      </c>
      <c r="V1197">
        <v>107.17959999999999</v>
      </c>
      <c r="W1197">
        <v>100.9464</v>
      </c>
      <c r="X1197">
        <v>97.528890000000004</v>
      </c>
      <c r="Y1197">
        <v>100.3379</v>
      </c>
      <c r="Z1197">
        <v>0</v>
      </c>
      <c r="AA1197">
        <v>1</v>
      </c>
      <c r="AB1197">
        <v>0</v>
      </c>
      <c r="AC1197">
        <v>0</v>
      </c>
      <c r="AD1197">
        <v>0</v>
      </c>
      <c r="AE1197">
        <v>-2.9665789999999999E-10</v>
      </c>
      <c r="AF1197">
        <v>8.4261889999999999E-10</v>
      </c>
      <c r="AG1197">
        <v>8.4174759999999997E-9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1</v>
      </c>
    </row>
    <row r="1198" spans="1:39" x14ac:dyDescent="0.2">
      <c r="A1198">
        <v>587.95140000000004</v>
      </c>
      <c r="B1198">
        <v>3.3714200000000001</v>
      </c>
      <c r="C1198">
        <v>1.9048130000000001</v>
      </c>
      <c r="D1198">
        <v>2.8003239999999998</v>
      </c>
      <c r="E1198">
        <v>-0.26537129999999998</v>
      </c>
      <c r="F1198">
        <v>-6.8105579999999999E-2</v>
      </c>
      <c r="G1198">
        <v>-2.8304220000000001E-2</v>
      </c>
      <c r="H1198">
        <v>0.96132119999999999</v>
      </c>
      <c r="I1198">
        <v>0.218116</v>
      </c>
      <c r="J1198">
        <v>-6.5562190000000006E-2</v>
      </c>
      <c r="K1198">
        <v>0.70111820000000002</v>
      </c>
      <c r="L1198">
        <v>6.5012890000000004E-2</v>
      </c>
      <c r="M1198">
        <v>0.7070419</v>
      </c>
      <c r="N1198">
        <v>0</v>
      </c>
      <c r="O1198">
        <v>0</v>
      </c>
      <c r="P1198">
        <v>0</v>
      </c>
      <c r="Q1198">
        <v>0</v>
      </c>
      <c r="R1198">
        <v>58.87538</v>
      </c>
      <c r="S1198">
        <v>2.527352</v>
      </c>
      <c r="T1198">
        <v>49.001559999999998</v>
      </c>
      <c r="U1198">
        <v>96.855519999999999</v>
      </c>
      <c r="V1198">
        <v>127.7034</v>
      </c>
      <c r="W1198">
        <v>120.2765</v>
      </c>
      <c r="X1198">
        <v>116.2046</v>
      </c>
      <c r="Y1198">
        <v>119.55159999999999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-1.305143E-10</v>
      </c>
      <c r="AF1198">
        <v>8.7164560000000003E-10</v>
      </c>
      <c r="AG1198">
        <v>9.6999139999999999E-9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1</v>
      </c>
    </row>
    <row r="1199" spans="1:39" x14ac:dyDescent="0.2">
      <c r="A1199">
        <v>588.0009</v>
      </c>
      <c r="B1199">
        <v>3.3714200000000001</v>
      </c>
      <c r="C1199">
        <v>1.9048130000000001</v>
      </c>
      <c r="D1199">
        <v>2.8003239999999998</v>
      </c>
      <c r="E1199">
        <v>-0.26537129999999998</v>
      </c>
      <c r="F1199">
        <v>-6.8105579999999999E-2</v>
      </c>
      <c r="G1199">
        <v>-2.830423E-2</v>
      </c>
      <c r="H1199">
        <v>0.96132119999999999</v>
      </c>
      <c r="I1199">
        <v>0.218116</v>
      </c>
      <c r="J1199">
        <v>-6.5559039999999999E-2</v>
      </c>
      <c r="K1199">
        <v>0.70111970000000001</v>
      </c>
      <c r="L1199">
        <v>6.5010009999999993E-2</v>
      </c>
      <c r="M1199">
        <v>0.70704100000000003</v>
      </c>
      <c r="N1199">
        <v>0</v>
      </c>
      <c r="O1199">
        <v>0</v>
      </c>
      <c r="P1199">
        <v>0</v>
      </c>
      <c r="Q1199">
        <v>0</v>
      </c>
      <c r="R1199">
        <v>57.824039999999997</v>
      </c>
      <c r="S1199">
        <v>2.482221</v>
      </c>
      <c r="T1199">
        <v>48.126530000000002</v>
      </c>
      <c r="U1199">
        <v>95.125960000000006</v>
      </c>
      <c r="V1199">
        <v>125.423</v>
      </c>
      <c r="W1199">
        <v>118.12869999999999</v>
      </c>
      <c r="X1199">
        <v>114.12949999999999</v>
      </c>
      <c r="Y1199">
        <v>117.41670000000001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1.2213530000000001E-10</v>
      </c>
      <c r="AF1199">
        <v>-1.286014E-9</v>
      </c>
      <c r="AG1199">
        <v>-7.5560189999999994E-9</v>
      </c>
      <c r="AH1199">
        <v>0.99999990000000005</v>
      </c>
      <c r="AI1199">
        <v>1</v>
      </c>
      <c r="AJ1199">
        <v>0</v>
      </c>
      <c r="AK1199">
        <v>0</v>
      </c>
      <c r="AL1199">
        <v>0</v>
      </c>
      <c r="AM1199">
        <v>1</v>
      </c>
    </row>
    <row r="1200" spans="1:39" x14ac:dyDescent="0.2">
      <c r="A1200">
        <v>588.05129999999997</v>
      </c>
      <c r="B1200">
        <v>3.3714200000000001</v>
      </c>
      <c r="C1200">
        <v>1.9048130000000001</v>
      </c>
      <c r="D1200">
        <v>2.8003239999999998</v>
      </c>
      <c r="E1200">
        <v>-0.26537129999999998</v>
      </c>
      <c r="F1200">
        <v>-6.8105589999999994E-2</v>
      </c>
      <c r="G1200">
        <v>-2.8304240000000001E-2</v>
      </c>
      <c r="H1200">
        <v>0.96132119999999999</v>
      </c>
      <c r="I1200">
        <v>0.218116</v>
      </c>
      <c r="J1200">
        <v>-6.5556619999999996E-2</v>
      </c>
      <c r="K1200">
        <v>0.70112099999999999</v>
      </c>
      <c r="L1200">
        <v>6.5007780000000001E-2</v>
      </c>
      <c r="M1200">
        <v>0.70704009999999995</v>
      </c>
      <c r="N1200">
        <v>0</v>
      </c>
      <c r="O1200">
        <v>0</v>
      </c>
      <c r="P1200">
        <v>0</v>
      </c>
      <c r="Q1200">
        <v>0</v>
      </c>
      <c r="R1200">
        <v>58.87538</v>
      </c>
      <c r="S1200">
        <v>2.527352</v>
      </c>
      <c r="T1200">
        <v>49.001559999999998</v>
      </c>
      <c r="U1200">
        <v>96.855519999999999</v>
      </c>
      <c r="V1200">
        <v>127.7034</v>
      </c>
      <c r="W1200">
        <v>120.2765</v>
      </c>
      <c r="X1200">
        <v>116.2046</v>
      </c>
      <c r="Y1200">
        <v>119.55159999999999</v>
      </c>
      <c r="Z1200">
        <v>0</v>
      </c>
      <c r="AA1200">
        <v>1</v>
      </c>
      <c r="AB1200">
        <v>0</v>
      </c>
      <c r="AC1200">
        <v>0</v>
      </c>
      <c r="AD1200">
        <v>0</v>
      </c>
      <c r="AE1200">
        <v>-2.8311020000000001E-11</v>
      </c>
      <c r="AF1200">
        <v>-5.7467079999999999E-10</v>
      </c>
      <c r="AG1200">
        <v>-8.4226709999999997E-9</v>
      </c>
      <c r="AH1200">
        <v>1</v>
      </c>
      <c r="AI1200">
        <v>1</v>
      </c>
      <c r="AJ1200">
        <v>0</v>
      </c>
      <c r="AK1200">
        <v>0</v>
      </c>
      <c r="AL1200">
        <v>0</v>
      </c>
      <c r="AM1200">
        <v>1</v>
      </c>
    </row>
    <row r="1201" spans="1:39" x14ac:dyDescent="0.2">
      <c r="A1201">
        <v>588.10170000000005</v>
      </c>
      <c r="B1201">
        <v>3.3714200000000001</v>
      </c>
      <c r="C1201">
        <v>1.9048130000000001</v>
      </c>
      <c r="D1201">
        <v>2.8003239999999998</v>
      </c>
      <c r="E1201">
        <v>-0.26537129999999998</v>
      </c>
      <c r="F1201">
        <v>-6.8105579999999999E-2</v>
      </c>
      <c r="G1201">
        <v>-2.8304240000000001E-2</v>
      </c>
      <c r="H1201">
        <v>0.96132130000000005</v>
      </c>
      <c r="I1201">
        <v>0.218116</v>
      </c>
      <c r="J1201">
        <v>-6.5554749999999995E-2</v>
      </c>
      <c r="K1201">
        <v>0.70112189999999996</v>
      </c>
      <c r="L1201">
        <v>6.5006079999999994E-2</v>
      </c>
      <c r="M1201">
        <v>0.70703950000000004</v>
      </c>
      <c r="N1201">
        <v>0</v>
      </c>
      <c r="O1201">
        <v>0</v>
      </c>
      <c r="P1201">
        <v>0</v>
      </c>
      <c r="Q1201">
        <v>0</v>
      </c>
      <c r="R1201">
        <v>58.87538</v>
      </c>
      <c r="S1201">
        <v>2.527352</v>
      </c>
      <c r="T1201">
        <v>49.001559999999998</v>
      </c>
      <c r="U1201">
        <v>96.855519999999999</v>
      </c>
      <c r="V1201">
        <v>127.7034</v>
      </c>
      <c r="W1201">
        <v>120.2765</v>
      </c>
      <c r="X1201">
        <v>116.2046</v>
      </c>
      <c r="Y1201">
        <v>119.55159999999999</v>
      </c>
      <c r="Z1201">
        <v>0</v>
      </c>
      <c r="AA1201">
        <v>1</v>
      </c>
      <c r="AB1201">
        <v>0</v>
      </c>
      <c r="AC1201">
        <v>0</v>
      </c>
      <c r="AD1201">
        <v>0</v>
      </c>
      <c r="AE1201">
        <v>-2.958339E-10</v>
      </c>
      <c r="AF1201">
        <v>4.2817859999999998E-10</v>
      </c>
      <c r="AG1201">
        <v>1.6145620000000001E-9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1</v>
      </c>
    </row>
    <row r="1202" spans="1:39" x14ac:dyDescent="0.2">
      <c r="A1202">
        <v>588.15120000000002</v>
      </c>
      <c r="B1202">
        <v>3.3714200000000001</v>
      </c>
      <c r="C1202">
        <v>1.9048130000000001</v>
      </c>
      <c r="D1202">
        <v>2.8003239999999998</v>
      </c>
      <c r="E1202">
        <v>-0.26537129999999998</v>
      </c>
      <c r="F1202">
        <v>-6.8105609999999997E-2</v>
      </c>
      <c r="G1202">
        <v>-2.830421E-2</v>
      </c>
      <c r="H1202">
        <v>0.96132119999999999</v>
      </c>
      <c r="I1202">
        <v>0.218116</v>
      </c>
      <c r="J1202">
        <v>-6.5553299999999995E-2</v>
      </c>
      <c r="K1202">
        <v>0.70112260000000004</v>
      </c>
      <c r="L1202">
        <v>6.500475E-2</v>
      </c>
      <c r="M1202">
        <v>0.70703910000000003</v>
      </c>
      <c r="N1202">
        <v>0</v>
      </c>
      <c r="O1202">
        <v>0</v>
      </c>
      <c r="P1202">
        <v>0</v>
      </c>
      <c r="Q1202">
        <v>0</v>
      </c>
      <c r="R1202">
        <v>57.824039999999997</v>
      </c>
      <c r="S1202">
        <v>2.482221</v>
      </c>
      <c r="T1202">
        <v>48.126530000000002</v>
      </c>
      <c r="U1202">
        <v>95.125960000000006</v>
      </c>
      <c r="V1202">
        <v>125.423</v>
      </c>
      <c r="W1202">
        <v>118.12869999999999</v>
      </c>
      <c r="X1202">
        <v>114.12949999999999</v>
      </c>
      <c r="Y1202">
        <v>117.41670000000001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-2.384197E-10</v>
      </c>
      <c r="AF1202">
        <v>-3.0088399999999998E-10</v>
      </c>
      <c r="AG1202">
        <v>3.0079839999999997E-8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1</v>
      </c>
    </row>
    <row r="1203" spans="1:39" x14ac:dyDescent="0.2">
      <c r="A1203">
        <v>588.20100000000002</v>
      </c>
      <c r="B1203">
        <v>3.3714200000000001</v>
      </c>
      <c r="C1203">
        <v>1.9048130000000001</v>
      </c>
      <c r="D1203">
        <v>2.8003239999999998</v>
      </c>
      <c r="E1203">
        <v>-0.26537129999999998</v>
      </c>
      <c r="F1203">
        <v>-6.8105620000000006E-2</v>
      </c>
      <c r="G1203">
        <v>-2.8304200000000002E-2</v>
      </c>
      <c r="H1203">
        <v>0.96132119999999999</v>
      </c>
      <c r="I1203">
        <v>0.218116</v>
      </c>
      <c r="J1203">
        <v>-6.5552170000000007E-2</v>
      </c>
      <c r="K1203">
        <v>0.70112319999999995</v>
      </c>
      <c r="L1203">
        <v>6.5003720000000001E-2</v>
      </c>
      <c r="M1203">
        <v>0.70703870000000002</v>
      </c>
      <c r="N1203">
        <v>0</v>
      </c>
      <c r="O1203">
        <v>0</v>
      </c>
      <c r="P1203">
        <v>0</v>
      </c>
      <c r="Q1203">
        <v>0</v>
      </c>
      <c r="R1203">
        <v>55.721339999999998</v>
      </c>
      <c r="S1203">
        <v>2.3919579999999998</v>
      </c>
      <c r="T1203">
        <v>46.376480000000001</v>
      </c>
      <c r="U1203">
        <v>91.666839999999993</v>
      </c>
      <c r="V1203">
        <v>120.8621</v>
      </c>
      <c r="W1203">
        <v>113.8331</v>
      </c>
      <c r="X1203">
        <v>109.9794</v>
      </c>
      <c r="Y1203">
        <v>113.14700000000001</v>
      </c>
      <c r="Z1203">
        <v>0</v>
      </c>
      <c r="AA1203">
        <v>1</v>
      </c>
      <c r="AB1203">
        <v>0</v>
      </c>
      <c r="AC1203">
        <v>0</v>
      </c>
      <c r="AD1203">
        <v>0</v>
      </c>
      <c r="AE1203">
        <v>-7.2286660000000001E-11</v>
      </c>
      <c r="AF1203">
        <v>4.2130289999999998E-10</v>
      </c>
      <c r="AG1203">
        <v>2.4401840000000001E-8</v>
      </c>
      <c r="AH1203">
        <v>1</v>
      </c>
      <c r="AI1203">
        <v>1</v>
      </c>
      <c r="AJ1203">
        <v>0</v>
      </c>
      <c r="AK1203">
        <v>0</v>
      </c>
      <c r="AL1203">
        <v>0</v>
      </c>
      <c r="AM1203">
        <v>1</v>
      </c>
    </row>
    <row r="1204" spans="1:39" x14ac:dyDescent="0.2">
      <c r="A1204">
        <v>588.25139999999999</v>
      </c>
      <c r="B1204">
        <v>3.3714200000000001</v>
      </c>
      <c r="C1204">
        <v>1.9048130000000001</v>
      </c>
      <c r="D1204">
        <v>2.8003239999999998</v>
      </c>
      <c r="E1204">
        <v>-0.26537129999999998</v>
      </c>
      <c r="F1204">
        <v>-6.8105639999999995E-2</v>
      </c>
      <c r="G1204">
        <v>-2.830421E-2</v>
      </c>
      <c r="H1204">
        <v>0.96132119999999999</v>
      </c>
      <c r="I1204">
        <v>0.218116</v>
      </c>
      <c r="J1204">
        <v>-6.5551310000000002E-2</v>
      </c>
      <c r="K1204">
        <v>0.70112370000000002</v>
      </c>
      <c r="L1204">
        <v>6.5002939999999995E-2</v>
      </c>
      <c r="M1204">
        <v>0.70703839999999996</v>
      </c>
      <c r="N1204">
        <v>0</v>
      </c>
      <c r="O1204">
        <v>0</v>
      </c>
      <c r="P1204">
        <v>0</v>
      </c>
      <c r="Q1204">
        <v>0</v>
      </c>
      <c r="R1204">
        <v>58.87538</v>
      </c>
      <c r="S1204">
        <v>2.527352</v>
      </c>
      <c r="T1204">
        <v>49.001559999999998</v>
      </c>
      <c r="U1204">
        <v>96.855519999999999</v>
      </c>
      <c r="V1204">
        <v>127.7034</v>
      </c>
      <c r="W1204">
        <v>120.2765</v>
      </c>
      <c r="X1204">
        <v>116.2046</v>
      </c>
      <c r="Y1204">
        <v>119.55159999999999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3.9374680000000002E-11</v>
      </c>
      <c r="AF1204">
        <v>2.7040959999999998E-10</v>
      </c>
      <c r="AG1204">
        <v>1.5774829999999999E-9</v>
      </c>
      <c r="AH1204">
        <v>1</v>
      </c>
      <c r="AI1204">
        <v>1</v>
      </c>
      <c r="AJ1204">
        <v>0</v>
      </c>
      <c r="AK1204">
        <v>0</v>
      </c>
      <c r="AL1204">
        <v>0</v>
      </c>
      <c r="AM1204">
        <v>1</v>
      </c>
    </row>
    <row r="1205" spans="1:39" x14ac:dyDescent="0.2">
      <c r="A1205">
        <v>588.30089999999996</v>
      </c>
      <c r="B1205">
        <v>3.3714200000000001</v>
      </c>
      <c r="C1205">
        <v>1.9048130000000001</v>
      </c>
      <c r="D1205">
        <v>2.8003239999999998</v>
      </c>
      <c r="E1205">
        <v>-0.26537129999999998</v>
      </c>
      <c r="F1205">
        <v>-6.8105650000000004E-2</v>
      </c>
      <c r="G1205">
        <v>-2.8304200000000002E-2</v>
      </c>
      <c r="H1205">
        <v>0.96132119999999999</v>
      </c>
      <c r="I1205">
        <v>0.218116</v>
      </c>
      <c r="J1205">
        <v>-6.5550650000000002E-2</v>
      </c>
      <c r="K1205">
        <v>0.70112399999999997</v>
      </c>
      <c r="L1205">
        <v>6.5002340000000006E-2</v>
      </c>
      <c r="M1205">
        <v>0.70703819999999995</v>
      </c>
      <c r="N1205">
        <v>0</v>
      </c>
      <c r="O1205">
        <v>0</v>
      </c>
      <c r="P1205">
        <v>0</v>
      </c>
      <c r="Q1205">
        <v>0</v>
      </c>
      <c r="R1205">
        <v>57.824039999999997</v>
      </c>
      <c r="S1205">
        <v>2.482221</v>
      </c>
      <c r="T1205">
        <v>48.126530000000002</v>
      </c>
      <c r="U1205">
        <v>95.125960000000006</v>
      </c>
      <c r="V1205">
        <v>125.423</v>
      </c>
      <c r="W1205">
        <v>118.12869999999999</v>
      </c>
      <c r="X1205">
        <v>114.12949999999999</v>
      </c>
      <c r="Y1205">
        <v>117.41670000000001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1.343502E-11</v>
      </c>
      <c r="AF1205">
        <v>-1.1995429999999999E-9</v>
      </c>
      <c r="AG1205">
        <v>1.452442E-8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1</v>
      </c>
    </row>
    <row r="1206" spans="1:39" x14ac:dyDescent="0.2">
      <c r="A1206">
        <v>588.35130000000004</v>
      </c>
      <c r="B1206">
        <v>3.3714200000000001</v>
      </c>
      <c r="C1206">
        <v>1.9048130000000001</v>
      </c>
      <c r="D1206">
        <v>2.8003239999999998</v>
      </c>
      <c r="E1206">
        <v>-0.26537129999999998</v>
      </c>
      <c r="F1206">
        <v>-6.8105650000000004E-2</v>
      </c>
      <c r="G1206">
        <v>-2.8304220000000001E-2</v>
      </c>
      <c r="H1206">
        <v>0.96132119999999999</v>
      </c>
      <c r="I1206">
        <v>0.218116</v>
      </c>
      <c r="J1206">
        <v>-6.5550150000000001E-2</v>
      </c>
      <c r="K1206">
        <v>0.70112430000000003</v>
      </c>
      <c r="L1206">
        <v>6.5001879999999998E-2</v>
      </c>
      <c r="M1206">
        <v>0.70703800000000006</v>
      </c>
      <c r="N1206">
        <v>0</v>
      </c>
      <c r="O1206">
        <v>0</v>
      </c>
      <c r="P1206">
        <v>0</v>
      </c>
      <c r="Q1206">
        <v>0</v>
      </c>
      <c r="R1206">
        <v>58.87538</v>
      </c>
      <c r="S1206">
        <v>2.527352</v>
      </c>
      <c r="T1206">
        <v>49.001559999999998</v>
      </c>
      <c r="U1206">
        <v>96.855519999999999</v>
      </c>
      <c r="V1206">
        <v>127.7034</v>
      </c>
      <c r="W1206">
        <v>120.2765</v>
      </c>
      <c r="X1206">
        <v>116.2046</v>
      </c>
      <c r="Y1206">
        <v>119.55159999999999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-7.4115629999999996E-11</v>
      </c>
      <c r="AF1206">
        <v>-1.4632079999999999E-10</v>
      </c>
      <c r="AG1206">
        <v>-2.9476009999999999E-8</v>
      </c>
      <c r="AH1206">
        <v>0.99999990000000005</v>
      </c>
      <c r="AI1206">
        <v>1</v>
      </c>
      <c r="AJ1206">
        <v>0</v>
      </c>
      <c r="AK1206">
        <v>0</v>
      </c>
      <c r="AL1206">
        <v>0</v>
      </c>
      <c r="AM1206">
        <v>1</v>
      </c>
    </row>
    <row r="1207" spans="1:39" x14ac:dyDescent="0.2">
      <c r="A1207">
        <v>588.4008</v>
      </c>
      <c r="B1207">
        <v>3.3714200000000001</v>
      </c>
      <c r="C1207">
        <v>1.9048130000000001</v>
      </c>
      <c r="D1207">
        <v>2.8003239999999998</v>
      </c>
      <c r="E1207">
        <v>-0.26537129999999998</v>
      </c>
      <c r="F1207">
        <v>-6.8105650000000004E-2</v>
      </c>
      <c r="G1207">
        <v>-2.8304220000000001E-2</v>
      </c>
      <c r="H1207">
        <v>0.96132130000000005</v>
      </c>
      <c r="I1207">
        <v>0.218116</v>
      </c>
      <c r="J1207">
        <v>-6.5549750000000004E-2</v>
      </c>
      <c r="K1207">
        <v>0.70112439999999998</v>
      </c>
      <c r="L1207">
        <v>6.5001519999999993E-2</v>
      </c>
      <c r="M1207">
        <v>0.7070379</v>
      </c>
      <c r="N1207">
        <v>0</v>
      </c>
      <c r="O1207">
        <v>0</v>
      </c>
      <c r="P1207">
        <v>0</v>
      </c>
      <c r="Q1207">
        <v>0</v>
      </c>
      <c r="R1207">
        <v>57.824039999999997</v>
      </c>
      <c r="S1207">
        <v>2.482221</v>
      </c>
      <c r="T1207">
        <v>48.126530000000002</v>
      </c>
      <c r="U1207">
        <v>95.125960000000006</v>
      </c>
      <c r="V1207">
        <v>125.423</v>
      </c>
      <c r="W1207">
        <v>118.12869999999999</v>
      </c>
      <c r="X1207">
        <v>114.12949999999999</v>
      </c>
      <c r="Y1207">
        <v>117.41670000000001</v>
      </c>
      <c r="Z1207">
        <v>0</v>
      </c>
      <c r="AA1207">
        <v>1</v>
      </c>
      <c r="AB1207">
        <v>0</v>
      </c>
      <c r="AC1207">
        <v>0</v>
      </c>
      <c r="AD1207">
        <v>0</v>
      </c>
      <c r="AE1207">
        <v>-6.5994220000000003E-11</v>
      </c>
      <c r="AF1207">
        <v>1.0237810000000001E-9</v>
      </c>
      <c r="AG1207">
        <v>7.2664760000000003E-10</v>
      </c>
      <c r="AH1207">
        <v>1</v>
      </c>
      <c r="AI1207">
        <v>1</v>
      </c>
      <c r="AJ1207">
        <v>0</v>
      </c>
      <c r="AK1207">
        <v>0</v>
      </c>
      <c r="AL1207">
        <v>0</v>
      </c>
      <c r="AM1207">
        <v>1</v>
      </c>
    </row>
    <row r="1208" spans="1:39" x14ac:dyDescent="0.2">
      <c r="A1208">
        <v>588.45119999999997</v>
      </c>
      <c r="B1208">
        <v>3.3714200000000001</v>
      </c>
      <c r="C1208">
        <v>1.9048130000000001</v>
      </c>
      <c r="D1208">
        <v>2.8003239999999998</v>
      </c>
      <c r="E1208">
        <v>-0.26537129999999998</v>
      </c>
      <c r="F1208">
        <v>-6.8105659999999998E-2</v>
      </c>
      <c r="G1208">
        <v>-2.8304240000000001E-2</v>
      </c>
      <c r="H1208">
        <v>0.96132119999999999</v>
      </c>
      <c r="I1208">
        <v>0.218116</v>
      </c>
      <c r="J1208">
        <v>-6.5549449999999995E-2</v>
      </c>
      <c r="K1208">
        <v>0.70112459999999999</v>
      </c>
      <c r="L1208">
        <v>6.5001229999999993E-2</v>
      </c>
      <c r="M1208">
        <v>0.70703780000000005</v>
      </c>
      <c r="N1208">
        <v>0</v>
      </c>
      <c r="O1208">
        <v>0</v>
      </c>
      <c r="P1208">
        <v>0</v>
      </c>
      <c r="Q1208">
        <v>0</v>
      </c>
      <c r="R1208">
        <v>58.87538</v>
      </c>
      <c r="S1208">
        <v>2.527352</v>
      </c>
      <c r="T1208">
        <v>49.001559999999998</v>
      </c>
      <c r="U1208">
        <v>96.855519999999999</v>
      </c>
      <c r="V1208">
        <v>127.7034</v>
      </c>
      <c r="W1208">
        <v>120.2765</v>
      </c>
      <c r="X1208">
        <v>116.2046</v>
      </c>
      <c r="Y1208">
        <v>119.55159999999999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-3.1248500000000002E-11</v>
      </c>
      <c r="AF1208">
        <v>2.07103E-9</v>
      </c>
      <c r="AG1208">
        <v>-1.1463999999999999E-8</v>
      </c>
      <c r="AH1208">
        <v>0.99999990000000005</v>
      </c>
      <c r="AI1208">
        <v>1</v>
      </c>
      <c r="AJ1208">
        <v>0</v>
      </c>
      <c r="AK1208">
        <v>0</v>
      </c>
      <c r="AL1208">
        <v>0</v>
      </c>
      <c r="AM1208">
        <v>1</v>
      </c>
    </row>
    <row r="1209" spans="1:39" x14ac:dyDescent="0.2">
      <c r="A1209">
        <v>588.51080000000002</v>
      </c>
      <c r="B1209">
        <v>3.3714200000000001</v>
      </c>
      <c r="C1209">
        <v>1.9048130000000001</v>
      </c>
      <c r="D1209">
        <v>2.8003239999999998</v>
      </c>
      <c r="E1209">
        <v>-0.26537119999999997</v>
      </c>
      <c r="F1209">
        <v>-6.8105659999999998E-2</v>
      </c>
      <c r="G1209">
        <v>-2.830425E-2</v>
      </c>
      <c r="H1209">
        <v>0.96132130000000005</v>
      </c>
      <c r="I1209">
        <v>0.218116</v>
      </c>
      <c r="J1209">
        <v>-6.5549209999999997E-2</v>
      </c>
      <c r="K1209">
        <v>0.70112479999999999</v>
      </c>
      <c r="L1209">
        <v>6.5001020000000007E-2</v>
      </c>
      <c r="M1209">
        <v>0.70703769999999999</v>
      </c>
      <c r="N1209">
        <v>0</v>
      </c>
      <c r="O1209">
        <v>0</v>
      </c>
      <c r="P1209">
        <v>0</v>
      </c>
      <c r="Q1209">
        <v>0</v>
      </c>
      <c r="R1209">
        <v>55.721339999999998</v>
      </c>
      <c r="S1209">
        <v>2.3919579999999998</v>
      </c>
      <c r="T1209">
        <v>46.376480000000001</v>
      </c>
      <c r="U1209">
        <v>91.666839999999993</v>
      </c>
      <c r="V1209">
        <v>120.8621</v>
      </c>
      <c r="W1209">
        <v>113.8331</v>
      </c>
      <c r="X1209">
        <v>109.9794</v>
      </c>
      <c r="Y1209">
        <v>113.14700000000001</v>
      </c>
      <c r="Z1209">
        <v>0</v>
      </c>
      <c r="AA1209">
        <v>1</v>
      </c>
      <c r="AB1209">
        <v>0</v>
      </c>
      <c r="AC1209">
        <v>0</v>
      </c>
      <c r="AD1209">
        <v>0</v>
      </c>
      <c r="AE1209">
        <v>1.660623E-10</v>
      </c>
      <c r="AF1209">
        <v>2.5559959999999998E-9</v>
      </c>
      <c r="AG1209">
        <v>-8.9826239999999994E-9</v>
      </c>
      <c r="AH1209">
        <v>1</v>
      </c>
      <c r="AI1209">
        <v>1</v>
      </c>
      <c r="AJ1209">
        <v>0</v>
      </c>
      <c r="AK1209">
        <v>0</v>
      </c>
      <c r="AL1209">
        <v>0</v>
      </c>
      <c r="AM1209">
        <v>1</v>
      </c>
    </row>
    <row r="1210" spans="1:39" x14ac:dyDescent="0.2">
      <c r="A1210">
        <v>588.55229999999995</v>
      </c>
      <c r="B1210">
        <v>3.3714200000000001</v>
      </c>
      <c r="C1210">
        <v>1.9048130000000001</v>
      </c>
      <c r="D1210">
        <v>2.8003239999999998</v>
      </c>
      <c r="E1210">
        <v>-0.26537119999999997</v>
      </c>
      <c r="F1210">
        <v>-6.8105650000000004E-2</v>
      </c>
      <c r="G1210">
        <v>-2.8304240000000001E-2</v>
      </c>
      <c r="H1210">
        <v>0.96132130000000005</v>
      </c>
      <c r="I1210">
        <v>0.218116</v>
      </c>
      <c r="J1210">
        <v>-6.5549029999999994E-2</v>
      </c>
      <c r="K1210">
        <v>0.70112479999999999</v>
      </c>
      <c r="L1210">
        <v>6.5000849999999999E-2</v>
      </c>
      <c r="M1210">
        <v>0.70703760000000004</v>
      </c>
      <c r="N1210">
        <v>0</v>
      </c>
      <c r="O1210">
        <v>0</v>
      </c>
      <c r="P1210">
        <v>0</v>
      </c>
      <c r="Q1210">
        <v>0</v>
      </c>
      <c r="R1210">
        <v>45.207889999999999</v>
      </c>
      <c r="S1210">
        <v>1.9406429999999999</v>
      </c>
      <c r="T1210">
        <v>37.62621</v>
      </c>
      <c r="U1210">
        <v>74.371229999999997</v>
      </c>
      <c r="V1210">
        <v>98.057959999999994</v>
      </c>
      <c r="W1210">
        <v>92.355159999999998</v>
      </c>
      <c r="X1210">
        <v>89.228570000000005</v>
      </c>
      <c r="Y1210">
        <v>91.798540000000003</v>
      </c>
      <c r="Z1210">
        <v>0</v>
      </c>
      <c r="AA1210">
        <v>1</v>
      </c>
      <c r="AB1210">
        <v>0</v>
      </c>
      <c r="AC1210">
        <v>0</v>
      </c>
      <c r="AD1210">
        <v>0</v>
      </c>
      <c r="AE1210">
        <v>-5.604011E-11</v>
      </c>
      <c r="AF1210">
        <v>8.2838400000000002E-10</v>
      </c>
      <c r="AG1210">
        <v>9.8358890000000005E-9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1</v>
      </c>
    </row>
    <row r="1211" spans="1:39" x14ac:dyDescent="0.2">
      <c r="A1211">
        <v>588.60180000000003</v>
      </c>
      <c r="B1211">
        <v>3.3714200000000001</v>
      </c>
      <c r="C1211">
        <v>1.9048130000000001</v>
      </c>
      <c r="D1211">
        <v>2.8003239999999998</v>
      </c>
      <c r="E1211">
        <v>-0.26537129999999998</v>
      </c>
      <c r="F1211">
        <v>-6.8105669999999993E-2</v>
      </c>
      <c r="G1211">
        <v>-2.830423E-2</v>
      </c>
      <c r="H1211">
        <v>0.96132119999999999</v>
      </c>
      <c r="I1211">
        <v>0.218116</v>
      </c>
      <c r="J1211">
        <v>-6.5548899999999993E-2</v>
      </c>
      <c r="K1211">
        <v>0.701125</v>
      </c>
      <c r="L1211">
        <v>6.5000740000000001E-2</v>
      </c>
      <c r="M1211">
        <v>0.70703749999999999</v>
      </c>
      <c r="N1211">
        <v>0</v>
      </c>
      <c r="O1211">
        <v>0</v>
      </c>
      <c r="P1211">
        <v>0</v>
      </c>
      <c r="Q1211">
        <v>0</v>
      </c>
      <c r="R1211">
        <v>57.824039999999997</v>
      </c>
      <c r="S1211">
        <v>2.482221</v>
      </c>
      <c r="T1211">
        <v>48.126530000000002</v>
      </c>
      <c r="U1211">
        <v>95.125960000000006</v>
      </c>
      <c r="V1211">
        <v>125.423</v>
      </c>
      <c r="W1211">
        <v>118.12869999999999</v>
      </c>
      <c r="X1211">
        <v>114.12949999999999</v>
      </c>
      <c r="Y1211">
        <v>117.41670000000001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3.2113279999999999E-11</v>
      </c>
      <c r="AF1211">
        <v>1.774518E-9</v>
      </c>
      <c r="AG1211">
        <v>2.005394E-8</v>
      </c>
      <c r="AH1211">
        <v>0.99999990000000005</v>
      </c>
      <c r="AI1211">
        <v>1</v>
      </c>
      <c r="AJ1211">
        <v>0</v>
      </c>
      <c r="AK1211">
        <v>0</v>
      </c>
      <c r="AL1211">
        <v>0</v>
      </c>
      <c r="AM1211">
        <v>1</v>
      </c>
    </row>
    <row r="1212" spans="1:39" x14ac:dyDescent="0.2">
      <c r="A1212">
        <v>588.65219999999999</v>
      </c>
      <c r="B1212">
        <v>3.3714200000000001</v>
      </c>
      <c r="C1212">
        <v>1.9048130000000001</v>
      </c>
      <c r="D1212">
        <v>2.8003239999999998</v>
      </c>
      <c r="E1212">
        <v>-0.26537129999999998</v>
      </c>
      <c r="F1212">
        <v>-6.8105689999999997E-2</v>
      </c>
      <c r="G1212">
        <v>-2.8304180000000002E-2</v>
      </c>
      <c r="H1212">
        <v>0.96132130000000005</v>
      </c>
      <c r="I1212">
        <v>0.218116</v>
      </c>
      <c r="J1212">
        <v>-6.5548800000000004E-2</v>
      </c>
      <c r="K1212">
        <v>0.701125</v>
      </c>
      <c r="L1212">
        <v>6.5000649999999993E-2</v>
      </c>
      <c r="M1212">
        <v>0.70703749999999999</v>
      </c>
      <c r="N1212">
        <v>0</v>
      </c>
      <c r="O1212">
        <v>0</v>
      </c>
      <c r="P1212">
        <v>0</v>
      </c>
      <c r="Q1212">
        <v>0</v>
      </c>
      <c r="R1212">
        <v>58.87538</v>
      </c>
      <c r="S1212">
        <v>2.527352</v>
      </c>
      <c r="T1212">
        <v>49.001559999999998</v>
      </c>
      <c r="U1212">
        <v>96.855519999999999</v>
      </c>
      <c r="V1212">
        <v>127.7034</v>
      </c>
      <c r="W1212">
        <v>120.2765</v>
      </c>
      <c r="X1212">
        <v>116.2046</v>
      </c>
      <c r="Y1212">
        <v>119.55159999999999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-1.6439349999999999E-10</v>
      </c>
      <c r="AF1212">
        <v>1.523617E-9</v>
      </c>
      <c r="AG1212">
        <v>5.835954E-8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1</v>
      </c>
    </row>
    <row r="1213" spans="1:39" x14ac:dyDescent="0.2">
      <c r="A1213">
        <v>588.70169999999996</v>
      </c>
      <c r="B1213">
        <v>3.3714200000000001</v>
      </c>
      <c r="C1213">
        <v>1.9048130000000001</v>
      </c>
      <c r="D1213">
        <v>2.8003239999999998</v>
      </c>
      <c r="E1213">
        <v>-0.26537129999999998</v>
      </c>
      <c r="F1213">
        <v>-6.8105689999999997E-2</v>
      </c>
      <c r="G1213">
        <v>-2.830417E-2</v>
      </c>
      <c r="H1213">
        <v>0.96132119999999999</v>
      </c>
      <c r="I1213">
        <v>0.218116</v>
      </c>
      <c r="J1213">
        <v>-6.5548729999999999E-2</v>
      </c>
      <c r="K1213">
        <v>0.70112509999999995</v>
      </c>
      <c r="L1213">
        <v>6.5000580000000002E-2</v>
      </c>
      <c r="M1213">
        <v>0.70703749999999999</v>
      </c>
      <c r="N1213">
        <v>0</v>
      </c>
      <c r="O1213">
        <v>0</v>
      </c>
      <c r="P1213">
        <v>0</v>
      </c>
      <c r="Q1213">
        <v>0</v>
      </c>
      <c r="R1213">
        <v>57.824039999999997</v>
      </c>
      <c r="S1213">
        <v>2.482221</v>
      </c>
      <c r="T1213">
        <v>48.126530000000002</v>
      </c>
      <c r="U1213">
        <v>95.125960000000006</v>
      </c>
      <c r="V1213">
        <v>125.423</v>
      </c>
      <c r="W1213">
        <v>118.12869999999999</v>
      </c>
      <c r="X1213">
        <v>114.12949999999999</v>
      </c>
      <c r="Y1213">
        <v>117.41670000000001</v>
      </c>
      <c r="Z1213">
        <v>0</v>
      </c>
      <c r="AA1213">
        <v>1</v>
      </c>
      <c r="AB1213">
        <v>0</v>
      </c>
      <c r="AC1213">
        <v>0</v>
      </c>
      <c r="AD1213">
        <v>0</v>
      </c>
      <c r="AE1213">
        <v>-1.0672E-11</v>
      </c>
      <c r="AF1213">
        <v>1.282224E-9</v>
      </c>
      <c r="AG1213">
        <v>1.6929499999999999E-8</v>
      </c>
      <c r="AH1213">
        <v>0.99999990000000005</v>
      </c>
      <c r="AI1213">
        <v>1</v>
      </c>
      <c r="AJ1213">
        <v>0</v>
      </c>
      <c r="AK1213">
        <v>0</v>
      </c>
      <c r="AL1213">
        <v>0</v>
      </c>
      <c r="AM1213">
        <v>1</v>
      </c>
    </row>
    <row r="1214" spans="1:39" x14ac:dyDescent="0.2">
      <c r="A1214">
        <v>588.75199999999995</v>
      </c>
      <c r="B1214">
        <v>3.3714200000000001</v>
      </c>
      <c r="C1214">
        <v>1.9048130000000001</v>
      </c>
      <c r="D1214">
        <v>2.8003239999999998</v>
      </c>
      <c r="E1214">
        <v>-0.26537129999999998</v>
      </c>
      <c r="F1214">
        <v>-6.8105719999999995E-2</v>
      </c>
      <c r="G1214">
        <v>-2.8304180000000002E-2</v>
      </c>
      <c r="H1214">
        <v>0.96132130000000005</v>
      </c>
      <c r="I1214">
        <v>0.218116</v>
      </c>
      <c r="J1214">
        <v>-6.5548670000000003E-2</v>
      </c>
      <c r="K1214">
        <v>0.70112509999999995</v>
      </c>
      <c r="L1214">
        <v>6.5000520000000006E-2</v>
      </c>
      <c r="M1214">
        <v>0.70703749999999999</v>
      </c>
      <c r="N1214">
        <v>0</v>
      </c>
      <c r="O1214">
        <v>0</v>
      </c>
      <c r="P1214">
        <v>0</v>
      </c>
      <c r="Q1214">
        <v>0</v>
      </c>
      <c r="R1214">
        <v>55.721339999999998</v>
      </c>
      <c r="S1214">
        <v>2.3919579999999998</v>
      </c>
      <c r="T1214">
        <v>46.376480000000001</v>
      </c>
      <c r="U1214">
        <v>91.666839999999993</v>
      </c>
      <c r="V1214">
        <v>120.8621</v>
      </c>
      <c r="W1214">
        <v>113.8331</v>
      </c>
      <c r="X1214">
        <v>109.9794</v>
      </c>
      <c r="Y1214">
        <v>113.14700000000001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7.8428029999999995E-11</v>
      </c>
      <c r="AF1214">
        <v>2.6586670000000002E-9</v>
      </c>
      <c r="AG1214">
        <v>-1.439492E-9</v>
      </c>
      <c r="AH1214">
        <v>1</v>
      </c>
      <c r="AI1214">
        <v>1</v>
      </c>
      <c r="AJ1214">
        <v>0</v>
      </c>
      <c r="AK1214">
        <v>0</v>
      </c>
      <c r="AL1214">
        <v>0</v>
      </c>
      <c r="AM1214">
        <v>1</v>
      </c>
    </row>
    <row r="1215" spans="1:39" x14ac:dyDescent="0.2">
      <c r="A1215">
        <v>588.80150000000003</v>
      </c>
      <c r="B1215">
        <v>3.3714200000000001</v>
      </c>
      <c r="C1215">
        <v>1.9048130000000001</v>
      </c>
      <c r="D1215">
        <v>2.8003239999999998</v>
      </c>
      <c r="E1215">
        <v>-0.26537129999999998</v>
      </c>
      <c r="F1215">
        <v>-6.8105730000000003E-2</v>
      </c>
      <c r="G1215">
        <v>-2.830417E-2</v>
      </c>
      <c r="H1215">
        <v>0.96132119999999999</v>
      </c>
      <c r="I1215">
        <v>0.218116</v>
      </c>
      <c r="J1215">
        <v>-6.5548640000000005E-2</v>
      </c>
      <c r="K1215">
        <v>0.70112509999999995</v>
      </c>
      <c r="L1215">
        <v>6.5000489999999994E-2</v>
      </c>
      <c r="M1215">
        <v>0.70703749999999999</v>
      </c>
      <c r="N1215">
        <v>0</v>
      </c>
      <c r="O1215">
        <v>0</v>
      </c>
      <c r="P1215">
        <v>0</v>
      </c>
      <c r="Q1215">
        <v>0</v>
      </c>
      <c r="R1215">
        <v>57.824039999999997</v>
      </c>
      <c r="S1215">
        <v>2.482221</v>
      </c>
      <c r="T1215">
        <v>48.126530000000002</v>
      </c>
      <c r="U1215">
        <v>95.125960000000006</v>
      </c>
      <c r="V1215">
        <v>125.423</v>
      </c>
      <c r="W1215">
        <v>118.12869999999999</v>
      </c>
      <c r="X1215">
        <v>114.12949999999999</v>
      </c>
      <c r="Y1215">
        <v>117.41670000000001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-2.4004190000000002E-10</v>
      </c>
      <c r="AF1215">
        <v>3.5766890000000001E-9</v>
      </c>
      <c r="AG1215">
        <v>7.759399E-9</v>
      </c>
      <c r="AH1215">
        <v>1</v>
      </c>
      <c r="AI1215">
        <v>1</v>
      </c>
      <c r="AJ1215">
        <v>0</v>
      </c>
      <c r="AK1215">
        <v>0</v>
      </c>
      <c r="AL1215">
        <v>0</v>
      </c>
      <c r="AM1215">
        <v>1</v>
      </c>
    </row>
    <row r="1216" spans="1:39" x14ac:dyDescent="0.2">
      <c r="A1216">
        <v>588.8519</v>
      </c>
      <c r="B1216">
        <v>3.3714200000000001</v>
      </c>
      <c r="C1216">
        <v>1.9048130000000001</v>
      </c>
      <c r="D1216">
        <v>2.8003239999999998</v>
      </c>
      <c r="E1216">
        <v>-0.26537129999999998</v>
      </c>
      <c r="F1216">
        <v>-6.8105739999999998E-2</v>
      </c>
      <c r="G1216">
        <v>-2.830417E-2</v>
      </c>
      <c r="H1216">
        <v>0.96132130000000005</v>
      </c>
      <c r="I1216">
        <v>0.218116</v>
      </c>
      <c r="J1216">
        <v>-6.5548590000000004E-2</v>
      </c>
      <c r="K1216">
        <v>0.70112509999999995</v>
      </c>
      <c r="L1216">
        <v>6.5000450000000001E-2</v>
      </c>
      <c r="M1216">
        <v>0.70703749999999999</v>
      </c>
      <c r="N1216">
        <v>0</v>
      </c>
      <c r="O1216">
        <v>0</v>
      </c>
      <c r="P1216">
        <v>0</v>
      </c>
      <c r="Q1216">
        <v>0</v>
      </c>
      <c r="R1216">
        <v>58.87538</v>
      </c>
      <c r="S1216">
        <v>2.527352</v>
      </c>
      <c r="T1216">
        <v>49.001559999999998</v>
      </c>
      <c r="U1216">
        <v>96.855519999999999</v>
      </c>
      <c r="V1216">
        <v>127.7034</v>
      </c>
      <c r="W1216">
        <v>120.2765</v>
      </c>
      <c r="X1216">
        <v>116.2046</v>
      </c>
      <c r="Y1216">
        <v>119.55159999999999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-9.0620200000000002E-12</v>
      </c>
      <c r="AF1216">
        <v>3.8079649999999997E-9</v>
      </c>
      <c r="AG1216">
        <v>8.5858679999999992E-9</v>
      </c>
      <c r="AH1216">
        <v>1</v>
      </c>
      <c r="AI1216">
        <v>1</v>
      </c>
      <c r="AJ1216">
        <v>0</v>
      </c>
      <c r="AK1216">
        <v>0</v>
      </c>
      <c r="AL1216">
        <v>0</v>
      </c>
      <c r="AM1216">
        <v>1</v>
      </c>
    </row>
    <row r="1217" spans="1:39" x14ac:dyDescent="0.2">
      <c r="A1217">
        <v>588.90189999999996</v>
      </c>
      <c r="B1217">
        <v>3.3714200000000001</v>
      </c>
      <c r="C1217">
        <v>1.9048130000000001</v>
      </c>
      <c r="D1217">
        <v>2.8003239999999998</v>
      </c>
      <c r="E1217">
        <v>-0.26537129999999998</v>
      </c>
      <c r="F1217">
        <v>-6.8105730000000003E-2</v>
      </c>
      <c r="G1217">
        <v>-2.8304180000000002E-2</v>
      </c>
      <c r="H1217">
        <v>0.96132119999999999</v>
      </c>
      <c r="I1217">
        <v>0.218116</v>
      </c>
      <c r="J1217">
        <v>-6.554857E-2</v>
      </c>
      <c r="K1217">
        <v>0.70112509999999995</v>
      </c>
      <c r="L1217">
        <v>6.5000420000000003E-2</v>
      </c>
      <c r="M1217">
        <v>0.70703749999999999</v>
      </c>
      <c r="N1217">
        <v>0</v>
      </c>
      <c r="O1217">
        <v>0</v>
      </c>
      <c r="P1217">
        <v>0</v>
      </c>
      <c r="Q1217">
        <v>0</v>
      </c>
      <c r="R1217">
        <v>55.721339999999998</v>
      </c>
      <c r="S1217">
        <v>2.3919579999999998</v>
      </c>
      <c r="T1217">
        <v>46.376480000000001</v>
      </c>
      <c r="U1217">
        <v>91.666839999999993</v>
      </c>
      <c r="V1217">
        <v>120.8621</v>
      </c>
      <c r="W1217">
        <v>113.8331</v>
      </c>
      <c r="X1217">
        <v>109.9794</v>
      </c>
      <c r="Y1217">
        <v>113.14700000000001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1.390979E-11</v>
      </c>
      <c r="AF1217">
        <v>4.7060390000000001E-9</v>
      </c>
      <c r="AG1217">
        <v>-3.1990410000000001E-9</v>
      </c>
      <c r="AH1217">
        <v>1</v>
      </c>
      <c r="AI1217">
        <v>1</v>
      </c>
      <c r="AJ1217">
        <v>0</v>
      </c>
      <c r="AK1217">
        <v>0</v>
      </c>
      <c r="AL1217">
        <v>0</v>
      </c>
      <c r="AM1217">
        <v>1</v>
      </c>
    </row>
    <row r="1218" spans="1:39" x14ac:dyDescent="0.2">
      <c r="A1218">
        <v>588.95860000000005</v>
      </c>
      <c r="B1218">
        <v>3.3714200000000001</v>
      </c>
      <c r="C1218">
        <v>1.9048130000000001</v>
      </c>
      <c r="D1218">
        <v>2.8003239999999998</v>
      </c>
      <c r="E1218">
        <v>-0.26537119999999997</v>
      </c>
      <c r="F1218">
        <v>-6.8105730000000003E-2</v>
      </c>
      <c r="G1218">
        <v>-2.8304200000000002E-2</v>
      </c>
      <c r="H1218">
        <v>0.96132130000000005</v>
      </c>
      <c r="I1218">
        <v>0.218116</v>
      </c>
      <c r="J1218">
        <v>-6.5548540000000002E-2</v>
      </c>
      <c r="K1218">
        <v>0.70112509999999995</v>
      </c>
      <c r="L1218">
        <v>6.50004E-2</v>
      </c>
      <c r="M1218">
        <v>0.70703749999999999</v>
      </c>
      <c r="N1218">
        <v>0</v>
      </c>
      <c r="O1218">
        <v>0</v>
      </c>
      <c r="P1218">
        <v>0</v>
      </c>
      <c r="Q1218">
        <v>0</v>
      </c>
      <c r="R1218">
        <v>47.310580000000002</v>
      </c>
      <c r="S1218">
        <v>2.0309089999999999</v>
      </c>
      <c r="T1218">
        <v>39.376269999999998</v>
      </c>
      <c r="U1218">
        <v>77.830349999999996</v>
      </c>
      <c r="V1218">
        <v>102.61879999999999</v>
      </c>
      <c r="W1218">
        <v>96.650760000000005</v>
      </c>
      <c r="X1218">
        <v>93.378730000000004</v>
      </c>
      <c r="Y1218">
        <v>96.068240000000003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1.7234199999999999E-10</v>
      </c>
      <c r="AF1218">
        <v>2.6588590000000002E-9</v>
      </c>
      <c r="AG1218">
        <v>-1.3016950000000001E-8</v>
      </c>
      <c r="AH1218">
        <v>1</v>
      </c>
      <c r="AI1218">
        <v>1</v>
      </c>
      <c r="AJ1218">
        <v>0</v>
      </c>
      <c r="AK1218">
        <v>0</v>
      </c>
      <c r="AL1218">
        <v>0</v>
      </c>
      <c r="AM1218">
        <v>1</v>
      </c>
    </row>
    <row r="1219" spans="1:39" x14ac:dyDescent="0.2">
      <c r="A1219">
        <v>589.00900000000001</v>
      </c>
      <c r="B1219">
        <v>3.3714200000000001</v>
      </c>
      <c r="C1219">
        <v>1.9048130000000001</v>
      </c>
      <c r="D1219">
        <v>2.8003239999999998</v>
      </c>
      <c r="E1219">
        <v>-0.26537129999999998</v>
      </c>
      <c r="F1219">
        <v>-6.8105739999999998E-2</v>
      </c>
      <c r="G1219">
        <v>-2.830417E-2</v>
      </c>
      <c r="H1219">
        <v>0.96132119999999999</v>
      </c>
      <c r="I1219">
        <v>0.218116</v>
      </c>
      <c r="J1219">
        <v>-6.5548549999999997E-2</v>
      </c>
      <c r="K1219">
        <v>0.70112509999999995</v>
      </c>
      <c r="L1219">
        <v>6.5000409999999995E-2</v>
      </c>
      <c r="M1219">
        <v>0.70703749999999999</v>
      </c>
      <c r="N1219">
        <v>0</v>
      </c>
      <c r="O1219">
        <v>0</v>
      </c>
      <c r="P1219">
        <v>0</v>
      </c>
      <c r="Q1219">
        <v>0</v>
      </c>
      <c r="R1219">
        <v>58.87538</v>
      </c>
      <c r="S1219">
        <v>2.527352</v>
      </c>
      <c r="T1219">
        <v>49.001559999999998</v>
      </c>
      <c r="U1219">
        <v>96.855519999999999</v>
      </c>
      <c r="V1219">
        <v>127.7034</v>
      </c>
      <c r="W1219">
        <v>120.2765</v>
      </c>
      <c r="X1219">
        <v>116.2046</v>
      </c>
      <c r="Y1219">
        <v>119.55159999999999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8.5224900000000002E-11</v>
      </c>
      <c r="AF1219">
        <v>4.5187420000000003E-9</v>
      </c>
      <c r="AG1219">
        <v>3.6411850000000001E-8</v>
      </c>
      <c r="AH1219">
        <v>1</v>
      </c>
      <c r="AI1219">
        <v>1</v>
      </c>
      <c r="AJ1219">
        <v>0</v>
      </c>
      <c r="AK1219">
        <v>0</v>
      </c>
      <c r="AL1219">
        <v>0</v>
      </c>
      <c r="AM1219">
        <v>1</v>
      </c>
    </row>
    <row r="1220" spans="1:39" x14ac:dyDescent="0.2">
      <c r="A1220">
        <v>589.05939999999998</v>
      </c>
      <c r="B1220">
        <v>3.3714200000000001</v>
      </c>
      <c r="C1220">
        <v>1.9048130000000001</v>
      </c>
      <c r="D1220">
        <v>2.8003239999999998</v>
      </c>
      <c r="E1220">
        <v>-0.26537119999999997</v>
      </c>
      <c r="F1220">
        <v>-6.8105730000000003E-2</v>
      </c>
      <c r="G1220">
        <v>-2.830419E-2</v>
      </c>
      <c r="H1220">
        <v>0.96132130000000005</v>
      </c>
      <c r="I1220">
        <v>0.218116</v>
      </c>
      <c r="J1220">
        <v>-6.5548560000000006E-2</v>
      </c>
      <c r="K1220">
        <v>0.70112509999999995</v>
      </c>
      <c r="L1220">
        <v>6.5000420000000003E-2</v>
      </c>
      <c r="M1220">
        <v>0.70703749999999999</v>
      </c>
      <c r="N1220">
        <v>0</v>
      </c>
      <c r="O1220">
        <v>0</v>
      </c>
      <c r="P1220">
        <v>0</v>
      </c>
      <c r="Q1220">
        <v>0</v>
      </c>
      <c r="R1220">
        <v>58.87538</v>
      </c>
      <c r="S1220">
        <v>2.527352</v>
      </c>
      <c r="T1220">
        <v>49.001559999999998</v>
      </c>
      <c r="U1220">
        <v>96.855519999999999</v>
      </c>
      <c r="V1220">
        <v>127.7034</v>
      </c>
      <c r="W1220">
        <v>120.2765</v>
      </c>
      <c r="X1220">
        <v>116.2046</v>
      </c>
      <c r="Y1220">
        <v>119.55159999999999</v>
      </c>
      <c r="Z1220">
        <v>0</v>
      </c>
      <c r="AA1220">
        <v>1</v>
      </c>
      <c r="AB1220">
        <v>0</v>
      </c>
      <c r="AC1220">
        <v>0</v>
      </c>
      <c r="AD1220">
        <v>0</v>
      </c>
      <c r="AE1220">
        <v>2.3548449999999998E-10</v>
      </c>
      <c r="AF1220">
        <v>3.0778469999999999E-9</v>
      </c>
      <c r="AG1220">
        <v>-1.486868E-8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</row>
    <row r="1221" spans="1:39" x14ac:dyDescent="0.2">
      <c r="A1221">
        <v>589.10940000000005</v>
      </c>
      <c r="B1221">
        <v>3.3714200000000001</v>
      </c>
      <c r="C1221">
        <v>1.9048130000000001</v>
      </c>
      <c r="D1221">
        <v>2.8003239999999998</v>
      </c>
      <c r="E1221">
        <v>-0.26537129999999998</v>
      </c>
      <c r="F1221">
        <v>-6.8105719999999995E-2</v>
      </c>
      <c r="G1221">
        <v>-2.830423E-2</v>
      </c>
      <c r="H1221">
        <v>0.96132130000000005</v>
      </c>
      <c r="I1221">
        <v>0.218116</v>
      </c>
      <c r="J1221">
        <v>-6.5548560000000006E-2</v>
      </c>
      <c r="K1221">
        <v>0.70112509999999995</v>
      </c>
      <c r="L1221">
        <v>6.5000420000000003E-2</v>
      </c>
      <c r="M1221">
        <v>0.70703749999999999</v>
      </c>
      <c r="N1221">
        <v>0</v>
      </c>
      <c r="O1221">
        <v>0</v>
      </c>
      <c r="P1221">
        <v>0</v>
      </c>
      <c r="Q1221">
        <v>0</v>
      </c>
      <c r="R1221">
        <v>56.772689999999997</v>
      </c>
      <c r="S1221">
        <v>2.4370889999999998</v>
      </c>
      <c r="T1221">
        <v>47.251510000000003</v>
      </c>
      <c r="U1221">
        <v>93.3964</v>
      </c>
      <c r="V1221">
        <v>123.1426</v>
      </c>
      <c r="W1221">
        <v>115.98090000000001</v>
      </c>
      <c r="X1221">
        <v>112.0545</v>
      </c>
      <c r="Y1221">
        <v>115.28189999999999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2.9642419999999999E-10</v>
      </c>
      <c r="AF1221">
        <v>3.9550250000000002E-9</v>
      </c>
      <c r="AG1221">
        <v>-2.403198E-8</v>
      </c>
      <c r="AH1221">
        <v>1</v>
      </c>
      <c r="AI1221">
        <v>1</v>
      </c>
      <c r="AJ1221">
        <v>0</v>
      </c>
      <c r="AK1221">
        <v>0</v>
      </c>
      <c r="AL1221">
        <v>0</v>
      </c>
      <c r="AM1221">
        <v>1</v>
      </c>
    </row>
    <row r="1222" spans="1:39" x14ac:dyDescent="0.2">
      <c r="A1222">
        <v>589.15909999999997</v>
      </c>
      <c r="B1222">
        <v>3.3714200000000001</v>
      </c>
      <c r="C1222">
        <v>1.9048130000000001</v>
      </c>
      <c r="D1222">
        <v>2.8003239999999998</v>
      </c>
      <c r="E1222">
        <v>-0.26537129999999998</v>
      </c>
      <c r="F1222">
        <v>-6.8105730000000003E-2</v>
      </c>
      <c r="G1222">
        <v>-2.830425E-2</v>
      </c>
      <c r="H1222">
        <v>0.96132119999999999</v>
      </c>
      <c r="I1222">
        <v>0.218116</v>
      </c>
      <c r="J1222">
        <v>-6.5548560000000006E-2</v>
      </c>
      <c r="K1222">
        <v>0.70112509999999995</v>
      </c>
      <c r="L1222">
        <v>6.5000420000000003E-2</v>
      </c>
      <c r="M1222">
        <v>0.70703749999999999</v>
      </c>
      <c r="N1222">
        <v>0</v>
      </c>
      <c r="O1222">
        <v>0</v>
      </c>
      <c r="P1222">
        <v>0</v>
      </c>
      <c r="Q1222">
        <v>0</v>
      </c>
      <c r="R1222">
        <v>57.824039999999997</v>
      </c>
      <c r="S1222">
        <v>2.482221</v>
      </c>
      <c r="T1222">
        <v>48.126530000000002</v>
      </c>
      <c r="U1222">
        <v>95.125960000000006</v>
      </c>
      <c r="V1222">
        <v>125.423</v>
      </c>
      <c r="W1222">
        <v>118.12869999999999</v>
      </c>
      <c r="X1222">
        <v>114.12949999999999</v>
      </c>
      <c r="Y1222">
        <v>117.41670000000001</v>
      </c>
      <c r="Z1222">
        <v>0</v>
      </c>
      <c r="AA1222">
        <v>1</v>
      </c>
      <c r="AB1222">
        <v>0</v>
      </c>
      <c r="AC1222">
        <v>0</v>
      </c>
      <c r="AD1222">
        <v>0</v>
      </c>
      <c r="AE1222">
        <v>2.280186E-10</v>
      </c>
      <c r="AF1222">
        <v>3.0423270000000001E-9</v>
      </c>
      <c r="AG1222">
        <v>-1.8486139999999999E-8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1</v>
      </c>
    </row>
    <row r="1223" spans="1:39" x14ac:dyDescent="0.2">
      <c r="A1223">
        <v>589.20860000000005</v>
      </c>
      <c r="B1223">
        <v>3.3714200000000001</v>
      </c>
      <c r="C1223">
        <v>1.9048130000000001</v>
      </c>
      <c r="D1223">
        <v>2.8003239999999998</v>
      </c>
      <c r="E1223">
        <v>-0.26537129999999998</v>
      </c>
      <c r="F1223">
        <v>-6.8105739999999998E-2</v>
      </c>
      <c r="G1223">
        <v>-2.8304269999999999E-2</v>
      </c>
      <c r="H1223">
        <v>0.96132130000000005</v>
      </c>
      <c r="I1223">
        <v>0.218116</v>
      </c>
      <c r="J1223">
        <v>-6.5548560000000006E-2</v>
      </c>
      <c r="K1223">
        <v>0.70112509999999995</v>
      </c>
      <c r="L1223">
        <v>6.5000420000000003E-2</v>
      </c>
      <c r="M1223">
        <v>0.70703749999999999</v>
      </c>
      <c r="N1223">
        <v>0</v>
      </c>
      <c r="O1223">
        <v>0</v>
      </c>
      <c r="P1223">
        <v>0</v>
      </c>
      <c r="Q1223">
        <v>0</v>
      </c>
      <c r="R1223">
        <v>57.824039999999997</v>
      </c>
      <c r="S1223">
        <v>2.482221</v>
      </c>
      <c r="T1223">
        <v>48.126530000000002</v>
      </c>
      <c r="U1223">
        <v>95.125960000000006</v>
      </c>
      <c r="V1223">
        <v>125.423</v>
      </c>
      <c r="W1223">
        <v>118.12869999999999</v>
      </c>
      <c r="X1223">
        <v>114.12949999999999</v>
      </c>
      <c r="Y1223">
        <v>117.41670000000001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2.052167E-10</v>
      </c>
      <c r="AF1223">
        <v>2.7380949999999999E-9</v>
      </c>
      <c r="AG1223">
        <v>-1.6637529999999999E-8</v>
      </c>
      <c r="AH1223">
        <v>1</v>
      </c>
      <c r="AI1223">
        <v>1</v>
      </c>
      <c r="AJ1223">
        <v>0</v>
      </c>
      <c r="AK1223">
        <v>0</v>
      </c>
      <c r="AL1223">
        <v>0</v>
      </c>
      <c r="AM1223">
        <v>1</v>
      </c>
    </row>
    <row r="1224" spans="1:39" x14ac:dyDescent="0.2">
      <c r="A1224">
        <v>589.25900000000001</v>
      </c>
      <c r="B1224">
        <v>3.3714200000000001</v>
      </c>
      <c r="C1224">
        <v>1.9048130000000001</v>
      </c>
      <c r="D1224">
        <v>2.8003239999999998</v>
      </c>
      <c r="E1224">
        <v>-0.26537129999999998</v>
      </c>
      <c r="F1224">
        <v>-6.8105739999999998E-2</v>
      </c>
      <c r="G1224">
        <v>-2.8304289999999999E-2</v>
      </c>
      <c r="H1224">
        <v>0.96132119999999999</v>
      </c>
      <c r="I1224">
        <v>0.218116</v>
      </c>
      <c r="J1224">
        <v>-6.5548560000000006E-2</v>
      </c>
      <c r="K1224">
        <v>0.70112509999999995</v>
      </c>
      <c r="L1224">
        <v>6.5000420000000003E-2</v>
      </c>
      <c r="M1224">
        <v>0.70703749999999999</v>
      </c>
      <c r="N1224">
        <v>0</v>
      </c>
      <c r="O1224">
        <v>0</v>
      </c>
      <c r="P1224">
        <v>0</v>
      </c>
      <c r="Q1224">
        <v>0</v>
      </c>
      <c r="R1224">
        <v>58.87538</v>
      </c>
      <c r="S1224">
        <v>2.5273490000000001</v>
      </c>
      <c r="T1224">
        <v>49.001559999999998</v>
      </c>
      <c r="U1224">
        <v>96.855519999999999</v>
      </c>
      <c r="V1224">
        <v>127.7034</v>
      </c>
      <c r="W1224">
        <v>120.2765</v>
      </c>
      <c r="X1224">
        <v>116.2046</v>
      </c>
      <c r="Y1224">
        <v>119.55159999999999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2.052167E-10</v>
      </c>
      <c r="AF1224">
        <v>2.7380949999999999E-9</v>
      </c>
      <c r="AG1224">
        <v>-1.6637529999999999E-8</v>
      </c>
      <c r="AH1224">
        <v>1</v>
      </c>
      <c r="AI1224">
        <v>1</v>
      </c>
      <c r="AJ1224">
        <v>0</v>
      </c>
      <c r="AK1224">
        <v>0</v>
      </c>
      <c r="AL1224">
        <v>0</v>
      </c>
      <c r="AM1224">
        <v>1</v>
      </c>
    </row>
    <row r="1225" spans="1:39" x14ac:dyDescent="0.2">
      <c r="A1225">
        <v>589.30939999999998</v>
      </c>
      <c r="B1225">
        <v>3.3714200000000001</v>
      </c>
      <c r="C1225">
        <v>1.9048130000000001</v>
      </c>
      <c r="D1225">
        <v>2.8003239999999998</v>
      </c>
      <c r="E1225">
        <v>-0.26537129999999998</v>
      </c>
      <c r="F1225">
        <v>-6.8105739999999998E-2</v>
      </c>
      <c r="G1225">
        <v>-2.8304320000000001E-2</v>
      </c>
      <c r="H1225">
        <v>0.96132130000000005</v>
      </c>
      <c r="I1225">
        <v>0.218116</v>
      </c>
      <c r="J1225">
        <v>-6.5548560000000006E-2</v>
      </c>
      <c r="K1225">
        <v>0.70112509999999995</v>
      </c>
      <c r="L1225">
        <v>6.5000420000000003E-2</v>
      </c>
      <c r="M1225">
        <v>0.70703749999999999</v>
      </c>
      <c r="N1225">
        <v>0</v>
      </c>
      <c r="O1225">
        <v>0</v>
      </c>
      <c r="P1225">
        <v>0</v>
      </c>
      <c r="Q1225">
        <v>0</v>
      </c>
      <c r="R1225">
        <v>58.87538</v>
      </c>
      <c r="S1225">
        <v>2.5273479999999999</v>
      </c>
      <c r="T1225">
        <v>49.001559999999998</v>
      </c>
      <c r="U1225">
        <v>96.855519999999999</v>
      </c>
      <c r="V1225">
        <v>127.7034</v>
      </c>
      <c r="W1225">
        <v>120.2765</v>
      </c>
      <c r="X1225">
        <v>116.2046</v>
      </c>
      <c r="Y1225">
        <v>119.55159999999999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2.052167E-10</v>
      </c>
      <c r="AF1225">
        <v>2.7380949999999999E-9</v>
      </c>
      <c r="AG1225">
        <v>-1.6637529999999999E-8</v>
      </c>
      <c r="AH1225">
        <v>1</v>
      </c>
      <c r="AI1225">
        <v>1</v>
      </c>
      <c r="AJ1225">
        <v>0</v>
      </c>
      <c r="AK1225">
        <v>0</v>
      </c>
      <c r="AL1225">
        <v>0</v>
      </c>
      <c r="AM1225">
        <v>1</v>
      </c>
    </row>
    <row r="1226" spans="1:39" x14ac:dyDescent="0.2">
      <c r="A1226">
        <v>589.35889999999995</v>
      </c>
      <c r="B1226">
        <v>3.3714200000000001</v>
      </c>
      <c r="C1226">
        <v>1.9048130000000001</v>
      </c>
      <c r="D1226">
        <v>2.8003239999999998</v>
      </c>
      <c r="E1226">
        <v>-0.26537129999999998</v>
      </c>
      <c r="F1226">
        <v>-6.8105730000000003E-2</v>
      </c>
      <c r="G1226">
        <v>-2.8304329999999999E-2</v>
      </c>
      <c r="H1226">
        <v>0.96132119999999999</v>
      </c>
      <c r="I1226">
        <v>0.218116</v>
      </c>
      <c r="J1226">
        <v>-6.5548560000000006E-2</v>
      </c>
      <c r="K1226">
        <v>0.70112509999999995</v>
      </c>
      <c r="L1226">
        <v>6.5000420000000003E-2</v>
      </c>
      <c r="M1226">
        <v>0.70703749999999999</v>
      </c>
      <c r="N1226">
        <v>0</v>
      </c>
      <c r="O1226">
        <v>0</v>
      </c>
      <c r="P1226">
        <v>0</v>
      </c>
      <c r="Q1226">
        <v>0</v>
      </c>
      <c r="R1226">
        <v>57.824039999999997</v>
      </c>
      <c r="S1226">
        <v>2.4822169999999999</v>
      </c>
      <c r="T1226">
        <v>48.126530000000002</v>
      </c>
      <c r="U1226">
        <v>95.125960000000006</v>
      </c>
      <c r="V1226">
        <v>125.423</v>
      </c>
      <c r="W1226">
        <v>118.12869999999999</v>
      </c>
      <c r="X1226">
        <v>114.12949999999999</v>
      </c>
      <c r="Y1226">
        <v>117.41670000000001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2.052167E-10</v>
      </c>
      <c r="AF1226">
        <v>2.7380949999999999E-9</v>
      </c>
      <c r="AG1226">
        <v>-1.6637529999999999E-8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1</v>
      </c>
    </row>
    <row r="1227" spans="1:39" x14ac:dyDescent="0.2">
      <c r="A1227">
        <v>589.40930000000003</v>
      </c>
      <c r="B1227">
        <v>3.3714200000000001</v>
      </c>
      <c r="C1227">
        <v>1.9048130000000001</v>
      </c>
      <c r="D1227">
        <v>2.8003239999999998</v>
      </c>
      <c r="E1227">
        <v>-0.26537129999999998</v>
      </c>
      <c r="F1227">
        <v>-6.8105739999999998E-2</v>
      </c>
      <c r="G1227">
        <v>-2.8304360000000001E-2</v>
      </c>
      <c r="H1227">
        <v>0.96132130000000005</v>
      </c>
      <c r="I1227">
        <v>0.218116</v>
      </c>
      <c r="J1227">
        <v>-6.5548560000000006E-2</v>
      </c>
      <c r="K1227">
        <v>0.70112509999999995</v>
      </c>
      <c r="L1227">
        <v>6.5000420000000003E-2</v>
      </c>
      <c r="M1227">
        <v>0.70703749999999999</v>
      </c>
      <c r="N1227">
        <v>0</v>
      </c>
      <c r="O1227">
        <v>0</v>
      </c>
      <c r="P1227">
        <v>0</v>
      </c>
      <c r="Q1227">
        <v>0</v>
      </c>
      <c r="R1227">
        <v>58.87538</v>
      </c>
      <c r="S1227">
        <v>2.5273479999999999</v>
      </c>
      <c r="T1227">
        <v>49.001559999999998</v>
      </c>
      <c r="U1227">
        <v>96.855519999999999</v>
      </c>
      <c r="V1227">
        <v>127.7034</v>
      </c>
      <c r="W1227">
        <v>120.2765</v>
      </c>
      <c r="X1227">
        <v>116.2046</v>
      </c>
      <c r="Y1227">
        <v>119.55159999999999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2.052167E-10</v>
      </c>
      <c r="AF1227">
        <v>2.7380949999999999E-9</v>
      </c>
      <c r="AG1227">
        <v>-1.6637529999999999E-8</v>
      </c>
      <c r="AH1227">
        <v>1</v>
      </c>
      <c r="AI1227">
        <v>1</v>
      </c>
      <c r="AJ1227">
        <v>0</v>
      </c>
      <c r="AK1227">
        <v>0</v>
      </c>
      <c r="AL1227">
        <v>0</v>
      </c>
      <c r="AM1227">
        <v>1</v>
      </c>
    </row>
    <row r="1228" spans="1:39" x14ac:dyDescent="0.2">
      <c r="A1228">
        <v>589.4588</v>
      </c>
      <c r="B1228">
        <v>3.3714200000000001</v>
      </c>
      <c r="C1228">
        <v>1.9048130000000001</v>
      </c>
      <c r="D1228">
        <v>2.8003239999999998</v>
      </c>
      <c r="E1228">
        <v>-0.26537129999999998</v>
      </c>
      <c r="F1228">
        <v>-6.8105730000000003E-2</v>
      </c>
      <c r="G1228">
        <v>-2.8304380000000001E-2</v>
      </c>
      <c r="H1228">
        <v>0.96132119999999999</v>
      </c>
      <c r="I1228">
        <v>0.218116</v>
      </c>
      <c r="J1228">
        <v>-6.5548560000000006E-2</v>
      </c>
      <c r="K1228">
        <v>0.70112509999999995</v>
      </c>
      <c r="L1228">
        <v>6.5000420000000003E-2</v>
      </c>
      <c r="M1228">
        <v>0.70703749999999999</v>
      </c>
      <c r="N1228">
        <v>0</v>
      </c>
      <c r="O1228">
        <v>0</v>
      </c>
      <c r="P1228">
        <v>0</v>
      </c>
      <c r="Q1228">
        <v>0</v>
      </c>
      <c r="R1228">
        <v>57.824039999999997</v>
      </c>
      <c r="S1228">
        <v>2.4822169999999999</v>
      </c>
      <c r="T1228">
        <v>48.126530000000002</v>
      </c>
      <c r="U1228">
        <v>95.125960000000006</v>
      </c>
      <c r="V1228">
        <v>125.423</v>
      </c>
      <c r="W1228">
        <v>118.12869999999999</v>
      </c>
      <c r="X1228">
        <v>114.12949999999999</v>
      </c>
      <c r="Y1228">
        <v>117.41670000000001</v>
      </c>
      <c r="Z1228">
        <v>0</v>
      </c>
      <c r="AA1228">
        <v>1</v>
      </c>
      <c r="AB1228">
        <v>0</v>
      </c>
      <c r="AC1228">
        <v>0</v>
      </c>
      <c r="AD1228">
        <v>0</v>
      </c>
      <c r="AE1228">
        <v>2.280186E-10</v>
      </c>
      <c r="AF1228">
        <v>3.0423270000000001E-9</v>
      </c>
      <c r="AG1228">
        <v>-1.8486139999999999E-8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1</v>
      </c>
    </row>
    <row r="1229" spans="1:39" x14ac:dyDescent="0.2">
      <c r="A1229">
        <v>589.50919999999996</v>
      </c>
      <c r="B1229">
        <v>3.3714200000000001</v>
      </c>
      <c r="C1229">
        <v>1.9048130000000001</v>
      </c>
      <c r="D1229">
        <v>2.8003239999999998</v>
      </c>
      <c r="E1229">
        <v>-0.26537129999999998</v>
      </c>
      <c r="F1229">
        <v>-6.8105730000000003E-2</v>
      </c>
      <c r="G1229">
        <v>-2.8304389999999999E-2</v>
      </c>
      <c r="H1229">
        <v>0.96132130000000005</v>
      </c>
      <c r="I1229">
        <v>0.218116</v>
      </c>
      <c r="J1229">
        <v>-6.5548560000000006E-2</v>
      </c>
      <c r="K1229">
        <v>0.70112509999999995</v>
      </c>
      <c r="L1229">
        <v>6.5000420000000003E-2</v>
      </c>
      <c r="M1229">
        <v>0.70703749999999999</v>
      </c>
      <c r="N1229">
        <v>0</v>
      </c>
      <c r="O1229">
        <v>0</v>
      </c>
      <c r="P1229">
        <v>0</v>
      </c>
      <c r="Q1229">
        <v>0</v>
      </c>
      <c r="R1229">
        <v>58.87538</v>
      </c>
      <c r="S1229">
        <v>2.5273479999999999</v>
      </c>
      <c r="T1229">
        <v>49.001559999999998</v>
      </c>
      <c r="U1229">
        <v>96.855519999999999</v>
      </c>
      <c r="V1229">
        <v>127.7034</v>
      </c>
      <c r="W1229">
        <v>120.2765</v>
      </c>
      <c r="X1229">
        <v>116.2046</v>
      </c>
      <c r="Y1229">
        <v>119.55159999999999</v>
      </c>
      <c r="Z1229">
        <v>0</v>
      </c>
      <c r="AA1229">
        <v>1</v>
      </c>
      <c r="AB1229">
        <v>0</v>
      </c>
      <c r="AC1229">
        <v>0</v>
      </c>
      <c r="AD1229">
        <v>0</v>
      </c>
      <c r="AE1229">
        <v>2.052167E-10</v>
      </c>
      <c r="AF1229">
        <v>2.7380949999999999E-9</v>
      </c>
      <c r="AG1229">
        <v>-1.6637529999999999E-8</v>
      </c>
      <c r="AH1229">
        <v>1</v>
      </c>
      <c r="AI1229">
        <v>1</v>
      </c>
      <c r="AJ1229">
        <v>0</v>
      </c>
      <c r="AK1229">
        <v>0</v>
      </c>
      <c r="AL1229">
        <v>0</v>
      </c>
      <c r="AM1229">
        <v>1</v>
      </c>
    </row>
    <row r="1230" spans="1:39" x14ac:dyDescent="0.2">
      <c r="A1230">
        <v>589.55870000000004</v>
      </c>
      <c r="B1230">
        <v>3.3714200000000001</v>
      </c>
      <c r="C1230">
        <v>1.9048130000000001</v>
      </c>
      <c r="D1230">
        <v>2.8003239999999998</v>
      </c>
      <c r="E1230">
        <v>-0.26537129999999998</v>
      </c>
      <c r="F1230">
        <v>-6.8105730000000003E-2</v>
      </c>
      <c r="G1230">
        <v>-2.830442E-2</v>
      </c>
      <c r="H1230">
        <v>0.96132119999999999</v>
      </c>
      <c r="I1230">
        <v>0.218116</v>
      </c>
      <c r="J1230">
        <v>-6.5548560000000006E-2</v>
      </c>
      <c r="K1230">
        <v>0.70112509999999995</v>
      </c>
      <c r="L1230">
        <v>6.5000420000000003E-2</v>
      </c>
      <c r="M1230">
        <v>0.70703749999999999</v>
      </c>
      <c r="N1230">
        <v>0</v>
      </c>
      <c r="O1230">
        <v>0</v>
      </c>
      <c r="P1230">
        <v>0</v>
      </c>
      <c r="Q1230">
        <v>0</v>
      </c>
      <c r="R1230">
        <v>57.824039999999997</v>
      </c>
      <c r="S1230">
        <v>2.4822169999999999</v>
      </c>
      <c r="T1230">
        <v>48.126530000000002</v>
      </c>
      <c r="U1230">
        <v>95.125960000000006</v>
      </c>
      <c r="V1230">
        <v>125.423</v>
      </c>
      <c r="W1230">
        <v>118.12869999999999</v>
      </c>
      <c r="X1230">
        <v>114.12949999999999</v>
      </c>
      <c r="Y1230">
        <v>117.41670000000001</v>
      </c>
      <c r="Z1230">
        <v>0</v>
      </c>
      <c r="AA1230">
        <v>1</v>
      </c>
      <c r="AB1230">
        <v>0</v>
      </c>
      <c r="AC1230">
        <v>0</v>
      </c>
      <c r="AD1230">
        <v>0</v>
      </c>
      <c r="AE1230">
        <v>2.052167E-10</v>
      </c>
      <c r="AF1230">
        <v>2.7380949999999999E-9</v>
      </c>
      <c r="AG1230">
        <v>-1.6637529999999999E-8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1</v>
      </c>
    </row>
    <row r="1231" spans="1:39" x14ac:dyDescent="0.2">
      <c r="A1231">
        <v>589.60910000000001</v>
      </c>
      <c r="B1231">
        <v>3.3714200000000001</v>
      </c>
      <c r="C1231">
        <v>1.9048130000000001</v>
      </c>
      <c r="D1231">
        <v>2.8003239999999998</v>
      </c>
      <c r="E1231">
        <v>-0.26537129999999998</v>
      </c>
      <c r="F1231">
        <v>-6.8105739999999998E-2</v>
      </c>
      <c r="G1231">
        <v>-2.830444E-2</v>
      </c>
      <c r="H1231">
        <v>0.96132130000000005</v>
      </c>
      <c r="I1231">
        <v>0.218116</v>
      </c>
      <c r="J1231">
        <v>-6.5548560000000006E-2</v>
      </c>
      <c r="K1231">
        <v>0.70112509999999995</v>
      </c>
      <c r="L1231">
        <v>6.5000420000000003E-2</v>
      </c>
      <c r="M1231">
        <v>0.70703749999999999</v>
      </c>
      <c r="N1231">
        <v>0</v>
      </c>
      <c r="O1231">
        <v>0</v>
      </c>
      <c r="P1231">
        <v>0</v>
      </c>
      <c r="Q1231">
        <v>0</v>
      </c>
      <c r="R1231">
        <v>58.87538</v>
      </c>
      <c r="S1231">
        <v>2.5273479999999999</v>
      </c>
      <c r="T1231">
        <v>49.001559999999998</v>
      </c>
      <c r="U1231">
        <v>96.855519999999999</v>
      </c>
      <c r="V1231">
        <v>127.7034</v>
      </c>
      <c r="W1231">
        <v>120.2765</v>
      </c>
      <c r="X1231">
        <v>116.2046</v>
      </c>
      <c r="Y1231">
        <v>119.55159999999999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2.052167E-10</v>
      </c>
      <c r="AF1231">
        <v>2.7380949999999999E-9</v>
      </c>
      <c r="AG1231">
        <v>-1.6637529999999999E-8</v>
      </c>
      <c r="AH1231">
        <v>1</v>
      </c>
      <c r="AI1231">
        <v>1</v>
      </c>
      <c r="AJ1231">
        <v>0</v>
      </c>
      <c r="AK1231">
        <v>0</v>
      </c>
      <c r="AL1231">
        <v>0</v>
      </c>
      <c r="AM1231">
        <v>1</v>
      </c>
    </row>
    <row r="1232" spans="1:39" x14ac:dyDescent="0.2">
      <c r="A1232">
        <v>589.65899999999999</v>
      </c>
      <c r="B1232">
        <v>3.3714200000000001</v>
      </c>
      <c r="C1232">
        <v>1.9048130000000001</v>
      </c>
      <c r="D1232">
        <v>2.8003239999999998</v>
      </c>
      <c r="E1232">
        <v>-0.26537129999999998</v>
      </c>
      <c r="F1232">
        <v>-6.8105739999999998E-2</v>
      </c>
      <c r="G1232">
        <v>-2.830446E-2</v>
      </c>
      <c r="H1232">
        <v>0.96132119999999999</v>
      </c>
      <c r="I1232">
        <v>0.218116</v>
      </c>
      <c r="J1232">
        <v>-6.5548560000000006E-2</v>
      </c>
      <c r="K1232">
        <v>0.70112509999999995</v>
      </c>
      <c r="L1232">
        <v>6.5000420000000003E-2</v>
      </c>
      <c r="M1232">
        <v>0.70703749999999999</v>
      </c>
      <c r="N1232">
        <v>0</v>
      </c>
      <c r="O1232">
        <v>0</v>
      </c>
      <c r="P1232">
        <v>0</v>
      </c>
      <c r="Q1232">
        <v>0</v>
      </c>
      <c r="R1232">
        <v>57.824039999999997</v>
      </c>
      <c r="S1232">
        <v>2.4822169999999999</v>
      </c>
      <c r="T1232">
        <v>48.126530000000002</v>
      </c>
      <c r="U1232">
        <v>95.125960000000006</v>
      </c>
      <c r="V1232">
        <v>125.423</v>
      </c>
      <c r="W1232">
        <v>118.12869999999999</v>
      </c>
      <c r="X1232">
        <v>114.12949999999999</v>
      </c>
      <c r="Y1232">
        <v>117.41670000000001</v>
      </c>
      <c r="Z1232">
        <v>0</v>
      </c>
      <c r="AA1232">
        <v>1</v>
      </c>
      <c r="AB1232">
        <v>0</v>
      </c>
      <c r="AC1232">
        <v>0</v>
      </c>
      <c r="AD1232">
        <v>0</v>
      </c>
      <c r="AE1232">
        <v>2.052167E-10</v>
      </c>
      <c r="AF1232">
        <v>2.7380949999999999E-9</v>
      </c>
      <c r="AG1232">
        <v>-1.6637529999999999E-8</v>
      </c>
      <c r="AH1232">
        <v>1</v>
      </c>
      <c r="AI1232">
        <v>1</v>
      </c>
      <c r="AJ1232">
        <v>0</v>
      </c>
      <c r="AK1232">
        <v>0</v>
      </c>
      <c r="AL1232">
        <v>0</v>
      </c>
      <c r="AM1232">
        <v>1</v>
      </c>
    </row>
    <row r="1233" spans="1:39" x14ac:dyDescent="0.2">
      <c r="A1233">
        <v>589.70939999999996</v>
      </c>
      <c r="B1233">
        <v>3.3700999999999999</v>
      </c>
      <c r="C1233">
        <v>1.9075299999999999</v>
      </c>
      <c r="D1233">
        <v>2.799836</v>
      </c>
      <c r="E1233">
        <v>-0.26537119999999997</v>
      </c>
      <c r="F1233">
        <v>-6.8105730000000003E-2</v>
      </c>
      <c r="G1233">
        <v>-2.830446E-2</v>
      </c>
      <c r="H1233">
        <v>0.96132130000000005</v>
      </c>
      <c r="I1233">
        <v>0.218116</v>
      </c>
      <c r="J1233">
        <v>-6.5564380000000005E-2</v>
      </c>
      <c r="K1233">
        <v>0.70112620000000003</v>
      </c>
      <c r="L1233">
        <v>6.5016599999999994E-2</v>
      </c>
      <c r="M1233">
        <v>0.70703340000000003</v>
      </c>
      <c r="N1233">
        <v>0</v>
      </c>
      <c r="O1233">
        <v>0</v>
      </c>
      <c r="P1233">
        <v>0</v>
      </c>
      <c r="Q1233">
        <v>0</v>
      </c>
      <c r="R1233">
        <v>58.880369999999999</v>
      </c>
      <c r="S1233">
        <v>2.5300120000000001</v>
      </c>
      <c r="T1233">
        <v>48.998809999999999</v>
      </c>
      <c r="U1233">
        <v>96.852590000000006</v>
      </c>
      <c r="V1233">
        <v>127.7009</v>
      </c>
      <c r="W1233">
        <v>120.2753</v>
      </c>
      <c r="X1233">
        <v>116.2043</v>
      </c>
      <c r="Y1233">
        <v>119.5532</v>
      </c>
      <c r="Z1233">
        <v>0</v>
      </c>
      <c r="AA1233">
        <v>1</v>
      </c>
      <c r="AB1233">
        <v>-2.587907E-3</v>
      </c>
      <c r="AC1233">
        <v>5.3279740000000001E-3</v>
      </c>
      <c r="AD1233">
        <v>-9.5678099999999997E-4</v>
      </c>
      <c r="AE1233">
        <v>1.523766E-10</v>
      </c>
      <c r="AF1233">
        <v>3.0033209999999998E-9</v>
      </c>
      <c r="AG1233">
        <v>-9.3641290000000001E-9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1</v>
      </c>
    </row>
    <row r="1234" spans="1:39" x14ac:dyDescent="0.2">
      <c r="A1234">
        <v>589.75890000000004</v>
      </c>
      <c r="B1234">
        <v>3.363604</v>
      </c>
      <c r="C1234">
        <v>1.9209000000000001</v>
      </c>
      <c r="D1234">
        <v>2.7974359999999998</v>
      </c>
      <c r="E1234">
        <v>-0.26537119999999997</v>
      </c>
      <c r="F1234">
        <v>-6.8105730000000003E-2</v>
      </c>
      <c r="G1234">
        <v>-2.8304470000000002E-2</v>
      </c>
      <c r="H1234">
        <v>0.96132119999999999</v>
      </c>
      <c r="I1234">
        <v>0.218116</v>
      </c>
      <c r="J1234">
        <v>-6.5748180000000003E-2</v>
      </c>
      <c r="K1234">
        <v>0.70114010000000004</v>
      </c>
      <c r="L1234">
        <v>6.5204590000000007E-2</v>
      </c>
      <c r="M1234">
        <v>0.70698519999999998</v>
      </c>
      <c r="N1234">
        <v>0</v>
      </c>
      <c r="O1234">
        <v>0</v>
      </c>
      <c r="P1234">
        <v>0</v>
      </c>
      <c r="Q1234">
        <v>0</v>
      </c>
      <c r="R1234">
        <v>58.035580000000003</v>
      </c>
      <c r="S1234">
        <v>2.609553</v>
      </c>
      <c r="T1234">
        <v>48.011249999999997</v>
      </c>
      <c r="U1234">
        <v>95.001469999999998</v>
      </c>
      <c r="V1234">
        <v>125.31950000000001</v>
      </c>
      <c r="W1234">
        <v>118.0783</v>
      </c>
      <c r="X1234">
        <v>114.1134</v>
      </c>
      <c r="Y1234">
        <v>117.4872</v>
      </c>
      <c r="Z1234">
        <v>0</v>
      </c>
      <c r="AA1234">
        <v>1</v>
      </c>
      <c r="AB1234">
        <v>-7.7664800000000001E-3</v>
      </c>
      <c r="AC1234">
        <v>1.5982900000000001E-2</v>
      </c>
      <c r="AD1234">
        <v>-2.8685410000000001E-3</v>
      </c>
      <c r="AE1234">
        <v>5.3321869999999997E-11</v>
      </c>
      <c r="AF1234">
        <v>-1.1553479999999999E-9</v>
      </c>
      <c r="AG1234">
        <v>-9.8691409999999992E-10</v>
      </c>
      <c r="AH1234">
        <v>1</v>
      </c>
      <c r="AI1234">
        <v>1</v>
      </c>
      <c r="AJ1234">
        <v>0</v>
      </c>
      <c r="AK1234">
        <v>0</v>
      </c>
      <c r="AL1234">
        <v>0</v>
      </c>
      <c r="AM1234">
        <v>1</v>
      </c>
    </row>
    <row r="1235" spans="1:39" x14ac:dyDescent="0.2">
      <c r="A1235">
        <v>589.80930000000001</v>
      </c>
      <c r="B1235">
        <v>3.356331</v>
      </c>
      <c r="C1235">
        <v>1.9359040000000001</v>
      </c>
      <c r="D1235">
        <v>2.794756</v>
      </c>
      <c r="E1235">
        <v>-0.26537119999999997</v>
      </c>
      <c r="F1235">
        <v>-6.8105730000000003E-2</v>
      </c>
      <c r="G1235">
        <v>-2.830446E-2</v>
      </c>
      <c r="H1235">
        <v>0.96132130000000005</v>
      </c>
      <c r="I1235">
        <v>0.218116</v>
      </c>
      <c r="J1235">
        <v>-6.6130289999999994E-2</v>
      </c>
      <c r="K1235">
        <v>0.70116869999999998</v>
      </c>
      <c r="L1235">
        <v>6.5595520000000004E-2</v>
      </c>
      <c r="M1235">
        <v>0.70688499999999999</v>
      </c>
      <c r="N1235">
        <v>1</v>
      </c>
      <c r="O1235">
        <v>0</v>
      </c>
      <c r="P1235">
        <v>0</v>
      </c>
      <c r="Q1235">
        <v>0</v>
      </c>
      <c r="R1235">
        <v>59.653449999999999</v>
      </c>
      <c r="S1235">
        <v>3.1494740000000001</v>
      </c>
      <c r="T1235">
        <v>48.584739999999996</v>
      </c>
      <c r="U1235">
        <v>96.401730000000001</v>
      </c>
      <c r="V1235">
        <v>127.32640000000001</v>
      </c>
      <c r="W1235">
        <v>120.09480000000001</v>
      </c>
      <c r="X1235">
        <v>116.14830000000001</v>
      </c>
      <c r="Y1235">
        <v>119.81270000000001</v>
      </c>
      <c r="Z1235">
        <v>0</v>
      </c>
      <c r="AA1235">
        <v>1</v>
      </c>
      <c r="AB1235">
        <v>-7.7439290000000001E-3</v>
      </c>
      <c r="AC1235">
        <v>1.5997049999999999E-2</v>
      </c>
      <c r="AD1235">
        <v>-2.8505840000000002E-3</v>
      </c>
      <c r="AE1235">
        <v>1.4105549999999999E-10</v>
      </c>
      <c r="AF1235">
        <v>2.0545790000000001E-10</v>
      </c>
      <c r="AG1235">
        <v>7.2809729999999996E-9</v>
      </c>
      <c r="AH1235">
        <v>0.99999990000000005</v>
      </c>
      <c r="AI1235">
        <v>1</v>
      </c>
      <c r="AJ1235">
        <v>0</v>
      </c>
      <c r="AK1235">
        <v>0</v>
      </c>
      <c r="AL1235">
        <v>0</v>
      </c>
      <c r="AM1235">
        <v>1</v>
      </c>
    </row>
    <row r="1236" spans="1:39" x14ac:dyDescent="0.2">
      <c r="A1236">
        <v>589.85879999999997</v>
      </c>
      <c r="B1236">
        <v>3.348678</v>
      </c>
      <c r="C1236">
        <v>1.9517389999999999</v>
      </c>
      <c r="D1236">
        <v>2.7919339999999999</v>
      </c>
      <c r="E1236">
        <v>-0.26537129999999998</v>
      </c>
      <c r="F1236">
        <v>-6.8105730000000003E-2</v>
      </c>
      <c r="G1236">
        <v>-2.830446E-2</v>
      </c>
      <c r="H1236">
        <v>0.96132130000000005</v>
      </c>
      <c r="I1236">
        <v>0.218116</v>
      </c>
      <c r="J1236">
        <v>-6.6690150000000004E-2</v>
      </c>
      <c r="K1236">
        <v>0.70121</v>
      </c>
      <c r="L1236">
        <v>6.6168519999999995E-2</v>
      </c>
      <c r="M1236">
        <v>0.70673810000000004</v>
      </c>
      <c r="N1236">
        <v>1</v>
      </c>
      <c r="O1236">
        <v>0</v>
      </c>
      <c r="P1236">
        <v>0</v>
      </c>
      <c r="Q1236">
        <v>0</v>
      </c>
      <c r="R1236">
        <v>59.2836</v>
      </c>
      <c r="S1236">
        <v>3.9659390000000001</v>
      </c>
      <c r="T1236">
        <v>47.36215</v>
      </c>
      <c r="U1236">
        <v>94.285449999999997</v>
      </c>
      <c r="V1236">
        <v>124.72490000000001</v>
      </c>
      <c r="W1236">
        <v>117.7968</v>
      </c>
      <c r="X1236">
        <v>114.0322</v>
      </c>
      <c r="Y1236">
        <v>117.9117</v>
      </c>
      <c r="Z1236">
        <v>0</v>
      </c>
      <c r="AA1236">
        <v>1</v>
      </c>
      <c r="AB1236">
        <v>-7.7285119999999999E-3</v>
      </c>
      <c r="AC1236">
        <v>1.6004270000000001E-2</v>
      </c>
      <c r="AD1236">
        <v>-2.8519040000000002E-3</v>
      </c>
      <c r="AE1236">
        <v>9.8311389999999999E-12</v>
      </c>
      <c r="AF1236">
        <v>-1.192279E-9</v>
      </c>
      <c r="AG1236">
        <v>3.690784E-9</v>
      </c>
      <c r="AH1236">
        <v>0.99999990000000005</v>
      </c>
      <c r="AI1236">
        <v>1</v>
      </c>
      <c r="AJ1236">
        <v>0</v>
      </c>
      <c r="AK1236">
        <v>0</v>
      </c>
      <c r="AL1236">
        <v>0</v>
      </c>
      <c r="AM1236">
        <v>1</v>
      </c>
    </row>
    <row r="1237" spans="1:39" x14ac:dyDescent="0.2">
      <c r="A1237">
        <v>589.90930000000003</v>
      </c>
      <c r="B1237">
        <v>3.339931</v>
      </c>
      <c r="C1237">
        <v>1.964825</v>
      </c>
      <c r="D1237">
        <v>2.7837269999999998</v>
      </c>
      <c r="E1237">
        <v>-0.26537119999999997</v>
      </c>
      <c r="F1237">
        <v>-6.8105730000000003E-2</v>
      </c>
      <c r="G1237">
        <v>-2.8304470000000002E-2</v>
      </c>
      <c r="H1237">
        <v>0.96132130000000005</v>
      </c>
      <c r="I1237">
        <v>0.218116</v>
      </c>
      <c r="J1237">
        <v>-6.7369860000000004E-2</v>
      </c>
      <c r="K1237">
        <v>0.7013064</v>
      </c>
      <c r="L1237">
        <v>6.6873509999999997E-2</v>
      </c>
      <c r="M1237">
        <v>0.70651160000000002</v>
      </c>
      <c r="N1237">
        <v>1</v>
      </c>
      <c r="O1237">
        <v>0</v>
      </c>
      <c r="P1237">
        <v>-1.449823E-3</v>
      </c>
      <c r="Q1237">
        <v>-1.4319420000000001E-3</v>
      </c>
      <c r="R1237">
        <v>57.864330000000002</v>
      </c>
      <c r="S1237">
        <v>4.7618349999999996</v>
      </c>
      <c r="T1237">
        <v>45.260129999999997</v>
      </c>
      <c r="U1237">
        <v>90.416240000000002</v>
      </c>
      <c r="V1237">
        <v>119.8159</v>
      </c>
      <c r="W1237">
        <v>113.322</v>
      </c>
      <c r="X1237">
        <v>109.8117</v>
      </c>
      <c r="Y1237">
        <v>113.851</v>
      </c>
      <c r="Z1237">
        <v>0</v>
      </c>
      <c r="AA1237">
        <v>1</v>
      </c>
      <c r="AB1237">
        <v>-1.029364E-2</v>
      </c>
      <c r="AC1237">
        <v>2.1344930000000002E-2</v>
      </c>
      <c r="AD1237">
        <v>-3.7993440000000001E-3</v>
      </c>
      <c r="AE1237">
        <v>-1.6699609999999999E-10</v>
      </c>
      <c r="AF1237">
        <v>2.1423850000000001E-9</v>
      </c>
      <c r="AG1237">
        <v>-7.4625819999999995E-9</v>
      </c>
      <c r="AH1237">
        <v>1</v>
      </c>
      <c r="AI1237">
        <v>1</v>
      </c>
      <c r="AJ1237">
        <v>0</v>
      </c>
      <c r="AK1237">
        <v>0</v>
      </c>
      <c r="AL1237">
        <v>0</v>
      </c>
      <c r="AM1237">
        <v>1</v>
      </c>
    </row>
    <row r="1238" spans="1:39" x14ac:dyDescent="0.2">
      <c r="A1238">
        <v>589.9588</v>
      </c>
      <c r="B1238">
        <v>3.3330950000000001</v>
      </c>
      <c r="C1238">
        <v>1.972537</v>
      </c>
      <c r="D1238">
        <v>2.773533</v>
      </c>
      <c r="E1238">
        <v>-0.26537119999999997</v>
      </c>
      <c r="F1238">
        <v>-6.8105730000000003E-2</v>
      </c>
      <c r="G1238">
        <v>-2.830446E-2</v>
      </c>
      <c r="H1238">
        <v>0.96132130000000005</v>
      </c>
      <c r="I1238">
        <v>0.218116</v>
      </c>
      <c r="J1238">
        <v>-6.8049059999999995E-2</v>
      </c>
      <c r="K1238">
        <v>0.70152899999999996</v>
      </c>
      <c r="L1238">
        <v>6.7603179999999999E-2</v>
      </c>
      <c r="M1238">
        <v>0.70615600000000001</v>
      </c>
      <c r="N1238">
        <v>1</v>
      </c>
      <c r="O1238">
        <v>0</v>
      </c>
      <c r="P1238">
        <v>-6.6792960000000004E-4</v>
      </c>
      <c r="Q1238">
        <v>-6.5970419999999996E-4</v>
      </c>
      <c r="R1238">
        <v>60.671619999999997</v>
      </c>
      <c r="S1238">
        <v>5.8019970000000001</v>
      </c>
      <c r="T1238">
        <v>46.503639999999997</v>
      </c>
      <c r="U1238">
        <v>93.223849999999999</v>
      </c>
      <c r="V1238">
        <v>123.774</v>
      </c>
      <c r="W1238">
        <v>117.17570000000001</v>
      </c>
      <c r="X1238">
        <v>113.62869999999999</v>
      </c>
      <c r="Y1238">
        <v>118.1272</v>
      </c>
      <c r="Z1238">
        <v>0</v>
      </c>
      <c r="AA1238">
        <v>1</v>
      </c>
      <c r="AB1238">
        <v>-5.1168890000000003E-3</v>
      </c>
      <c r="AC1238">
        <v>1.0154659999999999E-2</v>
      </c>
      <c r="AD1238">
        <v>-4.8670670000000001E-3</v>
      </c>
      <c r="AE1238">
        <v>4.0607519999999999E-11</v>
      </c>
      <c r="AF1238">
        <v>-4.6662969999999998E-10</v>
      </c>
      <c r="AG1238">
        <v>1.041935E-8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1</v>
      </c>
    </row>
    <row r="1239" spans="1:39" x14ac:dyDescent="0.2">
      <c r="A1239">
        <v>590.00869999999998</v>
      </c>
      <c r="B1239">
        <v>3.32972</v>
      </c>
      <c r="C1239">
        <v>1.9773620000000001</v>
      </c>
      <c r="D1239">
        <v>2.7653349999999999</v>
      </c>
      <c r="E1239">
        <v>-0.26537119999999997</v>
      </c>
      <c r="F1239">
        <v>-6.8105739999999998E-2</v>
      </c>
      <c r="G1239">
        <v>-2.8304470000000002E-2</v>
      </c>
      <c r="H1239">
        <v>0.96132119999999999</v>
      </c>
      <c r="I1239">
        <v>0.218116</v>
      </c>
      <c r="J1239">
        <v>-6.8672010000000006E-2</v>
      </c>
      <c r="K1239">
        <v>0.70184449999999998</v>
      </c>
      <c r="L1239">
        <v>6.8295339999999996E-2</v>
      </c>
      <c r="M1239">
        <v>0.70571539999999999</v>
      </c>
      <c r="N1239">
        <v>1</v>
      </c>
      <c r="O1239">
        <v>0</v>
      </c>
      <c r="P1239">
        <v>0</v>
      </c>
      <c r="Q1239">
        <v>0</v>
      </c>
      <c r="R1239">
        <v>55.565849999999998</v>
      </c>
      <c r="S1239">
        <v>5.8823359999999996</v>
      </c>
      <c r="T1239">
        <v>41.856360000000002</v>
      </c>
      <c r="U1239">
        <v>84.184839999999994</v>
      </c>
      <c r="V1239">
        <v>111.9742</v>
      </c>
      <c r="W1239">
        <v>106.05710000000001</v>
      </c>
      <c r="X1239">
        <v>102.89360000000001</v>
      </c>
      <c r="Y1239">
        <v>107.2076</v>
      </c>
      <c r="Z1239">
        <v>0</v>
      </c>
      <c r="AA1239">
        <v>1</v>
      </c>
      <c r="AB1239">
        <v>-1.252745E-3</v>
      </c>
      <c r="AC1239">
        <v>1.630591E-3</v>
      </c>
      <c r="AD1239">
        <v>-6.3852800000000001E-3</v>
      </c>
      <c r="AE1239">
        <v>-1.060634E-10</v>
      </c>
      <c r="AF1239">
        <v>3.8176099999999999E-10</v>
      </c>
      <c r="AG1239">
        <v>-7.8405679999999999E-10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1</v>
      </c>
    </row>
    <row r="1240" spans="1:39" x14ac:dyDescent="0.2">
      <c r="A1240">
        <v>590.05930000000001</v>
      </c>
      <c r="B1240">
        <v>3.3263859999999998</v>
      </c>
      <c r="C1240">
        <v>1.98298</v>
      </c>
      <c r="D1240">
        <v>2.7562850000000001</v>
      </c>
      <c r="E1240">
        <v>-0.26537119999999997</v>
      </c>
      <c r="F1240">
        <v>-6.8105730000000003E-2</v>
      </c>
      <c r="G1240">
        <v>-2.830446E-2</v>
      </c>
      <c r="H1240">
        <v>0.96132130000000005</v>
      </c>
      <c r="I1240">
        <v>0.218116</v>
      </c>
      <c r="J1240">
        <v>-6.9229440000000003E-2</v>
      </c>
      <c r="K1240">
        <v>0.70221880000000003</v>
      </c>
      <c r="L1240">
        <v>6.8934190000000006E-2</v>
      </c>
      <c r="M1240">
        <v>0.70522640000000003</v>
      </c>
      <c r="N1240">
        <v>1</v>
      </c>
      <c r="O1240">
        <v>0</v>
      </c>
      <c r="P1240">
        <v>0</v>
      </c>
      <c r="Q1240">
        <v>0</v>
      </c>
      <c r="R1240">
        <v>55.917479999999998</v>
      </c>
      <c r="S1240">
        <v>6.3968340000000001</v>
      </c>
      <c r="T1240">
        <v>41.424610000000001</v>
      </c>
      <c r="U1240">
        <v>83.629339999999999</v>
      </c>
      <c r="V1240">
        <v>111.4294</v>
      </c>
      <c r="W1240">
        <v>105.5745</v>
      </c>
      <c r="X1240">
        <v>102.46429999999999</v>
      </c>
      <c r="Y1240">
        <v>106.9503</v>
      </c>
      <c r="Z1240">
        <v>0</v>
      </c>
      <c r="AA1240">
        <v>1</v>
      </c>
      <c r="AB1240">
        <v>-3.779447E-3</v>
      </c>
      <c r="AC1240">
        <v>5.4109559999999998E-3</v>
      </c>
      <c r="AD1240">
        <v>-1.6198489999999999E-2</v>
      </c>
      <c r="AE1240">
        <v>-1.5000700000000001E-10</v>
      </c>
      <c r="AF1240">
        <v>-2.8333719999999999E-11</v>
      </c>
      <c r="AG1240">
        <v>-2.452862E-9</v>
      </c>
      <c r="AH1240">
        <v>0.99999990000000005</v>
      </c>
      <c r="AI1240">
        <v>1</v>
      </c>
      <c r="AJ1240">
        <v>0</v>
      </c>
      <c r="AK1240">
        <v>0</v>
      </c>
      <c r="AL1240">
        <v>0</v>
      </c>
      <c r="AM1240">
        <v>1</v>
      </c>
    </row>
    <row r="1241" spans="1:39" x14ac:dyDescent="0.2">
      <c r="A1241">
        <v>590.10879999999997</v>
      </c>
      <c r="B1241">
        <v>3.3234300000000001</v>
      </c>
      <c r="C1241">
        <v>1.9869429999999999</v>
      </c>
      <c r="D1241">
        <v>2.7419880000000001</v>
      </c>
      <c r="E1241">
        <v>-0.26537119999999997</v>
      </c>
      <c r="F1241">
        <v>-6.8105730000000003E-2</v>
      </c>
      <c r="G1241">
        <v>-2.8304470000000002E-2</v>
      </c>
      <c r="H1241">
        <v>0.96132130000000005</v>
      </c>
      <c r="I1241">
        <v>0.218116</v>
      </c>
      <c r="J1241">
        <v>-6.9724919999999996E-2</v>
      </c>
      <c r="K1241">
        <v>0.70270169999999998</v>
      </c>
      <c r="L1241">
        <v>6.9533380000000006E-2</v>
      </c>
      <c r="M1241">
        <v>0.70463739999999997</v>
      </c>
      <c r="N1241">
        <v>1</v>
      </c>
      <c r="O1241">
        <v>0</v>
      </c>
      <c r="P1241">
        <v>0</v>
      </c>
      <c r="Q1241">
        <v>0</v>
      </c>
      <c r="R1241">
        <v>60.727780000000003</v>
      </c>
      <c r="S1241">
        <v>7.4056759999999997</v>
      </c>
      <c r="T1241">
        <v>44.2791</v>
      </c>
      <c r="U1241">
        <v>89.740780000000001</v>
      </c>
      <c r="V1241">
        <v>119.7727</v>
      </c>
      <c r="W1241">
        <v>113.504</v>
      </c>
      <c r="X1241">
        <v>110.1968</v>
      </c>
      <c r="Y1241">
        <v>115.1926</v>
      </c>
      <c r="Z1241">
        <v>0</v>
      </c>
      <c r="AA1241">
        <v>1</v>
      </c>
      <c r="AB1241">
        <v>-2.5287529999999999E-3</v>
      </c>
      <c r="AC1241">
        <v>3.7734270000000002E-3</v>
      </c>
      <c r="AD1241">
        <v>-9.8154899999999996E-3</v>
      </c>
      <c r="AE1241">
        <v>1.314022E-11</v>
      </c>
      <c r="AF1241">
        <v>-6.7240229999999996E-11</v>
      </c>
      <c r="AG1241">
        <v>-1.5991780000000001E-8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</row>
    <row r="1242" spans="1:39" x14ac:dyDescent="0.2">
      <c r="A1242">
        <v>590.15920000000006</v>
      </c>
      <c r="B1242">
        <v>3.3239399999999999</v>
      </c>
      <c r="C1242">
        <v>1.9911829999999999</v>
      </c>
      <c r="D1242">
        <v>2.7315580000000002</v>
      </c>
      <c r="E1242">
        <v>-0.26537119999999997</v>
      </c>
      <c r="F1242">
        <v>-6.8105730000000003E-2</v>
      </c>
      <c r="G1242">
        <v>-2.8304470000000002E-2</v>
      </c>
      <c r="H1242">
        <v>0.96132119999999999</v>
      </c>
      <c r="I1242">
        <v>0.218116</v>
      </c>
      <c r="J1242">
        <v>-7.0162970000000005E-2</v>
      </c>
      <c r="K1242">
        <v>0.70326120000000003</v>
      </c>
      <c r="L1242">
        <v>7.0091319999999999E-2</v>
      </c>
      <c r="M1242">
        <v>0.7039801</v>
      </c>
      <c r="N1242">
        <v>1</v>
      </c>
      <c r="O1242">
        <v>1.25289E-3</v>
      </c>
      <c r="P1242">
        <v>-3.9744379999999998E-4</v>
      </c>
      <c r="Q1242">
        <v>2.1123889999999999E-4</v>
      </c>
      <c r="R1242">
        <v>62.214799999999997</v>
      </c>
      <c r="S1242">
        <v>8.1068049999999996</v>
      </c>
      <c r="T1242">
        <v>44.512680000000003</v>
      </c>
      <c r="U1242">
        <v>90.671440000000004</v>
      </c>
      <c r="V1242">
        <v>121.2621</v>
      </c>
      <c r="W1242">
        <v>114.9259</v>
      </c>
      <c r="X1242">
        <v>111.61279999999999</v>
      </c>
      <c r="Y1242">
        <v>116.85509999999999</v>
      </c>
      <c r="Z1242">
        <v>0</v>
      </c>
      <c r="AA1242">
        <v>1</v>
      </c>
      <c r="AB1242">
        <v>-3.8423260000000001E-3</v>
      </c>
      <c r="AC1242">
        <v>6.417585E-3</v>
      </c>
      <c r="AD1242">
        <v>-1.029761E-2</v>
      </c>
      <c r="AE1242">
        <v>4.4421989999999999E-11</v>
      </c>
      <c r="AF1242">
        <v>1.8213349999999999E-11</v>
      </c>
      <c r="AG1242">
        <v>-7.0601100000000003E-10</v>
      </c>
      <c r="AH1242">
        <v>1</v>
      </c>
      <c r="AI1242">
        <v>1</v>
      </c>
      <c r="AJ1242">
        <v>0</v>
      </c>
      <c r="AK1242">
        <v>0</v>
      </c>
      <c r="AL1242">
        <v>0</v>
      </c>
      <c r="AM1242">
        <v>1</v>
      </c>
    </row>
    <row r="1243" spans="1:39" x14ac:dyDescent="0.2">
      <c r="A1243">
        <v>590.20860000000005</v>
      </c>
      <c r="B1243">
        <v>3.327426</v>
      </c>
      <c r="C1243">
        <v>1.998866</v>
      </c>
      <c r="D1243">
        <v>2.7171449999999999</v>
      </c>
      <c r="E1243">
        <v>-0.26537119999999997</v>
      </c>
      <c r="F1243">
        <v>-6.8105719999999995E-2</v>
      </c>
      <c r="G1243">
        <v>-2.8304490000000002E-2</v>
      </c>
      <c r="H1243">
        <v>0.96132119999999999</v>
      </c>
      <c r="I1243">
        <v>0.218116</v>
      </c>
      <c r="J1243">
        <v>-7.0566329999999997E-2</v>
      </c>
      <c r="K1243">
        <v>0.70389729999999995</v>
      </c>
      <c r="L1243">
        <v>7.0631310000000003E-2</v>
      </c>
      <c r="M1243">
        <v>0.70324980000000004</v>
      </c>
      <c r="N1243">
        <v>1</v>
      </c>
      <c r="O1243">
        <v>2.5076870000000002E-3</v>
      </c>
      <c r="P1243">
        <v>-7.9536440000000004E-4</v>
      </c>
      <c r="Q1243">
        <v>4.2271609999999999E-4</v>
      </c>
      <c r="R1243">
        <v>61.338200000000001</v>
      </c>
      <c r="S1243">
        <v>8.4632129999999997</v>
      </c>
      <c r="T1243">
        <v>43.089739999999999</v>
      </c>
      <c r="U1243">
        <v>88.340760000000003</v>
      </c>
      <c r="V1243">
        <v>118.38679999999999</v>
      </c>
      <c r="W1243">
        <v>112.21899999999999</v>
      </c>
      <c r="X1243">
        <v>109.0304</v>
      </c>
      <c r="Y1243">
        <v>114.2578</v>
      </c>
      <c r="Z1243">
        <v>0</v>
      </c>
      <c r="AA1243">
        <v>1</v>
      </c>
      <c r="AB1243">
        <v>-7.7728440000000001E-3</v>
      </c>
      <c r="AC1243">
        <v>1.335474E-2</v>
      </c>
      <c r="AD1243">
        <v>-1.761397E-2</v>
      </c>
      <c r="AE1243">
        <v>6.8280640000000002E-12</v>
      </c>
      <c r="AF1243">
        <v>2.980342E-11</v>
      </c>
      <c r="AG1243">
        <v>-3.3280579999999997E-8</v>
      </c>
      <c r="AH1243">
        <v>0.99999990000000005</v>
      </c>
      <c r="AI1243">
        <v>1</v>
      </c>
      <c r="AJ1243">
        <v>0</v>
      </c>
      <c r="AK1243">
        <v>0</v>
      </c>
      <c r="AL1243">
        <v>0</v>
      </c>
      <c r="AM1243">
        <v>1</v>
      </c>
    </row>
    <row r="1244" spans="1:39" x14ac:dyDescent="0.2">
      <c r="A1244">
        <v>590.25900000000001</v>
      </c>
      <c r="B1244">
        <v>3.3309959999999998</v>
      </c>
      <c r="C1244">
        <v>2.0061420000000001</v>
      </c>
      <c r="D1244">
        <v>2.7031930000000002</v>
      </c>
      <c r="E1244">
        <v>-0.26537119999999997</v>
      </c>
      <c r="F1244">
        <v>-6.8105730000000003E-2</v>
      </c>
      <c r="G1244">
        <v>-2.83045E-2</v>
      </c>
      <c r="H1244">
        <v>0.96132130000000005</v>
      </c>
      <c r="I1244">
        <v>0.218116</v>
      </c>
      <c r="J1244">
        <v>-7.0944599999999997E-2</v>
      </c>
      <c r="K1244">
        <v>0.7046019</v>
      </c>
      <c r="L1244">
        <v>7.1161699999999994E-2</v>
      </c>
      <c r="M1244">
        <v>0.70245219999999997</v>
      </c>
      <c r="N1244">
        <v>1</v>
      </c>
      <c r="O1244">
        <v>2.1548269999999998E-3</v>
      </c>
      <c r="P1244">
        <v>-7.2002410000000002E-4</v>
      </c>
      <c r="Q1244">
        <v>3.4403800000000002E-4</v>
      </c>
      <c r="R1244">
        <v>62.692250000000001</v>
      </c>
      <c r="S1244">
        <v>9.2292900000000007</v>
      </c>
      <c r="T1244">
        <v>43.068660000000001</v>
      </c>
      <c r="U1244">
        <v>89.159030000000001</v>
      </c>
      <c r="V1244">
        <v>119.7899</v>
      </c>
      <c r="W1244">
        <v>113.5894</v>
      </c>
      <c r="X1244">
        <v>110.43859999999999</v>
      </c>
      <c r="Y1244">
        <v>115.7928</v>
      </c>
      <c r="Z1244">
        <v>0</v>
      </c>
      <c r="AA1244">
        <v>1</v>
      </c>
      <c r="AB1244">
        <v>-7.7775539999999999E-3</v>
      </c>
      <c r="AC1244">
        <v>1.3333319999999999E-2</v>
      </c>
      <c r="AD1244">
        <v>-1.7626869999999999E-2</v>
      </c>
      <c r="AE1244">
        <v>-4.2570090000000002E-11</v>
      </c>
      <c r="AF1244">
        <v>-3.0756600000000001E-11</v>
      </c>
      <c r="AG1244">
        <v>-2.1841139999999998E-9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1</v>
      </c>
    </row>
    <row r="1245" spans="1:39" x14ac:dyDescent="0.2">
      <c r="A1245">
        <v>590.30930000000001</v>
      </c>
      <c r="B1245">
        <v>3.3359619999999999</v>
      </c>
      <c r="C1245">
        <v>2.014872</v>
      </c>
      <c r="D1245">
        <v>2.6930890000000001</v>
      </c>
      <c r="E1245">
        <v>-0.26537119999999997</v>
      </c>
      <c r="F1245">
        <v>-6.8105730000000003E-2</v>
      </c>
      <c r="G1245">
        <v>-2.8304490000000002E-2</v>
      </c>
      <c r="H1245">
        <v>0.96132130000000005</v>
      </c>
      <c r="I1245">
        <v>0.218116</v>
      </c>
      <c r="J1245">
        <v>-7.133333E-2</v>
      </c>
      <c r="K1245">
        <v>0.70532660000000003</v>
      </c>
      <c r="L1245">
        <v>7.1709209999999995E-2</v>
      </c>
      <c r="M1245">
        <v>0.70162950000000002</v>
      </c>
      <c r="N1245">
        <v>1</v>
      </c>
      <c r="O1245">
        <v>2.444983E-3</v>
      </c>
      <c r="P1245">
        <v>-8.1706050000000005E-4</v>
      </c>
      <c r="Q1245">
        <v>3.9029119999999998E-4</v>
      </c>
      <c r="R1245">
        <v>62.977629999999998</v>
      </c>
      <c r="S1245">
        <v>9.8797809999999995</v>
      </c>
      <c r="T1245">
        <v>42.232889999999998</v>
      </c>
      <c r="U1245">
        <v>88.354619999999997</v>
      </c>
      <c r="V1245">
        <v>119.0218</v>
      </c>
      <c r="W1245">
        <v>112.91679999999999</v>
      </c>
      <c r="X1245">
        <v>109.8736</v>
      </c>
      <c r="Y1245">
        <v>115.24379999999999</v>
      </c>
      <c r="Z1245">
        <v>0</v>
      </c>
      <c r="AA1245">
        <v>1</v>
      </c>
      <c r="AB1245">
        <v>-6.54099E-3</v>
      </c>
      <c r="AC1245">
        <v>1.2234729999999999E-2</v>
      </c>
      <c r="AD1245">
        <v>-8.2803990000000008E-3</v>
      </c>
      <c r="AE1245">
        <v>5.1210590000000001E-11</v>
      </c>
      <c r="AF1245">
        <v>-1.7432239999999999E-10</v>
      </c>
      <c r="AG1245">
        <v>8.7453760000000006E-9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1</v>
      </c>
    </row>
    <row r="1246" spans="1:39" x14ac:dyDescent="0.2">
      <c r="A1246">
        <v>590.3587</v>
      </c>
      <c r="B1246">
        <v>3.3402820000000002</v>
      </c>
      <c r="C1246">
        <v>2.0215070000000002</v>
      </c>
      <c r="D1246">
        <v>2.6875629999999999</v>
      </c>
      <c r="E1246">
        <v>-0.26537119999999997</v>
      </c>
      <c r="F1246">
        <v>-6.8105730000000003E-2</v>
      </c>
      <c r="G1246">
        <v>-2.830448E-2</v>
      </c>
      <c r="H1246">
        <v>0.96132119999999999</v>
      </c>
      <c r="I1246">
        <v>0.218116</v>
      </c>
      <c r="J1246">
        <v>-7.1732560000000001E-2</v>
      </c>
      <c r="K1246">
        <v>0.70598130000000003</v>
      </c>
      <c r="L1246">
        <v>7.2255299999999995E-2</v>
      </c>
      <c r="M1246">
        <v>0.70087379999999999</v>
      </c>
      <c r="N1246">
        <v>1</v>
      </c>
      <c r="O1246">
        <v>1.317024E-3</v>
      </c>
      <c r="P1246">
        <v>-4.3821330000000001E-4</v>
      </c>
      <c r="Q1246">
        <v>2.143383E-4</v>
      </c>
      <c r="R1246">
        <v>55.29468</v>
      </c>
      <c r="S1246">
        <v>9.1433599999999995</v>
      </c>
      <c r="T1246">
        <v>36.230710000000002</v>
      </c>
      <c r="U1246">
        <v>76.553600000000003</v>
      </c>
      <c r="V1246">
        <v>103.3593</v>
      </c>
      <c r="W1246">
        <v>98.128820000000005</v>
      </c>
      <c r="X1246">
        <v>95.570890000000006</v>
      </c>
      <c r="Y1246">
        <v>100.2574</v>
      </c>
      <c r="Z1246">
        <v>0</v>
      </c>
      <c r="AA1246">
        <v>1</v>
      </c>
      <c r="AB1246">
        <v>-3.9452089999999999E-3</v>
      </c>
      <c r="AC1246">
        <v>6.9130279999999999E-3</v>
      </c>
      <c r="AD1246">
        <v>-7.326216E-3</v>
      </c>
      <c r="AE1246">
        <v>-1.008047E-10</v>
      </c>
      <c r="AF1246">
        <v>4.443264E-10</v>
      </c>
      <c r="AG1246">
        <v>8.0316110000000005E-9</v>
      </c>
      <c r="AH1246">
        <v>1</v>
      </c>
      <c r="AI1246">
        <v>1</v>
      </c>
      <c r="AJ1246">
        <v>0</v>
      </c>
      <c r="AK1246">
        <v>0</v>
      </c>
      <c r="AL1246">
        <v>0</v>
      </c>
      <c r="AM1246">
        <v>1</v>
      </c>
    </row>
    <row r="1247" spans="1:39" x14ac:dyDescent="0.2">
      <c r="A1247">
        <v>590.40909999999997</v>
      </c>
      <c r="B1247">
        <v>3.3432369999999998</v>
      </c>
      <c r="C1247">
        <v>2.0291260000000002</v>
      </c>
      <c r="D1247">
        <v>2.6848649999999998</v>
      </c>
      <c r="E1247">
        <v>-0.26537119999999997</v>
      </c>
      <c r="F1247">
        <v>-6.8105739999999998E-2</v>
      </c>
      <c r="G1247">
        <v>-2.8304530000000001E-2</v>
      </c>
      <c r="H1247">
        <v>0.96132119999999999</v>
      </c>
      <c r="I1247">
        <v>0.218116</v>
      </c>
      <c r="J1247">
        <v>-7.2132180000000004E-2</v>
      </c>
      <c r="K1247">
        <v>0.70654269999999997</v>
      </c>
      <c r="L1247">
        <v>7.2784329999999994E-2</v>
      </c>
      <c r="M1247">
        <v>0.70021199999999995</v>
      </c>
      <c r="N1247">
        <v>1</v>
      </c>
      <c r="O1247">
        <v>1.844645E-3</v>
      </c>
      <c r="P1247">
        <v>-5.7339670000000002E-4</v>
      </c>
      <c r="Q1247">
        <v>1.1169909999999999E-3</v>
      </c>
      <c r="R1247">
        <v>61.414529999999999</v>
      </c>
      <c r="S1247">
        <v>10.545680000000001</v>
      </c>
      <c r="T1247">
        <v>39.485300000000002</v>
      </c>
      <c r="U1247">
        <v>84.104669999999999</v>
      </c>
      <c r="V1247">
        <v>113.74769999999999</v>
      </c>
      <c r="W1247">
        <v>108.072</v>
      </c>
      <c r="X1247">
        <v>105.3411</v>
      </c>
      <c r="Y1247">
        <v>110.5043</v>
      </c>
      <c r="Z1247">
        <v>0</v>
      </c>
      <c r="AA1247">
        <v>1</v>
      </c>
      <c r="AB1247">
        <v>-5.2440309999999997E-3</v>
      </c>
      <c r="AC1247">
        <v>1.0102E-2</v>
      </c>
      <c r="AD1247">
        <v>-4.8395950000000004E-3</v>
      </c>
      <c r="AE1247">
        <v>-6.380096E-11</v>
      </c>
      <c r="AF1247">
        <v>-4.4505749999999999E-10</v>
      </c>
      <c r="AG1247">
        <v>-3.0858740000000002E-8</v>
      </c>
      <c r="AH1247">
        <v>1</v>
      </c>
      <c r="AI1247">
        <v>1</v>
      </c>
      <c r="AJ1247">
        <v>0</v>
      </c>
      <c r="AK1247">
        <v>0</v>
      </c>
      <c r="AL1247">
        <v>0</v>
      </c>
      <c r="AM1247">
        <v>1</v>
      </c>
    </row>
    <row r="1248" spans="1:39" x14ac:dyDescent="0.2">
      <c r="A1248">
        <v>590.45870000000002</v>
      </c>
      <c r="B1248">
        <v>3.3458489999999999</v>
      </c>
      <c r="C1248">
        <v>2.0375100000000002</v>
      </c>
      <c r="D1248">
        <v>2.6868669999999999</v>
      </c>
      <c r="E1248">
        <v>-0.26537119999999997</v>
      </c>
      <c r="F1248">
        <v>-6.8105739999999998E-2</v>
      </c>
      <c r="G1248">
        <v>-2.830452E-2</v>
      </c>
      <c r="H1248">
        <v>0.96132119999999999</v>
      </c>
      <c r="I1248">
        <v>0.218116</v>
      </c>
      <c r="J1248">
        <v>-7.2565400000000002E-2</v>
      </c>
      <c r="K1248">
        <v>0.70695490000000005</v>
      </c>
      <c r="L1248">
        <v>7.331828E-2</v>
      </c>
      <c r="M1248">
        <v>0.69969530000000002</v>
      </c>
      <c r="N1248">
        <v>1</v>
      </c>
      <c r="O1248">
        <v>1.5916820000000001E-3</v>
      </c>
      <c r="P1248">
        <v>-4.4846529999999999E-4</v>
      </c>
      <c r="Q1248">
        <v>3.8528439999999998E-4</v>
      </c>
      <c r="R1248">
        <v>60.678570000000001</v>
      </c>
      <c r="S1248">
        <v>10.7334</v>
      </c>
      <c r="T1248">
        <v>38.375320000000002</v>
      </c>
      <c r="U1248">
        <v>82.263689999999997</v>
      </c>
      <c r="V1248">
        <v>111.3985</v>
      </c>
      <c r="W1248">
        <v>105.94110000000001</v>
      </c>
      <c r="X1248">
        <v>103.3519</v>
      </c>
      <c r="Y1248">
        <v>108.42019999999999</v>
      </c>
      <c r="Z1248">
        <v>0</v>
      </c>
      <c r="AA1248">
        <v>1</v>
      </c>
      <c r="AB1248">
        <v>-5.2534979999999997E-3</v>
      </c>
      <c r="AC1248">
        <v>1.062161E-2</v>
      </c>
      <c r="AD1248">
        <v>-1.892602E-3</v>
      </c>
      <c r="AE1248">
        <v>6.5576540000000001E-11</v>
      </c>
      <c r="AF1248">
        <v>-1.2235920000000001E-10</v>
      </c>
      <c r="AG1248">
        <v>7.2654999999999998E-9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1</v>
      </c>
    </row>
    <row r="1249" spans="1:39" x14ac:dyDescent="0.2">
      <c r="A1249">
        <v>590.50909999999999</v>
      </c>
      <c r="B1249">
        <v>3.3475820000000001</v>
      </c>
      <c r="C1249">
        <v>2.048575</v>
      </c>
      <c r="D1249">
        <v>2.6861100000000002</v>
      </c>
      <c r="E1249">
        <v>-0.26537129999999998</v>
      </c>
      <c r="F1249">
        <v>-6.8105750000000007E-2</v>
      </c>
      <c r="G1249">
        <v>-2.830452E-2</v>
      </c>
      <c r="H1249">
        <v>0.96132119999999999</v>
      </c>
      <c r="I1249">
        <v>0.218116</v>
      </c>
      <c r="J1249">
        <v>-7.3033860000000006E-2</v>
      </c>
      <c r="K1249">
        <v>0.70725380000000004</v>
      </c>
      <c r="L1249">
        <v>7.3865920000000002E-2</v>
      </c>
      <c r="M1249">
        <v>0.69928690000000004</v>
      </c>
      <c r="N1249">
        <v>1</v>
      </c>
      <c r="O1249">
        <v>2.0251269999999998E-3</v>
      </c>
      <c r="P1249">
        <v>-6.2203409999999997E-4</v>
      </c>
      <c r="Q1249">
        <v>3.8337709999999999E-4</v>
      </c>
      <c r="R1249">
        <v>65.822360000000003</v>
      </c>
      <c r="S1249">
        <v>11.87818</v>
      </c>
      <c r="T1249">
        <v>41.084980000000002</v>
      </c>
      <c r="U1249">
        <v>88.489570000000001</v>
      </c>
      <c r="V1249">
        <v>119.92270000000001</v>
      </c>
      <c r="W1249">
        <v>114.16500000000001</v>
      </c>
      <c r="X1249">
        <v>111.4654</v>
      </c>
      <c r="Y1249">
        <v>116.9186</v>
      </c>
      <c r="Z1249">
        <v>0</v>
      </c>
      <c r="AA1249">
        <v>1</v>
      </c>
      <c r="AB1249">
        <v>-9.2300060000000007E-3</v>
      </c>
      <c r="AC1249">
        <v>1.857868E-2</v>
      </c>
      <c r="AD1249">
        <v>-3.2618009999999999E-3</v>
      </c>
      <c r="AE1249">
        <v>1.3388529999999999E-10</v>
      </c>
      <c r="AF1249">
        <v>2.6700139999999999E-10</v>
      </c>
      <c r="AG1249">
        <v>2.0193540000000001E-9</v>
      </c>
      <c r="AH1249">
        <v>1</v>
      </c>
      <c r="AI1249">
        <v>1</v>
      </c>
      <c r="AJ1249">
        <v>0</v>
      </c>
      <c r="AK1249">
        <v>0</v>
      </c>
      <c r="AL1249">
        <v>0</v>
      </c>
      <c r="AM1249">
        <v>1</v>
      </c>
    </row>
    <row r="1250" spans="1:39" x14ac:dyDescent="0.2">
      <c r="A1250">
        <v>590.55859999999996</v>
      </c>
      <c r="B1250">
        <v>3.3515450000000002</v>
      </c>
      <c r="C1250">
        <v>2.0567540000000002</v>
      </c>
      <c r="D1250">
        <v>2.6857489999999999</v>
      </c>
      <c r="E1250">
        <v>-0.26537119999999997</v>
      </c>
      <c r="F1250">
        <v>-6.8105730000000003E-2</v>
      </c>
      <c r="G1250">
        <v>-2.8304550000000001E-2</v>
      </c>
      <c r="H1250">
        <v>0.96132119999999999</v>
      </c>
      <c r="I1250">
        <v>0.218116</v>
      </c>
      <c r="J1250">
        <v>-7.3532570000000005E-2</v>
      </c>
      <c r="K1250">
        <v>0.70747749999999998</v>
      </c>
      <c r="L1250">
        <v>7.4429880000000004E-2</v>
      </c>
      <c r="M1250">
        <v>0.69894829999999997</v>
      </c>
      <c r="N1250">
        <v>1</v>
      </c>
      <c r="O1250">
        <v>1.51968E-3</v>
      </c>
      <c r="P1250">
        <v>-4.8208240000000002E-4</v>
      </c>
      <c r="Q1250">
        <v>2.5606160000000002E-4</v>
      </c>
      <c r="R1250">
        <v>65.194059999999993</v>
      </c>
      <c r="S1250">
        <v>12.081530000000001</v>
      </c>
      <c r="T1250">
        <v>40.048690000000001</v>
      </c>
      <c r="U1250">
        <v>86.751480000000001</v>
      </c>
      <c r="V1250">
        <v>117.6876</v>
      </c>
      <c r="W1250">
        <v>112.1724</v>
      </c>
      <c r="X1250">
        <v>109.62479999999999</v>
      </c>
      <c r="Y1250">
        <v>114.9879</v>
      </c>
      <c r="Z1250">
        <v>0</v>
      </c>
      <c r="AA1250">
        <v>1</v>
      </c>
      <c r="AB1250">
        <v>-3.9472480000000004E-3</v>
      </c>
      <c r="AC1250">
        <v>7.9655990000000003E-3</v>
      </c>
      <c r="AD1250">
        <v>-1.402999E-3</v>
      </c>
      <c r="AE1250">
        <v>1.9937449999999999E-10</v>
      </c>
      <c r="AF1250">
        <v>-1.454028E-9</v>
      </c>
      <c r="AG1250">
        <v>-2.6726719999999998E-8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1</v>
      </c>
    </row>
    <row r="1251" spans="1:39" x14ac:dyDescent="0.2">
      <c r="A1251">
        <v>590.60900000000004</v>
      </c>
      <c r="B1251">
        <v>3.3536380000000001</v>
      </c>
      <c r="C1251">
        <v>2.0637569999999998</v>
      </c>
      <c r="D1251">
        <v>2.6845479999999999</v>
      </c>
      <c r="E1251">
        <v>-0.26537119999999997</v>
      </c>
      <c r="F1251">
        <v>-6.8105730000000003E-2</v>
      </c>
      <c r="G1251">
        <v>-2.830454E-2</v>
      </c>
      <c r="H1251">
        <v>0.96132119999999999</v>
      </c>
      <c r="I1251">
        <v>0.218116</v>
      </c>
      <c r="J1251">
        <v>-7.4016360000000003E-2</v>
      </c>
      <c r="K1251">
        <v>0.70765040000000001</v>
      </c>
      <c r="L1251">
        <v>7.4968309999999996E-2</v>
      </c>
      <c r="M1251">
        <v>0.69866459999999997</v>
      </c>
      <c r="N1251">
        <v>1</v>
      </c>
      <c r="O1251">
        <v>1.674652E-3</v>
      </c>
      <c r="P1251">
        <v>-8.4757799999999998E-4</v>
      </c>
      <c r="Q1251">
        <v>-2.0027160000000001E-5</v>
      </c>
      <c r="R1251">
        <v>66.859380000000002</v>
      </c>
      <c r="S1251">
        <v>12.6693</v>
      </c>
      <c r="T1251">
        <v>40.487900000000003</v>
      </c>
      <c r="U1251">
        <v>88.183400000000006</v>
      </c>
      <c r="V1251">
        <v>119.739</v>
      </c>
      <c r="W1251">
        <v>114.2452</v>
      </c>
      <c r="X1251">
        <v>111.74460000000001</v>
      </c>
      <c r="Y1251">
        <v>117.1914</v>
      </c>
      <c r="Z1251">
        <v>0</v>
      </c>
      <c r="AA1251">
        <v>1</v>
      </c>
      <c r="AB1251">
        <v>-5.2716100000000004E-3</v>
      </c>
      <c r="AC1251">
        <v>1.062081E-2</v>
      </c>
      <c r="AD1251">
        <v>-1.8462179999999999E-3</v>
      </c>
      <c r="AE1251">
        <v>2.714929E-10</v>
      </c>
      <c r="AF1251">
        <v>-3.7714949999999998E-10</v>
      </c>
      <c r="AG1251">
        <v>1.127608E-8</v>
      </c>
      <c r="AH1251">
        <v>1</v>
      </c>
      <c r="AI1251">
        <v>1</v>
      </c>
      <c r="AJ1251">
        <v>0</v>
      </c>
      <c r="AK1251">
        <v>0</v>
      </c>
      <c r="AL1251">
        <v>0</v>
      </c>
      <c r="AM1251">
        <v>1</v>
      </c>
    </row>
    <row r="1252" spans="1:39" x14ac:dyDescent="0.2">
      <c r="A1252">
        <v>590.66480000000001</v>
      </c>
      <c r="B1252">
        <v>3.3558680000000001</v>
      </c>
      <c r="C1252">
        <v>2.0702699999999998</v>
      </c>
      <c r="D1252">
        <v>2.6810200000000002</v>
      </c>
      <c r="E1252">
        <v>-0.26537129999999998</v>
      </c>
      <c r="F1252">
        <v>-6.8105750000000007E-2</v>
      </c>
      <c r="G1252">
        <v>-2.830454E-2</v>
      </c>
      <c r="H1252">
        <v>0.96132119999999999</v>
      </c>
      <c r="I1252">
        <v>0.218116</v>
      </c>
      <c r="J1252">
        <v>-7.4483250000000001E-2</v>
      </c>
      <c r="K1252">
        <v>0.70781470000000002</v>
      </c>
      <c r="L1252">
        <v>7.5488120000000006E-2</v>
      </c>
      <c r="M1252">
        <v>0.69839260000000003</v>
      </c>
      <c r="N1252">
        <v>1</v>
      </c>
      <c r="O1252">
        <v>1.5480520000000001E-3</v>
      </c>
      <c r="P1252">
        <v>-1.440525E-3</v>
      </c>
      <c r="Q1252">
        <v>-5.8627129999999996E-4</v>
      </c>
      <c r="R1252">
        <v>54.060020000000002</v>
      </c>
      <c r="S1252">
        <v>10.4801</v>
      </c>
      <c r="T1252">
        <v>32.299869999999999</v>
      </c>
      <c r="U1252">
        <v>70.711690000000004</v>
      </c>
      <c r="V1252">
        <v>96.10754</v>
      </c>
      <c r="W1252">
        <v>91.779880000000006</v>
      </c>
      <c r="X1252">
        <v>89.838269999999994</v>
      </c>
      <c r="Y1252">
        <v>94.217659999999995</v>
      </c>
      <c r="Z1252">
        <v>0</v>
      </c>
      <c r="AA1252">
        <v>1</v>
      </c>
      <c r="AB1252">
        <v>-6.5972139999999997E-3</v>
      </c>
      <c r="AC1252">
        <v>1.3271349999999999E-2</v>
      </c>
      <c r="AD1252">
        <v>-2.3125289999999998E-3</v>
      </c>
      <c r="AE1252">
        <v>2.2934770000000001E-10</v>
      </c>
      <c r="AF1252">
        <v>-4.3257450000000002E-11</v>
      </c>
      <c r="AG1252">
        <v>1.627128E-8</v>
      </c>
      <c r="AH1252">
        <v>1</v>
      </c>
      <c r="AI1252">
        <v>1</v>
      </c>
      <c r="AJ1252">
        <v>0</v>
      </c>
      <c r="AK1252">
        <v>0</v>
      </c>
      <c r="AL1252">
        <v>0</v>
      </c>
      <c r="AM1252">
        <v>1</v>
      </c>
    </row>
    <row r="1253" spans="1:39" x14ac:dyDescent="0.2">
      <c r="A1253">
        <v>590.71529999999996</v>
      </c>
      <c r="B1253">
        <v>3.3591380000000002</v>
      </c>
      <c r="C1253">
        <v>2.0778430000000001</v>
      </c>
      <c r="D1253">
        <v>2.6736710000000001</v>
      </c>
      <c r="E1253">
        <v>-0.26537119999999997</v>
      </c>
      <c r="F1253">
        <v>-6.8105730000000003E-2</v>
      </c>
      <c r="G1253">
        <v>-2.8304550000000001E-2</v>
      </c>
      <c r="H1253">
        <v>0.96132119999999999</v>
      </c>
      <c r="I1253">
        <v>0.218116</v>
      </c>
      <c r="J1253">
        <v>-7.4942149999999999E-2</v>
      </c>
      <c r="K1253">
        <v>0.70802849999999995</v>
      </c>
      <c r="L1253">
        <v>7.6011259999999997E-2</v>
      </c>
      <c r="M1253">
        <v>0.69806990000000002</v>
      </c>
      <c r="N1253">
        <v>1</v>
      </c>
      <c r="O1253">
        <v>1.827955E-3</v>
      </c>
      <c r="P1253">
        <v>-1.3976100000000001E-3</v>
      </c>
      <c r="Q1253">
        <v>-3.1924250000000003E-4</v>
      </c>
      <c r="R1253">
        <v>67.644450000000006</v>
      </c>
      <c r="S1253">
        <v>13.47104</v>
      </c>
      <c r="T1253">
        <v>39.815649999999998</v>
      </c>
      <c r="U1253">
        <v>87.691630000000004</v>
      </c>
      <c r="V1253">
        <v>119.33759999999999</v>
      </c>
      <c r="W1253">
        <v>114.0536</v>
      </c>
      <c r="X1253">
        <v>111.7223</v>
      </c>
      <c r="Y1253">
        <v>117.1885</v>
      </c>
      <c r="Z1253">
        <v>0</v>
      </c>
      <c r="AA1253">
        <v>1</v>
      </c>
      <c r="AB1253">
        <v>-7.940384E-3</v>
      </c>
      <c r="AC1253">
        <v>1.488334E-2</v>
      </c>
      <c r="AD1253">
        <v>-8.6850260000000002E-3</v>
      </c>
      <c r="AE1253">
        <v>-1.631302E-10</v>
      </c>
      <c r="AF1253">
        <v>6.4682239999999999E-10</v>
      </c>
      <c r="AG1253">
        <v>-1.032459E-8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1</v>
      </c>
    </row>
    <row r="1254" spans="1:39" x14ac:dyDescent="0.2">
      <c r="A1254">
        <v>590.76490000000001</v>
      </c>
      <c r="B1254">
        <v>3.3624160000000001</v>
      </c>
      <c r="C1254">
        <v>2.0848879999999999</v>
      </c>
      <c r="D1254">
        <v>2.6678380000000002</v>
      </c>
      <c r="E1254">
        <v>-0.26537119999999997</v>
      </c>
      <c r="F1254">
        <v>-6.8105739999999998E-2</v>
      </c>
      <c r="G1254">
        <v>-2.8304530000000001E-2</v>
      </c>
      <c r="H1254">
        <v>0.96132119999999999</v>
      </c>
      <c r="I1254">
        <v>0.218116</v>
      </c>
      <c r="J1254">
        <v>-7.5385720000000003E-2</v>
      </c>
      <c r="K1254">
        <v>0.70829089999999995</v>
      </c>
      <c r="L1254">
        <v>7.6530130000000002E-2</v>
      </c>
      <c r="M1254">
        <v>0.69769919999999996</v>
      </c>
      <c r="N1254">
        <v>1</v>
      </c>
      <c r="O1254">
        <v>1.7311570000000001E-3</v>
      </c>
      <c r="P1254">
        <v>-1.756191E-3</v>
      </c>
      <c r="Q1254">
        <v>-1.6188619999999999E-4</v>
      </c>
      <c r="R1254">
        <v>65.600459999999998</v>
      </c>
      <c r="S1254">
        <v>13.501469999999999</v>
      </c>
      <c r="T1254">
        <v>37.882159999999999</v>
      </c>
      <c r="U1254">
        <v>84.123630000000006</v>
      </c>
      <c r="V1254">
        <v>114.68210000000001</v>
      </c>
      <c r="W1254">
        <v>109.69280000000001</v>
      </c>
      <c r="X1254">
        <v>107.5407</v>
      </c>
      <c r="Y1254">
        <v>112.8215</v>
      </c>
      <c r="Z1254">
        <v>0</v>
      </c>
      <c r="AA1254">
        <v>1</v>
      </c>
      <c r="AB1254">
        <v>-7.9689489999999995E-3</v>
      </c>
      <c r="AC1254">
        <v>1.590165E-2</v>
      </c>
      <c r="AD1254">
        <v>-2.762858E-3</v>
      </c>
      <c r="AE1254">
        <v>-1.3735620000000001E-13</v>
      </c>
      <c r="AF1254">
        <v>-6.7661820000000006E-11</v>
      </c>
      <c r="AG1254">
        <v>1.202251E-8</v>
      </c>
      <c r="AH1254">
        <v>1</v>
      </c>
      <c r="AI1254">
        <v>1</v>
      </c>
      <c r="AJ1254">
        <v>0</v>
      </c>
      <c r="AK1254">
        <v>0</v>
      </c>
      <c r="AL1254">
        <v>0</v>
      </c>
      <c r="AM1254">
        <v>1</v>
      </c>
    </row>
    <row r="1255" spans="1:39" x14ac:dyDescent="0.2">
      <c r="A1255">
        <v>590.8152</v>
      </c>
      <c r="B1255">
        <v>3.3652419999999998</v>
      </c>
      <c r="C1255">
        <v>2.0894940000000002</v>
      </c>
      <c r="D1255">
        <v>2.6632159999999998</v>
      </c>
      <c r="E1255">
        <v>-0.26537119999999997</v>
      </c>
      <c r="F1255">
        <v>-6.8105730000000003E-2</v>
      </c>
      <c r="G1255">
        <v>-2.8304550000000001E-2</v>
      </c>
      <c r="H1255">
        <v>0.96132119999999999</v>
      </c>
      <c r="I1255">
        <v>0.218116</v>
      </c>
      <c r="J1255">
        <v>-7.5802540000000002E-2</v>
      </c>
      <c r="K1255">
        <v>0.7085572</v>
      </c>
      <c r="L1255">
        <v>7.7023069999999999E-2</v>
      </c>
      <c r="M1255">
        <v>0.69732930000000004</v>
      </c>
      <c r="N1255">
        <v>1</v>
      </c>
      <c r="O1255">
        <v>1.584053E-3</v>
      </c>
      <c r="P1255">
        <v>-2.138615E-3</v>
      </c>
      <c r="Q1255">
        <v>-1.0418889999999999E-4</v>
      </c>
      <c r="R1255">
        <v>67.170299999999997</v>
      </c>
      <c r="S1255">
        <v>14.22453</v>
      </c>
      <c r="T1255">
        <v>38.112139999999997</v>
      </c>
      <c r="U1255">
        <v>85.288889999999995</v>
      </c>
      <c r="V1255">
        <v>116.4541</v>
      </c>
      <c r="W1255">
        <v>111.4726</v>
      </c>
      <c r="X1255">
        <v>109.3711</v>
      </c>
      <c r="Y1255">
        <v>114.7518</v>
      </c>
      <c r="Z1255">
        <v>0</v>
      </c>
      <c r="AA1255">
        <v>1</v>
      </c>
      <c r="AB1255">
        <v>-6.6660210000000003E-3</v>
      </c>
      <c r="AC1255">
        <v>1.272121E-2</v>
      </c>
      <c r="AD1255">
        <v>-5.2605120000000002E-3</v>
      </c>
      <c r="AE1255">
        <v>2.3429019999999999E-10</v>
      </c>
      <c r="AF1255">
        <v>-1.4232619999999999E-9</v>
      </c>
      <c r="AG1255">
        <v>-1.631476E-8</v>
      </c>
      <c r="AH1255">
        <v>1</v>
      </c>
      <c r="AI1255">
        <v>1</v>
      </c>
      <c r="AJ1255">
        <v>0</v>
      </c>
      <c r="AK1255">
        <v>0</v>
      </c>
      <c r="AL1255">
        <v>0</v>
      </c>
      <c r="AM1255">
        <v>1</v>
      </c>
    </row>
    <row r="1256" spans="1:39" x14ac:dyDescent="0.2">
      <c r="A1256">
        <v>590.86469999999997</v>
      </c>
      <c r="B1256">
        <v>3.366244</v>
      </c>
      <c r="C1256">
        <v>2.0896859999999999</v>
      </c>
      <c r="D1256">
        <v>2.6597840000000001</v>
      </c>
      <c r="E1256">
        <v>-0.26537119999999997</v>
      </c>
      <c r="F1256">
        <v>-6.8105730000000003E-2</v>
      </c>
      <c r="G1256">
        <v>-2.8304550000000001E-2</v>
      </c>
      <c r="H1256">
        <v>0.96132119999999999</v>
      </c>
      <c r="I1256">
        <v>0.218116</v>
      </c>
      <c r="J1256">
        <v>-7.6129429999999998E-2</v>
      </c>
      <c r="K1256">
        <v>0.70882710000000004</v>
      </c>
      <c r="L1256">
        <v>7.7424019999999996E-2</v>
      </c>
      <c r="M1256">
        <v>0.69697489999999995</v>
      </c>
      <c r="N1256">
        <v>1</v>
      </c>
      <c r="O1256">
        <v>1.104355E-3</v>
      </c>
      <c r="P1256">
        <v>-2.0985600000000002E-3</v>
      </c>
      <c r="Q1256">
        <v>3.5452839999999998E-4</v>
      </c>
      <c r="R1256">
        <v>66.154600000000002</v>
      </c>
      <c r="S1256">
        <v>14.27773</v>
      </c>
      <c r="T1256">
        <v>37.071289999999998</v>
      </c>
      <c r="U1256">
        <v>83.444950000000006</v>
      </c>
      <c r="V1256">
        <v>114.06780000000001</v>
      </c>
      <c r="W1256">
        <v>109.2362</v>
      </c>
      <c r="X1256">
        <v>107.2311</v>
      </c>
      <c r="Y1256">
        <v>112.5029</v>
      </c>
      <c r="Z1256">
        <v>0</v>
      </c>
      <c r="AA1256">
        <v>1</v>
      </c>
      <c r="AB1256">
        <v>-5.3359879999999998E-3</v>
      </c>
      <c r="AC1256">
        <v>1.007453E-2</v>
      </c>
      <c r="AD1256">
        <v>-4.8006890000000003E-3</v>
      </c>
      <c r="AE1256">
        <v>4.3992389999999998E-11</v>
      </c>
      <c r="AF1256">
        <v>-2.0603579999999999E-9</v>
      </c>
      <c r="AG1256">
        <v>-3.2754799999999999E-9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1</v>
      </c>
    </row>
    <row r="1257" spans="1:39" x14ac:dyDescent="0.2">
      <c r="A1257">
        <v>590.91499999999996</v>
      </c>
      <c r="B1257">
        <v>3.3649800000000001</v>
      </c>
      <c r="C1257">
        <v>2.0844469999999999</v>
      </c>
      <c r="D1257">
        <v>2.66025</v>
      </c>
      <c r="E1257">
        <v>-0.26537119999999997</v>
      </c>
      <c r="F1257">
        <v>-6.8105760000000001E-2</v>
      </c>
      <c r="G1257">
        <v>-2.8304590000000001E-2</v>
      </c>
      <c r="H1257">
        <v>0.96132119999999999</v>
      </c>
      <c r="I1257">
        <v>0.218116</v>
      </c>
      <c r="J1257">
        <v>-7.633152E-2</v>
      </c>
      <c r="K1257">
        <v>0.70906449999999999</v>
      </c>
      <c r="L1257">
        <v>7.7688199999999999E-2</v>
      </c>
      <c r="M1257">
        <v>0.69668189999999997</v>
      </c>
      <c r="N1257">
        <v>1</v>
      </c>
      <c r="O1257">
        <v>2.7489659999999999E-4</v>
      </c>
      <c r="P1257">
        <v>-2.4468900000000002E-3</v>
      </c>
      <c r="Q1257">
        <v>1.566172E-3</v>
      </c>
      <c r="R1257">
        <v>67.365819999999999</v>
      </c>
      <c r="S1257">
        <v>14.64152</v>
      </c>
      <c r="T1257">
        <v>37.584479999999999</v>
      </c>
      <c r="U1257">
        <v>84.814729999999997</v>
      </c>
      <c r="V1257">
        <v>116.0038</v>
      </c>
      <c r="W1257">
        <v>111.0839</v>
      </c>
      <c r="X1257">
        <v>109.0535</v>
      </c>
      <c r="Y1257">
        <v>114.4132</v>
      </c>
      <c r="Z1257">
        <v>0</v>
      </c>
      <c r="AA1257">
        <v>1</v>
      </c>
      <c r="AB1257">
        <v>-4.0278550000000003E-3</v>
      </c>
      <c r="AC1257">
        <v>6.8963039999999998E-3</v>
      </c>
      <c r="AD1257">
        <v>-7.295747E-3</v>
      </c>
      <c r="AE1257">
        <v>-1.516224E-10</v>
      </c>
      <c r="AF1257">
        <v>-3.6757040000000001E-9</v>
      </c>
      <c r="AG1257">
        <v>-1.6550150000000001E-8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1</v>
      </c>
    </row>
    <row r="1258" spans="1:39" x14ac:dyDescent="0.2">
      <c r="A1258">
        <v>590.96519999999998</v>
      </c>
      <c r="B1258">
        <v>3.3634059999999999</v>
      </c>
      <c r="C1258">
        <v>2.0840329999999998</v>
      </c>
      <c r="D1258">
        <v>2.6616710000000001</v>
      </c>
      <c r="E1258">
        <v>-0.26537119999999997</v>
      </c>
      <c r="F1258">
        <v>-6.8105750000000007E-2</v>
      </c>
      <c r="G1258">
        <v>-2.8304599999999999E-2</v>
      </c>
      <c r="H1258">
        <v>0.96132130000000005</v>
      </c>
      <c r="I1258">
        <v>0.218116</v>
      </c>
      <c r="J1258">
        <v>-7.6458799999999993E-2</v>
      </c>
      <c r="K1258">
        <v>0.70922739999999995</v>
      </c>
      <c r="L1258">
        <v>7.7857869999999996E-2</v>
      </c>
      <c r="M1258">
        <v>0.69648310000000002</v>
      </c>
      <c r="N1258">
        <v>1</v>
      </c>
      <c r="O1258">
        <v>9.565353E-4</v>
      </c>
      <c r="P1258">
        <v>-2.4430749999999998E-3</v>
      </c>
      <c r="Q1258">
        <v>1.5971659999999999E-3</v>
      </c>
      <c r="R1258">
        <v>67.188130000000001</v>
      </c>
      <c r="S1258">
        <v>14.50385</v>
      </c>
      <c r="T1258">
        <v>37.671169999999996</v>
      </c>
      <c r="U1258">
        <v>84.854730000000004</v>
      </c>
      <c r="V1258">
        <v>116.02370000000001</v>
      </c>
      <c r="W1258">
        <v>111.0582</v>
      </c>
      <c r="X1258">
        <v>108.9943</v>
      </c>
      <c r="Y1258">
        <v>114.3535</v>
      </c>
      <c r="Z1258">
        <v>0</v>
      </c>
      <c r="AA1258">
        <v>1</v>
      </c>
      <c r="AB1258">
        <v>-8.0170439999999992E-3</v>
      </c>
      <c r="AC1258">
        <v>1.5361110000000001E-2</v>
      </c>
      <c r="AD1258">
        <v>-5.7246559999999998E-3</v>
      </c>
      <c r="AE1258">
        <v>-1.9213389999999999E-10</v>
      </c>
      <c r="AF1258">
        <v>-1.6351689999999999E-9</v>
      </c>
      <c r="AG1258">
        <v>-1.329399E-8</v>
      </c>
      <c r="AH1258">
        <v>1</v>
      </c>
      <c r="AI1258">
        <v>1</v>
      </c>
      <c r="AJ1258">
        <v>0</v>
      </c>
      <c r="AK1258">
        <v>0</v>
      </c>
      <c r="AL1258">
        <v>0</v>
      </c>
      <c r="AM1258">
        <v>1</v>
      </c>
    </row>
    <row r="1259" spans="1:39" x14ac:dyDescent="0.2">
      <c r="A1259">
        <v>591.01499999999999</v>
      </c>
      <c r="B1259">
        <v>3.363639</v>
      </c>
      <c r="C1259">
        <v>2.085779</v>
      </c>
      <c r="D1259">
        <v>2.662334</v>
      </c>
      <c r="E1259">
        <v>-0.26537119999999997</v>
      </c>
      <c r="F1259">
        <v>-6.8105730000000003E-2</v>
      </c>
      <c r="G1259">
        <v>-2.8304610000000001E-2</v>
      </c>
      <c r="H1259">
        <v>0.96132119999999999</v>
      </c>
      <c r="I1259">
        <v>0.218116</v>
      </c>
      <c r="J1259">
        <v>-7.6576679999999994E-2</v>
      </c>
      <c r="K1259">
        <v>0.70934299999999995</v>
      </c>
      <c r="L1259">
        <v>7.8007090000000001E-2</v>
      </c>
      <c r="M1259">
        <v>0.69633579999999995</v>
      </c>
      <c r="N1259">
        <v>1</v>
      </c>
      <c r="O1259">
        <v>1.2290479999999999E-3</v>
      </c>
      <c r="P1259">
        <v>-2.5155540000000001E-3</v>
      </c>
      <c r="Q1259">
        <v>1.2843609999999999E-3</v>
      </c>
      <c r="R1259">
        <v>67.140050000000002</v>
      </c>
      <c r="S1259">
        <v>14.44881</v>
      </c>
      <c r="T1259">
        <v>37.747039999999998</v>
      </c>
      <c r="U1259">
        <v>84.90352</v>
      </c>
      <c r="V1259">
        <v>116.06619999999999</v>
      </c>
      <c r="W1259">
        <v>111.0882</v>
      </c>
      <c r="X1259">
        <v>109.01130000000001</v>
      </c>
      <c r="Y1259">
        <v>114.3869</v>
      </c>
      <c r="Z1259">
        <v>0</v>
      </c>
      <c r="AA1259">
        <v>1</v>
      </c>
      <c r="AB1259">
        <v>-8.0180259999999993E-3</v>
      </c>
      <c r="AC1259">
        <v>1.5356649999999999E-2</v>
      </c>
      <c r="AD1259">
        <v>-5.7355330000000001E-3</v>
      </c>
      <c r="AE1259">
        <v>-9.0703960000000006E-11</v>
      </c>
      <c r="AF1259">
        <v>3.3969259999999999E-10</v>
      </c>
      <c r="AG1259">
        <v>-9.3729570000000001E-9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1</v>
      </c>
    </row>
    <row r="1260" spans="1:39" x14ac:dyDescent="0.2">
      <c r="A1260">
        <v>591.06539999999995</v>
      </c>
      <c r="B1260">
        <v>3.3644590000000001</v>
      </c>
      <c r="C1260">
        <v>2.0878899999999998</v>
      </c>
      <c r="D1260">
        <v>2.6627839999999998</v>
      </c>
      <c r="E1260">
        <v>-0.26537119999999997</v>
      </c>
      <c r="F1260">
        <v>-6.8105730000000003E-2</v>
      </c>
      <c r="G1260">
        <v>-2.8304610000000001E-2</v>
      </c>
      <c r="H1260">
        <v>0.96132119999999999</v>
      </c>
      <c r="I1260">
        <v>0.218116</v>
      </c>
      <c r="J1260">
        <v>-7.6691720000000005E-2</v>
      </c>
      <c r="K1260">
        <v>0.70940999999999999</v>
      </c>
      <c r="L1260">
        <v>7.8142450000000002E-2</v>
      </c>
      <c r="M1260">
        <v>0.69623970000000002</v>
      </c>
      <c r="N1260">
        <v>1</v>
      </c>
      <c r="O1260">
        <v>1.3029579999999999E-3</v>
      </c>
      <c r="P1260">
        <v>-1.9736290000000002E-3</v>
      </c>
      <c r="Q1260">
        <v>3.3378599999999998E-4</v>
      </c>
      <c r="R1260">
        <v>68.427570000000003</v>
      </c>
      <c r="S1260">
        <v>14.726800000000001</v>
      </c>
      <c r="T1260">
        <v>38.453830000000004</v>
      </c>
      <c r="U1260">
        <v>86.488330000000005</v>
      </c>
      <c r="V1260">
        <v>118.2251</v>
      </c>
      <c r="W1260">
        <v>113.172</v>
      </c>
      <c r="X1260">
        <v>111.06570000000001</v>
      </c>
      <c r="Y1260">
        <v>116.53870000000001</v>
      </c>
      <c r="Z1260">
        <v>0</v>
      </c>
      <c r="AA1260">
        <v>1</v>
      </c>
      <c r="AB1260">
        <v>-6.6712020000000002E-3</v>
      </c>
      <c r="AC1260">
        <v>1.323474E-2</v>
      </c>
      <c r="AD1260">
        <v>-2.310103E-3</v>
      </c>
      <c r="AE1260">
        <v>4.15697E-10</v>
      </c>
      <c r="AF1260">
        <v>-3.6116240000000001E-10</v>
      </c>
      <c r="AG1260">
        <v>-8.9093559999999999E-9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1</v>
      </c>
    </row>
    <row r="1261" spans="1:39" x14ac:dyDescent="0.2">
      <c r="A1261">
        <v>591.11490000000003</v>
      </c>
      <c r="B1261">
        <v>3.3655249999999999</v>
      </c>
      <c r="C1261">
        <v>2.0903450000000001</v>
      </c>
      <c r="D1261">
        <v>2.660717</v>
      </c>
      <c r="E1261">
        <v>-0.26537129999999998</v>
      </c>
      <c r="F1261">
        <v>-6.8105730000000003E-2</v>
      </c>
      <c r="G1261">
        <v>-2.8304619999999999E-2</v>
      </c>
      <c r="H1261">
        <v>0.96132130000000005</v>
      </c>
      <c r="I1261">
        <v>0.218116</v>
      </c>
      <c r="J1261">
        <v>-7.681557E-2</v>
      </c>
      <c r="K1261">
        <v>0.70947369999999998</v>
      </c>
      <c r="L1261">
        <v>7.8286320000000006E-2</v>
      </c>
      <c r="M1261">
        <v>0.69614489999999996</v>
      </c>
      <c r="N1261">
        <v>1</v>
      </c>
      <c r="O1261">
        <v>1.2352470000000001E-3</v>
      </c>
      <c r="P1261">
        <v>-2.101898E-3</v>
      </c>
      <c r="Q1261">
        <v>2.2602080000000001E-4</v>
      </c>
      <c r="R1261">
        <v>67.323809999999995</v>
      </c>
      <c r="S1261">
        <v>14.54397</v>
      </c>
      <c r="T1261">
        <v>37.718870000000003</v>
      </c>
      <c r="U1261">
        <v>84.932239999999993</v>
      </c>
      <c r="V1261">
        <v>116.1159</v>
      </c>
      <c r="W1261">
        <v>111.1827</v>
      </c>
      <c r="X1261">
        <v>109.1352</v>
      </c>
      <c r="Y1261">
        <v>114.506</v>
      </c>
      <c r="Z1261">
        <v>0</v>
      </c>
      <c r="AA1261">
        <v>1</v>
      </c>
      <c r="AB1261">
        <v>-6.6605830000000003E-3</v>
      </c>
      <c r="AC1261">
        <v>1.271925E-2</v>
      </c>
      <c r="AD1261">
        <v>-5.2752110000000001E-3</v>
      </c>
      <c r="AE1261">
        <v>-6.2848769999999996E-11</v>
      </c>
      <c r="AF1261">
        <v>-2.243551E-10</v>
      </c>
      <c r="AG1261">
        <v>-7.1502209999999996E-9</v>
      </c>
      <c r="AH1261">
        <v>1</v>
      </c>
      <c r="AI1261">
        <v>1</v>
      </c>
      <c r="AJ1261">
        <v>0</v>
      </c>
      <c r="AK1261">
        <v>0</v>
      </c>
      <c r="AL1261">
        <v>0</v>
      </c>
      <c r="AM1261">
        <v>1</v>
      </c>
    </row>
    <row r="1262" spans="1:39" x14ac:dyDescent="0.2">
      <c r="A1262">
        <v>591.1653</v>
      </c>
      <c r="B1262">
        <v>3.367289</v>
      </c>
      <c r="C1262">
        <v>2.0947529999999999</v>
      </c>
      <c r="D1262">
        <v>2.6577060000000001</v>
      </c>
      <c r="E1262">
        <v>-0.26537129999999998</v>
      </c>
      <c r="F1262">
        <v>-6.8105750000000007E-2</v>
      </c>
      <c r="G1262">
        <v>-2.8304630000000001E-2</v>
      </c>
      <c r="H1262">
        <v>0.96132119999999999</v>
      </c>
      <c r="I1262">
        <v>0.218116</v>
      </c>
      <c r="J1262">
        <v>-7.6954480000000006E-2</v>
      </c>
      <c r="K1262">
        <v>0.70956680000000005</v>
      </c>
      <c r="L1262">
        <v>7.8452740000000007E-2</v>
      </c>
      <c r="M1262">
        <v>0.69601579999999996</v>
      </c>
      <c r="N1262">
        <v>1</v>
      </c>
      <c r="O1262">
        <v>1.8541810000000001E-3</v>
      </c>
      <c r="P1262">
        <v>-1.240969E-3</v>
      </c>
      <c r="Q1262">
        <v>-1.8334389999999999E-4</v>
      </c>
      <c r="R1262">
        <v>68.694029999999998</v>
      </c>
      <c r="S1262">
        <v>14.991720000000001</v>
      </c>
      <c r="T1262">
        <v>38.238010000000003</v>
      </c>
      <c r="U1262">
        <v>86.338170000000005</v>
      </c>
      <c r="V1262">
        <v>118.105</v>
      </c>
      <c r="W1262">
        <v>113.123</v>
      </c>
      <c r="X1262">
        <v>111.0735</v>
      </c>
      <c r="Y1262">
        <v>116.5478</v>
      </c>
      <c r="Z1262">
        <v>0</v>
      </c>
      <c r="AA1262">
        <v>1</v>
      </c>
      <c r="AB1262">
        <v>-7.9847700000000004E-3</v>
      </c>
      <c r="AC1262">
        <v>1.5890399999999999E-2</v>
      </c>
      <c r="AD1262">
        <v>-2.781819E-3</v>
      </c>
      <c r="AE1262">
        <v>-2.3417679999999997E-10</v>
      </c>
      <c r="AF1262">
        <v>-1.962467E-10</v>
      </c>
      <c r="AG1262">
        <v>-1.6995550000000001E-8</v>
      </c>
      <c r="AH1262">
        <v>1</v>
      </c>
      <c r="AI1262">
        <v>1</v>
      </c>
      <c r="AJ1262">
        <v>0</v>
      </c>
      <c r="AK1262">
        <v>0</v>
      </c>
      <c r="AL1262">
        <v>0</v>
      </c>
      <c r="AM1262">
        <v>1</v>
      </c>
    </row>
    <row r="1263" spans="1:39" x14ac:dyDescent="0.2">
      <c r="A1263">
        <v>591.21479999999997</v>
      </c>
      <c r="B1263">
        <v>3.3707240000000001</v>
      </c>
      <c r="C1263">
        <v>2.1025330000000002</v>
      </c>
      <c r="D1263">
        <v>2.6514730000000002</v>
      </c>
      <c r="E1263">
        <v>-0.26537119999999997</v>
      </c>
      <c r="F1263">
        <v>-6.8105730000000003E-2</v>
      </c>
      <c r="G1263">
        <v>-2.8304619999999999E-2</v>
      </c>
      <c r="H1263">
        <v>0.96132119999999999</v>
      </c>
      <c r="I1263">
        <v>0.218116</v>
      </c>
      <c r="J1263">
        <v>-7.7150440000000001E-2</v>
      </c>
      <c r="K1263">
        <v>0.70970339999999998</v>
      </c>
      <c r="L1263">
        <v>7.8688850000000005E-2</v>
      </c>
      <c r="M1263">
        <v>0.69582840000000001</v>
      </c>
      <c r="N1263">
        <v>1</v>
      </c>
      <c r="O1263">
        <v>1.915932E-3</v>
      </c>
      <c r="P1263">
        <v>-1.380682E-3</v>
      </c>
      <c r="Q1263">
        <v>-2.5939939999999997E-4</v>
      </c>
      <c r="R1263">
        <v>67.716840000000005</v>
      </c>
      <c r="S1263">
        <v>15.03543</v>
      </c>
      <c r="T1263">
        <v>37.266779999999997</v>
      </c>
      <c r="U1263">
        <v>84.561040000000006</v>
      </c>
      <c r="V1263">
        <v>115.78870000000001</v>
      </c>
      <c r="W1263">
        <v>110.96510000000001</v>
      </c>
      <c r="X1263">
        <v>109.0124</v>
      </c>
      <c r="Y1263">
        <v>114.3942</v>
      </c>
      <c r="Z1263">
        <v>0</v>
      </c>
      <c r="AA1263">
        <v>1</v>
      </c>
      <c r="AB1263">
        <v>-7.986366E-3</v>
      </c>
      <c r="AC1263">
        <v>1.5373370000000001E-2</v>
      </c>
      <c r="AD1263">
        <v>-5.7323610000000001E-3</v>
      </c>
      <c r="AE1263">
        <v>-2.0406469999999999E-10</v>
      </c>
      <c r="AF1263">
        <v>1.450375E-10</v>
      </c>
      <c r="AG1263">
        <v>2.3902940000000001E-9</v>
      </c>
      <c r="AH1263">
        <v>1</v>
      </c>
      <c r="AI1263">
        <v>1</v>
      </c>
      <c r="AJ1263">
        <v>0</v>
      </c>
      <c r="AK1263">
        <v>0</v>
      </c>
      <c r="AL1263">
        <v>0</v>
      </c>
      <c r="AM1263">
        <v>1</v>
      </c>
    </row>
    <row r="1264" spans="1:39" x14ac:dyDescent="0.2">
      <c r="A1264">
        <v>591.26530000000002</v>
      </c>
      <c r="B1264">
        <v>3.3727200000000002</v>
      </c>
      <c r="C1264">
        <v>2.1143930000000002</v>
      </c>
      <c r="D1264">
        <v>2.657321</v>
      </c>
      <c r="E1264">
        <v>-0.26537119999999997</v>
      </c>
      <c r="F1264">
        <v>-6.8105730000000003E-2</v>
      </c>
      <c r="G1264">
        <v>-2.8304610000000001E-2</v>
      </c>
      <c r="H1264">
        <v>0.96132119999999999</v>
      </c>
      <c r="I1264">
        <v>0.218116</v>
      </c>
      <c r="J1264">
        <v>-7.7451339999999994E-2</v>
      </c>
      <c r="K1264">
        <v>0.70980710000000002</v>
      </c>
      <c r="L1264">
        <v>7.9027449999999999E-2</v>
      </c>
      <c r="M1264">
        <v>0.69565069999999996</v>
      </c>
      <c r="N1264">
        <v>1</v>
      </c>
      <c r="O1264">
        <v>4.3210979999999998E-3</v>
      </c>
      <c r="P1264">
        <v>-5.8164599999999999E-3</v>
      </c>
      <c r="Q1264">
        <v>-1.004696E-3</v>
      </c>
      <c r="R1264">
        <v>69.358339999999998</v>
      </c>
      <c r="S1264">
        <v>15.805070000000001</v>
      </c>
      <c r="T1264">
        <v>37.498240000000003</v>
      </c>
      <c r="U1264">
        <v>85.739689999999996</v>
      </c>
      <c r="V1264">
        <v>117.5808</v>
      </c>
      <c r="W1264">
        <v>112.78319999999999</v>
      </c>
      <c r="X1264">
        <v>110.8922</v>
      </c>
      <c r="Y1264">
        <v>116.38030000000001</v>
      </c>
      <c r="Z1264">
        <v>0</v>
      </c>
      <c r="AA1264">
        <v>1</v>
      </c>
      <c r="AB1264">
        <v>-7.9609269999999996E-3</v>
      </c>
      <c r="AC1264">
        <v>1.5901539999999999E-2</v>
      </c>
      <c r="AD1264">
        <v>-2.7865419999999999E-3</v>
      </c>
      <c r="AE1264">
        <v>4.9142759999999999E-10</v>
      </c>
      <c r="AF1264">
        <v>1.644963E-9</v>
      </c>
      <c r="AG1264">
        <v>-5.239883E-9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1</v>
      </c>
    </row>
    <row r="1265" spans="1:39" x14ac:dyDescent="0.2">
      <c r="A1265">
        <v>591.31479999999999</v>
      </c>
      <c r="B1265">
        <v>3.3740130000000002</v>
      </c>
      <c r="C1265">
        <v>2.1215419999999998</v>
      </c>
      <c r="D1265">
        <v>2.6498650000000001</v>
      </c>
      <c r="E1265">
        <v>-0.26537119999999997</v>
      </c>
      <c r="F1265">
        <v>-6.8105730000000003E-2</v>
      </c>
      <c r="G1265">
        <v>-2.8304610000000001E-2</v>
      </c>
      <c r="H1265">
        <v>0.96132119999999999</v>
      </c>
      <c r="I1265">
        <v>0.218116</v>
      </c>
      <c r="J1265">
        <v>-7.7803170000000005E-2</v>
      </c>
      <c r="K1265">
        <v>0.70989690000000005</v>
      </c>
      <c r="L1265">
        <v>7.9416509999999996E-2</v>
      </c>
      <c r="M1265">
        <v>0.69547550000000002</v>
      </c>
      <c r="N1265">
        <v>1</v>
      </c>
      <c r="O1265">
        <v>-7.2240830000000003E-5</v>
      </c>
      <c r="P1265">
        <v>3.4976009999999999E-4</v>
      </c>
      <c r="Q1265">
        <v>6.2441829999999995E-4</v>
      </c>
      <c r="R1265">
        <v>68.700829999999996</v>
      </c>
      <c r="S1265">
        <v>15.967040000000001</v>
      </c>
      <c r="T1265">
        <v>36.626759999999997</v>
      </c>
      <c r="U1265">
        <v>84.127459999999999</v>
      </c>
      <c r="V1265">
        <v>115.46250000000001</v>
      </c>
      <c r="W1265">
        <v>110.9006</v>
      </c>
      <c r="X1265">
        <v>109.1469</v>
      </c>
      <c r="Y1265">
        <v>114.56829999999999</v>
      </c>
      <c r="Z1265">
        <v>0</v>
      </c>
      <c r="AA1265">
        <v>1</v>
      </c>
      <c r="AB1265">
        <v>-8.0057759999999992E-3</v>
      </c>
      <c r="AC1265">
        <v>1.537022E-2</v>
      </c>
      <c r="AD1265">
        <v>-5.7147259999999998E-3</v>
      </c>
      <c r="AE1265">
        <v>-1.625586E-10</v>
      </c>
      <c r="AF1265">
        <v>1.0758109999999999E-9</v>
      </c>
      <c r="AG1265">
        <v>2.2758060000000002E-9</v>
      </c>
      <c r="AH1265">
        <v>1</v>
      </c>
      <c r="AI1265">
        <v>1</v>
      </c>
      <c r="AJ1265">
        <v>0</v>
      </c>
      <c r="AK1265">
        <v>0</v>
      </c>
      <c r="AL1265">
        <v>0</v>
      </c>
      <c r="AM1265">
        <v>1</v>
      </c>
    </row>
    <row r="1266" spans="1:39" x14ac:dyDescent="0.2">
      <c r="A1266">
        <v>591.37310000000002</v>
      </c>
      <c r="B1266">
        <v>3.3779240000000001</v>
      </c>
      <c r="C1266">
        <v>2.1231719999999998</v>
      </c>
      <c r="D1266">
        <v>2.6491250000000002</v>
      </c>
      <c r="E1266">
        <v>-0.26537119999999997</v>
      </c>
      <c r="F1266">
        <v>-6.8105730000000003E-2</v>
      </c>
      <c r="G1266">
        <v>-2.8304590000000001E-2</v>
      </c>
      <c r="H1266">
        <v>0.96132119999999999</v>
      </c>
      <c r="I1266">
        <v>0.218116</v>
      </c>
      <c r="J1266">
        <v>-7.8111349999999996E-2</v>
      </c>
      <c r="K1266">
        <v>0.71001409999999998</v>
      </c>
      <c r="L1266">
        <v>7.9766530000000002E-2</v>
      </c>
      <c r="M1266">
        <v>0.69528109999999999</v>
      </c>
      <c r="N1266">
        <v>1</v>
      </c>
      <c r="O1266">
        <v>1.5807149999999999E-3</v>
      </c>
      <c r="P1266">
        <v>-3.8950439999999999E-3</v>
      </c>
      <c r="Q1266">
        <v>1.194E-3</v>
      </c>
      <c r="R1266">
        <v>67.77046</v>
      </c>
      <c r="S1266">
        <v>16.055150000000001</v>
      </c>
      <c r="T1266">
        <v>35.618609999999997</v>
      </c>
      <c r="U1266">
        <v>82.331400000000002</v>
      </c>
      <c r="V1266">
        <v>113.1319</v>
      </c>
      <c r="W1266">
        <v>108.741</v>
      </c>
      <c r="X1266">
        <v>107.0945</v>
      </c>
      <c r="Y1266">
        <v>112.4145</v>
      </c>
      <c r="Z1266">
        <v>0</v>
      </c>
      <c r="AA1266">
        <v>1</v>
      </c>
      <c r="AB1266">
        <v>-1.0674309999999999E-2</v>
      </c>
      <c r="AC1266">
        <v>2.11778E-2</v>
      </c>
      <c r="AD1266">
        <v>-3.6823759999999998E-3</v>
      </c>
      <c r="AE1266">
        <v>2.9348079999999997E-11</v>
      </c>
      <c r="AF1266">
        <v>-1.5568890000000001E-9</v>
      </c>
      <c r="AG1266">
        <v>1.911718E-8</v>
      </c>
      <c r="AH1266">
        <v>1</v>
      </c>
      <c r="AI1266">
        <v>1</v>
      </c>
      <c r="AJ1266">
        <v>0</v>
      </c>
      <c r="AK1266">
        <v>0</v>
      </c>
      <c r="AL1266">
        <v>0</v>
      </c>
      <c r="AM1266">
        <v>1</v>
      </c>
    </row>
    <row r="1267" spans="1:39" x14ac:dyDescent="0.2">
      <c r="A1267">
        <v>591.41549999999995</v>
      </c>
      <c r="B1267">
        <v>3.3782139999999998</v>
      </c>
      <c r="C1267">
        <v>2.1228850000000001</v>
      </c>
      <c r="D1267">
        <v>2.6487150000000002</v>
      </c>
      <c r="E1267">
        <v>-0.26537119999999997</v>
      </c>
      <c r="F1267">
        <v>-6.8105730000000003E-2</v>
      </c>
      <c r="G1267">
        <v>-2.8304579999999999E-2</v>
      </c>
      <c r="H1267">
        <v>0.96132119999999999</v>
      </c>
      <c r="I1267">
        <v>0.218116</v>
      </c>
      <c r="J1267">
        <v>-7.8354779999999999E-2</v>
      </c>
      <c r="K1267">
        <v>0.71009120000000003</v>
      </c>
      <c r="L1267">
        <v>8.0039609999999997E-2</v>
      </c>
      <c r="M1267">
        <v>0.69514379999999998</v>
      </c>
      <c r="N1267">
        <v>1</v>
      </c>
      <c r="O1267">
        <v>2.3338790000000001E-3</v>
      </c>
      <c r="P1267">
        <v>-4.1210650000000001E-3</v>
      </c>
      <c r="Q1267">
        <v>4.7612190000000001E-4</v>
      </c>
      <c r="R1267">
        <v>59.127020000000002</v>
      </c>
      <c r="S1267">
        <v>14.099399999999999</v>
      </c>
      <c r="T1267">
        <v>30.869479999999999</v>
      </c>
      <c r="U1267">
        <v>71.594340000000003</v>
      </c>
      <c r="V1267">
        <v>98.419229999999999</v>
      </c>
      <c r="W1267">
        <v>94.63306</v>
      </c>
      <c r="X1267">
        <v>93.231669999999994</v>
      </c>
      <c r="Y1267">
        <v>97.828699999999998</v>
      </c>
      <c r="Z1267">
        <v>0</v>
      </c>
      <c r="AA1267">
        <v>1</v>
      </c>
      <c r="AB1267">
        <v>-6.651176E-3</v>
      </c>
      <c r="AC1267">
        <v>1.324963E-2</v>
      </c>
      <c r="AD1267">
        <v>-2.2822929999999999E-3</v>
      </c>
      <c r="AE1267">
        <v>1.6324799999999999E-10</v>
      </c>
      <c r="AF1267">
        <v>-9.5872920000000006E-11</v>
      </c>
      <c r="AG1267">
        <v>5.2800760000000002E-9</v>
      </c>
      <c r="AH1267">
        <v>1</v>
      </c>
      <c r="AI1267">
        <v>1</v>
      </c>
      <c r="AJ1267">
        <v>0</v>
      </c>
      <c r="AK1267">
        <v>0</v>
      </c>
      <c r="AL1267">
        <v>0</v>
      </c>
      <c r="AM1267">
        <v>1</v>
      </c>
    </row>
    <row r="1268" spans="1:39" x14ac:dyDescent="0.2">
      <c r="A1268">
        <v>591.46590000000003</v>
      </c>
      <c r="B1268">
        <v>3.3780410000000001</v>
      </c>
      <c r="C1268">
        <v>2.123402</v>
      </c>
      <c r="D1268">
        <v>2.6484760000000001</v>
      </c>
      <c r="E1268">
        <v>-0.26537119999999997</v>
      </c>
      <c r="F1268">
        <v>-6.8105739999999998E-2</v>
      </c>
      <c r="G1268">
        <v>-2.8304579999999999E-2</v>
      </c>
      <c r="H1268">
        <v>0.96132119999999999</v>
      </c>
      <c r="I1268">
        <v>0.218116</v>
      </c>
      <c r="J1268">
        <v>-7.8556119999999993E-2</v>
      </c>
      <c r="K1268">
        <v>0.71015099999999998</v>
      </c>
      <c r="L1268">
        <v>8.0264730000000006E-2</v>
      </c>
      <c r="M1268">
        <v>0.69503380000000003</v>
      </c>
      <c r="N1268">
        <v>1</v>
      </c>
      <c r="O1268">
        <v>2.4697780000000002E-3</v>
      </c>
      <c r="P1268">
        <v>-4.1468140000000004E-3</v>
      </c>
      <c r="Q1268">
        <v>2.1815300000000001E-4</v>
      </c>
      <c r="R1268">
        <v>70.506209999999996</v>
      </c>
      <c r="S1268">
        <v>16.849129999999999</v>
      </c>
      <c r="T1268">
        <v>36.747669999999999</v>
      </c>
      <c r="U1268">
        <v>85.285709999999995</v>
      </c>
      <c r="V1268">
        <v>117.2535</v>
      </c>
      <c r="W1268">
        <v>112.7572</v>
      </c>
      <c r="X1268">
        <v>111.09869999999999</v>
      </c>
      <c r="Y1268">
        <v>116.57510000000001</v>
      </c>
      <c r="Z1268">
        <v>0</v>
      </c>
      <c r="AA1268">
        <v>1</v>
      </c>
      <c r="AB1268">
        <v>-1.0628490000000001E-2</v>
      </c>
      <c r="AC1268">
        <v>2.1209349999999998E-2</v>
      </c>
      <c r="AD1268">
        <v>-3.6330020000000002E-3</v>
      </c>
      <c r="AE1268">
        <v>9.1433500000000005E-11</v>
      </c>
      <c r="AF1268">
        <v>-1.5784300000000001E-9</v>
      </c>
      <c r="AG1268">
        <v>-2.319704E-10</v>
      </c>
      <c r="AH1268">
        <v>0.99999990000000005</v>
      </c>
      <c r="AI1268">
        <v>1</v>
      </c>
      <c r="AJ1268">
        <v>0</v>
      </c>
      <c r="AK1268">
        <v>0</v>
      </c>
      <c r="AL1268">
        <v>0</v>
      </c>
      <c r="AM1268">
        <v>1</v>
      </c>
    </row>
    <row r="1269" spans="1:39" x14ac:dyDescent="0.2">
      <c r="A1269">
        <v>591.5154</v>
      </c>
      <c r="B1269">
        <v>3.3764069999999999</v>
      </c>
      <c r="C1269">
        <v>2.1318130000000002</v>
      </c>
      <c r="D1269">
        <v>2.6425860000000001</v>
      </c>
      <c r="E1269">
        <v>-0.26537119999999997</v>
      </c>
      <c r="F1269">
        <v>-6.8105730000000003E-2</v>
      </c>
      <c r="G1269">
        <v>-2.8304559999999999E-2</v>
      </c>
      <c r="H1269">
        <v>0.96132119999999999</v>
      </c>
      <c r="I1269">
        <v>0.218116</v>
      </c>
      <c r="J1269">
        <v>-7.8771939999999999E-2</v>
      </c>
      <c r="K1269">
        <v>0.71023119999999995</v>
      </c>
      <c r="L1269">
        <v>8.0509949999999997E-2</v>
      </c>
      <c r="M1269">
        <v>0.69489920000000005</v>
      </c>
      <c r="N1269">
        <v>1</v>
      </c>
      <c r="O1269">
        <v>2.4712089999999998E-3</v>
      </c>
      <c r="P1269">
        <v>-2.500057E-3</v>
      </c>
      <c r="Q1269">
        <v>-2.565145E-3</v>
      </c>
      <c r="R1269">
        <v>69.317620000000005</v>
      </c>
      <c r="S1269">
        <v>16.633600000000001</v>
      </c>
      <c r="T1269">
        <v>36.040280000000003</v>
      </c>
      <c r="U1269">
        <v>83.710660000000004</v>
      </c>
      <c r="V1269">
        <v>115.1144</v>
      </c>
      <c r="W1269">
        <v>110.7187</v>
      </c>
      <c r="X1269">
        <v>109.1048</v>
      </c>
      <c r="Y1269">
        <v>114.50060000000001</v>
      </c>
      <c r="Z1269">
        <v>0</v>
      </c>
      <c r="AA1269">
        <v>1</v>
      </c>
      <c r="AB1269">
        <v>-1.5944130000000001E-2</v>
      </c>
      <c r="AC1269">
        <v>3.1803360000000003E-2</v>
      </c>
      <c r="AD1269">
        <v>-5.5073659999999997E-3</v>
      </c>
      <c r="AE1269">
        <v>-4.2245929999999999E-10</v>
      </c>
      <c r="AF1269">
        <v>-9.662735000000001E-10</v>
      </c>
      <c r="AG1269">
        <v>5.3090710000000001E-9</v>
      </c>
      <c r="AH1269">
        <v>1</v>
      </c>
      <c r="AI1269">
        <v>1</v>
      </c>
      <c r="AJ1269">
        <v>0</v>
      </c>
      <c r="AK1269">
        <v>0</v>
      </c>
      <c r="AL1269">
        <v>0</v>
      </c>
      <c r="AM1269">
        <v>1</v>
      </c>
    </row>
    <row r="1270" spans="1:39" x14ac:dyDescent="0.2">
      <c r="A1270">
        <v>591.56610000000001</v>
      </c>
      <c r="B1270">
        <v>3.360535</v>
      </c>
      <c r="C1270">
        <v>2.1372550000000001</v>
      </c>
      <c r="D1270">
        <v>2.6300180000000002</v>
      </c>
      <c r="E1270">
        <v>-0.26537139999999998</v>
      </c>
      <c r="F1270">
        <v>-6.8105739999999998E-2</v>
      </c>
      <c r="G1270">
        <v>-2.830454E-2</v>
      </c>
      <c r="H1270">
        <v>0.96132119999999999</v>
      </c>
      <c r="I1270">
        <v>0.218116</v>
      </c>
      <c r="J1270">
        <v>-7.9042219999999996E-2</v>
      </c>
      <c r="K1270">
        <v>0.71056379999999997</v>
      </c>
      <c r="L1270">
        <v>8.0872070000000004E-2</v>
      </c>
      <c r="M1270">
        <v>0.6944861</v>
      </c>
      <c r="N1270">
        <v>1</v>
      </c>
      <c r="O1270">
        <v>-9.8395350000000004E-4</v>
      </c>
      <c r="P1270">
        <v>-9.9046229999999996E-3</v>
      </c>
      <c r="Q1270">
        <v>4.5669079999999997E-3</v>
      </c>
      <c r="R1270">
        <v>70.756230000000002</v>
      </c>
      <c r="S1270">
        <v>17.490369999999999</v>
      </c>
      <c r="T1270">
        <v>36.235019999999999</v>
      </c>
      <c r="U1270">
        <v>84.618769999999998</v>
      </c>
      <c r="V1270">
        <v>116.60550000000001</v>
      </c>
      <c r="W1270">
        <v>112.2028</v>
      </c>
      <c r="X1270">
        <v>110.6253</v>
      </c>
      <c r="Y1270">
        <v>116.2928</v>
      </c>
      <c r="Z1270">
        <v>0</v>
      </c>
      <c r="AA1270">
        <v>1</v>
      </c>
      <c r="AB1270">
        <v>-2.5194270000000001E-2</v>
      </c>
      <c r="AC1270">
        <v>4.9884829999999998E-2</v>
      </c>
      <c r="AD1270">
        <v>-1.1595039999999999E-2</v>
      </c>
      <c r="AE1270">
        <v>-3.1698030000000002E-10</v>
      </c>
      <c r="AF1270">
        <v>3.001234E-9</v>
      </c>
      <c r="AG1270">
        <v>1.930608E-8</v>
      </c>
      <c r="AH1270">
        <v>1</v>
      </c>
      <c r="AI1270">
        <v>1</v>
      </c>
      <c r="AJ1270">
        <v>0</v>
      </c>
      <c r="AK1270">
        <v>0</v>
      </c>
      <c r="AL1270">
        <v>0</v>
      </c>
      <c r="AM1270">
        <v>1</v>
      </c>
    </row>
    <row r="1271" spans="1:39" x14ac:dyDescent="0.2">
      <c r="A1271">
        <v>591.61540000000002</v>
      </c>
      <c r="B1271">
        <v>3.3144040000000001</v>
      </c>
      <c r="C1271">
        <v>2.1569590000000001</v>
      </c>
      <c r="D1271">
        <v>2.5985299999999998</v>
      </c>
      <c r="E1271">
        <v>-0.26537119999999997</v>
      </c>
      <c r="F1271">
        <v>-6.8105730000000003E-2</v>
      </c>
      <c r="G1271">
        <v>-2.8304550000000001E-2</v>
      </c>
      <c r="H1271">
        <v>0.96132119999999999</v>
      </c>
      <c r="I1271">
        <v>0.218116</v>
      </c>
      <c r="J1271">
        <v>-7.9502929999999999E-2</v>
      </c>
      <c r="K1271">
        <v>0.711094</v>
      </c>
      <c r="L1271">
        <v>8.1482369999999998E-2</v>
      </c>
      <c r="M1271">
        <v>0.69381939999999998</v>
      </c>
      <c r="N1271">
        <v>1</v>
      </c>
      <c r="O1271">
        <v>-4.0884019999999997E-3</v>
      </c>
      <c r="P1271">
        <v>6.8187709999999998E-5</v>
      </c>
      <c r="Q1271">
        <v>-6.0772899999999999E-4</v>
      </c>
      <c r="R1271">
        <v>68.399529999999999</v>
      </c>
      <c r="S1271">
        <v>17.650749999999999</v>
      </c>
      <c r="T1271">
        <v>34.618560000000002</v>
      </c>
      <c r="U1271">
        <v>80.789240000000007</v>
      </c>
      <c r="V1271">
        <v>111.6275</v>
      </c>
      <c r="W1271">
        <v>107.4735</v>
      </c>
      <c r="X1271">
        <v>106.0097</v>
      </c>
      <c r="Y1271">
        <v>111.9452</v>
      </c>
      <c r="Z1271">
        <v>0</v>
      </c>
      <c r="AA1271">
        <v>1</v>
      </c>
      <c r="AB1271">
        <v>-1.9916099999999999E-2</v>
      </c>
      <c r="AC1271">
        <v>3.8765559999999998E-2</v>
      </c>
      <c r="AD1271">
        <v>-1.270605E-2</v>
      </c>
      <c r="AE1271">
        <v>3.0415649999999998E-10</v>
      </c>
      <c r="AF1271">
        <v>-4.3352770000000002E-9</v>
      </c>
      <c r="AG1271">
        <v>4.1906869999999996E-9</v>
      </c>
      <c r="AH1271">
        <v>1</v>
      </c>
      <c r="AI1271">
        <v>1</v>
      </c>
      <c r="AJ1271">
        <v>0</v>
      </c>
      <c r="AK1271">
        <v>0</v>
      </c>
      <c r="AL1271">
        <v>0</v>
      </c>
      <c r="AM1271">
        <v>1</v>
      </c>
    </row>
    <row r="1272" spans="1:39" x14ac:dyDescent="0.2">
      <c r="A1272">
        <v>591.66880000000003</v>
      </c>
      <c r="B1272">
        <v>3.3611089999999999</v>
      </c>
      <c r="C1272">
        <v>2.2038549999999999</v>
      </c>
      <c r="D1272">
        <v>2.5796380000000001</v>
      </c>
      <c r="E1272">
        <v>-0.26537119999999997</v>
      </c>
      <c r="F1272">
        <v>-6.8105750000000007E-2</v>
      </c>
      <c r="G1272">
        <v>-2.830454E-2</v>
      </c>
      <c r="H1272">
        <v>0.96132119999999999</v>
      </c>
      <c r="I1272">
        <v>0.218116</v>
      </c>
      <c r="J1272">
        <v>-8.0418939999999994E-2</v>
      </c>
      <c r="K1272">
        <v>0.71181459999999996</v>
      </c>
      <c r="L1272">
        <v>8.2621410000000006E-2</v>
      </c>
      <c r="M1272">
        <v>0.69283939999999999</v>
      </c>
      <c r="N1272">
        <v>1</v>
      </c>
      <c r="O1272">
        <v>1.464558E-2</v>
      </c>
      <c r="P1272">
        <v>-1.044273E-4</v>
      </c>
      <c r="Q1272">
        <v>2.4423600000000002E-3</v>
      </c>
      <c r="R1272">
        <v>69.134249999999994</v>
      </c>
      <c r="S1272">
        <v>19.5276</v>
      </c>
      <c r="T1272">
        <v>34.09825</v>
      </c>
      <c r="U1272">
        <v>79.249570000000006</v>
      </c>
      <c r="V1272">
        <v>110.10209999999999</v>
      </c>
      <c r="W1272">
        <v>106.22499999999999</v>
      </c>
      <c r="X1272">
        <v>104.93040000000001</v>
      </c>
      <c r="Y1272">
        <v>111.86709999999999</v>
      </c>
      <c r="Z1272">
        <v>0</v>
      </c>
      <c r="AA1272">
        <v>1</v>
      </c>
      <c r="AB1272">
        <v>-3.480867E-2</v>
      </c>
      <c r="AC1272">
        <v>6.2669440000000007E-2</v>
      </c>
      <c r="AD1272">
        <v>-4.7335500000000003E-2</v>
      </c>
      <c r="AE1272">
        <v>-6.0241519999999999E-10</v>
      </c>
      <c r="AF1272">
        <v>-1.3813840000000001E-9</v>
      </c>
      <c r="AG1272">
        <v>6.2922109999999996E-9</v>
      </c>
      <c r="AH1272">
        <v>1</v>
      </c>
      <c r="AI1272">
        <v>1</v>
      </c>
      <c r="AJ1272">
        <v>0</v>
      </c>
      <c r="AK1272">
        <v>0</v>
      </c>
      <c r="AL1272">
        <v>0</v>
      </c>
      <c r="AM1272">
        <v>1</v>
      </c>
    </row>
    <row r="1273" spans="1:39" x14ac:dyDescent="0.2">
      <c r="A1273">
        <v>591.71559999999999</v>
      </c>
      <c r="B1273">
        <v>3.329456</v>
      </c>
      <c r="C1273">
        <v>2.2364459999999999</v>
      </c>
      <c r="D1273">
        <v>2.53111</v>
      </c>
      <c r="E1273">
        <v>-0.26537119999999997</v>
      </c>
      <c r="F1273">
        <v>-6.8105730000000003E-2</v>
      </c>
      <c r="G1273">
        <v>-2.830452E-2</v>
      </c>
      <c r="H1273">
        <v>0.96132119999999999</v>
      </c>
      <c r="I1273">
        <v>0.218116</v>
      </c>
      <c r="J1273">
        <v>-8.1663540000000007E-2</v>
      </c>
      <c r="K1273">
        <v>0.71289590000000003</v>
      </c>
      <c r="L1273">
        <v>8.4203700000000006E-2</v>
      </c>
      <c r="M1273">
        <v>0.69139010000000001</v>
      </c>
      <c r="N1273">
        <v>1</v>
      </c>
      <c r="O1273">
        <v>-2.602935E-2</v>
      </c>
      <c r="P1273">
        <v>1.839638E-3</v>
      </c>
      <c r="Q1273">
        <v>-1.566172E-3</v>
      </c>
      <c r="R1273">
        <v>68.612049999999996</v>
      </c>
      <c r="S1273">
        <v>21.261009999999999</v>
      </c>
      <c r="T1273">
        <v>31.071539999999999</v>
      </c>
      <c r="U1273">
        <v>74.575550000000007</v>
      </c>
      <c r="V1273">
        <v>104.483</v>
      </c>
      <c r="W1273">
        <v>101.3398</v>
      </c>
      <c r="X1273">
        <v>100.56319999999999</v>
      </c>
      <c r="Y1273">
        <v>107.6833</v>
      </c>
      <c r="Z1273">
        <v>0</v>
      </c>
      <c r="AA1273">
        <v>1</v>
      </c>
      <c r="AB1273">
        <v>-2.166264E-2</v>
      </c>
      <c r="AC1273">
        <v>3.8188180000000002E-2</v>
      </c>
      <c r="AD1273">
        <v>-3.0860789999999999E-2</v>
      </c>
      <c r="AE1273">
        <v>-3.9998549999999999E-10</v>
      </c>
      <c r="AF1273">
        <v>3.6972980000000001E-10</v>
      </c>
      <c r="AG1273">
        <v>9.6965890000000004E-9</v>
      </c>
      <c r="AH1273">
        <v>1</v>
      </c>
      <c r="AI1273">
        <v>1</v>
      </c>
      <c r="AJ1273">
        <v>0</v>
      </c>
      <c r="AK1273">
        <v>0</v>
      </c>
      <c r="AL1273">
        <v>0</v>
      </c>
      <c r="AM1273">
        <v>1</v>
      </c>
    </row>
    <row r="1274" spans="1:39" x14ac:dyDescent="0.2">
      <c r="A1274">
        <v>591.76599999999996</v>
      </c>
      <c r="B1274">
        <v>3.3761670000000001</v>
      </c>
      <c r="C1274">
        <v>2.295963</v>
      </c>
      <c r="D1274">
        <v>2.5227740000000001</v>
      </c>
      <c r="E1274">
        <v>-0.26537119999999997</v>
      </c>
      <c r="F1274">
        <v>-6.8105739999999998E-2</v>
      </c>
      <c r="G1274">
        <v>-2.83045E-2</v>
      </c>
      <c r="H1274">
        <v>0.96132119999999999</v>
      </c>
      <c r="I1274">
        <v>0.218116</v>
      </c>
      <c r="J1274">
        <v>-8.3207660000000003E-2</v>
      </c>
      <c r="K1274">
        <v>0.71392909999999998</v>
      </c>
      <c r="L1274">
        <v>8.6105249999999994E-2</v>
      </c>
      <c r="M1274">
        <v>0.68990419999999997</v>
      </c>
      <c r="N1274">
        <v>1</v>
      </c>
      <c r="O1274">
        <v>7.5039859999999998E-3</v>
      </c>
      <c r="P1274">
        <v>1.0371210000000001E-4</v>
      </c>
      <c r="Q1274">
        <v>1.514673E-3</v>
      </c>
      <c r="R1274">
        <v>76.148169999999993</v>
      </c>
      <c r="S1274">
        <v>25.645340000000001</v>
      </c>
      <c r="T1274">
        <v>31.01473</v>
      </c>
      <c r="U1274">
        <v>78.181020000000004</v>
      </c>
      <c r="V1274">
        <v>110.6193</v>
      </c>
      <c r="W1274">
        <v>107.8899</v>
      </c>
      <c r="X1274">
        <v>107.6198</v>
      </c>
      <c r="Y1274">
        <v>115.60890000000001</v>
      </c>
      <c r="Z1274">
        <v>0</v>
      </c>
      <c r="AA1274">
        <v>1</v>
      </c>
      <c r="AB1274">
        <v>-3.1156440000000001E-2</v>
      </c>
      <c r="AC1274">
        <v>5.7249229999999998E-2</v>
      </c>
      <c r="AD1274">
        <v>-3.0881410000000001E-2</v>
      </c>
      <c r="AE1274">
        <v>4.7670810000000002E-10</v>
      </c>
      <c r="AF1274">
        <v>1.3918110000000001E-9</v>
      </c>
      <c r="AG1274">
        <v>1.190447E-8</v>
      </c>
      <c r="AH1274">
        <v>1</v>
      </c>
      <c r="AI1274">
        <v>1</v>
      </c>
      <c r="AJ1274">
        <v>0</v>
      </c>
      <c r="AK1274">
        <v>0</v>
      </c>
      <c r="AL1274">
        <v>0</v>
      </c>
      <c r="AM1274">
        <v>1</v>
      </c>
    </row>
    <row r="1275" spans="1:39" x14ac:dyDescent="0.2">
      <c r="A1275">
        <v>591.81550000000004</v>
      </c>
      <c r="B1275">
        <v>3.388315</v>
      </c>
      <c r="C1275">
        <v>2.3566440000000002</v>
      </c>
      <c r="D1275">
        <v>2.5096859999999999</v>
      </c>
      <c r="E1275">
        <v>-0.26537119999999997</v>
      </c>
      <c r="F1275">
        <v>-6.8105730000000003E-2</v>
      </c>
      <c r="G1275">
        <v>-2.8304490000000002E-2</v>
      </c>
      <c r="H1275">
        <v>0.96132119999999999</v>
      </c>
      <c r="I1275">
        <v>0.218116</v>
      </c>
      <c r="J1275">
        <v>-8.5218730000000006E-2</v>
      </c>
      <c r="K1275">
        <v>0.71478739999999996</v>
      </c>
      <c r="L1275">
        <v>8.8476479999999996E-2</v>
      </c>
      <c r="M1275">
        <v>0.68846839999999998</v>
      </c>
      <c r="N1275">
        <v>1</v>
      </c>
      <c r="O1275">
        <v>4.6794410000000003E-3</v>
      </c>
      <c r="P1275">
        <v>4.3089390000000003E-3</v>
      </c>
      <c r="Q1275">
        <v>-3.1352039999999999E-3</v>
      </c>
      <c r="R1275">
        <v>77.932109999999994</v>
      </c>
      <c r="S1275">
        <v>28.092939999999999</v>
      </c>
      <c r="T1275">
        <v>28.677859999999999</v>
      </c>
      <c r="U1275">
        <v>75.53725</v>
      </c>
      <c r="V1275">
        <v>107.6943</v>
      </c>
      <c r="W1275">
        <v>105.89019999999999</v>
      </c>
      <c r="X1275">
        <v>106.29</v>
      </c>
      <c r="Y1275">
        <v>114.39879999999999</v>
      </c>
      <c r="Z1275">
        <v>0</v>
      </c>
      <c r="AA1275">
        <v>1</v>
      </c>
      <c r="AB1275">
        <v>-2.307814E-2</v>
      </c>
      <c r="AC1275">
        <v>4.4883239999999998E-2</v>
      </c>
      <c r="AD1275">
        <v>-7.3410339999999998E-3</v>
      </c>
      <c r="AE1275">
        <v>-9.7780650000000008E-10</v>
      </c>
      <c r="AF1275">
        <v>6.8633490000000004E-9</v>
      </c>
      <c r="AG1275">
        <v>3.7600429999999999E-9</v>
      </c>
      <c r="AH1275">
        <v>0.99999990000000005</v>
      </c>
      <c r="AI1275">
        <v>1</v>
      </c>
      <c r="AJ1275">
        <v>0</v>
      </c>
      <c r="AK1275">
        <v>0</v>
      </c>
      <c r="AL1275">
        <v>0</v>
      </c>
      <c r="AM1275">
        <v>1</v>
      </c>
    </row>
    <row r="1276" spans="1:39" x14ac:dyDescent="0.2">
      <c r="A1276">
        <v>591.86590000000001</v>
      </c>
      <c r="B1276">
        <v>3.3780770000000002</v>
      </c>
      <c r="C1276">
        <v>2.4032499999999999</v>
      </c>
      <c r="D1276">
        <v>2.495603</v>
      </c>
      <c r="E1276">
        <v>-0.26537119999999997</v>
      </c>
      <c r="F1276">
        <v>-6.8105719999999995E-2</v>
      </c>
      <c r="G1276">
        <v>-2.830448E-2</v>
      </c>
      <c r="H1276">
        <v>0.96132130000000005</v>
      </c>
      <c r="I1276">
        <v>0.218116</v>
      </c>
      <c r="J1276">
        <v>-8.7480589999999997E-2</v>
      </c>
      <c r="K1276">
        <v>0.71566200000000002</v>
      </c>
      <c r="L1276">
        <v>9.1140029999999997E-2</v>
      </c>
      <c r="M1276">
        <v>0.68692679999999995</v>
      </c>
      <c r="N1276">
        <v>1</v>
      </c>
      <c r="O1276">
        <v>2.6810169999999999E-3</v>
      </c>
      <c r="P1276">
        <v>8.4996219999999996E-4</v>
      </c>
      <c r="Q1276">
        <v>-8.1658360000000005E-4</v>
      </c>
      <c r="R1276">
        <v>82.490390000000005</v>
      </c>
      <c r="S1276">
        <v>31.732790000000001</v>
      </c>
      <c r="T1276">
        <v>27.956620000000001</v>
      </c>
      <c r="U1276">
        <v>75.637180000000001</v>
      </c>
      <c r="V1276">
        <v>108.62569999999999</v>
      </c>
      <c r="W1276">
        <v>107.6902</v>
      </c>
      <c r="X1276">
        <v>108.7466</v>
      </c>
      <c r="Y1276">
        <v>117.5489</v>
      </c>
      <c r="Z1276">
        <v>0</v>
      </c>
      <c r="AA1276">
        <v>1</v>
      </c>
      <c r="AB1276">
        <v>-2.038293E-2</v>
      </c>
      <c r="AC1276">
        <v>3.9599450000000001E-2</v>
      </c>
      <c r="AD1276">
        <v>-6.4353559999999997E-3</v>
      </c>
      <c r="AE1276">
        <v>4.227926E-10</v>
      </c>
      <c r="AF1276">
        <v>-4.791019E-9</v>
      </c>
      <c r="AG1276">
        <v>8.6624010000000005E-9</v>
      </c>
      <c r="AH1276">
        <v>1</v>
      </c>
      <c r="AI1276">
        <v>1</v>
      </c>
      <c r="AJ1276">
        <v>0</v>
      </c>
      <c r="AK1276">
        <v>0</v>
      </c>
      <c r="AL1276">
        <v>0</v>
      </c>
      <c r="AM1276">
        <v>1</v>
      </c>
    </row>
    <row r="1277" spans="1:39" x14ac:dyDescent="0.2">
      <c r="A1277">
        <v>591.91579999999999</v>
      </c>
      <c r="B1277">
        <v>3.3658790000000001</v>
      </c>
      <c r="C1277">
        <v>2.4417719999999998</v>
      </c>
      <c r="D1277">
        <v>2.4651839999999998</v>
      </c>
      <c r="E1277">
        <v>-0.26537129999999998</v>
      </c>
      <c r="F1277">
        <v>-6.8105719999999995E-2</v>
      </c>
      <c r="G1277">
        <v>-2.83045E-2</v>
      </c>
      <c r="H1277">
        <v>0.96132119999999999</v>
      </c>
      <c r="I1277">
        <v>0.218116</v>
      </c>
      <c r="J1277">
        <v>-8.9881260000000004E-2</v>
      </c>
      <c r="K1277">
        <v>0.71648319999999999</v>
      </c>
      <c r="L1277">
        <v>9.3960260000000004E-2</v>
      </c>
      <c r="M1277">
        <v>0.68537919999999997</v>
      </c>
      <c r="N1277">
        <v>1</v>
      </c>
      <c r="O1277">
        <v>-2.343655E-4</v>
      </c>
      <c r="P1277">
        <v>-4.6730039999999997E-3</v>
      </c>
      <c r="Q1277">
        <v>-2.170563E-2</v>
      </c>
      <c r="R1277">
        <v>78.994060000000005</v>
      </c>
      <c r="S1277">
        <v>31.979890000000001</v>
      </c>
      <c r="T1277">
        <v>25.654990000000002</v>
      </c>
      <c r="U1277">
        <v>69.296599999999998</v>
      </c>
      <c r="V1277">
        <v>100.07129999999999</v>
      </c>
      <c r="W1277">
        <v>99.912509999999997</v>
      </c>
      <c r="X1277">
        <v>101.4823</v>
      </c>
      <c r="Y1277">
        <v>110.2585</v>
      </c>
      <c r="Z1277">
        <v>0</v>
      </c>
      <c r="AA1277">
        <v>1</v>
      </c>
      <c r="AB1277">
        <v>-2.0554659999999999E-2</v>
      </c>
      <c r="AC1277">
        <v>3.952464E-2</v>
      </c>
      <c r="AD1277">
        <v>-6.3486920000000004E-3</v>
      </c>
      <c r="AE1277">
        <v>-3.6397610000000002E-10</v>
      </c>
      <c r="AF1277">
        <v>-4.6840519999999996E-10</v>
      </c>
      <c r="AG1277">
        <v>-2.7442239999999999E-8</v>
      </c>
      <c r="AH1277">
        <v>1</v>
      </c>
      <c r="AI1277">
        <v>1</v>
      </c>
      <c r="AJ1277">
        <v>0</v>
      </c>
      <c r="AK1277">
        <v>0</v>
      </c>
      <c r="AL1277">
        <v>0</v>
      </c>
      <c r="AM1277">
        <v>1</v>
      </c>
    </row>
    <row r="1278" spans="1:39" x14ac:dyDescent="0.2">
      <c r="A1278">
        <v>591.96529999999996</v>
      </c>
      <c r="B1278">
        <v>3.3413719999999998</v>
      </c>
      <c r="C1278">
        <v>2.387203</v>
      </c>
      <c r="D1278">
        <v>2.3672520000000001</v>
      </c>
      <c r="E1278">
        <v>-0.26537119999999997</v>
      </c>
      <c r="F1278">
        <v>-6.8105719999999995E-2</v>
      </c>
      <c r="G1278">
        <v>-2.8304470000000002E-2</v>
      </c>
      <c r="H1278">
        <v>0.96132130000000005</v>
      </c>
      <c r="I1278">
        <v>0.218116</v>
      </c>
      <c r="J1278">
        <v>-9.0902129999999998E-2</v>
      </c>
      <c r="K1278">
        <v>0.71889579999999997</v>
      </c>
      <c r="L1278">
        <v>9.5754770000000003E-2</v>
      </c>
      <c r="M1278">
        <v>0.68246379999999995</v>
      </c>
      <c r="N1278">
        <v>1</v>
      </c>
      <c r="O1278">
        <v>0</v>
      </c>
      <c r="P1278">
        <v>-3.0303000000000001E-3</v>
      </c>
      <c r="Q1278">
        <v>-3.1096940000000001E-3</v>
      </c>
      <c r="R1278">
        <v>83.953959999999995</v>
      </c>
      <c r="S1278">
        <v>35.948979999999999</v>
      </c>
      <c r="T1278">
        <v>25.411349999999999</v>
      </c>
      <c r="U1278">
        <v>70.126769999999993</v>
      </c>
      <c r="V1278">
        <v>102.66840000000001</v>
      </c>
      <c r="W1278">
        <v>102.7527</v>
      </c>
      <c r="X1278">
        <v>104.91970000000001</v>
      </c>
      <c r="Y1278">
        <v>114.95059999999999</v>
      </c>
      <c r="Z1278">
        <v>0</v>
      </c>
      <c r="AA1278">
        <v>1</v>
      </c>
      <c r="AB1278">
        <v>-1.5213880000000001E-2</v>
      </c>
      <c r="AC1278">
        <v>2.892335E-2</v>
      </c>
      <c r="AD1278">
        <v>-4.5793379999999996E-3</v>
      </c>
      <c r="AE1278">
        <v>1.4546829999999999E-9</v>
      </c>
      <c r="AF1278">
        <v>6.4857729999999997E-9</v>
      </c>
      <c r="AG1278">
        <v>2.90343E-8</v>
      </c>
      <c r="AH1278">
        <v>1</v>
      </c>
      <c r="AI1278">
        <v>1</v>
      </c>
      <c r="AJ1278">
        <v>0</v>
      </c>
      <c r="AK1278">
        <v>0</v>
      </c>
      <c r="AL1278">
        <v>0</v>
      </c>
      <c r="AM1278">
        <v>1</v>
      </c>
    </row>
    <row r="1279" spans="1:39" x14ac:dyDescent="0.2">
      <c r="A1279">
        <v>592.01570000000004</v>
      </c>
      <c r="B1279">
        <v>3.336694</v>
      </c>
      <c r="C1279">
        <v>2.398342</v>
      </c>
      <c r="D1279">
        <v>2.3541810000000001</v>
      </c>
      <c r="E1279">
        <v>-0.26537119999999997</v>
      </c>
      <c r="F1279">
        <v>-6.8105719999999995E-2</v>
      </c>
      <c r="G1279">
        <v>-2.830446E-2</v>
      </c>
      <c r="H1279">
        <v>0.96132130000000005</v>
      </c>
      <c r="I1279">
        <v>0.218116</v>
      </c>
      <c r="J1279">
        <v>-9.1799469999999994E-2</v>
      </c>
      <c r="K1279">
        <v>0.7210683</v>
      </c>
      <c r="L1279">
        <v>9.7369750000000005E-2</v>
      </c>
      <c r="M1279">
        <v>0.67981789999999997</v>
      </c>
      <c r="N1279">
        <v>1</v>
      </c>
      <c r="O1279">
        <v>1.3356209999999999E-3</v>
      </c>
      <c r="P1279">
        <v>-1.723528E-3</v>
      </c>
      <c r="Q1279">
        <v>-1.872063E-3</v>
      </c>
      <c r="R1279">
        <v>84.633579999999995</v>
      </c>
      <c r="S1279">
        <v>37.599820000000001</v>
      </c>
      <c r="T1279">
        <v>23.32978</v>
      </c>
      <c r="U1279">
        <v>67.965069999999997</v>
      </c>
      <c r="V1279">
        <v>101.0005</v>
      </c>
      <c r="W1279">
        <v>100.9691</v>
      </c>
      <c r="X1279">
        <v>103.36960000000001</v>
      </c>
      <c r="Y1279">
        <v>114.3092</v>
      </c>
      <c r="Z1279">
        <v>0</v>
      </c>
      <c r="AA1279">
        <v>1</v>
      </c>
      <c r="AB1279">
        <v>-8.4472220000000008E-3</v>
      </c>
      <c r="AC1279">
        <v>1.5704900000000001E-2</v>
      </c>
      <c r="AD1279">
        <v>-2.4494109999999999E-3</v>
      </c>
      <c r="AE1279">
        <v>5.7354779999999997E-10</v>
      </c>
      <c r="AF1279">
        <v>-2.4854090000000001E-9</v>
      </c>
      <c r="AG1279">
        <v>-2.1394670000000001E-9</v>
      </c>
      <c r="AH1279">
        <v>1</v>
      </c>
      <c r="AI1279">
        <v>1</v>
      </c>
      <c r="AJ1279">
        <v>0</v>
      </c>
      <c r="AK1279">
        <v>0</v>
      </c>
      <c r="AL1279">
        <v>0</v>
      </c>
      <c r="AM1279">
        <v>1</v>
      </c>
    </row>
    <row r="1280" spans="1:39" x14ac:dyDescent="0.2">
      <c r="A1280">
        <v>592.0652</v>
      </c>
      <c r="B1280">
        <v>3.3370359999999999</v>
      </c>
      <c r="C1280">
        <v>2.3993679999999999</v>
      </c>
      <c r="D1280">
        <v>2.3483130000000001</v>
      </c>
      <c r="E1280">
        <v>-0.26537119999999997</v>
      </c>
      <c r="F1280">
        <v>-6.8105719999999995E-2</v>
      </c>
      <c r="G1280">
        <v>-2.830448E-2</v>
      </c>
      <c r="H1280">
        <v>0.96132119999999999</v>
      </c>
      <c r="I1280">
        <v>0.218116</v>
      </c>
      <c r="J1280">
        <v>-9.2537659999999994E-2</v>
      </c>
      <c r="K1280">
        <v>0.72287789999999996</v>
      </c>
      <c r="L1280">
        <v>9.8721500000000004E-2</v>
      </c>
      <c r="M1280">
        <v>0.67759749999999996</v>
      </c>
      <c r="N1280">
        <v>1</v>
      </c>
      <c r="O1280">
        <v>0</v>
      </c>
      <c r="P1280">
        <v>0</v>
      </c>
      <c r="Q1280">
        <v>0</v>
      </c>
      <c r="R1280">
        <v>83.41807</v>
      </c>
      <c r="S1280">
        <v>37.876640000000002</v>
      </c>
      <c r="T1280">
        <v>21.800160000000002</v>
      </c>
      <c r="U1280">
        <v>65.564449999999994</v>
      </c>
      <c r="V1280">
        <v>98.006969999999995</v>
      </c>
      <c r="W1280">
        <v>98.098939999999999</v>
      </c>
      <c r="X1280">
        <v>100.67910000000001</v>
      </c>
      <c r="Y1280">
        <v>111.7444</v>
      </c>
      <c r="Z1280">
        <v>0</v>
      </c>
      <c r="AA1280">
        <v>1</v>
      </c>
      <c r="AB1280">
        <v>1.378467E-3</v>
      </c>
      <c r="AC1280">
        <v>-3.0922219999999999E-3</v>
      </c>
      <c r="AD1280">
        <v>-2.5569490000000002E-3</v>
      </c>
      <c r="AE1280">
        <v>7.3562509999999996E-10</v>
      </c>
      <c r="AF1280">
        <v>-1.153145E-9</v>
      </c>
      <c r="AG1280">
        <v>-1.467912E-8</v>
      </c>
      <c r="AH1280">
        <v>1</v>
      </c>
      <c r="AI1280">
        <v>1</v>
      </c>
      <c r="AJ1280">
        <v>0</v>
      </c>
      <c r="AK1280">
        <v>0</v>
      </c>
      <c r="AL1280">
        <v>0</v>
      </c>
      <c r="AM1280">
        <v>1</v>
      </c>
    </row>
    <row r="1281" spans="1:39" x14ac:dyDescent="0.2">
      <c r="A1281">
        <v>592.11569999999995</v>
      </c>
      <c r="B1281">
        <v>3.3368890000000002</v>
      </c>
      <c r="C1281">
        <v>2.3994949999999999</v>
      </c>
      <c r="D1281">
        <v>2.3474249999999999</v>
      </c>
      <c r="E1281">
        <v>-0.26537119999999997</v>
      </c>
      <c r="F1281">
        <v>-6.8105719999999995E-2</v>
      </c>
      <c r="G1281">
        <v>-2.830448E-2</v>
      </c>
      <c r="H1281">
        <v>0.96132130000000005</v>
      </c>
      <c r="I1281">
        <v>0.218116</v>
      </c>
      <c r="J1281">
        <v>-9.3097609999999997E-2</v>
      </c>
      <c r="K1281">
        <v>0.72431210000000001</v>
      </c>
      <c r="L1281">
        <v>9.9775779999999994E-2</v>
      </c>
      <c r="M1281">
        <v>0.67583260000000001</v>
      </c>
      <c r="N1281">
        <v>1</v>
      </c>
      <c r="O1281">
        <v>0</v>
      </c>
      <c r="P1281">
        <v>0</v>
      </c>
      <c r="Q1281">
        <v>0</v>
      </c>
      <c r="R1281">
        <v>85.073260000000005</v>
      </c>
      <c r="S1281">
        <v>38.944189999999999</v>
      </c>
      <c r="T1281">
        <v>21.780059999999999</v>
      </c>
      <c r="U1281">
        <v>66.310839999999999</v>
      </c>
      <c r="V1281">
        <v>99.346729999999994</v>
      </c>
      <c r="W1281">
        <v>99.492689999999996</v>
      </c>
      <c r="X1281">
        <v>102.2135</v>
      </c>
      <c r="Y1281">
        <v>113.57040000000001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-2.8095829999999999E-9</v>
      </c>
      <c r="AF1281">
        <v>-5.731353E-10</v>
      </c>
      <c r="AG1281">
        <v>-7.3330320000000003E-10</v>
      </c>
      <c r="AH1281">
        <v>1</v>
      </c>
      <c r="AI1281">
        <v>1</v>
      </c>
      <c r="AJ1281">
        <v>0</v>
      </c>
      <c r="AK1281">
        <v>0</v>
      </c>
      <c r="AL1281">
        <v>0</v>
      </c>
      <c r="AM1281">
        <v>1</v>
      </c>
    </row>
    <row r="1282" spans="1:39" x14ac:dyDescent="0.2">
      <c r="A1282">
        <v>592.16610000000003</v>
      </c>
      <c r="B1282">
        <v>3.3368639999999998</v>
      </c>
      <c r="C1282">
        <v>2.3995160000000002</v>
      </c>
      <c r="D1282">
        <v>2.3472759999999999</v>
      </c>
      <c r="E1282">
        <v>-0.26537129999999998</v>
      </c>
      <c r="F1282">
        <v>-6.8105719999999995E-2</v>
      </c>
      <c r="G1282">
        <v>-2.83045E-2</v>
      </c>
      <c r="H1282">
        <v>0.96132130000000005</v>
      </c>
      <c r="I1282">
        <v>0.218116</v>
      </c>
      <c r="J1282">
        <v>-9.3526509999999993E-2</v>
      </c>
      <c r="K1282">
        <v>0.7254256</v>
      </c>
      <c r="L1282">
        <v>0.1005944</v>
      </c>
      <c r="M1282">
        <v>0.67445630000000001</v>
      </c>
      <c r="N1282">
        <v>1</v>
      </c>
      <c r="O1282">
        <v>0</v>
      </c>
      <c r="P1282">
        <v>0</v>
      </c>
      <c r="Q1282">
        <v>0</v>
      </c>
      <c r="R1282">
        <v>85.105109999999996</v>
      </c>
      <c r="S1282">
        <v>39.042810000000003</v>
      </c>
      <c r="T1282">
        <v>21.665710000000001</v>
      </c>
      <c r="U1282">
        <v>66.189769999999996</v>
      </c>
      <c r="V1282">
        <v>99.22627</v>
      </c>
      <c r="W1282">
        <v>99.384699999999995</v>
      </c>
      <c r="X1282">
        <v>102.1293</v>
      </c>
      <c r="Y1282">
        <v>113.5094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-4.3639049999999997E-9</v>
      </c>
      <c r="AF1282">
        <v>1.000535E-9</v>
      </c>
      <c r="AG1282">
        <v>-1.9333469999999999E-8</v>
      </c>
      <c r="AH1282">
        <v>1</v>
      </c>
      <c r="AI1282">
        <v>1</v>
      </c>
      <c r="AJ1282">
        <v>0</v>
      </c>
      <c r="AK1282">
        <v>0</v>
      </c>
      <c r="AL1282">
        <v>0</v>
      </c>
      <c r="AM1282">
        <v>1</v>
      </c>
    </row>
    <row r="1283" spans="1:39" x14ac:dyDescent="0.2">
      <c r="A1283">
        <v>592.21559999999999</v>
      </c>
      <c r="B1283">
        <v>3.3368600000000002</v>
      </c>
      <c r="C1283">
        <v>2.3995199999999999</v>
      </c>
      <c r="D1283">
        <v>2.3472499999999998</v>
      </c>
      <c r="E1283">
        <v>-0.26537119999999997</v>
      </c>
      <c r="F1283">
        <v>-6.8105730000000003E-2</v>
      </c>
      <c r="G1283">
        <v>-2.830448E-2</v>
      </c>
      <c r="H1283">
        <v>0.96132130000000005</v>
      </c>
      <c r="I1283">
        <v>0.218116</v>
      </c>
      <c r="J1283">
        <v>-9.3855659999999994E-2</v>
      </c>
      <c r="K1283">
        <v>0.72628709999999996</v>
      </c>
      <c r="L1283">
        <v>0.1012287</v>
      </c>
      <c r="M1283">
        <v>0.67338770000000003</v>
      </c>
      <c r="N1283">
        <v>1</v>
      </c>
      <c r="O1283">
        <v>0</v>
      </c>
      <c r="P1283">
        <v>0</v>
      </c>
      <c r="Q1283">
        <v>0</v>
      </c>
      <c r="R1283">
        <v>83.591859999999997</v>
      </c>
      <c r="S1283">
        <v>38.36674</v>
      </c>
      <c r="T1283">
        <v>21.254010000000001</v>
      </c>
      <c r="U1283">
        <v>64.981560000000002</v>
      </c>
      <c r="V1283">
        <v>97.428219999999996</v>
      </c>
      <c r="W1283">
        <v>97.586429999999993</v>
      </c>
      <c r="X1283">
        <v>100.2872</v>
      </c>
      <c r="Y1283">
        <v>111.46899999999999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1.5705460000000001E-9</v>
      </c>
      <c r="AF1283">
        <v>-6.2951879999999998E-9</v>
      </c>
      <c r="AG1283">
        <v>2.4944590000000001E-8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1</v>
      </c>
    </row>
    <row r="1284" spans="1:39" x14ac:dyDescent="0.2">
      <c r="A1284">
        <v>592.26589999999999</v>
      </c>
      <c r="B1284">
        <v>3.3368600000000002</v>
      </c>
      <c r="C1284">
        <v>2.3995199999999999</v>
      </c>
      <c r="D1284">
        <v>2.3472460000000002</v>
      </c>
      <c r="E1284">
        <v>-0.26537129999999998</v>
      </c>
      <c r="F1284">
        <v>-6.8105760000000001E-2</v>
      </c>
      <c r="G1284">
        <v>-2.83045E-2</v>
      </c>
      <c r="H1284">
        <v>0.96132130000000005</v>
      </c>
      <c r="I1284">
        <v>0.218116</v>
      </c>
      <c r="J1284">
        <v>-9.4108670000000005E-2</v>
      </c>
      <c r="K1284">
        <v>0.72695310000000002</v>
      </c>
      <c r="L1284">
        <v>0.1017198</v>
      </c>
      <c r="M1284">
        <v>0.67255909999999997</v>
      </c>
      <c r="N1284">
        <v>1</v>
      </c>
      <c r="O1284">
        <v>0</v>
      </c>
      <c r="P1284">
        <v>0</v>
      </c>
      <c r="Q1284">
        <v>0</v>
      </c>
      <c r="R1284">
        <v>85.113159999999993</v>
      </c>
      <c r="S1284">
        <v>39.068899999999999</v>
      </c>
      <c r="T1284">
        <v>21.635020000000001</v>
      </c>
      <c r="U1284">
        <v>66.157330000000002</v>
      </c>
      <c r="V1284">
        <v>99.193939999999998</v>
      </c>
      <c r="W1284">
        <v>99.355540000000005</v>
      </c>
      <c r="X1284">
        <v>102.10639999999999</v>
      </c>
      <c r="Y1284">
        <v>113.49290000000001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-9.678505999999999E-10</v>
      </c>
      <c r="AF1284">
        <v>3.1199110000000001E-9</v>
      </c>
      <c r="AG1284">
        <v>-3.5439899999999999E-9</v>
      </c>
      <c r="AH1284">
        <v>1</v>
      </c>
      <c r="AI1284">
        <v>1</v>
      </c>
      <c r="AJ1284">
        <v>0</v>
      </c>
      <c r="AK1284">
        <v>0</v>
      </c>
      <c r="AL1284">
        <v>0</v>
      </c>
      <c r="AM1284">
        <v>1</v>
      </c>
    </row>
    <row r="1285" spans="1:39" x14ac:dyDescent="0.2">
      <c r="A1285">
        <v>592.31539999999995</v>
      </c>
      <c r="B1285">
        <v>3.3368600000000002</v>
      </c>
      <c r="C1285">
        <v>2.3995199999999999</v>
      </c>
      <c r="D1285">
        <v>2.3472460000000002</v>
      </c>
      <c r="E1285">
        <v>-0.26537129999999998</v>
      </c>
      <c r="F1285">
        <v>-6.8105760000000001E-2</v>
      </c>
      <c r="G1285">
        <v>-2.830448E-2</v>
      </c>
      <c r="H1285">
        <v>0.96132119999999999</v>
      </c>
      <c r="I1285">
        <v>0.218116</v>
      </c>
      <c r="J1285">
        <v>-9.4303429999999994E-2</v>
      </c>
      <c r="K1285">
        <v>0.72746809999999995</v>
      </c>
      <c r="L1285">
        <v>0.1021</v>
      </c>
      <c r="M1285">
        <v>0.67191710000000004</v>
      </c>
      <c r="N1285">
        <v>1</v>
      </c>
      <c r="O1285">
        <v>0</v>
      </c>
      <c r="P1285">
        <v>0</v>
      </c>
      <c r="Q1285">
        <v>0</v>
      </c>
      <c r="R1285">
        <v>83.593509999999995</v>
      </c>
      <c r="S1285">
        <v>38.372120000000002</v>
      </c>
      <c r="T1285">
        <v>21.247610000000002</v>
      </c>
      <c r="U1285">
        <v>64.974819999999994</v>
      </c>
      <c r="V1285">
        <v>97.421589999999995</v>
      </c>
      <c r="W1285">
        <v>97.580290000000005</v>
      </c>
      <c r="X1285">
        <v>100.28230000000001</v>
      </c>
      <c r="Y1285">
        <v>111.46559999999999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-2.945697E-10</v>
      </c>
      <c r="AF1285">
        <v>2.3583619999999999E-9</v>
      </c>
      <c r="AG1285">
        <v>2.5805640000000001E-8</v>
      </c>
      <c r="AH1285">
        <v>1</v>
      </c>
      <c r="AI1285">
        <v>1</v>
      </c>
      <c r="AJ1285">
        <v>0</v>
      </c>
      <c r="AK1285">
        <v>0</v>
      </c>
      <c r="AL1285">
        <v>0</v>
      </c>
      <c r="AM1285">
        <v>1</v>
      </c>
    </row>
    <row r="1286" spans="1:39" x14ac:dyDescent="0.2">
      <c r="A1286">
        <v>592.36580000000004</v>
      </c>
      <c r="B1286">
        <v>3.3368600000000002</v>
      </c>
      <c r="C1286">
        <v>2.3995199999999999</v>
      </c>
      <c r="D1286">
        <v>2.3472460000000002</v>
      </c>
      <c r="E1286">
        <v>-0.26537129999999998</v>
      </c>
      <c r="F1286">
        <v>-6.8105760000000001E-2</v>
      </c>
      <c r="G1286">
        <v>-2.8304470000000002E-2</v>
      </c>
      <c r="H1286">
        <v>0.96132119999999999</v>
      </c>
      <c r="I1286">
        <v>0.218116</v>
      </c>
      <c r="J1286">
        <v>-9.4453519999999999E-2</v>
      </c>
      <c r="K1286">
        <v>0.72786620000000002</v>
      </c>
      <c r="L1286">
        <v>0.1023942</v>
      </c>
      <c r="M1286">
        <v>0.67141989999999996</v>
      </c>
      <c r="N1286">
        <v>1</v>
      </c>
      <c r="O1286">
        <v>0</v>
      </c>
      <c r="P1286">
        <v>0</v>
      </c>
      <c r="Q1286">
        <v>0</v>
      </c>
      <c r="R1286">
        <v>85.113410000000002</v>
      </c>
      <c r="S1286">
        <v>39.069949999999999</v>
      </c>
      <c r="T1286">
        <v>21.63372</v>
      </c>
      <c r="U1286">
        <v>66.155919999999995</v>
      </c>
      <c r="V1286">
        <v>99.19256</v>
      </c>
      <c r="W1286">
        <v>99.354330000000004</v>
      </c>
      <c r="X1286">
        <v>102.1054</v>
      </c>
      <c r="Y1286">
        <v>113.49209999999999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3.8517090000000002E-9</v>
      </c>
      <c r="AF1286">
        <v>-1.3213470000000001E-9</v>
      </c>
      <c r="AG1286">
        <v>2.9112030000000002E-9</v>
      </c>
      <c r="AH1286">
        <v>1</v>
      </c>
      <c r="AI1286">
        <v>1</v>
      </c>
      <c r="AJ1286">
        <v>0</v>
      </c>
      <c r="AK1286">
        <v>0</v>
      </c>
      <c r="AL1286">
        <v>0</v>
      </c>
      <c r="AM1286">
        <v>1</v>
      </c>
    </row>
    <row r="1287" spans="1:39" x14ac:dyDescent="0.2">
      <c r="A1287">
        <v>592.4153</v>
      </c>
      <c r="B1287">
        <v>3.3368600000000002</v>
      </c>
      <c r="C1287">
        <v>2.3995199999999999</v>
      </c>
      <c r="D1287">
        <v>2.3472460000000002</v>
      </c>
      <c r="E1287">
        <v>-0.26537119999999997</v>
      </c>
      <c r="F1287">
        <v>-6.8105750000000007E-2</v>
      </c>
      <c r="G1287">
        <v>-2.8304470000000002E-2</v>
      </c>
      <c r="H1287">
        <v>0.96132119999999999</v>
      </c>
      <c r="I1287">
        <v>0.218116</v>
      </c>
      <c r="J1287">
        <v>-9.4569260000000002E-2</v>
      </c>
      <c r="K1287">
        <v>0.72817399999999999</v>
      </c>
      <c r="L1287">
        <v>0.1026219</v>
      </c>
      <c r="M1287">
        <v>0.67103500000000005</v>
      </c>
      <c r="N1287">
        <v>1</v>
      </c>
      <c r="O1287">
        <v>0</v>
      </c>
      <c r="P1287">
        <v>0</v>
      </c>
      <c r="Q1287">
        <v>0</v>
      </c>
      <c r="R1287">
        <v>83.593530000000001</v>
      </c>
      <c r="S1287">
        <v>38.37229</v>
      </c>
      <c r="T1287">
        <v>21.24736</v>
      </c>
      <c r="U1287">
        <v>64.974540000000005</v>
      </c>
      <c r="V1287">
        <v>97.421189999999996</v>
      </c>
      <c r="W1287">
        <v>97.580079999999995</v>
      </c>
      <c r="X1287">
        <v>100.2821</v>
      </c>
      <c r="Y1287">
        <v>111.4654</v>
      </c>
      <c r="Z1287">
        <v>0</v>
      </c>
      <c r="AA1287">
        <v>1</v>
      </c>
      <c r="AB1287">
        <v>0</v>
      </c>
      <c r="AC1287">
        <v>0</v>
      </c>
      <c r="AD1287">
        <v>0</v>
      </c>
      <c r="AE1287">
        <v>3.2002259999999999E-11</v>
      </c>
      <c r="AF1287">
        <v>3.5785910000000001E-9</v>
      </c>
      <c r="AG1287">
        <v>1.4788940000000001E-9</v>
      </c>
      <c r="AH1287">
        <v>1</v>
      </c>
      <c r="AI1287">
        <v>1</v>
      </c>
      <c r="AJ1287">
        <v>0</v>
      </c>
      <c r="AK1287">
        <v>0</v>
      </c>
      <c r="AL1287">
        <v>0</v>
      </c>
      <c r="AM1287">
        <v>1</v>
      </c>
    </row>
    <row r="1288" spans="1:39" x14ac:dyDescent="0.2">
      <c r="A1288">
        <v>592.46579999999994</v>
      </c>
      <c r="B1288">
        <v>3.3368600000000002</v>
      </c>
      <c r="C1288">
        <v>2.3995199999999999</v>
      </c>
      <c r="D1288">
        <v>2.3472460000000002</v>
      </c>
      <c r="E1288">
        <v>-0.26537119999999997</v>
      </c>
      <c r="F1288">
        <v>-6.8105760000000001E-2</v>
      </c>
      <c r="G1288">
        <v>-2.83045E-2</v>
      </c>
      <c r="H1288">
        <v>0.96132119999999999</v>
      </c>
      <c r="I1288">
        <v>0.218116</v>
      </c>
      <c r="J1288">
        <v>-9.4658590000000001E-2</v>
      </c>
      <c r="K1288">
        <v>0.72841219999999995</v>
      </c>
      <c r="L1288">
        <v>0.1027981</v>
      </c>
      <c r="M1288">
        <v>0.67073700000000003</v>
      </c>
      <c r="N1288">
        <v>1</v>
      </c>
      <c r="O1288">
        <v>0</v>
      </c>
      <c r="P1288">
        <v>0</v>
      </c>
      <c r="Q1288">
        <v>0</v>
      </c>
      <c r="R1288">
        <v>85.113410000000002</v>
      </c>
      <c r="S1288">
        <v>39.069969999999998</v>
      </c>
      <c r="T1288">
        <v>21.633679999999998</v>
      </c>
      <c r="U1288">
        <v>66.155900000000003</v>
      </c>
      <c r="V1288">
        <v>99.192480000000003</v>
      </c>
      <c r="W1288">
        <v>99.354259999999996</v>
      </c>
      <c r="X1288">
        <v>102.1054</v>
      </c>
      <c r="Y1288">
        <v>113.492</v>
      </c>
      <c r="Z1288">
        <v>0</v>
      </c>
      <c r="AA1288">
        <v>1</v>
      </c>
      <c r="AB1288">
        <v>0</v>
      </c>
      <c r="AC1288">
        <v>0</v>
      </c>
      <c r="AD1288">
        <v>0</v>
      </c>
      <c r="AE1288">
        <v>-7.5705089999999996E-10</v>
      </c>
      <c r="AF1288">
        <v>-3.594338E-9</v>
      </c>
      <c r="AG1288">
        <v>-1.378712E-8</v>
      </c>
      <c r="AH1288">
        <v>1</v>
      </c>
      <c r="AI1288">
        <v>1</v>
      </c>
      <c r="AJ1288">
        <v>0</v>
      </c>
      <c r="AK1288">
        <v>0</v>
      </c>
      <c r="AL1288">
        <v>0</v>
      </c>
      <c r="AM1288">
        <v>1</v>
      </c>
    </row>
    <row r="1289" spans="1:39" x14ac:dyDescent="0.2">
      <c r="A1289">
        <v>592.51530000000002</v>
      </c>
      <c r="B1289">
        <v>3.3368600000000002</v>
      </c>
      <c r="C1289">
        <v>2.3995199999999999</v>
      </c>
      <c r="D1289">
        <v>2.3472460000000002</v>
      </c>
      <c r="E1289">
        <v>-0.26537119999999997</v>
      </c>
      <c r="F1289">
        <v>-6.8105760000000001E-2</v>
      </c>
      <c r="G1289">
        <v>-2.8304490000000002E-2</v>
      </c>
      <c r="H1289">
        <v>0.96132119999999999</v>
      </c>
      <c r="I1289">
        <v>0.218116</v>
      </c>
      <c r="J1289">
        <v>-9.4727580000000006E-2</v>
      </c>
      <c r="K1289">
        <v>0.72859629999999997</v>
      </c>
      <c r="L1289">
        <v>0.1029344</v>
      </c>
      <c r="M1289">
        <v>0.67050639999999995</v>
      </c>
      <c r="N1289">
        <v>1</v>
      </c>
      <c r="O1289">
        <v>0</v>
      </c>
      <c r="P1289">
        <v>0</v>
      </c>
      <c r="Q1289">
        <v>0</v>
      </c>
      <c r="R1289">
        <v>83.593530000000001</v>
      </c>
      <c r="S1289">
        <v>38.37229</v>
      </c>
      <c r="T1289">
        <v>21.24736</v>
      </c>
      <c r="U1289">
        <v>64.974540000000005</v>
      </c>
      <c r="V1289">
        <v>97.421189999999996</v>
      </c>
      <c r="W1289">
        <v>97.580079999999995</v>
      </c>
      <c r="X1289">
        <v>100.2821</v>
      </c>
      <c r="Y1289">
        <v>111.4654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7.2579949999999996E-10</v>
      </c>
      <c r="AF1289">
        <v>-1.1433580000000001E-9</v>
      </c>
      <c r="AG1289">
        <v>5.663506E-9</v>
      </c>
      <c r="AH1289">
        <v>0.99999990000000005</v>
      </c>
      <c r="AI1289">
        <v>1</v>
      </c>
      <c r="AJ1289">
        <v>0</v>
      </c>
      <c r="AK1289">
        <v>0</v>
      </c>
      <c r="AL1289">
        <v>0</v>
      </c>
      <c r="AM1289">
        <v>1</v>
      </c>
    </row>
    <row r="1290" spans="1:39" x14ac:dyDescent="0.2">
      <c r="A1290">
        <v>592.56539999999995</v>
      </c>
      <c r="B1290">
        <v>3.3368600000000002</v>
      </c>
      <c r="C1290">
        <v>2.3995199999999999</v>
      </c>
      <c r="D1290">
        <v>2.3472460000000002</v>
      </c>
      <c r="E1290">
        <v>-0.26537119999999997</v>
      </c>
      <c r="F1290">
        <v>-6.8105750000000007E-2</v>
      </c>
      <c r="G1290">
        <v>-2.830448E-2</v>
      </c>
      <c r="H1290">
        <v>0.96132119999999999</v>
      </c>
      <c r="I1290">
        <v>0.218116</v>
      </c>
      <c r="J1290">
        <v>-9.4780870000000003E-2</v>
      </c>
      <c r="K1290">
        <v>0.72873869999999996</v>
      </c>
      <c r="L1290">
        <v>0.1030399</v>
      </c>
      <c r="M1290">
        <v>0.67032780000000003</v>
      </c>
      <c r="N1290">
        <v>1</v>
      </c>
      <c r="O1290">
        <v>0</v>
      </c>
      <c r="P1290">
        <v>0</v>
      </c>
      <c r="Q1290">
        <v>0</v>
      </c>
      <c r="R1290">
        <v>80.553759999999997</v>
      </c>
      <c r="S1290">
        <v>36.976939999999999</v>
      </c>
      <c r="T1290">
        <v>20.474730000000001</v>
      </c>
      <c r="U1290">
        <v>62.611829999999998</v>
      </c>
      <c r="V1290">
        <v>93.878600000000006</v>
      </c>
      <c r="W1290">
        <v>94.031710000000004</v>
      </c>
      <c r="X1290">
        <v>96.635480000000001</v>
      </c>
      <c r="Y1290">
        <v>107.4121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3.8986729999999999E-10</v>
      </c>
      <c r="AF1290">
        <v>4.0776780000000001E-9</v>
      </c>
      <c r="AG1290">
        <v>7.7520110000000007E-9</v>
      </c>
      <c r="AH1290">
        <v>1</v>
      </c>
      <c r="AI1290">
        <v>1</v>
      </c>
      <c r="AJ1290">
        <v>0</v>
      </c>
      <c r="AK1290">
        <v>0</v>
      </c>
      <c r="AL1290">
        <v>0</v>
      </c>
      <c r="AM1290">
        <v>1</v>
      </c>
    </row>
    <row r="1291" spans="1:39" x14ac:dyDescent="0.2">
      <c r="A1291">
        <v>592.61580000000004</v>
      </c>
      <c r="B1291">
        <v>3.3368600000000002</v>
      </c>
      <c r="C1291">
        <v>2.3995199999999999</v>
      </c>
      <c r="D1291">
        <v>2.3472460000000002</v>
      </c>
      <c r="E1291">
        <v>-0.26537119999999997</v>
      </c>
      <c r="F1291">
        <v>-6.8105750000000007E-2</v>
      </c>
      <c r="G1291">
        <v>-2.830448E-2</v>
      </c>
      <c r="H1291">
        <v>0.96132130000000005</v>
      </c>
      <c r="I1291">
        <v>0.218116</v>
      </c>
      <c r="J1291">
        <v>-9.4822080000000003E-2</v>
      </c>
      <c r="K1291">
        <v>0.72884890000000002</v>
      </c>
      <c r="L1291">
        <v>0.1031215</v>
      </c>
      <c r="M1291">
        <v>0.67018960000000005</v>
      </c>
      <c r="N1291">
        <v>1</v>
      </c>
      <c r="O1291">
        <v>0</v>
      </c>
      <c r="P1291">
        <v>0</v>
      </c>
      <c r="Q1291">
        <v>0</v>
      </c>
      <c r="R1291">
        <v>85.113410000000002</v>
      </c>
      <c r="S1291">
        <v>39.069969999999998</v>
      </c>
      <c r="T1291">
        <v>21.633679999999998</v>
      </c>
      <c r="U1291">
        <v>66.155900000000003</v>
      </c>
      <c r="V1291">
        <v>99.192480000000003</v>
      </c>
      <c r="W1291">
        <v>99.354259999999996</v>
      </c>
      <c r="X1291">
        <v>102.1054</v>
      </c>
      <c r="Y1291">
        <v>113.492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1.2469200000000001E-9</v>
      </c>
      <c r="AF1291">
        <v>-3.0686749999999998E-9</v>
      </c>
      <c r="AG1291">
        <v>4.0841329999999998E-9</v>
      </c>
      <c r="AH1291">
        <v>1</v>
      </c>
      <c r="AI1291">
        <v>1</v>
      </c>
      <c r="AJ1291">
        <v>0</v>
      </c>
      <c r="AK1291">
        <v>0</v>
      </c>
      <c r="AL1291">
        <v>0</v>
      </c>
      <c r="AM1291">
        <v>1</v>
      </c>
    </row>
    <row r="1292" spans="1:39" x14ac:dyDescent="0.2">
      <c r="A1292">
        <v>592.66589999999997</v>
      </c>
      <c r="B1292">
        <v>3.3368600000000002</v>
      </c>
      <c r="C1292">
        <v>2.3995199999999999</v>
      </c>
      <c r="D1292">
        <v>2.3472460000000002</v>
      </c>
      <c r="E1292">
        <v>-0.26537129999999998</v>
      </c>
      <c r="F1292">
        <v>-6.8105769999999996E-2</v>
      </c>
      <c r="G1292">
        <v>-2.8304470000000002E-2</v>
      </c>
      <c r="H1292">
        <v>0.96132119999999999</v>
      </c>
      <c r="I1292">
        <v>0.218116</v>
      </c>
      <c r="J1292">
        <v>-9.4853900000000005E-2</v>
      </c>
      <c r="K1292">
        <v>0.72893399999999997</v>
      </c>
      <c r="L1292">
        <v>0.1031846</v>
      </c>
      <c r="M1292">
        <v>0.67008270000000003</v>
      </c>
      <c r="N1292">
        <v>1</v>
      </c>
      <c r="O1292">
        <v>0</v>
      </c>
      <c r="P1292">
        <v>0</v>
      </c>
      <c r="Q1292">
        <v>0</v>
      </c>
      <c r="R1292">
        <v>72.954350000000005</v>
      </c>
      <c r="S1292">
        <v>33.488549999999996</v>
      </c>
      <c r="T1292">
        <v>18.543150000000001</v>
      </c>
      <c r="U1292">
        <v>56.705060000000003</v>
      </c>
      <c r="V1292">
        <v>85.022130000000004</v>
      </c>
      <c r="W1292">
        <v>85.160780000000003</v>
      </c>
      <c r="X1292">
        <v>87.518929999999997</v>
      </c>
      <c r="Y1292">
        <v>97.278909999999996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-6.035427E-11</v>
      </c>
      <c r="AF1292">
        <v>-3.3279330000000001E-10</v>
      </c>
      <c r="AG1292">
        <v>1.055695E-8</v>
      </c>
      <c r="AH1292">
        <v>1</v>
      </c>
      <c r="AI1292">
        <v>1</v>
      </c>
      <c r="AJ1292">
        <v>0</v>
      </c>
      <c r="AK1292">
        <v>0</v>
      </c>
      <c r="AL1292">
        <v>0</v>
      </c>
      <c r="AM1292">
        <v>1</v>
      </c>
    </row>
    <row r="1293" spans="1:39" x14ac:dyDescent="0.2">
      <c r="A1293">
        <v>592.71550000000002</v>
      </c>
      <c r="B1293">
        <v>3.3368600000000002</v>
      </c>
      <c r="C1293">
        <v>2.3995199999999999</v>
      </c>
      <c r="D1293">
        <v>2.3472460000000002</v>
      </c>
      <c r="E1293">
        <v>-0.26537119999999997</v>
      </c>
      <c r="F1293">
        <v>-6.8105739999999998E-2</v>
      </c>
      <c r="G1293">
        <v>-2.8304550000000001E-2</v>
      </c>
      <c r="H1293">
        <v>0.96132130000000005</v>
      </c>
      <c r="I1293">
        <v>0.218116</v>
      </c>
      <c r="J1293">
        <v>-9.4878509999999999E-2</v>
      </c>
      <c r="K1293">
        <v>0.72899999999999998</v>
      </c>
      <c r="L1293">
        <v>0.10323350000000001</v>
      </c>
      <c r="M1293">
        <v>0.67</v>
      </c>
      <c r="N1293">
        <v>1</v>
      </c>
      <c r="O1293">
        <v>0</v>
      </c>
      <c r="P1293">
        <v>0</v>
      </c>
      <c r="Q1293">
        <v>0</v>
      </c>
      <c r="R1293">
        <v>83.593530000000001</v>
      </c>
      <c r="S1293">
        <v>38.37229</v>
      </c>
      <c r="T1293">
        <v>21.24736</v>
      </c>
      <c r="U1293">
        <v>64.974540000000005</v>
      </c>
      <c r="V1293">
        <v>97.421189999999996</v>
      </c>
      <c r="W1293">
        <v>97.580079999999995</v>
      </c>
      <c r="X1293">
        <v>100.2821</v>
      </c>
      <c r="Y1293">
        <v>111.4654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-1.2219299999999999E-9</v>
      </c>
      <c r="AF1293">
        <v>-3.286698E-9</v>
      </c>
      <c r="AG1293">
        <v>-7.4799710000000002E-8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</row>
    <row r="1294" spans="1:39" x14ac:dyDescent="0.2">
      <c r="A1294">
        <v>592.76530000000002</v>
      </c>
      <c r="B1294">
        <v>3.3368600000000002</v>
      </c>
      <c r="C1294">
        <v>2.3995199999999999</v>
      </c>
      <c r="D1294">
        <v>2.3472460000000002</v>
      </c>
      <c r="E1294">
        <v>-0.26537119999999997</v>
      </c>
      <c r="F1294">
        <v>-6.8105760000000001E-2</v>
      </c>
      <c r="G1294">
        <v>-2.8304599999999999E-2</v>
      </c>
      <c r="H1294">
        <v>0.96132119999999999</v>
      </c>
      <c r="I1294">
        <v>0.218116</v>
      </c>
      <c r="J1294">
        <v>-9.4897540000000002E-2</v>
      </c>
      <c r="K1294">
        <v>0.729051</v>
      </c>
      <c r="L1294">
        <v>0.1032713</v>
      </c>
      <c r="M1294">
        <v>0.66993590000000003</v>
      </c>
      <c r="N1294">
        <v>1</v>
      </c>
      <c r="O1294">
        <v>0</v>
      </c>
      <c r="P1294">
        <v>0</v>
      </c>
      <c r="Q1294">
        <v>0</v>
      </c>
      <c r="R1294">
        <v>83.593530000000001</v>
      </c>
      <c r="S1294">
        <v>38.37229</v>
      </c>
      <c r="T1294">
        <v>21.24736</v>
      </c>
      <c r="U1294">
        <v>64.974540000000005</v>
      </c>
      <c r="V1294">
        <v>97.421189999999996</v>
      </c>
      <c r="W1294">
        <v>97.580079999999995</v>
      </c>
      <c r="X1294">
        <v>100.2821</v>
      </c>
      <c r="Y1294">
        <v>111.4654</v>
      </c>
      <c r="Z1294">
        <v>0</v>
      </c>
      <c r="AA1294">
        <v>1</v>
      </c>
      <c r="AB1294">
        <v>0</v>
      </c>
      <c r="AC1294">
        <v>0</v>
      </c>
      <c r="AD1294">
        <v>0</v>
      </c>
      <c r="AE1294">
        <v>2.402957E-9</v>
      </c>
      <c r="AF1294">
        <v>-1.8200480000000002E-8</v>
      </c>
      <c r="AG1294">
        <v>-4.1897270000000001E-8</v>
      </c>
      <c r="AH1294">
        <v>1</v>
      </c>
      <c r="AI1294">
        <v>1</v>
      </c>
      <c r="AJ1294">
        <v>0</v>
      </c>
      <c r="AK1294">
        <v>0</v>
      </c>
      <c r="AL1294">
        <v>0</v>
      </c>
      <c r="AM1294">
        <v>1</v>
      </c>
    </row>
    <row r="1295" spans="1:39" x14ac:dyDescent="0.2">
      <c r="A1295">
        <v>592.81569999999999</v>
      </c>
      <c r="B1295">
        <v>3.3368600000000002</v>
      </c>
      <c r="C1295">
        <v>2.3995199999999999</v>
      </c>
      <c r="D1295">
        <v>2.3472460000000002</v>
      </c>
      <c r="E1295">
        <v>-0.26537119999999997</v>
      </c>
      <c r="F1295">
        <v>-6.8105760000000001E-2</v>
      </c>
      <c r="G1295">
        <v>-2.8304590000000001E-2</v>
      </c>
      <c r="H1295">
        <v>0.96132119999999999</v>
      </c>
      <c r="I1295">
        <v>0.218116</v>
      </c>
      <c r="J1295">
        <v>-9.4912280000000002E-2</v>
      </c>
      <c r="K1295">
        <v>0.72909040000000003</v>
      </c>
      <c r="L1295">
        <v>0.1033005</v>
      </c>
      <c r="M1295">
        <v>0.66988639999999999</v>
      </c>
      <c r="N1295">
        <v>1</v>
      </c>
      <c r="O1295">
        <v>0</v>
      </c>
      <c r="P1295">
        <v>0</v>
      </c>
      <c r="Q1295">
        <v>0</v>
      </c>
      <c r="R1295">
        <v>85.113410000000002</v>
      </c>
      <c r="S1295">
        <v>39.069969999999998</v>
      </c>
      <c r="T1295">
        <v>21.633679999999998</v>
      </c>
      <c r="U1295">
        <v>66.155900000000003</v>
      </c>
      <c r="V1295">
        <v>99.192480000000003</v>
      </c>
      <c r="W1295">
        <v>99.354259999999996</v>
      </c>
      <c r="X1295">
        <v>102.1054</v>
      </c>
      <c r="Y1295">
        <v>113.492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-1.2116410000000001E-9</v>
      </c>
      <c r="AF1295">
        <v>1.251261E-9</v>
      </c>
      <c r="AG1295">
        <v>1.2399789999999999E-8</v>
      </c>
      <c r="AH1295">
        <v>1</v>
      </c>
      <c r="AI1295">
        <v>1</v>
      </c>
      <c r="AJ1295">
        <v>0</v>
      </c>
      <c r="AK1295">
        <v>0</v>
      </c>
      <c r="AL1295">
        <v>0</v>
      </c>
      <c r="AM1295">
        <v>1</v>
      </c>
    </row>
    <row r="1296" spans="1:39" x14ac:dyDescent="0.2">
      <c r="A1296">
        <v>592.86609999999996</v>
      </c>
      <c r="B1296">
        <v>3.3364379999999998</v>
      </c>
      <c r="C1296">
        <v>2.4003070000000002</v>
      </c>
      <c r="D1296">
        <v>2.3471340000000001</v>
      </c>
      <c r="E1296">
        <v>-0.26537119999999997</v>
      </c>
      <c r="F1296">
        <v>-6.8105760000000001E-2</v>
      </c>
      <c r="G1296">
        <v>-2.8304550000000001E-2</v>
      </c>
      <c r="H1296">
        <v>0.96132119999999999</v>
      </c>
      <c r="I1296">
        <v>0.218116</v>
      </c>
      <c r="J1296">
        <v>-9.492652E-2</v>
      </c>
      <c r="K1296">
        <v>0.72912100000000002</v>
      </c>
      <c r="L1296">
        <v>0.1033264</v>
      </c>
      <c r="M1296">
        <v>0.66984710000000003</v>
      </c>
      <c r="N1296">
        <v>1</v>
      </c>
      <c r="O1296">
        <v>0</v>
      </c>
      <c r="P1296">
        <v>0</v>
      </c>
      <c r="Q1296">
        <v>0</v>
      </c>
      <c r="R1296">
        <v>85.113410000000002</v>
      </c>
      <c r="S1296">
        <v>39.069969999999998</v>
      </c>
      <c r="T1296">
        <v>21.633679999999998</v>
      </c>
      <c r="U1296">
        <v>66.155900000000003</v>
      </c>
      <c r="V1296">
        <v>99.192480000000003</v>
      </c>
      <c r="W1296">
        <v>99.354259999999996</v>
      </c>
      <c r="X1296">
        <v>102.1054</v>
      </c>
      <c r="Y1296">
        <v>113.492</v>
      </c>
      <c r="Z1296">
        <v>0</v>
      </c>
      <c r="AA1296">
        <v>1</v>
      </c>
      <c r="AB1296">
        <v>-1.406451E-3</v>
      </c>
      <c r="AC1296">
        <v>2.6235960000000002E-3</v>
      </c>
      <c r="AD1296">
        <v>-3.7233919999999997E-4</v>
      </c>
      <c r="AE1296">
        <v>2.8809609999999998E-9</v>
      </c>
      <c r="AF1296">
        <v>-1.8450510000000001E-9</v>
      </c>
      <c r="AG1296">
        <v>3.5802220000000003E-8</v>
      </c>
      <c r="AH1296">
        <v>1</v>
      </c>
      <c r="AI1296">
        <v>1</v>
      </c>
      <c r="AJ1296">
        <v>0</v>
      </c>
      <c r="AK1296">
        <v>0</v>
      </c>
      <c r="AL1296">
        <v>0</v>
      </c>
      <c r="AM1296">
        <v>1</v>
      </c>
    </row>
    <row r="1297" spans="1:39" x14ac:dyDescent="0.2">
      <c r="A1297">
        <v>592.91560000000004</v>
      </c>
      <c r="B1297">
        <v>3.333059</v>
      </c>
      <c r="C1297">
        <v>2.4085350000000001</v>
      </c>
      <c r="D1297">
        <v>2.3430650000000002</v>
      </c>
      <c r="E1297">
        <v>-0.26537119999999997</v>
      </c>
      <c r="F1297">
        <v>-6.8105769999999996E-2</v>
      </c>
      <c r="G1297">
        <v>-2.8304570000000001E-2</v>
      </c>
      <c r="H1297">
        <v>0.96132130000000005</v>
      </c>
      <c r="I1297">
        <v>0.218116</v>
      </c>
      <c r="J1297">
        <v>-9.5014459999999995E-2</v>
      </c>
      <c r="K1297">
        <v>0.72916020000000004</v>
      </c>
      <c r="L1297">
        <v>0.1034389</v>
      </c>
      <c r="M1297">
        <v>0.66977469999999995</v>
      </c>
      <c r="N1297">
        <v>1</v>
      </c>
      <c r="O1297">
        <v>6.4277650000000002E-4</v>
      </c>
      <c r="P1297">
        <v>-9.1433529999999995E-4</v>
      </c>
      <c r="Q1297">
        <v>-9.9372859999999992E-4</v>
      </c>
      <c r="R1297">
        <v>83.678700000000006</v>
      </c>
      <c r="S1297">
        <v>38.452210000000001</v>
      </c>
      <c r="T1297">
        <v>21.244700000000002</v>
      </c>
      <c r="U1297">
        <v>64.950550000000007</v>
      </c>
      <c r="V1297">
        <v>97.400729999999996</v>
      </c>
      <c r="W1297">
        <v>97.586489999999998</v>
      </c>
      <c r="X1297">
        <v>100.31399999999999</v>
      </c>
      <c r="Y1297">
        <v>111.5258</v>
      </c>
      <c r="Z1297">
        <v>0</v>
      </c>
      <c r="AA1297">
        <v>1</v>
      </c>
      <c r="AB1297">
        <v>-8.5703900000000006E-3</v>
      </c>
      <c r="AC1297">
        <v>1.5258890000000001E-2</v>
      </c>
      <c r="AD1297">
        <v>-5.1688089999999999E-3</v>
      </c>
      <c r="AE1297">
        <v>-3.132979E-10</v>
      </c>
      <c r="AF1297">
        <v>2.3451520000000001E-9</v>
      </c>
      <c r="AG1297">
        <v>-1.4224950000000001E-8</v>
      </c>
      <c r="AH1297">
        <v>1</v>
      </c>
      <c r="AI1297">
        <v>1</v>
      </c>
      <c r="AJ1297">
        <v>0</v>
      </c>
      <c r="AK1297">
        <v>0</v>
      </c>
      <c r="AL1297">
        <v>0</v>
      </c>
      <c r="AM1297">
        <v>1</v>
      </c>
    </row>
    <row r="1298" spans="1:39" x14ac:dyDescent="0.2">
      <c r="A1298">
        <v>592.96609999999998</v>
      </c>
      <c r="B1298">
        <v>3.329647</v>
      </c>
      <c r="C1298">
        <v>2.4180419999999998</v>
      </c>
      <c r="D1298">
        <v>2.3312179999999998</v>
      </c>
      <c r="E1298">
        <v>-0.26537119999999997</v>
      </c>
      <c r="F1298">
        <v>-6.8105780000000005E-2</v>
      </c>
      <c r="G1298">
        <v>-2.8304590000000001E-2</v>
      </c>
      <c r="H1298">
        <v>0.96132119999999999</v>
      </c>
      <c r="I1298">
        <v>0.218116</v>
      </c>
      <c r="J1298">
        <v>-9.5208639999999997E-2</v>
      </c>
      <c r="K1298">
        <v>0.72932280000000005</v>
      </c>
      <c r="L1298">
        <v>0.1037116</v>
      </c>
      <c r="M1298">
        <v>0.66952780000000001</v>
      </c>
      <c r="N1298">
        <v>1</v>
      </c>
      <c r="O1298">
        <v>7.6103209999999995E-4</v>
      </c>
      <c r="P1298">
        <v>2.0503999999999999E-5</v>
      </c>
      <c r="Q1298">
        <v>-2.6702879999999999E-4</v>
      </c>
      <c r="R1298">
        <v>85.588819999999998</v>
      </c>
      <c r="S1298">
        <v>39.621630000000003</v>
      </c>
      <c r="T1298">
        <v>21.442889999999998</v>
      </c>
      <c r="U1298">
        <v>65.845650000000006</v>
      </c>
      <c r="V1298">
        <v>98.901120000000006</v>
      </c>
      <c r="W1298">
        <v>99.216930000000005</v>
      </c>
      <c r="X1298">
        <v>102.13339999999999</v>
      </c>
      <c r="Y1298">
        <v>113.6874</v>
      </c>
      <c r="Z1298">
        <v>0</v>
      </c>
      <c r="AA1298">
        <v>1</v>
      </c>
      <c r="AB1298">
        <v>-6.0066629999999998E-3</v>
      </c>
      <c r="AC1298">
        <v>9.0298879999999998E-3</v>
      </c>
      <c r="AD1298">
        <v>-1.03614E-2</v>
      </c>
      <c r="AE1298">
        <v>-2.1262160000000001E-9</v>
      </c>
      <c r="AF1298">
        <v>8.348952E-10</v>
      </c>
      <c r="AG1298">
        <v>-2.0220590000000001E-8</v>
      </c>
      <c r="AH1298">
        <v>0.99999990000000005</v>
      </c>
      <c r="AI1298">
        <v>1</v>
      </c>
      <c r="AJ1298">
        <v>0</v>
      </c>
      <c r="AK1298">
        <v>0</v>
      </c>
      <c r="AL1298">
        <v>0</v>
      </c>
      <c r="AM1298">
        <v>1</v>
      </c>
    </row>
    <row r="1299" spans="1:39" x14ac:dyDescent="0.2">
      <c r="A1299">
        <v>593.01549999999997</v>
      </c>
      <c r="B1299">
        <v>3.3230140000000001</v>
      </c>
      <c r="C1299">
        <v>2.430806</v>
      </c>
      <c r="D1299">
        <v>2.3125300000000002</v>
      </c>
      <c r="E1299">
        <v>-0.26537119999999997</v>
      </c>
      <c r="F1299">
        <v>-6.8105799999999994E-2</v>
      </c>
      <c r="G1299">
        <v>-2.8304619999999999E-2</v>
      </c>
      <c r="H1299">
        <v>0.96132119999999999</v>
      </c>
      <c r="I1299">
        <v>0.218116</v>
      </c>
      <c r="J1299">
        <v>-9.5509919999999998E-2</v>
      </c>
      <c r="K1299">
        <v>0.72968820000000001</v>
      </c>
      <c r="L1299">
        <v>0.10417170000000001</v>
      </c>
      <c r="M1299">
        <v>0.66901509999999997</v>
      </c>
      <c r="N1299">
        <v>1</v>
      </c>
      <c r="O1299">
        <v>4.1151049999999998E-4</v>
      </c>
      <c r="P1299">
        <v>1.0967250000000001E-5</v>
      </c>
      <c r="Q1299">
        <v>-1.4424319999999999E-4</v>
      </c>
      <c r="R1299">
        <v>84.635419999999996</v>
      </c>
      <c r="S1299">
        <v>39.769210000000001</v>
      </c>
      <c r="T1299">
        <v>20.533239999999999</v>
      </c>
      <c r="U1299">
        <v>63.986510000000003</v>
      </c>
      <c r="V1299">
        <v>96.471649999999997</v>
      </c>
      <c r="W1299">
        <v>96.975009999999997</v>
      </c>
      <c r="X1299">
        <v>100.08</v>
      </c>
      <c r="Y1299">
        <v>111.6593</v>
      </c>
      <c r="Z1299">
        <v>0</v>
      </c>
      <c r="AA1299">
        <v>1</v>
      </c>
      <c r="AB1299">
        <v>-9.2497540000000007E-3</v>
      </c>
      <c r="AC1299">
        <v>1.279628E-2</v>
      </c>
      <c r="AD1299">
        <v>-1.9967370000000002E-2</v>
      </c>
      <c r="AE1299">
        <v>3.3356820000000001E-10</v>
      </c>
      <c r="AF1299">
        <v>-1.8209570000000001E-8</v>
      </c>
      <c r="AG1299">
        <v>-1.0023610000000001E-8</v>
      </c>
      <c r="AH1299">
        <v>1</v>
      </c>
      <c r="AI1299">
        <v>1</v>
      </c>
      <c r="AJ1299">
        <v>0</v>
      </c>
      <c r="AK1299">
        <v>0</v>
      </c>
      <c r="AL1299">
        <v>0</v>
      </c>
      <c r="AM1299">
        <v>1</v>
      </c>
    </row>
    <row r="1300" spans="1:39" x14ac:dyDescent="0.2">
      <c r="A1300">
        <v>593.06590000000006</v>
      </c>
      <c r="B1300">
        <v>3.3155969999999999</v>
      </c>
      <c r="C1300">
        <v>2.443632</v>
      </c>
      <c r="D1300">
        <v>2.2922929999999999</v>
      </c>
      <c r="E1300">
        <v>-0.26537119999999997</v>
      </c>
      <c r="F1300">
        <v>-6.8105799999999994E-2</v>
      </c>
      <c r="G1300">
        <v>-2.8304599999999999E-2</v>
      </c>
      <c r="H1300">
        <v>0.96132119999999999</v>
      </c>
      <c r="I1300">
        <v>0.218116</v>
      </c>
      <c r="J1300">
        <v>-9.5901269999999997E-2</v>
      </c>
      <c r="K1300">
        <v>0.73025960000000001</v>
      </c>
      <c r="L1300">
        <v>0.1048024</v>
      </c>
      <c r="M1300">
        <v>0.66823670000000002</v>
      </c>
      <c r="N1300">
        <v>1</v>
      </c>
      <c r="O1300">
        <v>3.82185E-4</v>
      </c>
      <c r="P1300">
        <v>1.0251999999999999E-5</v>
      </c>
      <c r="Q1300">
        <v>-1.3399120000000001E-4</v>
      </c>
      <c r="R1300">
        <v>85.359290000000001</v>
      </c>
      <c r="S1300">
        <v>40.941290000000002</v>
      </c>
      <c r="T1300">
        <v>19.759399999999999</v>
      </c>
      <c r="U1300">
        <v>62.981450000000002</v>
      </c>
      <c r="V1300">
        <v>95.485439999999997</v>
      </c>
      <c r="W1300">
        <v>96.236779999999996</v>
      </c>
      <c r="X1300">
        <v>99.66207</v>
      </c>
      <c r="Y1300">
        <v>111.57599999999999</v>
      </c>
      <c r="Z1300">
        <v>0</v>
      </c>
      <c r="AA1300">
        <v>1</v>
      </c>
      <c r="AB1300">
        <v>-9.3191409999999995E-3</v>
      </c>
      <c r="AC1300">
        <v>1.2795290000000001E-2</v>
      </c>
      <c r="AD1300">
        <v>-1.993574E-2</v>
      </c>
      <c r="AE1300">
        <v>3.3828540000000002E-9</v>
      </c>
      <c r="AF1300">
        <v>-6.1298520000000001E-9</v>
      </c>
      <c r="AG1300">
        <v>1.6645209999999999E-8</v>
      </c>
      <c r="AH1300">
        <v>1</v>
      </c>
      <c r="AI1300">
        <v>1</v>
      </c>
      <c r="AJ1300">
        <v>0</v>
      </c>
      <c r="AK1300">
        <v>0</v>
      </c>
      <c r="AL1300">
        <v>0</v>
      </c>
      <c r="AM1300">
        <v>1</v>
      </c>
    </row>
    <row r="1301" spans="1:39" x14ac:dyDescent="0.2">
      <c r="A1301">
        <v>593.11540000000002</v>
      </c>
      <c r="B1301">
        <v>3.308319</v>
      </c>
      <c r="C1301">
        <v>2.4567570000000001</v>
      </c>
      <c r="D1301">
        <v>2.273266</v>
      </c>
      <c r="E1301">
        <v>-0.26537119999999997</v>
      </c>
      <c r="F1301">
        <v>-6.8105799999999994E-2</v>
      </c>
      <c r="G1301">
        <v>-2.8304619999999999E-2</v>
      </c>
      <c r="H1301">
        <v>0.96132119999999999</v>
      </c>
      <c r="I1301">
        <v>0.218116</v>
      </c>
      <c r="J1301">
        <v>-9.6363480000000001E-2</v>
      </c>
      <c r="K1301">
        <v>0.73099069999999999</v>
      </c>
      <c r="L1301">
        <v>0.10556889999999999</v>
      </c>
      <c r="M1301">
        <v>0.66724939999999999</v>
      </c>
      <c r="N1301">
        <v>1</v>
      </c>
      <c r="O1301">
        <v>5.8054920000000004E-4</v>
      </c>
      <c r="P1301">
        <v>1.5735630000000001E-5</v>
      </c>
      <c r="Q1301">
        <v>-2.036095E-4</v>
      </c>
      <c r="R1301">
        <v>86.119299999999996</v>
      </c>
      <c r="S1301">
        <v>42.203299999999999</v>
      </c>
      <c r="T1301">
        <v>18.947649999999999</v>
      </c>
      <c r="U1301">
        <v>61.88214</v>
      </c>
      <c r="V1301">
        <v>94.400379999999998</v>
      </c>
      <c r="W1301">
        <v>95.414469999999994</v>
      </c>
      <c r="X1301">
        <v>99.182029999999997</v>
      </c>
      <c r="Y1301">
        <v>111.4666</v>
      </c>
      <c r="Z1301">
        <v>0</v>
      </c>
      <c r="AA1301">
        <v>1</v>
      </c>
      <c r="AB1301">
        <v>-9.2477280000000002E-3</v>
      </c>
      <c r="AC1301">
        <v>1.331914E-2</v>
      </c>
      <c r="AD1301">
        <v>-1.6912429999999999E-2</v>
      </c>
      <c r="AE1301">
        <v>1.2580710000000001E-9</v>
      </c>
      <c r="AF1301">
        <v>2.12223E-9</v>
      </c>
      <c r="AG1301">
        <v>-1.090545E-8</v>
      </c>
      <c r="AH1301">
        <v>1</v>
      </c>
      <c r="AI1301">
        <v>1</v>
      </c>
      <c r="AJ1301">
        <v>0</v>
      </c>
      <c r="AK1301">
        <v>0</v>
      </c>
      <c r="AL1301">
        <v>0</v>
      </c>
      <c r="AM1301">
        <v>1</v>
      </c>
    </row>
    <row r="1302" spans="1:39" x14ac:dyDescent="0.2">
      <c r="A1302">
        <v>593.17780000000005</v>
      </c>
      <c r="B1302">
        <v>3.3029299999999999</v>
      </c>
      <c r="C1302">
        <v>2.467733</v>
      </c>
      <c r="D1302">
        <v>2.2570130000000002</v>
      </c>
      <c r="E1302">
        <v>-0.26537119999999997</v>
      </c>
      <c r="F1302">
        <v>-6.8105819999999997E-2</v>
      </c>
      <c r="G1302">
        <v>-2.8304639999999999E-2</v>
      </c>
      <c r="H1302">
        <v>0.96132119999999999</v>
      </c>
      <c r="I1302">
        <v>0.218116</v>
      </c>
      <c r="J1302">
        <v>-9.6872600000000003E-2</v>
      </c>
      <c r="K1302">
        <v>0.73178140000000003</v>
      </c>
      <c r="L1302">
        <v>0.1064129</v>
      </c>
      <c r="M1302">
        <v>0.6661743</v>
      </c>
      <c r="N1302">
        <v>1</v>
      </c>
      <c r="O1302">
        <v>2.3388860000000001E-4</v>
      </c>
      <c r="P1302">
        <v>6.1988830000000002E-6</v>
      </c>
      <c r="Q1302">
        <v>-8.2015989999999995E-5</v>
      </c>
      <c r="R1302">
        <v>64.812290000000004</v>
      </c>
      <c r="S1302">
        <v>32.420400000000001</v>
      </c>
      <c r="T1302">
        <v>13.598789999999999</v>
      </c>
      <c r="U1302">
        <v>45.337960000000002</v>
      </c>
      <c r="V1302">
        <v>69.589100000000002</v>
      </c>
      <c r="W1302">
        <v>70.556110000000004</v>
      </c>
      <c r="X1302">
        <v>73.630560000000003</v>
      </c>
      <c r="Y1302">
        <v>83.066760000000002</v>
      </c>
      <c r="Z1302">
        <v>0</v>
      </c>
      <c r="AA1302">
        <v>1</v>
      </c>
      <c r="AB1302">
        <v>-8.1209060000000007E-3</v>
      </c>
      <c r="AC1302">
        <v>1.0101570000000001E-2</v>
      </c>
      <c r="AD1302">
        <v>-1.9511359999999998E-2</v>
      </c>
      <c r="AE1302">
        <v>-1.44313E-9</v>
      </c>
      <c r="AF1302">
        <v>-1.466469E-8</v>
      </c>
      <c r="AG1302">
        <v>-1.5124530000000001E-8</v>
      </c>
      <c r="AH1302">
        <v>1</v>
      </c>
      <c r="AI1302">
        <v>1</v>
      </c>
      <c r="AJ1302">
        <v>0</v>
      </c>
      <c r="AK1302">
        <v>0</v>
      </c>
      <c r="AL1302">
        <v>0</v>
      </c>
      <c r="AM1302">
        <v>1</v>
      </c>
    </row>
    <row r="1303" spans="1:39" x14ac:dyDescent="0.2">
      <c r="A1303">
        <v>593.22109999999998</v>
      </c>
      <c r="B1303">
        <v>3.2974540000000001</v>
      </c>
      <c r="C1303">
        <v>2.4730590000000001</v>
      </c>
      <c r="D1303">
        <v>2.2381600000000001</v>
      </c>
      <c r="E1303">
        <v>-0.26537119999999997</v>
      </c>
      <c r="F1303">
        <v>-6.8105799999999994E-2</v>
      </c>
      <c r="G1303">
        <v>-2.8304659999999999E-2</v>
      </c>
      <c r="H1303">
        <v>0.96132119999999999</v>
      </c>
      <c r="I1303">
        <v>0.218116</v>
      </c>
      <c r="J1303">
        <v>-9.7338209999999994E-2</v>
      </c>
      <c r="K1303">
        <v>0.73266549999999997</v>
      </c>
      <c r="L1303">
        <v>0.10724259999999999</v>
      </c>
      <c r="M1303">
        <v>0.66500040000000005</v>
      </c>
      <c r="N1303">
        <v>1</v>
      </c>
      <c r="O1303">
        <v>0</v>
      </c>
      <c r="P1303">
        <v>0</v>
      </c>
      <c r="Q1303">
        <v>0</v>
      </c>
      <c r="R1303">
        <v>76.432000000000002</v>
      </c>
      <c r="S1303">
        <v>38.883870000000002</v>
      </c>
      <c r="T1303">
        <v>15.3813</v>
      </c>
      <c r="U1303">
        <v>52.259860000000003</v>
      </c>
      <c r="V1303">
        <v>80.657340000000005</v>
      </c>
      <c r="W1303">
        <v>81.958789999999993</v>
      </c>
      <c r="X1303">
        <v>85.836389999999994</v>
      </c>
      <c r="Y1303">
        <v>97.148160000000004</v>
      </c>
      <c r="Z1303">
        <v>0</v>
      </c>
      <c r="AA1303">
        <v>1</v>
      </c>
      <c r="AB1303">
        <v>-3.8266070000000001E-3</v>
      </c>
      <c r="AC1303">
        <v>2.1742210000000001E-3</v>
      </c>
      <c r="AD1303">
        <v>-1.8453000000000001E-2</v>
      </c>
      <c r="AE1303">
        <v>-1.2456439999999999E-10</v>
      </c>
      <c r="AF1303">
        <v>-4.4507240000000001E-9</v>
      </c>
      <c r="AG1303">
        <v>-2.2774889999999998E-8</v>
      </c>
      <c r="AH1303">
        <v>1</v>
      </c>
      <c r="AI1303">
        <v>1</v>
      </c>
      <c r="AJ1303">
        <v>0</v>
      </c>
      <c r="AK1303">
        <v>0</v>
      </c>
      <c r="AL1303">
        <v>0</v>
      </c>
      <c r="AM1303">
        <v>1</v>
      </c>
    </row>
    <row r="1304" spans="1:39" x14ac:dyDescent="0.2">
      <c r="A1304">
        <v>593.27059999999994</v>
      </c>
      <c r="B1304">
        <v>3.2953830000000002</v>
      </c>
      <c r="C1304">
        <v>2.4721829999999998</v>
      </c>
      <c r="D1304">
        <v>2.2210589999999999</v>
      </c>
      <c r="E1304">
        <v>-0.26537119999999997</v>
      </c>
      <c r="F1304">
        <v>-6.8105789999999999E-2</v>
      </c>
      <c r="G1304">
        <v>-2.8304659999999999E-2</v>
      </c>
      <c r="H1304">
        <v>0.96132119999999999</v>
      </c>
      <c r="I1304">
        <v>0.218116</v>
      </c>
      <c r="J1304">
        <v>-9.7675460000000006E-2</v>
      </c>
      <c r="K1304">
        <v>0.73363270000000003</v>
      </c>
      <c r="L1304">
        <v>0.1079562</v>
      </c>
      <c r="M1304">
        <v>0.66376809999999997</v>
      </c>
      <c r="N1304">
        <v>1</v>
      </c>
      <c r="O1304">
        <v>0</v>
      </c>
      <c r="P1304">
        <v>0</v>
      </c>
      <c r="Q1304">
        <v>0</v>
      </c>
      <c r="R1304">
        <v>87.949629999999999</v>
      </c>
      <c r="S1304">
        <v>45.417960000000001</v>
      </c>
      <c r="T1304">
        <v>16.922599999999999</v>
      </c>
      <c r="U1304">
        <v>58.942360000000001</v>
      </c>
      <c r="V1304">
        <v>91.477010000000007</v>
      </c>
      <c r="W1304">
        <v>93.030680000000004</v>
      </c>
      <c r="X1304">
        <v>97.768259999999998</v>
      </c>
      <c r="Y1304">
        <v>110.9843</v>
      </c>
      <c r="Z1304">
        <v>0</v>
      </c>
      <c r="AA1304">
        <v>1</v>
      </c>
      <c r="AB1304">
        <v>-8.5980970000000003E-4</v>
      </c>
      <c r="AC1304">
        <v>-2.5849720000000001E-3</v>
      </c>
      <c r="AD1304">
        <v>-1.4750539999999999E-2</v>
      </c>
      <c r="AE1304">
        <v>2.6668039999999998E-10</v>
      </c>
      <c r="AF1304">
        <v>-2.2747499999999998E-9</v>
      </c>
      <c r="AG1304">
        <v>9.0421299999999993E-9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1</v>
      </c>
    </row>
    <row r="1305" spans="1:39" x14ac:dyDescent="0.2">
      <c r="A1305">
        <v>593.32090000000005</v>
      </c>
      <c r="B1305">
        <v>3.294311</v>
      </c>
      <c r="C1305">
        <v>2.4698829999999998</v>
      </c>
      <c r="D1305">
        <v>2.2059139999999999</v>
      </c>
      <c r="E1305">
        <v>-0.26537119999999997</v>
      </c>
      <c r="F1305">
        <v>-6.8105780000000005E-2</v>
      </c>
      <c r="G1305">
        <v>-2.8304650000000001E-2</v>
      </c>
      <c r="H1305">
        <v>0.96132119999999999</v>
      </c>
      <c r="I1305">
        <v>0.218116</v>
      </c>
      <c r="J1305">
        <v>-9.7864900000000005E-2</v>
      </c>
      <c r="K1305">
        <v>0.73463060000000002</v>
      </c>
      <c r="L1305">
        <v>0.10851280000000001</v>
      </c>
      <c r="M1305">
        <v>0.66254449999999998</v>
      </c>
      <c r="N1305">
        <v>1</v>
      </c>
      <c r="O1305">
        <v>0</v>
      </c>
      <c r="P1305">
        <v>0</v>
      </c>
      <c r="Q1305">
        <v>0</v>
      </c>
      <c r="R1305">
        <v>89.695620000000005</v>
      </c>
      <c r="S1305">
        <v>46.933799999999998</v>
      </c>
      <c r="T1305">
        <v>16.420680000000001</v>
      </c>
      <c r="U1305">
        <v>59.067309999999999</v>
      </c>
      <c r="V1305">
        <v>92.185140000000004</v>
      </c>
      <c r="W1305">
        <v>93.788169999999994</v>
      </c>
      <c r="X1305">
        <v>98.815359999999998</v>
      </c>
      <c r="Y1305">
        <v>112.4588</v>
      </c>
      <c r="Z1305">
        <v>0</v>
      </c>
      <c r="AA1305">
        <v>1</v>
      </c>
      <c r="AB1305">
        <v>-8.6513029999999997E-4</v>
      </c>
      <c r="AC1305">
        <v>-2.58829E-3</v>
      </c>
      <c r="AD1305">
        <v>-1.474964E-2</v>
      </c>
      <c r="AE1305">
        <v>1.3214950000000001E-9</v>
      </c>
      <c r="AF1305">
        <v>5.1531649999999995E-10</v>
      </c>
      <c r="AG1305">
        <v>-3.794296E-9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1</v>
      </c>
    </row>
    <row r="1306" spans="1:39" x14ac:dyDescent="0.2">
      <c r="A1306">
        <v>593.37049999999999</v>
      </c>
      <c r="B1306">
        <v>3.2960090000000002</v>
      </c>
      <c r="C1306">
        <v>2.4609749999999999</v>
      </c>
      <c r="D1306">
        <v>2.186985</v>
      </c>
      <c r="E1306">
        <v>-0.26537119999999997</v>
      </c>
      <c r="F1306">
        <v>-6.8105760000000001E-2</v>
      </c>
      <c r="G1306">
        <v>-2.8304650000000001E-2</v>
      </c>
      <c r="H1306">
        <v>0.96132119999999999</v>
      </c>
      <c r="I1306">
        <v>0.218116</v>
      </c>
      <c r="J1306">
        <v>-9.7873150000000006E-2</v>
      </c>
      <c r="K1306">
        <v>0.73568160000000005</v>
      </c>
      <c r="L1306">
        <v>0.10887910000000001</v>
      </c>
      <c r="M1306">
        <v>0.66131589999999996</v>
      </c>
      <c r="N1306">
        <v>1</v>
      </c>
      <c r="O1306">
        <v>0</v>
      </c>
      <c r="P1306">
        <v>0</v>
      </c>
      <c r="Q1306">
        <v>0</v>
      </c>
      <c r="R1306">
        <v>88.098960000000005</v>
      </c>
      <c r="S1306">
        <v>46.628399999999999</v>
      </c>
      <c r="T1306">
        <v>15.30824</v>
      </c>
      <c r="U1306">
        <v>57.1372</v>
      </c>
      <c r="V1306">
        <v>89.654120000000006</v>
      </c>
      <c r="W1306">
        <v>91.222660000000005</v>
      </c>
      <c r="X1306">
        <v>96.290040000000005</v>
      </c>
      <c r="Y1306">
        <v>109.8172</v>
      </c>
      <c r="Z1306">
        <v>0</v>
      </c>
      <c r="AA1306">
        <v>1</v>
      </c>
      <c r="AB1306">
        <v>2.9584530000000002E-3</v>
      </c>
      <c r="AC1306">
        <v>-1.15859E-2</v>
      </c>
      <c r="AD1306">
        <v>-1.9468679999999999E-2</v>
      </c>
      <c r="AE1306">
        <v>3.5617400000000002E-9</v>
      </c>
      <c r="AF1306">
        <v>-5.7082140000000001E-9</v>
      </c>
      <c r="AG1306">
        <v>1.1923550000000001E-9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1</v>
      </c>
    </row>
    <row r="1307" spans="1:39" x14ac:dyDescent="0.2">
      <c r="A1307">
        <v>593.42070000000001</v>
      </c>
      <c r="B1307">
        <v>3.2967029999999999</v>
      </c>
      <c r="C1307">
        <v>2.45783</v>
      </c>
      <c r="D1307">
        <v>2.180965</v>
      </c>
      <c r="E1307">
        <v>-0.26537119999999997</v>
      </c>
      <c r="F1307">
        <v>-6.8105769999999996E-2</v>
      </c>
      <c r="G1307">
        <v>-2.8304579999999999E-2</v>
      </c>
      <c r="H1307">
        <v>0.96132130000000005</v>
      </c>
      <c r="I1307">
        <v>0.218116</v>
      </c>
      <c r="J1307">
        <v>-9.7743430000000006E-2</v>
      </c>
      <c r="K1307">
        <v>0.73669989999999996</v>
      </c>
      <c r="L1307">
        <v>0.10907459999999999</v>
      </c>
      <c r="M1307">
        <v>0.66016819999999998</v>
      </c>
      <c r="N1307">
        <v>1</v>
      </c>
      <c r="O1307">
        <v>0</v>
      </c>
      <c r="P1307">
        <v>0</v>
      </c>
      <c r="Q1307">
        <v>0</v>
      </c>
      <c r="R1307">
        <v>81.511359999999996</v>
      </c>
      <c r="S1307">
        <v>43.619010000000003</v>
      </c>
      <c r="T1307">
        <v>13.4191</v>
      </c>
      <c r="U1307">
        <v>52.120710000000003</v>
      </c>
      <c r="V1307">
        <v>82.260509999999996</v>
      </c>
      <c r="W1307">
        <v>83.673670000000001</v>
      </c>
      <c r="X1307">
        <v>88.418480000000002</v>
      </c>
      <c r="Y1307">
        <v>101.0218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6.9973670000000001E-9</v>
      </c>
      <c r="AF1307">
        <v>-6.0787950000000002E-9</v>
      </c>
      <c r="AG1307">
        <v>7.7642129999999996E-8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1</v>
      </c>
    </row>
    <row r="1308" spans="1:39" x14ac:dyDescent="0.2">
      <c r="A1308">
        <v>593.47109999999998</v>
      </c>
      <c r="B1308">
        <v>3.2968199999999999</v>
      </c>
      <c r="C1308">
        <v>2.4573010000000002</v>
      </c>
      <c r="D1308">
        <v>2.1799529999999998</v>
      </c>
      <c r="E1308">
        <v>-0.26537129999999998</v>
      </c>
      <c r="F1308">
        <v>-6.8105769999999996E-2</v>
      </c>
      <c r="G1308">
        <v>-2.8304579999999999E-2</v>
      </c>
      <c r="H1308">
        <v>0.96132119999999999</v>
      </c>
      <c r="I1308">
        <v>0.218116</v>
      </c>
      <c r="J1308">
        <v>-9.7617460000000003E-2</v>
      </c>
      <c r="K1308">
        <v>0.73752439999999997</v>
      </c>
      <c r="L1308">
        <v>0.1092089</v>
      </c>
      <c r="M1308">
        <v>0.65924340000000003</v>
      </c>
      <c r="N1308">
        <v>1</v>
      </c>
      <c r="O1308">
        <v>0</v>
      </c>
      <c r="P1308">
        <v>0</v>
      </c>
      <c r="Q1308">
        <v>0</v>
      </c>
      <c r="R1308">
        <v>89.391589999999994</v>
      </c>
      <c r="S1308">
        <v>48.064869999999999</v>
      </c>
      <c r="T1308">
        <v>14.837009999999999</v>
      </c>
      <c r="U1308">
        <v>56.816899999999997</v>
      </c>
      <c r="V1308">
        <v>89.904939999999996</v>
      </c>
      <c r="W1308">
        <v>91.431610000000006</v>
      </c>
      <c r="X1308">
        <v>96.652950000000004</v>
      </c>
      <c r="Y1308">
        <v>110.51220000000001</v>
      </c>
      <c r="Z1308">
        <v>0</v>
      </c>
      <c r="AA1308">
        <v>1</v>
      </c>
      <c r="AB1308">
        <v>0</v>
      </c>
      <c r="AC1308">
        <v>0</v>
      </c>
      <c r="AD1308">
        <v>0</v>
      </c>
      <c r="AE1308">
        <v>3.1307779999999999E-10</v>
      </c>
      <c r="AF1308">
        <v>-9.6419290000000001E-9</v>
      </c>
      <c r="AG1308">
        <v>9.8995029999999997E-9</v>
      </c>
      <c r="AH1308">
        <v>0.99999990000000005</v>
      </c>
      <c r="AI1308">
        <v>1</v>
      </c>
      <c r="AJ1308">
        <v>0</v>
      </c>
      <c r="AK1308">
        <v>0</v>
      </c>
      <c r="AL1308">
        <v>0</v>
      </c>
      <c r="AM1308">
        <v>1</v>
      </c>
    </row>
    <row r="1309" spans="1:39" x14ac:dyDescent="0.2">
      <c r="A1309">
        <v>593.52059999999994</v>
      </c>
      <c r="B1309">
        <v>3.29684</v>
      </c>
      <c r="C1309">
        <v>2.4572120000000002</v>
      </c>
      <c r="D1309">
        <v>2.179783</v>
      </c>
      <c r="E1309">
        <v>-0.26537119999999997</v>
      </c>
      <c r="F1309">
        <v>-6.8105789999999999E-2</v>
      </c>
      <c r="G1309">
        <v>-2.8304530000000001E-2</v>
      </c>
      <c r="H1309">
        <v>0.96132119999999999</v>
      </c>
      <c r="I1309">
        <v>0.218116</v>
      </c>
      <c r="J1309">
        <v>-9.7515340000000006E-2</v>
      </c>
      <c r="K1309">
        <v>0.73816800000000005</v>
      </c>
      <c r="L1309">
        <v>0.10930960000000001</v>
      </c>
      <c r="M1309">
        <v>0.65852120000000003</v>
      </c>
      <c r="N1309">
        <v>1</v>
      </c>
      <c r="O1309">
        <v>0</v>
      </c>
      <c r="P1309">
        <v>0</v>
      </c>
      <c r="Q1309">
        <v>0</v>
      </c>
      <c r="R1309">
        <v>87.762780000000006</v>
      </c>
      <c r="S1309">
        <v>47.25367</v>
      </c>
      <c r="T1309">
        <v>14.63862</v>
      </c>
      <c r="U1309">
        <v>55.686279999999996</v>
      </c>
      <c r="V1309">
        <v>88.181449999999998</v>
      </c>
      <c r="W1309">
        <v>89.673519999999996</v>
      </c>
      <c r="X1309">
        <v>94.804169999999999</v>
      </c>
      <c r="Y1309">
        <v>108.4212</v>
      </c>
      <c r="Z1309">
        <v>0</v>
      </c>
      <c r="AA1309">
        <v>1</v>
      </c>
      <c r="AB1309">
        <v>0</v>
      </c>
      <c r="AC1309">
        <v>0</v>
      </c>
      <c r="AD1309">
        <v>0</v>
      </c>
      <c r="AE1309">
        <v>-1.742767E-9</v>
      </c>
      <c r="AF1309">
        <v>3.666889E-9</v>
      </c>
      <c r="AG1309">
        <v>4.8849910000000002E-8</v>
      </c>
      <c r="AH1309">
        <v>1</v>
      </c>
      <c r="AI1309">
        <v>1</v>
      </c>
      <c r="AJ1309">
        <v>0</v>
      </c>
      <c r="AK1309">
        <v>0</v>
      </c>
      <c r="AL1309">
        <v>0</v>
      </c>
      <c r="AM1309">
        <v>1</v>
      </c>
    </row>
    <row r="1310" spans="1:39" x14ac:dyDescent="0.2">
      <c r="A1310">
        <v>593.57060000000001</v>
      </c>
      <c r="B1310">
        <v>3.296843</v>
      </c>
      <c r="C1310">
        <v>2.4571969999999999</v>
      </c>
      <c r="D1310">
        <v>2.1797550000000001</v>
      </c>
      <c r="E1310">
        <v>-0.26537119999999997</v>
      </c>
      <c r="F1310">
        <v>-6.8105750000000007E-2</v>
      </c>
      <c r="G1310">
        <v>-2.830452E-2</v>
      </c>
      <c r="H1310">
        <v>0.96132119999999999</v>
      </c>
      <c r="I1310">
        <v>0.218116</v>
      </c>
      <c r="J1310">
        <v>-9.7435309999999997E-2</v>
      </c>
      <c r="K1310">
        <v>0.7386665</v>
      </c>
      <c r="L1310">
        <v>0.1093867</v>
      </c>
      <c r="M1310">
        <v>0.65796100000000002</v>
      </c>
      <c r="N1310">
        <v>1</v>
      </c>
      <c r="O1310">
        <v>0</v>
      </c>
      <c r="P1310">
        <v>0</v>
      </c>
      <c r="Q1310">
        <v>0</v>
      </c>
      <c r="R1310">
        <v>86.159509999999997</v>
      </c>
      <c r="S1310">
        <v>46.405320000000003</v>
      </c>
      <c r="T1310">
        <v>14.38815</v>
      </c>
      <c r="U1310">
        <v>54.647010000000002</v>
      </c>
      <c r="V1310">
        <v>86.550899999999999</v>
      </c>
      <c r="W1310">
        <v>88.014099999999999</v>
      </c>
      <c r="X1310">
        <v>93.051950000000005</v>
      </c>
      <c r="Y1310">
        <v>106.4226</v>
      </c>
      <c r="Z1310">
        <v>0</v>
      </c>
      <c r="AA1310">
        <v>1</v>
      </c>
      <c r="AB1310">
        <v>0</v>
      </c>
      <c r="AC1310">
        <v>0</v>
      </c>
      <c r="AD1310">
        <v>0</v>
      </c>
      <c r="AE1310">
        <v>-1.625241E-9</v>
      </c>
      <c r="AF1310">
        <v>1.03302E-8</v>
      </c>
      <c r="AG1310">
        <v>-3.8326059999999996E-9</v>
      </c>
      <c r="AH1310">
        <v>1</v>
      </c>
      <c r="AI1310">
        <v>1</v>
      </c>
      <c r="AJ1310">
        <v>0</v>
      </c>
      <c r="AK1310">
        <v>0</v>
      </c>
      <c r="AL1310">
        <v>0</v>
      </c>
      <c r="AM1310">
        <v>1</v>
      </c>
    </row>
    <row r="1311" spans="1:39" x14ac:dyDescent="0.2">
      <c r="A1311">
        <v>593.62099999999998</v>
      </c>
      <c r="B1311">
        <v>3.296843</v>
      </c>
      <c r="C1311">
        <v>2.457195</v>
      </c>
      <c r="D1311">
        <v>2.1797499999999999</v>
      </c>
      <c r="E1311">
        <v>-0.26537129999999998</v>
      </c>
      <c r="F1311">
        <v>-6.8105730000000003E-2</v>
      </c>
      <c r="G1311">
        <v>-2.83045E-2</v>
      </c>
      <c r="H1311">
        <v>0.96132119999999999</v>
      </c>
      <c r="I1311">
        <v>0.218116</v>
      </c>
      <c r="J1311">
        <v>-9.7373089999999995E-2</v>
      </c>
      <c r="K1311">
        <v>0.73905209999999999</v>
      </c>
      <c r="L1311">
        <v>0.1094461</v>
      </c>
      <c r="M1311">
        <v>0.65752730000000004</v>
      </c>
      <c r="N1311">
        <v>1</v>
      </c>
      <c r="O1311">
        <v>0</v>
      </c>
      <c r="P1311">
        <v>0</v>
      </c>
      <c r="Q1311">
        <v>0</v>
      </c>
      <c r="R1311">
        <v>89.348820000000003</v>
      </c>
      <c r="S1311">
        <v>48.126449999999998</v>
      </c>
      <c r="T1311">
        <v>14.924620000000001</v>
      </c>
      <c r="U1311">
        <v>56.664929999999998</v>
      </c>
      <c r="V1311">
        <v>89.750330000000005</v>
      </c>
      <c r="W1311">
        <v>91.26737</v>
      </c>
      <c r="X1311">
        <v>96.491860000000003</v>
      </c>
      <c r="Y1311">
        <v>110.3579</v>
      </c>
      <c r="Z1311">
        <v>0</v>
      </c>
      <c r="AA1311">
        <v>1</v>
      </c>
      <c r="AB1311">
        <v>0</v>
      </c>
      <c r="AC1311">
        <v>0</v>
      </c>
      <c r="AD1311">
        <v>0</v>
      </c>
      <c r="AE1311">
        <v>-2.8641730000000002E-9</v>
      </c>
      <c r="AF1311">
        <v>9.1013829999999996E-9</v>
      </c>
      <c r="AG1311">
        <v>1.4916980000000001E-8</v>
      </c>
      <c r="AH1311">
        <v>1</v>
      </c>
      <c r="AI1311">
        <v>1</v>
      </c>
      <c r="AJ1311">
        <v>0</v>
      </c>
      <c r="AK1311">
        <v>0</v>
      </c>
      <c r="AL1311">
        <v>0</v>
      </c>
      <c r="AM1311">
        <v>1</v>
      </c>
    </row>
    <row r="1312" spans="1:39" x14ac:dyDescent="0.2">
      <c r="A1312">
        <v>593.6712</v>
      </c>
      <c r="B1312">
        <v>3.296843</v>
      </c>
      <c r="C1312">
        <v>2.457195</v>
      </c>
      <c r="D1312">
        <v>2.1797490000000002</v>
      </c>
      <c r="E1312">
        <v>-0.26537119999999997</v>
      </c>
      <c r="F1312">
        <v>-6.8105719999999995E-2</v>
      </c>
      <c r="G1312">
        <v>-2.8304470000000002E-2</v>
      </c>
      <c r="H1312">
        <v>0.96132119999999999</v>
      </c>
      <c r="I1312">
        <v>0.218116</v>
      </c>
      <c r="J1312">
        <v>-9.7324859999999999E-2</v>
      </c>
      <c r="K1312">
        <v>0.73935039999999996</v>
      </c>
      <c r="L1312">
        <v>0.10949200000000001</v>
      </c>
      <c r="M1312">
        <v>0.65719139999999998</v>
      </c>
      <c r="N1312">
        <v>1</v>
      </c>
      <c r="O1312">
        <v>0</v>
      </c>
      <c r="P1312">
        <v>0</v>
      </c>
      <c r="Q1312">
        <v>0</v>
      </c>
      <c r="R1312">
        <v>87.75291</v>
      </c>
      <c r="S1312">
        <v>47.267510000000001</v>
      </c>
      <c r="T1312">
        <v>14.658849999999999</v>
      </c>
      <c r="U1312">
        <v>55.651800000000001</v>
      </c>
      <c r="V1312">
        <v>88.146439999999998</v>
      </c>
      <c r="W1312">
        <v>89.636229999999998</v>
      </c>
      <c r="X1312">
        <v>94.767529999999994</v>
      </c>
      <c r="Y1312">
        <v>108.38590000000001</v>
      </c>
      <c r="Z1312">
        <v>0</v>
      </c>
      <c r="AA1312">
        <v>1</v>
      </c>
      <c r="AB1312">
        <v>0</v>
      </c>
      <c r="AC1312">
        <v>0</v>
      </c>
      <c r="AD1312">
        <v>0</v>
      </c>
      <c r="AE1312">
        <v>5.054411E-10</v>
      </c>
      <c r="AF1312">
        <v>3.8909590000000001E-9</v>
      </c>
      <c r="AG1312">
        <v>1.824491E-8</v>
      </c>
      <c r="AH1312">
        <v>1</v>
      </c>
      <c r="AI1312">
        <v>1</v>
      </c>
      <c r="AJ1312">
        <v>0</v>
      </c>
      <c r="AK1312">
        <v>0</v>
      </c>
      <c r="AL1312">
        <v>0</v>
      </c>
      <c r="AM1312">
        <v>1</v>
      </c>
    </row>
    <row r="1313" spans="1:39" x14ac:dyDescent="0.2">
      <c r="A1313">
        <v>593.72069999999997</v>
      </c>
      <c r="B1313">
        <v>3.296843</v>
      </c>
      <c r="C1313">
        <v>2.457195</v>
      </c>
      <c r="D1313">
        <v>2.1797490000000002</v>
      </c>
      <c r="E1313">
        <v>-0.26537119999999997</v>
      </c>
      <c r="F1313">
        <v>-6.8105689999999997E-2</v>
      </c>
      <c r="G1313">
        <v>-2.8304510000000001E-2</v>
      </c>
      <c r="H1313">
        <v>0.96132130000000005</v>
      </c>
      <c r="I1313">
        <v>0.218116</v>
      </c>
      <c r="J1313">
        <v>-9.7287449999999998E-2</v>
      </c>
      <c r="K1313">
        <v>0.73958100000000004</v>
      </c>
      <c r="L1313">
        <v>0.1095274</v>
      </c>
      <c r="M1313">
        <v>0.6569313</v>
      </c>
      <c r="N1313">
        <v>1</v>
      </c>
      <c r="O1313">
        <v>0</v>
      </c>
      <c r="P1313">
        <v>0</v>
      </c>
      <c r="Q1313">
        <v>0</v>
      </c>
      <c r="R1313">
        <v>87.752799999999993</v>
      </c>
      <c r="S1313">
        <v>47.267650000000003</v>
      </c>
      <c r="T1313">
        <v>14.65898</v>
      </c>
      <c r="U1313">
        <v>55.651580000000003</v>
      </c>
      <c r="V1313">
        <v>88.14622</v>
      </c>
      <c r="W1313">
        <v>89.636009999999999</v>
      </c>
      <c r="X1313">
        <v>94.767219999999995</v>
      </c>
      <c r="Y1313">
        <v>108.3858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-3.1574660000000002E-10</v>
      </c>
      <c r="AF1313">
        <v>-3.3766119999999998E-9</v>
      </c>
      <c r="AG1313">
        <v>-4.16975E-8</v>
      </c>
      <c r="AH1313">
        <v>1</v>
      </c>
      <c r="AI1313">
        <v>1</v>
      </c>
      <c r="AJ1313">
        <v>0</v>
      </c>
      <c r="AK1313">
        <v>0</v>
      </c>
      <c r="AL1313">
        <v>0</v>
      </c>
      <c r="AM1313">
        <v>1</v>
      </c>
    </row>
    <row r="1314" spans="1:39" x14ac:dyDescent="0.2">
      <c r="A1314">
        <v>593.77110000000005</v>
      </c>
      <c r="B1314">
        <v>3.296843</v>
      </c>
      <c r="C1314">
        <v>2.457195</v>
      </c>
      <c r="D1314">
        <v>2.1797490000000002</v>
      </c>
      <c r="E1314">
        <v>-0.26537129999999998</v>
      </c>
      <c r="F1314">
        <v>-6.8105700000000005E-2</v>
      </c>
      <c r="G1314">
        <v>-2.8304530000000001E-2</v>
      </c>
      <c r="H1314">
        <v>0.96132130000000005</v>
      </c>
      <c r="I1314">
        <v>0.218116</v>
      </c>
      <c r="J1314">
        <v>-9.7258490000000003E-2</v>
      </c>
      <c r="K1314">
        <v>0.73975939999999996</v>
      </c>
      <c r="L1314">
        <v>0.1095547</v>
      </c>
      <c r="M1314">
        <v>0.65673020000000004</v>
      </c>
      <c r="N1314">
        <v>1</v>
      </c>
      <c r="O1314">
        <v>0</v>
      </c>
      <c r="P1314">
        <v>0</v>
      </c>
      <c r="Q1314">
        <v>0</v>
      </c>
      <c r="R1314">
        <v>89.348299999999995</v>
      </c>
      <c r="S1314">
        <v>48.127079999999999</v>
      </c>
      <c r="T1314">
        <v>14.925509999999999</v>
      </c>
      <c r="U1314">
        <v>56.663359999999997</v>
      </c>
      <c r="V1314">
        <v>89.748869999999997</v>
      </c>
      <c r="W1314">
        <v>91.265739999999994</v>
      </c>
      <c r="X1314">
        <v>96.490229999999997</v>
      </c>
      <c r="Y1314">
        <v>110.35639999999999</v>
      </c>
      <c r="Z1314">
        <v>0</v>
      </c>
      <c r="AA1314">
        <v>1</v>
      </c>
      <c r="AB1314">
        <v>0</v>
      </c>
      <c r="AC1314">
        <v>0</v>
      </c>
      <c r="AD1314">
        <v>0</v>
      </c>
      <c r="AE1314">
        <v>2.534564E-9</v>
      </c>
      <c r="AF1314">
        <v>-1.6577889999999999E-8</v>
      </c>
      <c r="AG1314">
        <v>-3.858987E-9</v>
      </c>
      <c r="AH1314">
        <v>1</v>
      </c>
      <c r="AI1314">
        <v>1</v>
      </c>
      <c r="AJ1314">
        <v>0</v>
      </c>
      <c r="AK1314">
        <v>0</v>
      </c>
      <c r="AL1314">
        <v>0</v>
      </c>
      <c r="AM1314">
        <v>1</v>
      </c>
    </row>
    <row r="1315" spans="1:39" x14ac:dyDescent="0.2">
      <c r="A1315">
        <v>593.82060000000001</v>
      </c>
      <c r="B1315">
        <v>3.296843</v>
      </c>
      <c r="C1315">
        <v>2.457195</v>
      </c>
      <c r="D1315">
        <v>2.1797490000000002</v>
      </c>
      <c r="E1315">
        <v>-0.26537129999999998</v>
      </c>
      <c r="F1315">
        <v>-6.8105719999999995E-2</v>
      </c>
      <c r="G1315">
        <v>-2.8304510000000001E-2</v>
      </c>
      <c r="H1315">
        <v>0.96132119999999999</v>
      </c>
      <c r="I1315">
        <v>0.218116</v>
      </c>
      <c r="J1315">
        <v>-9.7236009999999998E-2</v>
      </c>
      <c r="K1315">
        <v>0.73989740000000004</v>
      </c>
      <c r="L1315">
        <v>0.1095758</v>
      </c>
      <c r="M1315">
        <v>0.65657449999999995</v>
      </c>
      <c r="N1315">
        <v>1</v>
      </c>
      <c r="O1315">
        <v>0</v>
      </c>
      <c r="P1315">
        <v>0</v>
      </c>
      <c r="Q1315">
        <v>0</v>
      </c>
      <c r="R1315">
        <v>87.752799999999993</v>
      </c>
      <c r="S1315">
        <v>47.267670000000003</v>
      </c>
      <c r="T1315">
        <v>14.65898</v>
      </c>
      <c r="U1315">
        <v>55.651510000000002</v>
      </c>
      <c r="V1315">
        <v>88.146209999999996</v>
      </c>
      <c r="W1315">
        <v>89.635990000000007</v>
      </c>
      <c r="X1315">
        <v>94.767189999999999</v>
      </c>
      <c r="Y1315">
        <v>108.3857</v>
      </c>
      <c r="Z1315">
        <v>0</v>
      </c>
      <c r="AA1315">
        <v>1</v>
      </c>
      <c r="AB1315">
        <v>0</v>
      </c>
      <c r="AC1315">
        <v>0</v>
      </c>
      <c r="AD1315">
        <v>0</v>
      </c>
      <c r="AE1315">
        <v>-3.2200990000000002E-9</v>
      </c>
      <c r="AF1315">
        <v>1.602459E-9</v>
      </c>
      <c r="AG1315">
        <v>9.9179300000000007E-9</v>
      </c>
      <c r="AH1315">
        <v>1</v>
      </c>
      <c r="AI1315">
        <v>1</v>
      </c>
      <c r="AJ1315">
        <v>0</v>
      </c>
      <c r="AK1315">
        <v>0</v>
      </c>
      <c r="AL1315">
        <v>0</v>
      </c>
      <c r="AM1315">
        <v>1</v>
      </c>
    </row>
    <row r="1316" spans="1:39" x14ac:dyDescent="0.2">
      <c r="A1316">
        <v>593.87099999999998</v>
      </c>
      <c r="B1316">
        <v>3.296843</v>
      </c>
      <c r="C1316">
        <v>2.457195</v>
      </c>
      <c r="D1316">
        <v>2.1797490000000002</v>
      </c>
      <c r="E1316">
        <v>-0.26537119999999997</v>
      </c>
      <c r="F1316">
        <v>-6.810571E-2</v>
      </c>
      <c r="G1316">
        <v>-2.830452E-2</v>
      </c>
      <c r="H1316">
        <v>0.96132130000000005</v>
      </c>
      <c r="I1316">
        <v>0.218116</v>
      </c>
      <c r="J1316">
        <v>-9.7218659999999998E-2</v>
      </c>
      <c r="K1316">
        <v>0.7400042</v>
      </c>
      <c r="L1316">
        <v>0.1095921</v>
      </c>
      <c r="M1316">
        <v>0.65645399999999998</v>
      </c>
      <c r="N1316">
        <v>1</v>
      </c>
      <c r="O1316">
        <v>0</v>
      </c>
      <c r="P1316">
        <v>0</v>
      </c>
      <c r="Q1316">
        <v>0</v>
      </c>
      <c r="R1316">
        <v>89.348299999999995</v>
      </c>
      <c r="S1316">
        <v>48.127079999999999</v>
      </c>
      <c r="T1316">
        <v>14.925509999999999</v>
      </c>
      <c r="U1316">
        <v>56.663359999999997</v>
      </c>
      <c r="V1316">
        <v>89.748869999999997</v>
      </c>
      <c r="W1316">
        <v>91.265739999999994</v>
      </c>
      <c r="X1316">
        <v>96.490229999999997</v>
      </c>
      <c r="Y1316">
        <v>110.35639999999999</v>
      </c>
      <c r="Z1316">
        <v>0</v>
      </c>
      <c r="AA1316">
        <v>1</v>
      </c>
      <c r="AB1316">
        <v>0</v>
      </c>
      <c r="AC1316">
        <v>0</v>
      </c>
      <c r="AD1316">
        <v>0</v>
      </c>
      <c r="AE1316">
        <v>1.037703E-9</v>
      </c>
      <c r="AF1316">
        <v>9.3255500000000007E-9</v>
      </c>
      <c r="AG1316">
        <v>-1.7468429999999999E-8</v>
      </c>
      <c r="AH1316">
        <v>1</v>
      </c>
      <c r="AI1316">
        <v>1</v>
      </c>
      <c r="AJ1316">
        <v>0</v>
      </c>
      <c r="AK1316">
        <v>0</v>
      </c>
      <c r="AL1316">
        <v>0</v>
      </c>
      <c r="AM1316">
        <v>1</v>
      </c>
    </row>
    <row r="1317" spans="1:39" x14ac:dyDescent="0.2">
      <c r="A1317">
        <v>593.92049999999995</v>
      </c>
      <c r="B1317">
        <v>3.296843</v>
      </c>
      <c r="C1317">
        <v>2.457195</v>
      </c>
      <c r="D1317">
        <v>2.1797490000000002</v>
      </c>
      <c r="E1317">
        <v>-0.26537129999999998</v>
      </c>
      <c r="F1317">
        <v>-6.8105739999999998E-2</v>
      </c>
      <c r="G1317">
        <v>-2.830452E-2</v>
      </c>
      <c r="H1317">
        <v>0.96132119999999999</v>
      </c>
      <c r="I1317">
        <v>0.218116</v>
      </c>
      <c r="J1317">
        <v>-9.7205189999999997E-2</v>
      </c>
      <c r="K1317">
        <v>0.74008680000000004</v>
      </c>
      <c r="L1317">
        <v>0.1096048</v>
      </c>
      <c r="M1317">
        <v>0.65636079999999997</v>
      </c>
      <c r="N1317">
        <v>1</v>
      </c>
      <c r="O1317">
        <v>0</v>
      </c>
      <c r="P1317">
        <v>0</v>
      </c>
      <c r="Q1317">
        <v>0</v>
      </c>
      <c r="R1317">
        <v>87.752799999999993</v>
      </c>
      <c r="S1317">
        <v>47.267670000000003</v>
      </c>
      <c r="T1317">
        <v>14.65898</v>
      </c>
      <c r="U1317">
        <v>55.651510000000002</v>
      </c>
      <c r="V1317">
        <v>88.146209999999996</v>
      </c>
      <c r="W1317">
        <v>89.635990000000007</v>
      </c>
      <c r="X1317">
        <v>94.767189999999999</v>
      </c>
      <c r="Y1317">
        <v>108.3857</v>
      </c>
      <c r="Z1317">
        <v>0</v>
      </c>
      <c r="AA1317">
        <v>1</v>
      </c>
      <c r="AB1317">
        <v>0</v>
      </c>
      <c r="AC1317">
        <v>0</v>
      </c>
      <c r="AD1317">
        <v>0</v>
      </c>
      <c r="AE1317">
        <v>4.0147659999999997E-9</v>
      </c>
      <c r="AF1317">
        <v>3.4748009999999999E-9</v>
      </c>
      <c r="AG1317">
        <v>1.0433200000000001E-8</v>
      </c>
      <c r="AH1317">
        <v>1</v>
      </c>
      <c r="AI1317">
        <v>1</v>
      </c>
      <c r="AJ1317">
        <v>0</v>
      </c>
      <c r="AK1317">
        <v>0</v>
      </c>
      <c r="AL1317">
        <v>0</v>
      </c>
      <c r="AM1317">
        <v>1</v>
      </c>
    </row>
    <row r="1318" spans="1:39" x14ac:dyDescent="0.2">
      <c r="A1318">
        <v>593.97090000000003</v>
      </c>
      <c r="B1318">
        <v>3.296843</v>
      </c>
      <c r="C1318">
        <v>2.457195</v>
      </c>
      <c r="D1318">
        <v>2.1797490000000002</v>
      </c>
      <c r="E1318">
        <v>-0.26537119999999997</v>
      </c>
      <c r="F1318">
        <v>-6.8105730000000003E-2</v>
      </c>
      <c r="G1318">
        <v>-2.830454E-2</v>
      </c>
      <c r="H1318">
        <v>0.96132119999999999</v>
      </c>
      <c r="I1318">
        <v>0.218116</v>
      </c>
      <c r="J1318">
        <v>-9.7194749999999996E-2</v>
      </c>
      <c r="K1318">
        <v>0.74015070000000005</v>
      </c>
      <c r="L1318">
        <v>0.1096145</v>
      </c>
      <c r="M1318">
        <v>0.6562886</v>
      </c>
      <c r="N1318">
        <v>1</v>
      </c>
      <c r="O1318">
        <v>0</v>
      </c>
      <c r="P1318">
        <v>0</v>
      </c>
      <c r="Q1318">
        <v>0</v>
      </c>
      <c r="R1318">
        <v>89.348299999999995</v>
      </c>
      <c r="S1318">
        <v>48.127079999999999</v>
      </c>
      <c r="T1318">
        <v>14.925509999999999</v>
      </c>
      <c r="U1318">
        <v>56.663359999999997</v>
      </c>
      <c r="V1318">
        <v>89.748869999999997</v>
      </c>
      <c r="W1318">
        <v>91.265739999999994</v>
      </c>
      <c r="X1318">
        <v>96.490229999999997</v>
      </c>
      <c r="Y1318">
        <v>110.35639999999999</v>
      </c>
      <c r="Z1318">
        <v>0</v>
      </c>
      <c r="AA1318">
        <v>1</v>
      </c>
      <c r="AB1318">
        <v>0</v>
      </c>
      <c r="AC1318">
        <v>0</v>
      </c>
      <c r="AD1318">
        <v>0</v>
      </c>
      <c r="AE1318">
        <v>-1.27967E-10</v>
      </c>
      <c r="AF1318">
        <v>-6.1102589999999996E-9</v>
      </c>
      <c r="AG1318">
        <v>-2.2193960000000001E-8</v>
      </c>
      <c r="AH1318">
        <v>0.99999990000000005</v>
      </c>
      <c r="AI1318">
        <v>1</v>
      </c>
      <c r="AJ1318">
        <v>0</v>
      </c>
      <c r="AK1318">
        <v>0</v>
      </c>
      <c r="AL1318">
        <v>0</v>
      </c>
      <c r="AM1318">
        <v>1</v>
      </c>
    </row>
    <row r="1319" spans="1:39" x14ac:dyDescent="0.2">
      <c r="A1319">
        <v>594.0204</v>
      </c>
      <c r="B1319">
        <v>3.296843</v>
      </c>
      <c r="C1319">
        <v>2.457195</v>
      </c>
      <c r="D1319">
        <v>2.1797490000000002</v>
      </c>
      <c r="E1319">
        <v>-0.26537119999999997</v>
      </c>
      <c r="F1319">
        <v>-6.8105739999999998E-2</v>
      </c>
      <c r="G1319">
        <v>-2.8304530000000001E-2</v>
      </c>
      <c r="H1319">
        <v>0.96132119999999999</v>
      </c>
      <c r="I1319">
        <v>0.218116</v>
      </c>
      <c r="J1319">
        <v>-9.7186659999999994E-2</v>
      </c>
      <c r="K1319">
        <v>0.74020019999999997</v>
      </c>
      <c r="L1319">
        <v>0.1096221</v>
      </c>
      <c r="M1319">
        <v>0.65623279999999995</v>
      </c>
      <c r="N1319">
        <v>1</v>
      </c>
      <c r="O1319">
        <v>0</v>
      </c>
      <c r="P1319">
        <v>0</v>
      </c>
      <c r="Q1319">
        <v>0</v>
      </c>
      <c r="R1319">
        <v>87.752799999999993</v>
      </c>
      <c r="S1319">
        <v>47.267670000000003</v>
      </c>
      <c r="T1319">
        <v>14.65898</v>
      </c>
      <c r="U1319">
        <v>55.651510000000002</v>
      </c>
      <c r="V1319">
        <v>88.146209999999996</v>
      </c>
      <c r="W1319">
        <v>89.635990000000007</v>
      </c>
      <c r="X1319">
        <v>94.767189999999999</v>
      </c>
      <c r="Y1319">
        <v>108.3857</v>
      </c>
      <c r="Z1319">
        <v>0</v>
      </c>
      <c r="AA1319">
        <v>1</v>
      </c>
      <c r="AB1319">
        <v>0</v>
      </c>
      <c r="AC1319">
        <v>0</v>
      </c>
      <c r="AD1319">
        <v>0</v>
      </c>
      <c r="AE1319">
        <v>3.9681550000000001E-9</v>
      </c>
      <c r="AF1319">
        <v>4.3561619999999998E-9</v>
      </c>
      <c r="AG1319">
        <v>1.30005E-8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1</v>
      </c>
    </row>
    <row r="1320" spans="1:39" x14ac:dyDescent="0.2">
      <c r="A1320">
        <v>594.07079999999996</v>
      </c>
      <c r="B1320">
        <v>3.296843</v>
      </c>
      <c r="C1320">
        <v>2.457195</v>
      </c>
      <c r="D1320">
        <v>2.1797490000000002</v>
      </c>
      <c r="E1320">
        <v>-0.26537119999999997</v>
      </c>
      <c r="F1320">
        <v>-6.8105750000000007E-2</v>
      </c>
      <c r="G1320">
        <v>-2.8304530000000001E-2</v>
      </c>
      <c r="H1320">
        <v>0.96132119999999999</v>
      </c>
      <c r="I1320">
        <v>0.218116</v>
      </c>
      <c r="J1320">
        <v>-9.7180429999999998E-2</v>
      </c>
      <c r="K1320">
        <v>0.74023850000000002</v>
      </c>
      <c r="L1320">
        <v>0.1096279</v>
      </c>
      <c r="M1320">
        <v>0.65618949999999998</v>
      </c>
      <c r="N1320">
        <v>1</v>
      </c>
      <c r="O1320">
        <v>0</v>
      </c>
      <c r="P1320">
        <v>0</v>
      </c>
      <c r="Q1320">
        <v>0</v>
      </c>
      <c r="R1320">
        <v>89.348299999999995</v>
      </c>
      <c r="S1320">
        <v>48.127079999999999</v>
      </c>
      <c r="T1320">
        <v>14.925509999999999</v>
      </c>
      <c r="U1320">
        <v>56.663359999999997</v>
      </c>
      <c r="V1320">
        <v>89.748869999999997</v>
      </c>
      <c r="W1320">
        <v>91.265739999999994</v>
      </c>
      <c r="X1320">
        <v>96.490229999999997</v>
      </c>
      <c r="Y1320">
        <v>110.35639999999999</v>
      </c>
      <c r="Z1320">
        <v>0</v>
      </c>
      <c r="AA1320">
        <v>1</v>
      </c>
      <c r="AB1320">
        <v>0</v>
      </c>
      <c r="AC1320">
        <v>0</v>
      </c>
      <c r="AD1320">
        <v>0</v>
      </c>
      <c r="AE1320">
        <v>2.3234130000000001E-9</v>
      </c>
      <c r="AF1320">
        <v>-2.5213110000000001E-8</v>
      </c>
      <c r="AG1320">
        <v>1.150273E-8</v>
      </c>
      <c r="AH1320">
        <v>1</v>
      </c>
      <c r="AI1320">
        <v>1</v>
      </c>
      <c r="AJ1320">
        <v>0</v>
      </c>
      <c r="AK1320">
        <v>0</v>
      </c>
      <c r="AL1320">
        <v>0</v>
      </c>
      <c r="AM1320">
        <v>1</v>
      </c>
    </row>
    <row r="1321" spans="1:39" x14ac:dyDescent="0.2">
      <c r="A1321">
        <v>594.12120000000004</v>
      </c>
      <c r="B1321">
        <v>3.296843</v>
      </c>
      <c r="C1321">
        <v>2.457195</v>
      </c>
      <c r="D1321">
        <v>2.1797490000000002</v>
      </c>
      <c r="E1321">
        <v>-0.26537119999999997</v>
      </c>
      <c r="F1321">
        <v>-6.8105730000000003E-2</v>
      </c>
      <c r="G1321">
        <v>-2.8304530000000001E-2</v>
      </c>
      <c r="H1321">
        <v>0.96132119999999999</v>
      </c>
      <c r="I1321">
        <v>0.218116</v>
      </c>
      <c r="J1321">
        <v>-9.7175609999999996E-2</v>
      </c>
      <c r="K1321">
        <v>0.74026809999999998</v>
      </c>
      <c r="L1321">
        <v>0.1096324</v>
      </c>
      <c r="M1321">
        <v>0.65615610000000002</v>
      </c>
      <c r="N1321">
        <v>1</v>
      </c>
      <c r="O1321">
        <v>0</v>
      </c>
      <c r="P1321">
        <v>0</v>
      </c>
      <c r="Q1321">
        <v>0</v>
      </c>
      <c r="R1321">
        <v>89.348299999999995</v>
      </c>
      <c r="S1321">
        <v>48.127079999999999</v>
      </c>
      <c r="T1321">
        <v>14.925509999999999</v>
      </c>
      <c r="U1321">
        <v>56.663359999999997</v>
      </c>
      <c r="V1321">
        <v>89.748869999999997</v>
      </c>
      <c r="W1321">
        <v>91.265739999999994</v>
      </c>
      <c r="X1321">
        <v>96.490229999999997</v>
      </c>
      <c r="Y1321">
        <v>110.35639999999999</v>
      </c>
      <c r="Z1321">
        <v>0</v>
      </c>
      <c r="AA1321">
        <v>1</v>
      </c>
      <c r="AB1321">
        <v>0</v>
      </c>
      <c r="AC1321">
        <v>0</v>
      </c>
      <c r="AD1321">
        <v>0</v>
      </c>
      <c r="AE1321">
        <v>3.2513509999999998E-9</v>
      </c>
      <c r="AF1321">
        <v>-6.677885E-9</v>
      </c>
      <c r="AG1321">
        <v>-6.8610130000000002E-9</v>
      </c>
      <c r="AH1321">
        <v>1</v>
      </c>
      <c r="AI1321">
        <v>1</v>
      </c>
      <c r="AJ1321">
        <v>0</v>
      </c>
      <c r="AK1321">
        <v>0</v>
      </c>
      <c r="AL1321">
        <v>0</v>
      </c>
      <c r="AM1321">
        <v>1</v>
      </c>
    </row>
    <row r="1322" spans="1:39" x14ac:dyDescent="0.2">
      <c r="A1322">
        <v>594.17070000000001</v>
      </c>
      <c r="B1322">
        <v>3.296843</v>
      </c>
      <c r="C1322">
        <v>2.457195</v>
      </c>
      <c r="D1322">
        <v>2.1797490000000002</v>
      </c>
      <c r="E1322">
        <v>-0.26537119999999997</v>
      </c>
      <c r="F1322">
        <v>-6.8105730000000003E-2</v>
      </c>
      <c r="G1322">
        <v>-2.8304510000000001E-2</v>
      </c>
      <c r="H1322">
        <v>0.96132130000000005</v>
      </c>
      <c r="I1322">
        <v>0.218116</v>
      </c>
      <c r="J1322">
        <v>-9.7171880000000002E-2</v>
      </c>
      <c r="K1322">
        <v>0.74029100000000003</v>
      </c>
      <c r="L1322">
        <v>0.109636</v>
      </c>
      <c r="M1322">
        <v>0.6561302</v>
      </c>
      <c r="N1322">
        <v>1</v>
      </c>
      <c r="O1322">
        <v>0</v>
      </c>
      <c r="P1322">
        <v>0</v>
      </c>
      <c r="Q1322">
        <v>0</v>
      </c>
      <c r="R1322">
        <v>87.752799999999993</v>
      </c>
      <c r="S1322">
        <v>47.267670000000003</v>
      </c>
      <c r="T1322">
        <v>14.65898</v>
      </c>
      <c r="U1322">
        <v>55.651510000000002</v>
      </c>
      <c r="V1322">
        <v>88.146209999999996</v>
      </c>
      <c r="W1322">
        <v>89.635990000000007</v>
      </c>
      <c r="X1322">
        <v>94.767189999999999</v>
      </c>
      <c r="Y1322">
        <v>108.3857</v>
      </c>
      <c r="Z1322">
        <v>0</v>
      </c>
      <c r="AA1322">
        <v>1</v>
      </c>
      <c r="AB1322">
        <v>0</v>
      </c>
      <c r="AC1322">
        <v>0</v>
      </c>
      <c r="AD1322">
        <v>0</v>
      </c>
      <c r="AE1322">
        <v>9.8308009999999991E-10</v>
      </c>
      <c r="AF1322">
        <v>1.265407E-8</v>
      </c>
      <c r="AG1322">
        <v>2.319092E-8</v>
      </c>
      <c r="AH1322">
        <v>1</v>
      </c>
      <c r="AI1322">
        <v>1</v>
      </c>
      <c r="AJ1322">
        <v>0</v>
      </c>
      <c r="AK1322">
        <v>0</v>
      </c>
      <c r="AL1322">
        <v>0</v>
      </c>
      <c r="AM1322">
        <v>1</v>
      </c>
    </row>
    <row r="1323" spans="1:39" x14ac:dyDescent="0.2">
      <c r="A1323">
        <v>594.22069999999997</v>
      </c>
      <c r="B1323">
        <v>3.296843</v>
      </c>
      <c r="C1323">
        <v>2.457195</v>
      </c>
      <c r="D1323">
        <v>2.1797490000000002</v>
      </c>
      <c r="E1323">
        <v>-0.26537119999999997</v>
      </c>
      <c r="F1323">
        <v>-6.810571E-2</v>
      </c>
      <c r="G1323">
        <v>-2.830454E-2</v>
      </c>
      <c r="H1323">
        <v>0.96132119999999999</v>
      </c>
      <c r="I1323">
        <v>0.218116</v>
      </c>
      <c r="J1323">
        <v>-9.7168969999999993E-2</v>
      </c>
      <c r="K1323">
        <v>0.74030879999999999</v>
      </c>
      <c r="L1323">
        <v>0.10963870000000001</v>
      </c>
      <c r="M1323">
        <v>0.65611010000000003</v>
      </c>
      <c r="N1323">
        <v>1</v>
      </c>
      <c r="O1323">
        <v>0</v>
      </c>
      <c r="P1323">
        <v>0</v>
      </c>
      <c r="Q1323">
        <v>0</v>
      </c>
      <c r="R1323">
        <v>87.752799999999993</v>
      </c>
      <c r="S1323">
        <v>47.267670000000003</v>
      </c>
      <c r="T1323">
        <v>14.65898</v>
      </c>
      <c r="U1323">
        <v>55.651510000000002</v>
      </c>
      <c r="V1323">
        <v>88.146209999999996</v>
      </c>
      <c r="W1323">
        <v>89.635990000000007</v>
      </c>
      <c r="X1323">
        <v>94.767189999999999</v>
      </c>
      <c r="Y1323">
        <v>108.3857</v>
      </c>
      <c r="Z1323">
        <v>0</v>
      </c>
      <c r="AA1323">
        <v>1</v>
      </c>
      <c r="AB1323">
        <v>0</v>
      </c>
      <c r="AC1323">
        <v>0</v>
      </c>
      <c r="AD1323">
        <v>0</v>
      </c>
      <c r="AE1323">
        <v>3.2669030000000001E-9</v>
      </c>
      <c r="AF1323">
        <v>2.785242E-9</v>
      </c>
      <c r="AG1323">
        <v>-4.4908779999999998E-8</v>
      </c>
      <c r="AH1323">
        <v>1</v>
      </c>
      <c r="AI1323">
        <v>1</v>
      </c>
      <c r="AJ1323">
        <v>0</v>
      </c>
      <c r="AK1323">
        <v>0</v>
      </c>
      <c r="AL1323">
        <v>0</v>
      </c>
      <c r="AM1323">
        <v>1</v>
      </c>
    </row>
    <row r="1324" spans="1:39" x14ac:dyDescent="0.2">
      <c r="A1324">
        <v>594.27189999999996</v>
      </c>
      <c r="B1324">
        <v>3.296843</v>
      </c>
      <c r="C1324">
        <v>2.457195</v>
      </c>
      <c r="D1324">
        <v>2.1797490000000002</v>
      </c>
      <c r="E1324">
        <v>-0.26537119999999997</v>
      </c>
      <c r="F1324">
        <v>-6.810571E-2</v>
      </c>
      <c r="G1324">
        <v>-2.83045E-2</v>
      </c>
      <c r="H1324">
        <v>0.96132130000000005</v>
      </c>
      <c r="I1324">
        <v>0.218116</v>
      </c>
      <c r="J1324">
        <v>-9.7166719999999998E-2</v>
      </c>
      <c r="K1324">
        <v>0.74032249999999999</v>
      </c>
      <c r="L1324">
        <v>0.1096408</v>
      </c>
      <c r="M1324">
        <v>0.65609459999999997</v>
      </c>
      <c r="N1324">
        <v>1</v>
      </c>
      <c r="O1324">
        <v>0</v>
      </c>
      <c r="P1324">
        <v>0</v>
      </c>
      <c r="Q1324">
        <v>0</v>
      </c>
      <c r="R1324">
        <v>71.797749999999994</v>
      </c>
      <c r="S1324">
        <v>38.673540000000003</v>
      </c>
      <c r="T1324">
        <v>11.99371</v>
      </c>
      <c r="U1324">
        <v>45.533070000000002</v>
      </c>
      <c r="V1324">
        <v>72.119600000000005</v>
      </c>
      <c r="W1324">
        <v>73.338539999999995</v>
      </c>
      <c r="X1324">
        <v>77.536810000000003</v>
      </c>
      <c r="Y1324">
        <v>88.679239999999993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1.2708749999999999E-9</v>
      </c>
      <c r="AF1324">
        <v>1.2657369999999999E-8</v>
      </c>
      <c r="AG1324">
        <v>2.2600520000000001E-8</v>
      </c>
      <c r="AH1324">
        <v>1</v>
      </c>
      <c r="AI1324">
        <v>1</v>
      </c>
      <c r="AJ1324">
        <v>0</v>
      </c>
      <c r="AK1324">
        <v>0</v>
      </c>
      <c r="AL1324">
        <v>0</v>
      </c>
      <c r="AM1324">
        <v>1</v>
      </c>
    </row>
    <row r="1325" spans="1:39" x14ac:dyDescent="0.2">
      <c r="A1325">
        <v>594.32180000000005</v>
      </c>
      <c r="B1325">
        <v>3.296843</v>
      </c>
      <c r="C1325">
        <v>2.457195</v>
      </c>
      <c r="D1325">
        <v>2.1797490000000002</v>
      </c>
      <c r="E1325">
        <v>-0.26537119999999997</v>
      </c>
      <c r="F1325">
        <v>-6.8105760000000001E-2</v>
      </c>
      <c r="G1325">
        <v>-2.8304490000000002E-2</v>
      </c>
      <c r="H1325">
        <v>0.96132130000000005</v>
      </c>
      <c r="I1325">
        <v>0.218116</v>
      </c>
      <c r="J1325">
        <v>-9.7165020000000005E-2</v>
      </c>
      <c r="K1325">
        <v>0.74033320000000002</v>
      </c>
      <c r="L1325">
        <v>0.1096424</v>
      </c>
      <c r="M1325">
        <v>0.65608250000000001</v>
      </c>
      <c r="N1325">
        <v>1</v>
      </c>
      <c r="O1325">
        <v>0</v>
      </c>
      <c r="P1325">
        <v>0</v>
      </c>
      <c r="Q1325">
        <v>0</v>
      </c>
      <c r="R1325">
        <v>87.752799999999993</v>
      </c>
      <c r="S1325">
        <v>47.267670000000003</v>
      </c>
      <c r="T1325">
        <v>14.65898</v>
      </c>
      <c r="U1325">
        <v>55.651510000000002</v>
      </c>
      <c r="V1325">
        <v>88.146209999999996</v>
      </c>
      <c r="W1325">
        <v>89.635990000000007</v>
      </c>
      <c r="X1325">
        <v>94.767189999999999</v>
      </c>
      <c r="Y1325">
        <v>108.3857</v>
      </c>
      <c r="Z1325">
        <v>0</v>
      </c>
      <c r="AA1325">
        <v>1</v>
      </c>
      <c r="AB1325">
        <v>0</v>
      </c>
      <c r="AC1325">
        <v>0</v>
      </c>
      <c r="AD1325">
        <v>0</v>
      </c>
      <c r="AE1325">
        <v>-4.8268890000000002E-9</v>
      </c>
      <c r="AF1325">
        <v>-4.177252E-9</v>
      </c>
      <c r="AG1325">
        <v>3.0404599999999998E-8</v>
      </c>
      <c r="AH1325">
        <v>1</v>
      </c>
      <c r="AI1325">
        <v>1</v>
      </c>
      <c r="AJ1325">
        <v>0</v>
      </c>
      <c r="AK1325">
        <v>0</v>
      </c>
      <c r="AL1325">
        <v>0</v>
      </c>
      <c r="AM1325">
        <v>1</v>
      </c>
    </row>
    <row r="1326" spans="1:39" x14ac:dyDescent="0.2">
      <c r="A1326">
        <v>594.37220000000002</v>
      </c>
      <c r="B1326">
        <v>3.296843</v>
      </c>
      <c r="C1326">
        <v>2.457195</v>
      </c>
      <c r="D1326">
        <v>2.1797490000000002</v>
      </c>
      <c r="E1326">
        <v>-0.26537119999999997</v>
      </c>
      <c r="F1326">
        <v>-6.8105739999999998E-2</v>
      </c>
      <c r="G1326">
        <v>-2.8304510000000001E-2</v>
      </c>
      <c r="H1326">
        <v>0.96132119999999999</v>
      </c>
      <c r="I1326">
        <v>0.218116</v>
      </c>
      <c r="J1326">
        <v>-9.716371E-2</v>
      </c>
      <c r="K1326">
        <v>0.74034140000000004</v>
      </c>
      <c r="L1326">
        <v>0.1096437</v>
      </c>
      <c r="M1326">
        <v>0.65607320000000002</v>
      </c>
      <c r="N1326">
        <v>1</v>
      </c>
      <c r="O1326">
        <v>0</v>
      </c>
      <c r="P1326">
        <v>0</v>
      </c>
      <c r="Q1326">
        <v>0</v>
      </c>
      <c r="R1326">
        <v>89.348299999999995</v>
      </c>
      <c r="S1326">
        <v>48.127079999999999</v>
      </c>
      <c r="T1326">
        <v>14.925509999999999</v>
      </c>
      <c r="U1326">
        <v>56.663359999999997</v>
      </c>
      <c r="V1326">
        <v>89.748869999999997</v>
      </c>
      <c r="W1326">
        <v>91.265739999999994</v>
      </c>
      <c r="X1326">
        <v>96.490229999999997</v>
      </c>
      <c r="Y1326">
        <v>110.35639999999999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4.2839379999999998E-9</v>
      </c>
      <c r="AF1326">
        <v>-1.4131150000000001E-8</v>
      </c>
      <c r="AG1326">
        <v>-1.7261560000000001E-8</v>
      </c>
      <c r="AH1326">
        <v>1</v>
      </c>
      <c r="AI1326">
        <v>1</v>
      </c>
      <c r="AJ1326">
        <v>0</v>
      </c>
      <c r="AK1326">
        <v>0</v>
      </c>
      <c r="AL1326">
        <v>0</v>
      </c>
      <c r="AM1326">
        <v>1</v>
      </c>
    </row>
    <row r="1327" spans="1:39" x14ac:dyDescent="0.2">
      <c r="A1327">
        <v>594.42179999999996</v>
      </c>
      <c r="B1327">
        <v>3.296843</v>
      </c>
      <c r="C1327">
        <v>2.457195</v>
      </c>
      <c r="D1327">
        <v>2.1797490000000002</v>
      </c>
      <c r="E1327">
        <v>-0.26537119999999997</v>
      </c>
      <c r="F1327">
        <v>-6.8105730000000003E-2</v>
      </c>
      <c r="G1327">
        <v>-2.8304550000000001E-2</v>
      </c>
      <c r="H1327">
        <v>0.96132130000000005</v>
      </c>
      <c r="I1327">
        <v>0.218116</v>
      </c>
      <c r="J1327">
        <v>-9.7162639999999995E-2</v>
      </c>
      <c r="K1327">
        <v>0.74034770000000005</v>
      </c>
      <c r="L1327">
        <v>0.1096447</v>
      </c>
      <c r="M1327">
        <v>0.65606609999999999</v>
      </c>
      <c r="N1327">
        <v>1</v>
      </c>
      <c r="O1327">
        <v>0</v>
      </c>
      <c r="P1327">
        <v>0</v>
      </c>
      <c r="Q1327">
        <v>0</v>
      </c>
      <c r="R1327">
        <v>87.752799999999993</v>
      </c>
      <c r="S1327">
        <v>47.267670000000003</v>
      </c>
      <c r="T1327">
        <v>14.65898</v>
      </c>
      <c r="U1327">
        <v>55.651510000000002</v>
      </c>
      <c r="V1327">
        <v>88.146209999999996</v>
      </c>
      <c r="W1327">
        <v>89.635990000000007</v>
      </c>
      <c r="X1327">
        <v>94.767189999999999</v>
      </c>
      <c r="Y1327">
        <v>108.3857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5.0152079999999999E-9</v>
      </c>
      <c r="AF1327">
        <v>-1.007693E-9</v>
      </c>
      <c r="AG1327">
        <v>-4.0373409999999999E-8</v>
      </c>
      <c r="AH1327">
        <v>1</v>
      </c>
      <c r="AI1327">
        <v>1</v>
      </c>
      <c r="AJ1327">
        <v>0</v>
      </c>
      <c r="AK1327">
        <v>0</v>
      </c>
      <c r="AL1327">
        <v>0</v>
      </c>
      <c r="AM1327">
        <v>1</v>
      </c>
    </row>
    <row r="1328" spans="1:39" x14ac:dyDescent="0.2">
      <c r="A1328">
        <v>594.47140000000002</v>
      </c>
      <c r="B1328">
        <v>3.296843</v>
      </c>
      <c r="C1328">
        <v>2.457195</v>
      </c>
      <c r="D1328">
        <v>2.1797490000000002</v>
      </c>
      <c r="E1328">
        <v>-0.26537119999999997</v>
      </c>
      <c r="F1328">
        <v>-6.8105719999999995E-2</v>
      </c>
      <c r="G1328">
        <v>-2.8304550000000001E-2</v>
      </c>
      <c r="H1328">
        <v>0.96132119999999999</v>
      </c>
      <c r="I1328">
        <v>0.218116</v>
      </c>
      <c r="J1328">
        <v>-9.7161839999999999E-2</v>
      </c>
      <c r="K1328">
        <v>0.74035269999999997</v>
      </c>
      <c r="L1328">
        <v>0.1096454</v>
      </c>
      <c r="M1328">
        <v>0.65606050000000005</v>
      </c>
      <c r="N1328">
        <v>1</v>
      </c>
      <c r="O1328">
        <v>0</v>
      </c>
      <c r="P1328">
        <v>0</v>
      </c>
      <c r="Q1328">
        <v>0</v>
      </c>
      <c r="R1328">
        <v>78.179770000000005</v>
      </c>
      <c r="S1328">
        <v>42.111190000000001</v>
      </c>
      <c r="T1328">
        <v>13.05982</v>
      </c>
      <c r="U1328">
        <v>49.580440000000003</v>
      </c>
      <c r="V1328">
        <v>78.530240000000006</v>
      </c>
      <c r="W1328">
        <v>79.857519999999994</v>
      </c>
      <c r="X1328">
        <v>84.428960000000004</v>
      </c>
      <c r="Y1328">
        <v>96.561840000000004</v>
      </c>
      <c r="Z1328">
        <v>0</v>
      </c>
      <c r="AA1328">
        <v>1</v>
      </c>
      <c r="AB1328">
        <v>0</v>
      </c>
      <c r="AC1328">
        <v>0</v>
      </c>
      <c r="AD1328">
        <v>0</v>
      </c>
      <c r="AE1328">
        <v>3.6469840000000002E-9</v>
      </c>
      <c r="AF1328">
        <v>3.8868540000000001E-9</v>
      </c>
      <c r="AG1328">
        <v>2.9831689999999998E-9</v>
      </c>
      <c r="AH1328">
        <v>1</v>
      </c>
      <c r="AI1328">
        <v>1</v>
      </c>
      <c r="AJ1328">
        <v>0</v>
      </c>
      <c r="AK1328">
        <v>0</v>
      </c>
      <c r="AL1328">
        <v>0</v>
      </c>
      <c r="AM1328">
        <v>1</v>
      </c>
    </row>
    <row r="1329" spans="1:39" x14ac:dyDescent="0.2">
      <c r="A1329">
        <v>594.52189999999996</v>
      </c>
      <c r="B1329">
        <v>3.296843</v>
      </c>
      <c r="C1329">
        <v>2.457195</v>
      </c>
      <c r="D1329">
        <v>2.1797490000000002</v>
      </c>
      <c r="E1329">
        <v>-0.26537119999999997</v>
      </c>
      <c r="F1329">
        <v>-6.8105730000000003E-2</v>
      </c>
      <c r="G1329">
        <v>-2.8304579999999999E-2</v>
      </c>
      <c r="H1329">
        <v>0.96132119999999999</v>
      </c>
      <c r="I1329">
        <v>0.218116</v>
      </c>
      <c r="J1329">
        <v>-9.7161220000000006E-2</v>
      </c>
      <c r="K1329">
        <v>0.74035649999999997</v>
      </c>
      <c r="L1329">
        <v>0.10964599999999999</v>
      </c>
      <c r="M1329">
        <v>0.65605619999999998</v>
      </c>
      <c r="N1329">
        <v>1</v>
      </c>
      <c r="O1329">
        <v>0</v>
      </c>
      <c r="P1329">
        <v>0</v>
      </c>
      <c r="Q1329">
        <v>0</v>
      </c>
      <c r="R1329">
        <v>89.348299999999995</v>
      </c>
      <c r="S1329">
        <v>48.127079999999999</v>
      </c>
      <c r="T1329">
        <v>14.925509999999999</v>
      </c>
      <c r="U1329">
        <v>56.663359999999997</v>
      </c>
      <c r="V1329">
        <v>89.748869999999997</v>
      </c>
      <c r="W1329">
        <v>91.265739999999994</v>
      </c>
      <c r="X1329">
        <v>96.490229999999997</v>
      </c>
      <c r="Y1329">
        <v>110.35639999999999</v>
      </c>
      <c r="Z1329">
        <v>0</v>
      </c>
      <c r="AA1329">
        <v>1</v>
      </c>
      <c r="AB1329">
        <v>0</v>
      </c>
      <c r="AC1329">
        <v>0</v>
      </c>
      <c r="AD1329">
        <v>0</v>
      </c>
      <c r="AE1329">
        <v>2.9472820000000002E-10</v>
      </c>
      <c r="AF1329">
        <v>-6.6122210000000001E-9</v>
      </c>
      <c r="AG1329">
        <v>-3.5119260000000002E-8</v>
      </c>
      <c r="AH1329">
        <v>1</v>
      </c>
      <c r="AI1329">
        <v>1</v>
      </c>
      <c r="AJ1329">
        <v>0</v>
      </c>
      <c r="AK1329">
        <v>0</v>
      </c>
      <c r="AL1329">
        <v>0</v>
      </c>
      <c r="AM1329">
        <v>1</v>
      </c>
    </row>
    <row r="1330" spans="1:39" x14ac:dyDescent="0.2">
      <c r="A1330">
        <v>594.57219999999995</v>
      </c>
      <c r="B1330">
        <v>3.296843</v>
      </c>
      <c r="C1330">
        <v>2.457195</v>
      </c>
      <c r="D1330">
        <v>2.1797490000000002</v>
      </c>
      <c r="E1330">
        <v>-0.26537119999999997</v>
      </c>
      <c r="F1330">
        <v>-6.8105730000000003E-2</v>
      </c>
      <c r="G1330">
        <v>-2.8304579999999999E-2</v>
      </c>
      <c r="H1330">
        <v>0.96132119999999999</v>
      </c>
      <c r="I1330">
        <v>0.218116</v>
      </c>
      <c r="J1330">
        <v>-9.7160750000000004E-2</v>
      </c>
      <c r="K1330">
        <v>0.74035949999999995</v>
      </c>
      <c r="L1330">
        <v>0.10964649999999999</v>
      </c>
      <c r="M1330">
        <v>0.65605279999999999</v>
      </c>
      <c r="N1330">
        <v>1</v>
      </c>
      <c r="O1330">
        <v>0</v>
      </c>
      <c r="P1330">
        <v>0</v>
      </c>
      <c r="Q1330">
        <v>0</v>
      </c>
      <c r="R1330">
        <v>89.348299999999995</v>
      </c>
      <c r="S1330">
        <v>48.127079999999999</v>
      </c>
      <c r="T1330">
        <v>14.925509999999999</v>
      </c>
      <c r="U1330">
        <v>56.663359999999997</v>
      </c>
      <c r="V1330">
        <v>89.748869999999997</v>
      </c>
      <c r="W1330">
        <v>91.265739999999994</v>
      </c>
      <c r="X1330">
        <v>96.490229999999997</v>
      </c>
      <c r="Y1330">
        <v>110.35639999999999</v>
      </c>
      <c r="Z1330">
        <v>0</v>
      </c>
      <c r="AA1330">
        <v>1</v>
      </c>
      <c r="AB1330">
        <v>0</v>
      </c>
      <c r="AC1330">
        <v>0</v>
      </c>
      <c r="AD1330">
        <v>0</v>
      </c>
      <c r="AE1330">
        <v>-6.9279250000000001E-10</v>
      </c>
      <c r="AF1330">
        <v>5.903257E-9</v>
      </c>
      <c r="AG1330">
        <v>-2.745278E-9</v>
      </c>
      <c r="AH1330">
        <v>1</v>
      </c>
      <c r="AI1330">
        <v>1</v>
      </c>
      <c r="AJ1330">
        <v>0</v>
      </c>
      <c r="AK1330">
        <v>0</v>
      </c>
      <c r="AL1330">
        <v>0</v>
      </c>
      <c r="AM1330">
        <v>1</v>
      </c>
    </row>
    <row r="1331" spans="1:39" x14ac:dyDescent="0.2">
      <c r="A1331">
        <v>594.62170000000003</v>
      </c>
      <c r="B1331">
        <v>3.296843</v>
      </c>
      <c r="C1331">
        <v>2.457195</v>
      </c>
      <c r="D1331">
        <v>2.1797490000000002</v>
      </c>
      <c r="E1331">
        <v>-0.26537119999999997</v>
      </c>
      <c r="F1331">
        <v>-6.8105739999999998E-2</v>
      </c>
      <c r="G1331">
        <v>-2.8304570000000001E-2</v>
      </c>
      <c r="H1331">
        <v>0.96132119999999999</v>
      </c>
      <c r="I1331">
        <v>0.218116</v>
      </c>
      <c r="J1331">
        <v>-9.7160380000000005E-2</v>
      </c>
      <c r="K1331">
        <v>0.74036190000000002</v>
      </c>
      <c r="L1331">
        <v>0.1096468</v>
      </c>
      <c r="M1331">
        <v>0.65605009999999997</v>
      </c>
      <c r="N1331">
        <v>1</v>
      </c>
      <c r="O1331">
        <v>0</v>
      </c>
      <c r="P1331">
        <v>0</v>
      </c>
      <c r="Q1331">
        <v>0</v>
      </c>
      <c r="R1331">
        <v>87.752799999999993</v>
      </c>
      <c r="S1331">
        <v>47.267670000000003</v>
      </c>
      <c r="T1331">
        <v>14.65898</v>
      </c>
      <c r="U1331">
        <v>55.651510000000002</v>
      </c>
      <c r="V1331">
        <v>88.146209999999996</v>
      </c>
      <c r="W1331">
        <v>89.635990000000007</v>
      </c>
      <c r="X1331">
        <v>94.767189999999999</v>
      </c>
      <c r="Y1331">
        <v>108.3857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2.5659529999999999E-9</v>
      </c>
      <c r="AF1331">
        <v>-1.674679E-8</v>
      </c>
      <c r="AG1331">
        <v>1.7107519999999999E-8</v>
      </c>
      <c r="AH1331">
        <v>1</v>
      </c>
      <c r="AI1331">
        <v>1</v>
      </c>
      <c r="AJ1331">
        <v>0</v>
      </c>
      <c r="AK1331">
        <v>0</v>
      </c>
      <c r="AL1331">
        <v>0</v>
      </c>
      <c r="AM1331">
        <v>1</v>
      </c>
    </row>
    <row r="1332" spans="1:39" x14ac:dyDescent="0.2">
      <c r="A1332">
        <v>594.6721</v>
      </c>
      <c r="B1332">
        <v>3.296843</v>
      </c>
      <c r="C1332">
        <v>2.457195</v>
      </c>
      <c r="D1332">
        <v>2.1797490000000002</v>
      </c>
      <c r="E1332">
        <v>-0.26537119999999997</v>
      </c>
      <c r="F1332">
        <v>-6.8105730000000003E-2</v>
      </c>
      <c r="G1332">
        <v>-2.830448E-2</v>
      </c>
      <c r="H1332">
        <v>0.96132130000000005</v>
      </c>
      <c r="I1332">
        <v>0.218116</v>
      </c>
      <c r="J1332">
        <v>-9.7160090000000005E-2</v>
      </c>
      <c r="K1332">
        <v>0.74036360000000001</v>
      </c>
      <c r="L1332">
        <v>0.1096471</v>
      </c>
      <c r="M1332">
        <v>0.65604819999999997</v>
      </c>
      <c r="N1332">
        <v>1</v>
      </c>
      <c r="O1332">
        <v>0</v>
      </c>
      <c r="P1332">
        <v>0</v>
      </c>
      <c r="Q1332">
        <v>0</v>
      </c>
      <c r="R1332">
        <v>89.348299999999995</v>
      </c>
      <c r="S1332">
        <v>48.127079999999999</v>
      </c>
      <c r="T1332">
        <v>14.925509999999999</v>
      </c>
      <c r="U1332">
        <v>56.663359999999997</v>
      </c>
      <c r="V1332">
        <v>89.748869999999997</v>
      </c>
      <c r="W1332">
        <v>91.265739999999994</v>
      </c>
      <c r="X1332">
        <v>96.490229999999997</v>
      </c>
      <c r="Y1332">
        <v>110.35639999999999</v>
      </c>
      <c r="Z1332">
        <v>0</v>
      </c>
      <c r="AA1332">
        <v>1</v>
      </c>
      <c r="AB1332">
        <v>0</v>
      </c>
      <c r="AC1332">
        <v>0</v>
      </c>
      <c r="AD1332">
        <v>0</v>
      </c>
      <c r="AE1332">
        <v>4.4124659999999997E-9</v>
      </c>
      <c r="AF1332">
        <v>7.3842659999999997E-9</v>
      </c>
      <c r="AG1332">
        <v>8.8681680000000003E-8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1</v>
      </c>
    </row>
    <row r="1333" spans="1:39" x14ac:dyDescent="0.2">
      <c r="A1333">
        <v>594.72159999999997</v>
      </c>
      <c r="B1333">
        <v>3.296843</v>
      </c>
      <c r="C1333">
        <v>2.457195</v>
      </c>
      <c r="D1333">
        <v>2.1797490000000002</v>
      </c>
      <c r="E1333">
        <v>-0.26537129999999998</v>
      </c>
      <c r="F1333">
        <v>-6.8105750000000007E-2</v>
      </c>
      <c r="G1333">
        <v>-2.830444E-2</v>
      </c>
      <c r="H1333">
        <v>0.96132119999999999</v>
      </c>
      <c r="I1333">
        <v>0.218116</v>
      </c>
      <c r="J1333">
        <v>-9.7159860000000001E-2</v>
      </c>
      <c r="K1333">
        <v>0.74036489999999999</v>
      </c>
      <c r="L1333">
        <v>0.1096473</v>
      </c>
      <c r="M1333">
        <v>0.65604669999999998</v>
      </c>
      <c r="N1333">
        <v>1</v>
      </c>
      <c r="O1333">
        <v>0</v>
      </c>
      <c r="P1333">
        <v>0</v>
      </c>
      <c r="Q1333">
        <v>0</v>
      </c>
      <c r="R1333">
        <v>87.752799999999993</v>
      </c>
      <c r="S1333">
        <v>47.267670000000003</v>
      </c>
      <c r="T1333">
        <v>14.65898</v>
      </c>
      <c r="U1333">
        <v>55.651510000000002</v>
      </c>
      <c r="V1333">
        <v>88.146209999999996</v>
      </c>
      <c r="W1333">
        <v>89.635990000000007</v>
      </c>
      <c r="X1333">
        <v>94.767189999999999</v>
      </c>
      <c r="Y1333">
        <v>108.3857</v>
      </c>
      <c r="Z1333">
        <v>0</v>
      </c>
      <c r="AA1333">
        <v>1</v>
      </c>
      <c r="AB1333">
        <v>0</v>
      </c>
      <c r="AC1333">
        <v>0</v>
      </c>
      <c r="AD1333">
        <v>0</v>
      </c>
      <c r="AE1333">
        <v>5.3547990000000003E-9</v>
      </c>
      <c r="AF1333">
        <v>4.8517660000000001E-9</v>
      </c>
      <c r="AG1333">
        <v>4.6949739999999997E-8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1</v>
      </c>
    </row>
    <row r="1334" spans="1:39" x14ac:dyDescent="0.2">
      <c r="A1334">
        <v>594.77200000000005</v>
      </c>
      <c r="B1334">
        <v>3.296843</v>
      </c>
      <c r="C1334">
        <v>2.457195</v>
      </c>
      <c r="D1334">
        <v>2.1797490000000002</v>
      </c>
      <c r="E1334">
        <v>-0.26537129999999998</v>
      </c>
      <c r="F1334">
        <v>-6.8105760000000001E-2</v>
      </c>
      <c r="G1334">
        <v>-2.8304409999999999E-2</v>
      </c>
      <c r="H1334">
        <v>0.96132119999999999</v>
      </c>
      <c r="I1334">
        <v>0.218116</v>
      </c>
      <c r="J1334">
        <v>-9.7159679999999998E-2</v>
      </c>
      <c r="K1334">
        <v>0.74036590000000002</v>
      </c>
      <c r="L1334">
        <v>0.10964749999999999</v>
      </c>
      <c r="M1334">
        <v>0.65604560000000001</v>
      </c>
      <c r="N1334">
        <v>1</v>
      </c>
      <c r="O1334">
        <v>0</v>
      </c>
      <c r="P1334">
        <v>0</v>
      </c>
      <c r="Q1334">
        <v>0</v>
      </c>
      <c r="R1334">
        <v>89.348299999999995</v>
      </c>
      <c r="S1334">
        <v>48.127079999999999</v>
      </c>
      <c r="T1334">
        <v>14.925509999999999</v>
      </c>
      <c r="U1334">
        <v>56.663359999999997</v>
      </c>
      <c r="V1334">
        <v>89.748869999999997</v>
      </c>
      <c r="W1334">
        <v>91.265739999999994</v>
      </c>
      <c r="X1334">
        <v>96.490229999999997</v>
      </c>
      <c r="Y1334">
        <v>110.35639999999999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5.1500619999999997E-9</v>
      </c>
      <c r="AF1334">
        <v>-1.041028E-8</v>
      </c>
      <c r="AG1334">
        <v>4.4170909999999997E-8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1</v>
      </c>
    </row>
    <row r="1335" spans="1:39" x14ac:dyDescent="0.2">
      <c r="A1335">
        <v>594.82150000000001</v>
      </c>
      <c r="B1335">
        <v>3.296843</v>
      </c>
      <c r="C1335">
        <v>2.457195</v>
      </c>
      <c r="D1335">
        <v>2.1797490000000002</v>
      </c>
      <c r="E1335">
        <v>-0.26537139999999998</v>
      </c>
      <c r="F1335">
        <v>-6.8105760000000001E-2</v>
      </c>
      <c r="G1335">
        <v>-2.8304329999999999E-2</v>
      </c>
      <c r="H1335">
        <v>0.96132119999999999</v>
      </c>
      <c r="I1335">
        <v>0.218116</v>
      </c>
      <c r="J1335">
        <v>-9.7159560000000006E-2</v>
      </c>
      <c r="K1335">
        <v>0.74036679999999999</v>
      </c>
      <c r="L1335">
        <v>0.1096476</v>
      </c>
      <c r="M1335">
        <v>0.65604450000000003</v>
      </c>
      <c r="N1335">
        <v>1</v>
      </c>
      <c r="O1335">
        <v>0</v>
      </c>
      <c r="P1335">
        <v>0</v>
      </c>
      <c r="Q1335">
        <v>0</v>
      </c>
      <c r="R1335">
        <v>87.752799999999993</v>
      </c>
      <c r="S1335">
        <v>47.267670000000003</v>
      </c>
      <c r="T1335">
        <v>14.65898</v>
      </c>
      <c r="U1335">
        <v>55.651510000000002</v>
      </c>
      <c r="V1335">
        <v>88.146209999999996</v>
      </c>
      <c r="W1335">
        <v>89.635990000000007</v>
      </c>
      <c r="X1335">
        <v>94.767189999999999</v>
      </c>
      <c r="Y1335">
        <v>108.3857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8.4318399999999993E-9</v>
      </c>
      <c r="AF1335">
        <v>7.3566340000000001E-9</v>
      </c>
      <c r="AG1335">
        <v>7.7345370000000001E-8</v>
      </c>
      <c r="AH1335">
        <v>1</v>
      </c>
      <c r="AI1335">
        <v>1</v>
      </c>
      <c r="AJ1335">
        <v>0</v>
      </c>
      <c r="AK1335">
        <v>0</v>
      </c>
      <c r="AL1335">
        <v>0</v>
      </c>
      <c r="AM1335">
        <v>1</v>
      </c>
    </row>
    <row r="1336" spans="1:39" x14ac:dyDescent="0.2">
      <c r="A1336">
        <v>594.87210000000005</v>
      </c>
      <c r="B1336">
        <v>3.296843</v>
      </c>
      <c r="C1336">
        <v>2.457195</v>
      </c>
      <c r="D1336">
        <v>2.1797490000000002</v>
      </c>
      <c r="E1336">
        <v>-0.26537129999999998</v>
      </c>
      <c r="F1336">
        <v>-6.8105760000000001E-2</v>
      </c>
      <c r="G1336">
        <v>-2.8304260000000001E-2</v>
      </c>
      <c r="H1336">
        <v>0.96132119999999999</v>
      </c>
      <c r="I1336">
        <v>0.218116</v>
      </c>
      <c r="J1336">
        <v>-9.7159460000000003E-2</v>
      </c>
      <c r="K1336">
        <v>0.74036740000000001</v>
      </c>
      <c r="L1336">
        <v>0.1096477</v>
      </c>
      <c r="M1336">
        <v>0.65604390000000001</v>
      </c>
      <c r="N1336">
        <v>1</v>
      </c>
      <c r="O1336">
        <v>0</v>
      </c>
      <c r="P1336">
        <v>0</v>
      </c>
      <c r="Q1336">
        <v>0</v>
      </c>
      <c r="R1336">
        <v>84.561790000000002</v>
      </c>
      <c r="S1336">
        <v>45.548839999999998</v>
      </c>
      <c r="T1336">
        <v>14.12593</v>
      </c>
      <c r="U1336">
        <v>53.62782</v>
      </c>
      <c r="V1336">
        <v>84.940889999999996</v>
      </c>
      <c r="W1336">
        <v>86.376499999999993</v>
      </c>
      <c r="X1336">
        <v>91.321110000000004</v>
      </c>
      <c r="Y1336">
        <v>104.4444</v>
      </c>
      <c r="Z1336">
        <v>0</v>
      </c>
      <c r="AA1336">
        <v>1</v>
      </c>
      <c r="AB1336">
        <v>0</v>
      </c>
      <c r="AC1336">
        <v>0</v>
      </c>
      <c r="AD1336">
        <v>0</v>
      </c>
      <c r="AE1336">
        <v>6.3219779999999999E-9</v>
      </c>
      <c r="AF1336">
        <v>-1.9473469999999999E-8</v>
      </c>
      <c r="AG1336">
        <v>7.9248119999999995E-8</v>
      </c>
      <c r="AH1336">
        <v>1</v>
      </c>
      <c r="AI1336">
        <v>1</v>
      </c>
      <c r="AJ1336">
        <v>0</v>
      </c>
      <c r="AK1336">
        <v>0</v>
      </c>
      <c r="AL1336">
        <v>0</v>
      </c>
      <c r="AM1336">
        <v>1</v>
      </c>
    </row>
    <row r="1337" spans="1:39" x14ac:dyDescent="0.2">
      <c r="A1337">
        <v>594.92160000000001</v>
      </c>
      <c r="B1337">
        <v>3.296843</v>
      </c>
      <c r="C1337">
        <v>2.457195</v>
      </c>
      <c r="D1337">
        <v>2.1797490000000002</v>
      </c>
      <c r="E1337">
        <v>-0.26537129999999998</v>
      </c>
      <c r="F1337">
        <v>-6.8105799999999994E-2</v>
      </c>
      <c r="G1337">
        <v>-2.8304240000000001E-2</v>
      </c>
      <c r="H1337">
        <v>0.96132130000000005</v>
      </c>
      <c r="I1337">
        <v>0.218116</v>
      </c>
      <c r="J1337">
        <v>-9.7159380000000004E-2</v>
      </c>
      <c r="K1337">
        <v>0.74036789999999997</v>
      </c>
      <c r="L1337">
        <v>0.1096478</v>
      </c>
      <c r="M1337">
        <v>0.6560433</v>
      </c>
      <c r="N1337">
        <v>1</v>
      </c>
      <c r="O1337">
        <v>0</v>
      </c>
      <c r="P1337">
        <v>0</v>
      </c>
      <c r="Q1337">
        <v>0</v>
      </c>
      <c r="R1337">
        <v>87.752799999999993</v>
      </c>
      <c r="S1337">
        <v>47.267670000000003</v>
      </c>
      <c r="T1337">
        <v>14.65898</v>
      </c>
      <c r="U1337">
        <v>55.651510000000002</v>
      </c>
      <c r="V1337">
        <v>88.146209999999996</v>
      </c>
      <c r="W1337">
        <v>89.635990000000007</v>
      </c>
      <c r="X1337">
        <v>94.767189999999999</v>
      </c>
      <c r="Y1337">
        <v>108.3857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5.0371070000000001E-9</v>
      </c>
      <c r="AF1337">
        <v>-2.271186E-8</v>
      </c>
      <c r="AG1337">
        <v>4.3915849999999999E-8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1</v>
      </c>
    </row>
    <row r="1338" spans="1:39" x14ac:dyDescent="0.2">
      <c r="A1338">
        <v>594.97199999999998</v>
      </c>
      <c r="B1338">
        <v>3.296843</v>
      </c>
      <c r="C1338">
        <v>2.457195</v>
      </c>
      <c r="D1338">
        <v>2.1797490000000002</v>
      </c>
      <c r="E1338">
        <v>-0.26537119999999997</v>
      </c>
      <c r="F1338">
        <v>-6.8105840000000001E-2</v>
      </c>
      <c r="G1338">
        <v>-2.830423E-2</v>
      </c>
      <c r="H1338">
        <v>0.96132130000000005</v>
      </c>
      <c r="I1338">
        <v>0.218116</v>
      </c>
      <c r="J1338">
        <v>-9.7159300000000004E-2</v>
      </c>
      <c r="K1338">
        <v>0.74036829999999998</v>
      </c>
      <c r="L1338">
        <v>0.1096478</v>
      </c>
      <c r="M1338">
        <v>0.65604280000000004</v>
      </c>
      <c r="N1338">
        <v>1</v>
      </c>
      <c r="O1338">
        <v>0</v>
      </c>
      <c r="P1338">
        <v>0</v>
      </c>
      <c r="Q1338">
        <v>0</v>
      </c>
      <c r="R1338">
        <v>89.348299999999995</v>
      </c>
      <c r="S1338">
        <v>48.127079999999999</v>
      </c>
      <c r="T1338">
        <v>14.925509999999999</v>
      </c>
      <c r="U1338">
        <v>56.663359999999997</v>
      </c>
      <c r="V1338">
        <v>89.748869999999997</v>
      </c>
      <c r="W1338">
        <v>91.265739999999994</v>
      </c>
      <c r="X1338">
        <v>96.490229999999997</v>
      </c>
      <c r="Y1338">
        <v>110.35639999999999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2.452482E-9</v>
      </c>
      <c r="AF1338">
        <v>-1.3923749999999999E-8</v>
      </c>
      <c r="AG1338">
        <v>4.0956860000000002E-8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1</v>
      </c>
    </row>
    <row r="1339" spans="1:39" x14ac:dyDescent="0.2">
      <c r="A1339">
        <v>595.02149999999995</v>
      </c>
      <c r="B1339">
        <v>3.296843</v>
      </c>
      <c r="C1339">
        <v>2.457195</v>
      </c>
      <c r="D1339">
        <v>2.1797490000000002</v>
      </c>
      <c r="E1339">
        <v>-0.26537119999999997</v>
      </c>
      <c r="F1339">
        <v>-6.8105860000000004E-2</v>
      </c>
      <c r="G1339">
        <v>-2.8304180000000002E-2</v>
      </c>
      <c r="H1339">
        <v>0.96132130000000005</v>
      </c>
      <c r="I1339">
        <v>0.218116</v>
      </c>
      <c r="J1339">
        <v>-9.7159250000000003E-2</v>
      </c>
      <c r="K1339">
        <v>0.74036849999999998</v>
      </c>
      <c r="L1339">
        <v>0.10964790000000001</v>
      </c>
      <c r="M1339">
        <v>0.65604249999999997</v>
      </c>
      <c r="N1339">
        <v>1</v>
      </c>
      <c r="O1339">
        <v>0</v>
      </c>
      <c r="P1339">
        <v>0</v>
      </c>
      <c r="Q1339">
        <v>0</v>
      </c>
      <c r="R1339">
        <v>87.752799999999993</v>
      </c>
      <c r="S1339">
        <v>47.267670000000003</v>
      </c>
      <c r="T1339">
        <v>14.65898</v>
      </c>
      <c r="U1339">
        <v>55.651510000000002</v>
      </c>
      <c r="V1339">
        <v>88.146209999999996</v>
      </c>
      <c r="W1339">
        <v>89.635990000000007</v>
      </c>
      <c r="X1339">
        <v>94.767189999999999</v>
      </c>
      <c r="Y1339">
        <v>108.3857</v>
      </c>
      <c r="Z1339">
        <v>0</v>
      </c>
      <c r="AA1339">
        <v>1</v>
      </c>
      <c r="AB1339">
        <v>0</v>
      </c>
      <c r="AC1339">
        <v>0</v>
      </c>
      <c r="AD1339">
        <v>0</v>
      </c>
      <c r="AE1339">
        <v>1.3213340000000001E-9</v>
      </c>
      <c r="AF1339">
        <v>-9.3201780000000006E-9</v>
      </c>
      <c r="AG1339">
        <v>5.8459239999999998E-8</v>
      </c>
      <c r="AH1339">
        <v>1</v>
      </c>
      <c r="AI1339">
        <v>1</v>
      </c>
      <c r="AJ1339">
        <v>0</v>
      </c>
      <c r="AK1339">
        <v>0</v>
      </c>
      <c r="AL1339">
        <v>0</v>
      </c>
      <c r="AM1339">
        <v>1</v>
      </c>
    </row>
    <row r="1340" spans="1:39" x14ac:dyDescent="0.2">
      <c r="A1340">
        <v>595.072</v>
      </c>
      <c r="B1340">
        <v>3.296843</v>
      </c>
      <c r="C1340">
        <v>2.457195</v>
      </c>
      <c r="D1340">
        <v>2.1797490000000002</v>
      </c>
      <c r="E1340">
        <v>-0.26537119999999997</v>
      </c>
      <c r="F1340">
        <v>-6.8105869999999999E-2</v>
      </c>
      <c r="G1340">
        <v>-2.8304099999999999E-2</v>
      </c>
      <c r="H1340">
        <v>0.96132130000000005</v>
      </c>
      <c r="I1340">
        <v>0.218116</v>
      </c>
      <c r="J1340">
        <v>-9.7159209999999996E-2</v>
      </c>
      <c r="K1340">
        <v>0.74036880000000005</v>
      </c>
      <c r="L1340">
        <v>0.10964790000000001</v>
      </c>
      <c r="M1340">
        <v>0.65604229999999997</v>
      </c>
      <c r="N1340">
        <v>1</v>
      </c>
      <c r="O1340">
        <v>0</v>
      </c>
      <c r="P1340">
        <v>0</v>
      </c>
      <c r="Q1340">
        <v>0</v>
      </c>
      <c r="R1340">
        <v>89.348299999999995</v>
      </c>
      <c r="S1340">
        <v>48.127079999999999</v>
      </c>
      <c r="T1340">
        <v>14.925509999999999</v>
      </c>
      <c r="U1340">
        <v>56.663359999999997</v>
      </c>
      <c r="V1340">
        <v>89.748869999999997</v>
      </c>
      <c r="W1340">
        <v>91.265739999999994</v>
      </c>
      <c r="X1340">
        <v>96.490229999999997</v>
      </c>
      <c r="Y1340">
        <v>110.35639999999999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9.700039E-9</v>
      </c>
      <c r="AF1340">
        <v>7.6265350000000001E-9</v>
      </c>
      <c r="AG1340">
        <v>8.6437889999999994E-8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1</v>
      </c>
    </row>
    <row r="1341" spans="1:39" x14ac:dyDescent="0.2">
      <c r="A1341">
        <v>595.12149999999997</v>
      </c>
      <c r="B1341">
        <v>3.296843</v>
      </c>
      <c r="C1341">
        <v>2.457195</v>
      </c>
      <c r="D1341">
        <v>2.1797490000000002</v>
      </c>
      <c r="E1341">
        <v>-0.26537129999999998</v>
      </c>
      <c r="F1341">
        <v>-6.8105899999999997E-2</v>
      </c>
      <c r="G1341">
        <v>-2.8304030000000001E-2</v>
      </c>
      <c r="H1341">
        <v>0.96132130000000005</v>
      </c>
      <c r="I1341">
        <v>0.218116</v>
      </c>
      <c r="J1341">
        <v>-9.7159190000000006E-2</v>
      </c>
      <c r="K1341">
        <v>0.74036900000000005</v>
      </c>
      <c r="L1341">
        <v>0.10964790000000001</v>
      </c>
      <c r="M1341">
        <v>0.65604200000000001</v>
      </c>
      <c r="N1341">
        <v>1</v>
      </c>
      <c r="O1341">
        <v>0</v>
      </c>
      <c r="P1341">
        <v>0</v>
      </c>
      <c r="Q1341">
        <v>0</v>
      </c>
      <c r="R1341">
        <v>87.752790000000005</v>
      </c>
      <c r="S1341">
        <v>47.267670000000003</v>
      </c>
      <c r="T1341">
        <v>14.65898</v>
      </c>
      <c r="U1341">
        <v>55.651510000000002</v>
      </c>
      <c r="V1341">
        <v>88.146209999999996</v>
      </c>
      <c r="W1341">
        <v>89.635990000000007</v>
      </c>
      <c r="X1341">
        <v>94.767189999999999</v>
      </c>
      <c r="Y1341">
        <v>108.3857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4.9951220000000002E-9</v>
      </c>
      <c r="AF1341">
        <v>-1.7180309999999999E-8</v>
      </c>
      <c r="AG1341">
        <v>8.3628370000000005E-8</v>
      </c>
      <c r="AH1341">
        <v>1</v>
      </c>
      <c r="AI1341">
        <v>1</v>
      </c>
      <c r="AJ1341">
        <v>0</v>
      </c>
      <c r="AK1341">
        <v>0</v>
      </c>
      <c r="AL1341">
        <v>0</v>
      </c>
      <c r="AM1341">
        <v>1</v>
      </c>
    </row>
    <row r="1342" spans="1:39" x14ac:dyDescent="0.2">
      <c r="A1342">
        <v>595.17190000000005</v>
      </c>
      <c r="B1342">
        <v>3.296843</v>
      </c>
      <c r="C1342">
        <v>2.457195</v>
      </c>
      <c r="D1342">
        <v>2.1797490000000002</v>
      </c>
      <c r="E1342">
        <v>-0.26537129999999998</v>
      </c>
      <c r="F1342">
        <v>-6.8105940000000004E-2</v>
      </c>
      <c r="G1342">
        <v>-2.8303950000000001E-2</v>
      </c>
      <c r="H1342">
        <v>0.96132130000000005</v>
      </c>
      <c r="I1342">
        <v>0.218116</v>
      </c>
      <c r="J1342">
        <v>-9.7159170000000003E-2</v>
      </c>
      <c r="K1342">
        <v>0.7403691</v>
      </c>
      <c r="L1342">
        <v>0.10964790000000001</v>
      </c>
      <c r="M1342">
        <v>0.65604189999999996</v>
      </c>
      <c r="N1342">
        <v>1</v>
      </c>
      <c r="O1342">
        <v>0</v>
      </c>
      <c r="P1342">
        <v>0</v>
      </c>
      <c r="Q1342">
        <v>0</v>
      </c>
      <c r="R1342">
        <v>89.348299999999995</v>
      </c>
      <c r="S1342">
        <v>48.127079999999999</v>
      </c>
      <c r="T1342">
        <v>14.925509999999999</v>
      </c>
      <c r="U1342">
        <v>56.663359999999997</v>
      </c>
      <c r="V1342">
        <v>89.748869999999997</v>
      </c>
      <c r="W1342">
        <v>91.265739999999994</v>
      </c>
      <c r="X1342">
        <v>96.490229999999997</v>
      </c>
      <c r="Y1342">
        <v>110.35639999999999</v>
      </c>
      <c r="Z1342">
        <v>0</v>
      </c>
      <c r="AA1342">
        <v>1</v>
      </c>
      <c r="AB1342">
        <v>0</v>
      </c>
      <c r="AC1342">
        <v>0</v>
      </c>
      <c r="AD1342">
        <v>0</v>
      </c>
      <c r="AE1342">
        <v>6.467677E-9</v>
      </c>
      <c r="AF1342">
        <v>-6.1279420000000001E-9</v>
      </c>
      <c r="AG1342">
        <v>8.0656780000000002E-8</v>
      </c>
      <c r="AH1342">
        <v>1</v>
      </c>
      <c r="AI1342">
        <v>1</v>
      </c>
      <c r="AJ1342">
        <v>0</v>
      </c>
      <c r="AK1342">
        <v>0</v>
      </c>
      <c r="AL1342">
        <v>0</v>
      </c>
      <c r="AM1342">
        <v>1</v>
      </c>
    </row>
    <row r="1343" spans="1:39" x14ac:dyDescent="0.2">
      <c r="A1343">
        <v>595.22230000000002</v>
      </c>
      <c r="B1343">
        <v>3.296843</v>
      </c>
      <c r="C1343">
        <v>2.457195</v>
      </c>
      <c r="D1343">
        <v>2.1797490000000002</v>
      </c>
      <c r="E1343">
        <v>-0.26537139999999998</v>
      </c>
      <c r="F1343">
        <v>-6.8105940000000004E-2</v>
      </c>
      <c r="G1343">
        <v>-2.8303930000000001E-2</v>
      </c>
      <c r="H1343">
        <v>0.96132119999999999</v>
      </c>
      <c r="I1343">
        <v>0.218116</v>
      </c>
      <c r="J1343">
        <v>-9.7159159999999994E-2</v>
      </c>
      <c r="K1343">
        <v>0.74036919999999995</v>
      </c>
      <c r="L1343">
        <v>0.109648</v>
      </c>
      <c r="M1343">
        <v>0.65604189999999996</v>
      </c>
      <c r="N1343">
        <v>1</v>
      </c>
      <c r="O1343">
        <v>0</v>
      </c>
      <c r="P1343">
        <v>0</v>
      </c>
      <c r="Q1343">
        <v>0</v>
      </c>
      <c r="R1343">
        <v>89.348299999999995</v>
      </c>
      <c r="S1343">
        <v>48.127079999999999</v>
      </c>
      <c r="T1343">
        <v>14.925509999999999</v>
      </c>
      <c r="U1343">
        <v>56.663359999999997</v>
      </c>
      <c r="V1343">
        <v>89.748869999999997</v>
      </c>
      <c r="W1343">
        <v>91.265739999999994</v>
      </c>
      <c r="X1343">
        <v>96.49024</v>
      </c>
      <c r="Y1343">
        <v>110.35639999999999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2.1437420000000001E-9</v>
      </c>
      <c r="AF1343">
        <v>-3.056635E-9</v>
      </c>
      <c r="AG1343">
        <v>3.748184E-8</v>
      </c>
      <c r="AH1343">
        <v>1</v>
      </c>
      <c r="AI1343">
        <v>1</v>
      </c>
      <c r="AJ1343">
        <v>0</v>
      </c>
      <c r="AK1343">
        <v>0</v>
      </c>
      <c r="AL1343">
        <v>0</v>
      </c>
      <c r="AM1343">
        <v>1</v>
      </c>
    </row>
    <row r="1344" spans="1:39" x14ac:dyDescent="0.2">
      <c r="A1344">
        <v>595.27200000000005</v>
      </c>
      <c r="B1344">
        <v>3.296843</v>
      </c>
      <c r="C1344">
        <v>2.457195</v>
      </c>
      <c r="D1344">
        <v>2.1797490000000002</v>
      </c>
      <c r="E1344">
        <v>-0.26537139999999998</v>
      </c>
      <c r="F1344">
        <v>-6.8105940000000004E-2</v>
      </c>
      <c r="G1344">
        <v>-2.8303910000000002E-2</v>
      </c>
      <c r="H1344">
        <v>0.96132119999999999</v>
      </c>
      <c r="I1344">
        <v>0.218116</v>
      </c>
      <c r="J1344">
        <v>-9.715915E-2</v>
      </c>
      <c r="K1344">
        <v>0.74036930000000001</v>
      </c>
      <c r="L1344">
        <v>0.109648</v>
      </c>
      <c r="M1344">
        <v>0.65604169999999995</v>
      </c>
      <c r="N1344">
        <v>1</v>
      </c>
      <c r="O1344">
        <v>0</v>
      </c>
      <c r="P1344">
        <v>0</v>
      </c>
      <c r="Q1344">
        <v>0</v>
      </c>
      <c r="R1344">
        <v>87.752790000000005</v>
      </c>
      <c r="S1344">
        <v>47.267670000000003</v>
      </c>
      <c r="T1344">
        <v>14.65898</v>
      </c>
      <c r="U1344">
        <v>55.651510000000002</v>
      </c>
      <c r="V1344">
        <v>88.146209999999996</v>
      </c>
      <c r="W1344">
        <v>89.635990000000007</v>
      </c>
      <c r="X1344">
        <v>94.767200000000003</v>
      </c>
      <c r="Y1344">
        <v>108.3857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1.2450600000000001E-10</v>
      </c>
      <c r="AF1344">
        <v>-7.0760899999999997E-9</v>
      </c>
      <c r="AG1344">
        <v>7.404769E-9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1</v>
      </c>
    </row>
    <row r="1345" spans="1:39" x14ac:dyDescent="0.2">
      <c r="A1345">
        <v>595.32169999999996</v>
      </c>
      <c r="B1345">
        <v>3.296843</v>
      </c>
      <c r="C1345">
        <v>2.457195</v>
      </c>
      <c r="D1345">
        <v>2.1797490000000002</v>
      </c>
      <c r="E1345">
        <v>-0.26537139999999998</v>
      </c>
      <c r="F1345">
        <v>-6.8105949999999998E-2</v>
      </c>
      <c r="G1345">
        <v>-2.830382E-2</v>
      </c>
      <c r="H1345">
        <v>0.96132119999999999</v>
      </c>
      <c r="I1345">
        <v>0.218116</v>
      </c>
      <c r="J1345">
        <v>-9.7159129999999996E-2</v>
      </c>
      <c r="K1345">
        <v>0.74036939999999996</v>
      </c>
      <c r="L1345">
        <v>0.109648</v>
      </c>
      <c r="M1345">
        <v>0.6560416</v>
      </c>
      <c r="N1345">
        <v>1</v>
      </c>
      <c r="O1345">
        <v>0</v>
      </c>
      <c r="P1345">
        <v>0</v>
      </c>
      <c r="Q1345">
        <v>0</v>
      </c>
      <c r="R1345">
        <v>87.752790000000005</v>
      </c>
      <c r="S1345">
        <v>47.267670000000003</v>
      </c>
      <c r="T1345">
        <v>14.65898</v>
      </c>
      <c r="U1345">
        <v>55.651510000000002</v>
      </c>
      <c r="V1345">
        <v>88.146209999999996</v>
      </c>
      <c r="W1345">
        <v>89.635990000000007</v>
      </c>
      <c r="X1345">
        <v>94.767200000000003</v>
      </c>
      <c r="Y1345">
        <v>108.3857</v>
      </c>
      <c r="Z1345">
        <v>0</v>
      </c>
      <c r="AA1345">
        <v>1</v>
      </c>
      <c r="AB1345">
        <v>0</v>
      </c>
      <c r="AC1345">
        <v>0</v>
      </c>
      <c r="AD1345">
        <v>0</v>
      </c>
      <c r="AE1345">
        <v>3.360528E-9</v>
      </c>
      <c r="AF1345">
        <v>6.1170739999999999E-9</v>
      </c>
      <c r="AG1345">
        <v>7.4127060000000005E-8</v>
      </c>
      <c r="AH1345">
        <v>1</v>
      </c>
      <c r="AI1345">
        <v>1</v>
      </c>
      <c r="AJ1345">
        <v>0</v>
      </c>
      <c r="AK1345">
        <v>0</v>
      </c>
      <c r="AL1345">
        <v>0</v>
      </c>
      <c r="AM1345">
        <v>1</v>
      </c>
    </row>
    <row r="1346" spans="1:39" x14ac:dyDescent="0.2">
      <c r="A1346">
        <v>595.37220000000002</v>
      </c>
      <c r="B1346">
        <v>3.296843</v>
      </c>
      <c r="C1346">
        <v>2.457195</v>
      </c>
      <c r="D1346">
        <v>2.1797490000000002</v>
      </c>
      <c r="E1346">
        <v>-0.26537149999999998</v>
      </c>
      <c r="F1346">
        <v>-6.8105940000000004E-2</v>
      </c>
      <c r="G1346">
        <v>-2.8303720000000001E-2</v>
      </c>
      <c r="H1346">
        <v>0.96132119999999999</v>
      </c>
      <c r="I1346">
        <v>0.218116</v>
      </c>
      <c r="J1346">
        <v>-9.7159120000000002E-2</v>
      </c>
      <c r="K1346">
        <v>0.74036939999999996</v>
      </c>
      <c r="L1346">
        <v>0.109648</v>
      </c>
      <c r="M1346">
        <v>0.6560416</v>
      </c>
      <c r="N1346">
        <v>1</v>
      </c>
      <c r="O1346">
        <v>0</v>
      </c>
      <c r="P1346">
        <v>0</v>
      </c>
      <c r="Q1346">
        <v>0</v>
      </c>
      <c r="R1346">
        <v>89.348299999999995</v>
      </c>
      <c r="S1346">
        <v>48.127079999999999</v>
      </c>
      <c r="T1346">
        <v>14.925509999999999</v>
      </c>
      <c r="U1346">
        <v>56.663359999999997</v>
      </c>
      <c r="V1346">
        <v>89.748869999999997</v>
      </c>
      <c r="W1346">
        <v>91.265739999999994</v>
      </c>
      <c r="X1346">
        <v>96.49024</v>
      </c>
      <c r="Y1346">
        <v>110.35639999999999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8.82606E-9</v>
      </c>
      <c r="AF1346">
        <v>9.6261630000000003E-9</v>
      </c>
      <c r="AG1346">
        <v>9.2102659999999998E-8</v>
      </c>
      <c r="AH1346">
        <v>1</v>
      </c>
      <c r="AI1346">
        <v>1</v>
      </c>
      <c r="AJ1346">
        <v>0</v>
      </c>
      <c r="AK1346">
        <v>0</v>
      </c>
      <c r="AL1346">
        <v>0</v>
      </c>
      <c r="AM1346">
        <v>1</v>
      </c>
    </row>
    <row r="1347" spans="1:39" x14ac:dyDescent="0.2">
      <c r="A1347">
        <v>595.42200000000003</v>
      </c>
      <c r="B1347">
        <v>3.296843</v>
      </c>
      <c r="C1347">
        <v>2.457195</v>
      </c>
      <c r="D1347">
        <v>2.1797490000000002</v>
      </c>
      <c r="E1347">
        <v>-0.26537149999999998</v>
      </c>
      <c r="F1347">
        <v>-6.8105910000000006E-2</v>
      </c>
      <c r="G1347">
        <v>-2.8303640000000001E-2</v>
      </c>
      <c r="H1347">
        <v>0.96132119999999999</v>
      </c>
      <c r="I1347">
        <v>0.218116</v>
      </c>
      <c r="J1347">
        <v>-9.7159120000000002E-2</v>
      </c>
      <c r="K1347">
        <v>0.74036939999999996</v>
      </c>
      <c r="L1347">
        <v>0.109648</v>
      </c>
      <c r="M1347">
        <v>0.6560416</v>
      </c>
      <c r="N1347">
        <v>1</v>
      </c>
      <c r="O1347">
        <v>0</v>
      </c>
      <c r="P1347">
        <v>0</v>
      </c>
      <c r="Q1347">
        <v>0</v>
      </c>
      <c r="R1347">
        <v>87.752790000000005</v>
      </c>
      <c r="S1347">
        <v>47.267670000000003</v>
      </c>
      <c r="T1347">
        <v>14.65898</v>
      </c>
      <c r="U1347">
        <v>55.651510000000002</v>
      </c>
      <c r="V1347">
        <v>88.146209999999996</v>
      </c>
      <c r="W1347">
        <v>89.635990000000007</v>
      </c>
      <c r="X1347">
        <v>94.767189999999999</v>
      </c>
      <c r="Y1347">
        <v>108.3857</v>
      </c>
      <c r="Z1347">
        <v>0</v>
      </c>
      <c r="AA1347">
        <v>1</v>
      </c>
      <c r="AB1347">
        <v>0</v>
      </c>
      <c r="AC1347">
        <v>0</v>
      </c>
      <c r="AD1347">
        <v>0</v>
      </c>
      <c r="AE1347">
        <v>9.3832049999999995E-9</v>
      </c>
      <c r="AF1347">
        <v>-5.3168469999999998E-11</v>
      </c>
      <c r="AG1347">
        <v>7.7073749999999999E-8</v>
      </c>
      <c r="AH1347">
        <v>1</v>
      </c>
      <c r="AI1347">
        <v>1</v>
      </c>
      <c r="AJ1347">
        <v>0</v>
      </c>
      <c r="AK1347">
        <v>0</v>
      </c>
      <c r="AL1347">
        <v>0</v>
      </c>
      <c r="AM1347">
        <v>1</v>
      </c>
    </row>
    <row r="1348" spans="1:39" x14ac:dyDescent="0.2">
      <c r="A1348">
        <v>595.47159999999997</v>
      </c>
      <c r="B1348">
        <v>3.296843</v>
      </c>
      <c r="C1348">
        <v>2.457195</v>
      </c>
      <c r="D1348">
        <v>2.1797490000000002</v>
      </c>
      <c r="E1348">
        <v>-0.26537149999999998</v>
      </c>
      <c r="F1348">
        <v>-6.8105890000000002E-2</v>
      </c>
      <c r="G1348">
        <v>-2.8303559999999998E-2</v>
      </c>
      <c r="H1348">
        <v>0.96132119999999999</v>
      </c>
      <c r="I1348">
        <v>0.218116</v>
      </c>
      <c r="J1348">
        <v>-9.7159120000000002E-2</v>
      </c>
      <c r="K1348">
        <v>0.74036939999999996</v>
      </c>
      <c r="L1348">
        <v>0.109648</v>
      </c>
      <c r="M1348">
        <v>0.6560416</v>
      </c>
      <c r="N1348">
        <v>1</v>
      </c>
      <c r="O1348">
        <v>0</v>
      </c>
      <c r="P1348">
        <v>0</v>
      </c>
      <c r="Q1348">
        <v>0</v>
      </c>
      <c r="R1348">
        <v>87.752790000000005</v>
      </c>
      <c r="S1348">
        <v>47.267670000000003</v>
      </c>
      <c r="T1348">
        <v>14.65896</v>
      </c>
      <c r="U1348">
        <v>55.651510000000002</v>
      </c>
      <c r="V1348">
        <v>88.146209999999996</v>
      </c>
      <c r="W1348">
        <v>89.635990000000007</v>
      </c>
      <c r="X1348">
        <v>94.767189999999999</v>
      </c>
      <c r="Y1348">
        <v>108.3857</v>
      </c>
      <c r="Z1348">
        <v>0</v>
      </c>
      <c r="AA1348">
        <v>1</v>
      </c>
      <c r="AB1348">
        <v>0</v>
      </c>
      <c r="AC1348">
        <v>0</v>
      </c>
      <c r="AD1348">
        <v>0</v>
      </c>
      <c r="AE1348">
        <v>9.3832049999999995E-9</v>
      </c>
      <c r="AF1348">
        <v>-5.3168469999999998E-11</v>
      </c>
      <c r="AG1348">
        <v>7.7073749999999999E-8</v>
      </c>
      <c r="AH1348">
        <v>1</v>
      </c>
      <c r="AI1348">
        <v>1</v>
      </c>
      <c r="AJ1348">
        <v>0</v>
      </c>
      <c r="AK1348">
        <v>0</v>
      </c>
      <c r="AL1348">
        <v>0</v>
      </c>
      <c r="AM1348">
        <v>1</v>
      </c>
    </row>
    <row r="1349" spans="1:39" x14ac:dyDescent="0.2">
      <c r="A1349">
        <v>595.5222</v>
      </c>
      <c r="B1349">
        <v>3.296843</v>
      </c>
      <c r="C1349">
        <v>2.457195</v>
      </c>
      <c r="D1349">
        <v>2.1797490000000002</v>
      </c>
      <c r="E1349">
        <v>-0.26537149999999998</v>
      </c>
      <c r="F1349">
        <v>-6.8105860000000004E-2</v>
      </c>
      <c r="G1349">
        <v>-2.8303470000000001E-2</v>
      </c>
      <c r="H1349">
        <v>0.96132119999999999</v>
      </c>
      <c r="I1349">
        <v>0.218116</v>
      </c>
      <c r="J1349">
        <v>-9.7159120000000002E-2</v>
      </c>
      <c r="K1349">
        <v>0.74036939999999996</v>
      </c>
      <c r="L1349">
        <v>0.109648</v>
      </c>
      <c r="M1349">
        <v>0.6560416</v>
      </c>
      <c r="N1349">
        <v>1</v>
      </c>
      <c r="O1349">
        <v>0</v>
      </c>
      <c r="P1349">
        <v>0</v>
      </c>
      <c r="Q1349">
        <v>0</v>
      </c>
      <c r="R1349">
        <v>89.348299999999995</v>
      </c>
      <c r="S1349">
        <v>48.127079999999999</v>
      </c>
      <c r="T1349">
        <v>14.92548</v>
      </c>
      <c r="U1349">
        <v>56.663359999999997</v>
      </c>
      <c r="V1349">
        <v>89.748869999999997</v>
      </c>
      <c r="W1349">
        <v>91.265739999999994</v>
      </c>
      <c r="X1349">
        <v>96.490229999999997</v>
      </c>
      <c r="Y1349">
        <v>110.35639999999999</v>
      </c>
      <c r="Z1349">
        <v>0</v>
      </c>
      <c r="AA1349">
        <v>1</v>
      </c>
      <c r="AB1349">
        <v>0</v>
      </c>
      <c r="AC1349">
        <v>0</v>
      </c>
      <c r="AD1349">
        <v>0</v>
      </c>
      <c r="AE1349">
        <v>1.042578E-8</v>
      </c>
      <c r="AF1349">
        <v>-5.9076080000000003E-11</v>
      </c>
      <c r="AG1349">
        <v>8.5637500000000002E-8</v>
      </c>
      <c r="AH1349">
        <v>1</v>
      </c>
      <c r="AI1349">
        <v>1</v>
      </c>
      <c r="AJ1349">
        <v>0</v>
      </c>
      <c r="AK1349">
        <v>0</v>
      </c>
      <c r="AL1349">
        <v>0</v>
      </c>
      <c r="AM1349">
        <v>1</v>
      </c>
    </row>
    <row r="1350" spans="1:39" x14ac:dyDescent="0.2">
      <c r="A1350">
        <v>595.57169999999996</v>
      </c>
      <c r="B1350">
        <v>3.2953459999999999</v>
      </c>
      <c r="C1350">
        <v>2.4558040000000001</v>
      </c>
      <c r="D1350">
        <v>2.177854</v>
      </c>
      <c r="E1350">
        <v>-0.26537149999999998</v>
      </c>
      <c r="F1350">
        <v>-6.8105849999999996E-2</v>
      </c>
      <c r="G1350">
        <v>-2.8303410000000001E-2</v>
      </c>
      <c r="H1350">
        <v>0.96132119999999999</v>
      </c>
      <c r="I1350">
        <v>0.218116</v>
      </c>
      <c r="J1350">
        <v>-9.7149769999999996E-2</v>
      </c>
      <c r="K1350">
        <v>0.74038579999999998</v>
      </c>
      <c r="L1350">
        <v>0.10964260000000001</v>
      </c>
      <c r="M1350">
        <v>0.65602539999999998</v>
      </c>
      <c r="N1350">
        <v>1</v>
      </c>
      <c r="O1350">
        <v>0</v>
      </c>
      <c r="P1350">
        <v>0</v>
      </c>
      <c r="Q1350">
        <v>0</v>
      </c>
      <c r="R1350">
        <v>87.748059999999995</v>
      </c>
      <c r="S1350">
        <v>47.270690000000002</v>
      </c>
      <c r="T1350">
        <v>14.659459999999999</v>
      </c>
      <c r="U1350">
        <v>55.642200000000003</v>
      </c>
      <c r="V1350">
        <v>88.135859999999994</v>
      </c>
      <c r="W1350">
        <v>89.624830000000003</v>
      </c>
      <c r="X1350">
        <v>94.754149999999996</v>
      </c>
      <c r="Y1350">
        <v>108.3771</v>
      </c>
      <c r="Z1350">
        <v>0</v>
      </c>
      <c r="AA1350">
        <v>1</v>
      </c>
      <c r="AB1350">
        <v>-2.279035E-3</v>
      </c>
      <c r="AC1350">
        <v>-2.1166179999999998E-3</v>
      </c>
      <c r="AD1350">
        <v>-2.8854689999999999E-3</v>
      </c>
      <c r="AE1350">
        <v>7.8598030000000006E-9</v>
      </c>
      <c r="AF1350">
        <v>2.6187279999999999E-9</v>
      </c>
      <c r="AG1350">
        <v>6.0967829999999999E-8</v>
      </c>
      <c r="AH1350">
        <v>1</v>
      </c>
      <c r="AI1350">
        <v>1</v>
      </c>
      <c r="AJ1350">
        <v>0</v>
      </c>
      <c r="AK1350">
        <v>0</v>
      </c>
      <c r="AL1350">
        <v>0</v>
      </c>
      <c r="AM1350">
        <v>1</v>
      </c>
    </row>
    <row r="1351" spans="1:39" x14ac:dyDescent="0.2">
      <c r="A1351">
        <v>595.62210000000005</v>
      </c>
      <c r="B1351">
        <v>3.2946960000000001</v>
      </c>
      <c r="C1351">
        <v>2.4552</v>
      </c>
      <c r="D1351">
        <v>2.1770299999999998</v>
      </c>
      <c r="E1351">
        <v>-0.26537159999999999</v>
      </c>
      <c r="F1351">
        <v>-6.8105890000000002E-2</v>
      </c>
      <c r="G1351">
        <v>-2.8303399999999999E-2</v>
      </c>
      <c r="H1351">
        <v>0.96132119999999999</v>
      </c>
      <c r="I1351">
        <v>0.218116</v>
      </c>
      <c r="J1351">
        <v>-9.7125810000000007E-2</v>
      </c>
      <c r="K1351">
        <v>0.74042770000000002</v>
      </c>
      <c r="L1351">
        <v>0.1096287</v>
      </c>
      <c r="M1351">
        <v>0.65598389999999995</v>
      </c>
      <c r="N1351">
        <v>1</v>
      </c>
      <c r="O1351">
        <v>0</v>
      </c>
      <c r="P1351">
        <v>0</v>
      </c>
      <c r="Q1351">
        <v>0</v>
      </c>
      <c r="R1351">
        <v>89.304050000000004</v>
      </c>
      <c r="S1351">
        <v>48.155529999999999</v>
      </c>
      <c r="T1351">
        <v>14.9306</v>
      </c>
      <c r="U1351">
        <v>56.57564</v>
      </c>
      <c r="V1351">
        <v>89.651989999999998</v>
      </c>
      <c r="W1351">
        <v>91.161619999999999</v>
      </c>
      <c r="X1351">
        <v>96.367890000000003</v>
      </c>
      <c r="Y1351">
        <v>110.2749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2.7251680000000002E-9</v>
      </c>
      <c r="AF1351">
        <v>-1.119846E-9</v>
      </c>
      <c r="AG1351">
        <v>2.2656840000000001E-8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1</v>
      </c>
    </row>
    <row r="1352" spans="1:39" x14ac:dyDescent="0.2">
      <c r="A1352">
        <v>595.67200000000003</v>
      </c>
      <c r="B1352">
        <v>3.2945859999999998</v>
      </c>
      <c r="C1352">
        <v>2.4550990000000001</v>
      </c>
      <c r="D1352">
        <v>2.176892</v>
      </c>
      <c r="E1352">
        <v>-0.26537159999999999</v>
      </c>
      <c r="F1352">
        <v>-6.8105890000000002E-2</v>
      </c>
      <c r="G1352">
        <v>-2.830338E-2</v>
      </c>
      <c r="H1352">
        <v>0.96132119999999999</v>
      </c>
      <c r="I1352">
        <v>0.20986759999999999</v>
      </c>
      <c r="J1352">
        <v>-9.7104090000000004E-2</v>
      </c>
      <c r="K1352">
        <v>0.74046579999999995</v>
      </c>
      <c r="L1352">
        <v>0.10961609999999999</v>
      </c>
      <c r="M1352">
        <v>0.65594629999999998</v>
      </c>
      <c r="N1352">
        <v>1</v>
      </c>
      <c r="O1352">
        <v>0</v>
      </c>
      <c r="P1352">
        <v>0</v>
      </c>
      <c r="Q1352">
        <v>0</v>
      </c>
      <c r="R1352">
        <v>87.567610000000002</v>
      </c>
      <c r="S1352">
        <v>47.187130000000003</v>
      </c>
      <c r="T1352">
        <v>14.587</v>
      </c>
      <c r="U1352">
        <v>55.386710000000001</v>
      </c>
      <c r="V1352">
        <v>87.863759999999999</v>
      </c>
      <c r="W1352">
        <v>89.351230000000001</v>
      </c>
      <c r="X1352">
        <v>94.457400000000007</v>
      </c>
      <c r="Y1352">
        <v>108.13379999999999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1.9137740000000001E-9</v>
      </c>
      <c r="AF1352">
        <v>-1.7175200000000001E-8</v>
      </c>
      <c r="AG1352">
        <v>2.3600579999999999E-8</v>
      </c>
      <c r="AH1352">
        <v>1</v>
      </c>
      <c r="AI1352">
        <v>0.96218320000000002</v>
      </c>
      <c r="AJ1352">
        <v>0</v>
      </c>
      <c r="AK1352">
        <v>0</v>
      </c>
      <c r="AL1352">
        <v>0</v>
      </c>
      <c r="AM1352">
        <v>1</v>
      </c>
    </row>
    <row r="1353" spans="1:39" x14ac:dyDescent="0.2">
      <c r="A1353">
        <v>595.72149999999999</v>
      </c>
      <c r="B1353">
        <v>3.2945679999999999</v>
      </c>
      <c r="C1353">
        <v>2.4550809999999998</v>
      </c>
      <c r="D1353">
        <v>2.1768689999999999</v>
      </c>
      <c r="E1353">
        <v>-0.26537159999999999</v>
      </c>
      <c r="F1353">
        <v>-6.8105910000000006E-2</v>
      </c>
      <c r="G1353">
        <v>-2.830336E-2</v>
      </c>
      <c r="H1353">
        <v>0.96132119999999999</v>
      </c>
      <c r="I1353">
        <v>0.20138210000000001</v>
      </c>
      <c r="J1353">
        <v>-9.7086710000000007E-2</v>
      </c>
      <c r="K1353">
        <v>0.74049620000000005</v>
      </c>
      <c r="L1353">
        <v>0.109606</v>
      </c>
      <c r="M1353">
        <v>0.65591630000000001</v>
      </c>
      <c r="N1353">
        <v>1</v>
      </c>
      <c r="O1353">
        <v>0</v>
      </c>
      <c r="P1353">
        <v>0</v>
      </c>
      <c r="Q1353">
        <v>0</v>
      </c>
      <c r="R1353">
        <v>87.279700000000005</v>
      </c>
      <c r="S1353">
        <v>46.894829999999999</v>
      </c>
      <c r="T1353">
        <v>14.39977</v>
      </c>
      <c r="U1353">
        <v>55.060600000000001</v>
      </c>
      <c r="V1353">
        <v>87.527469999999994</v>
      </c>
      <c r="W1353">
        <v>89.034639999999996</v>
      </c>
      <c r="X1353">
        <v>94.145099999999999</v>
      </c>
      <c r="Y1353">
        <v>107.8164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-1.70138E-9</v>
      </c>
      <c r="AF1353">
        <v>-9.0950149999999995E-9</v>
      </c>
      <c r="AG1353">
        <v>2.3088040000000001E-8</v>
      </c>
      <c r="AH1353">
        <v>1</v>
      </c>
      <c r="AI1353">
        <v>0.95956710000000001</v>
      </c>
      <c r="AJ1353">
        <v>0</v>
      </c>
      <c r="AK1353">
        <v>0</v>
      </c>
      <c r="AL1353">
        <v>0</v>
      </c>
      <c r="AM1353">
        <v>1</v>
      </c>
    </row>
    <row r="1354" spans="1:39" x14ac:dyDescent="0.2">
      <c r="A1354">
        <v>595.77189999999996</v>
      </c>
      <c r="B1354">
        <v>3.2945639999999998</v>
      </c>
      <c r="C1354">
        <v>2.455079</v>
      </c>
      <c r="D1354">
        <v>2.1768649999999998</v>
      </c>
      <c r="E1354">
        <v>-0.26537159999999999</v>
      </c>
      <c r="F1354">
        <v>-6.8105929999999995E-2</v>
      </c>
      <c r="G1354">
        <v>-2.8303350000000001E-2</v>
      </c>
      <c r="H1354">
        <v>0.96132119999999999</v>
      </c>
      <c r="I1354">
        <v>0.1987621</v>
      </c>
      <c r="J1354">
        <v>-9.7073190000000004E-2</v>
      </c>
      <c r="K1354">
        <v>0.74051979999999995</v>
      </c>
      <c r="L1354">
        <v>0.1095981</v>
      </c>
      <c r="M1354">
        <v>0.65589280000000005</v>
      </c>
      <c r="N1354">
        <v>1</v>
      </c>
      <c r="O1354">
        <v>0</v>
      </c>
      <c r="P1354">
        <v>0</v>
      </c>
      <c r="Q1354">
        <v>0</v>
      </c>
      <c r="R1354">
        <v>88.630809999999997</v>
      </c>
      <c r="S1354">
        <v>47.501260000000002</v>
      </c>
      <c r="T1354">
        <v>14.50966</v>
      </c>
      <c r="U1354">
        <v>55.79824</v>
      </c>
      <c r="V1354">
        <v>88.847480000000004</v>
      </c>
      <c r="W1354">
        <v>90.3994</v>
      </c>
      <c r="X1354">
        <v>95.608090000000004</v>
      </c>
      <c r="Y1354">
        <v>109.5196</v>
      </c>
      <c r="Z1354">
        <v>0</v>
      </c>
      <c r="AA1354">
        <v>1</v>
      </c>
      <c r="AB1354">
        <v>0</v>
      </c>
      <c r="AC1354">
        <v>0</v>
      </c>
      <c r="AD1354">
        <v>0</v>
      </c>
      <c r="AE1354">
        <v>1.6016160000000001E-10</v>
      </c>
      <c r="AF1354">
        <v>1.741664E-9</v>
      </c>
      <c r="AG1354">
        <v>1.046046E-8</v>
      </c>
      <c r="AH1354">
        <v>1</v>
      </c>
      <c r="AI1354">
        <v>0.98699040000000005</v>
      </c>
      <c r="AJ1354">
        <v>0</v>
      </c>
      <c r="AK1354">
        <v>0</v>
      </c>
      <c r="AL1354">
        <v>0</v>
      </c>
      <c r="AM1354">
        <v>1</v>
      </c>
    </row>
    <row r="1355" spans="1:39" x14ac:dyDescent="0.2">
      <c r="A1355">
        <v>595.82140000000004</v>
      </c>
      <c r="B1355">
        <v>3.2945639999999998</v>
      </c>
      <c r="C1355">
        <v>2.4550779999999999</v>
      </c>
      <c r="D1355">
        <v>2.1768640000000001</v>
      </c>
      <c r="E1355">
        <v>-0.26537159999999999</v>
      </c>
      <c r="F1355">
        <v>-6.810592E-2</v>
      </c>
      <c r="G1355">
        <v>-2.8303330000000002E-2</v>
      </c>
      <c r="H1355">
        <v>0.96132119999999999</v>
      </c>
      <c r="I1355">
        <v>0.19568679999999999</v>
      </c>
      <c r="J1355">
        <v>-9.7062720000000005E-2</v>
      </c>
      <c r="K1355">
        <v>0.74053820000000004</v>
      </c>
      <c r="L1355">
        <v>0.10959199999999999</v>
      </c>
      <c r="M1355">
        <v>0.65587470000000003</v>
      </c>
      <c r="N1355">
        <v>1</v>
      </c>
      <c r="O1355">
        <v>0</v>
      </c>
      <c r="P1355">
        <v>0</v>
      </c>
      <c r="Q1355">
        <v>0</v>
      </c>
      <c r="R1355">
        <v>86.918080000000003</v>
      </c>
      <c r="S1355">
        <v>46.516300000000001</v>
      </c>
      <c r="T1355">
        <v>14.168340000000001</v>
      </c>
      <c r="U1355">
        <v>54.656970000000001</v>
      </c>
      <c r="V1355">
        <v>87.111689999999996</v>
      </c>
      <c r="W1355">
        <v>88.645619999999994</v>
      </c>
      <c r="X1355">
        <v>93.76446</v>
      </c>
      <c r="Y1355">
        <v>107.4225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-6.4029289999999996E-10</v>
      </c>
      <c r="AF1355">
        <v>8.7771410000000001E-9</v>
      </c>
      <c r="AG1355">
        <v>6.2676799999999998E-10</v>
      </c>
      <c r="AH1355">
        <v>1</v>
      </c>
      <c r="AI1355">
        <v>0.98452759999999995</v>
      </c>
      <c r="AJ1355">
        <v>0</v>
      </c>
      <c r="AK1355">
        <v>0</v>
      </c>
      <c r="AL1355">
        <v>0</v>
      </c>
      <c r="AM1355">
        <v>1</v>
      </c>
    </row>
    <row r="1356" spans="1:39" x14ac:dyDescent="0.2">
      <c r="A1356">
        <v>595.87180000000001</v>
      </c>
      <c r="B1356">
        <v>3.2945639999999998</v>
      </c>
      <c r="C1356">
        <v>2.4550779999999999</v>
      </c>
      <c r="D1356">
        <v>2.1768640000000001</v>
      </c>
      <c r="E1356">
        <v>-0.26537159999999999</v>
      </c>
      <c r="F1356">
        <v>-6.8105929999999995E-2</v>
      </c>
      <c r="G1356">
        <v>-2.830336E-2</v>
      </c>
      <c r="H1356">
        <v>0.96132119999999999</v>
      </c>
      <c r="I1356">
        <v>0.1941013</v>
      </c>
      <c r="J1356">
        <v>-9.7054619999999994E-2</v>
      </c>
      <c r="K1356">
        <v>0.74055230000000005</v>
      </c>
      <c r="L1356">
        <v>0.1095873</v>
      </c>
      <c r="M1356">
        <v>0.65586069999999996</v>
      </c>
      <c r="N1356">
        <v>1</v>
      </c>
      <c r="O1356">
        <v>0</v>
      </c>
      <c r="P1356">
        <v>0</v>
      </c>
      <c r="Q1356">
        <v>0</v>
      </c>
      <c r="R1356">
        <v>88.407020000000003</v>
      </c>
      <c r="S1356">
        <v>47.265639999999998</v>
      </c>
      <c r="T1356">
        <v>14.368830000000001</v>
      </c>
      <c r="U1356">
        <v>55.54909</v>
      </c>
      <c r="V1356">
        <v>88.590890000000002</v>
      </c>
      <c r="W1356">
        <v>90.159530000000004</v>
      </c>
      <c r="X1356">
        <v>95.373829999999998</v>
      </c>
      <c r="Y1356">
        <v>109.27630000000001</v>
      </c>
      <c r="Z1356">
        <v>0</v>
      </c>
      <c r="AA1356">
        <v>1</v>
      </c>
      <c r="AB1356">
        <v>0</v>
      </c>
      <c r="AC1356">
        <v>0</v>
      </c>
      <c r="AD1356">
        <v>0</v>
      </c>
      <c r="AE1356">
        <v>-2.5949930000000002E-10</v>
      </c>
      <c r="AF1356">
        <v>1.0875029999999999E-8</v>
      </c>
      <c r="AG1356">
        <v>-2.0731620000000001E-8</v>
      </c>
      <c r="AH1356">
        <v>1</v>
      </c>
      <c r="AI1356">
        <v>0.99189780000000005</v>
      </c>
      <c r="AJ1356">
        <v>0</v>
      </c>
      <c r="AK1356">
        <v>0</v>
      </c>
      <c r="AL1356">
        <v>0</v>
      </c>
      <c r="AM1356">
        <v>1</v>
      </c>
    </row>
    <row r="1357" spans="1:39" x14ac:dyDescent="0.2">
      <c r="A1357">
        <v>595.92219999999998</v>
      </c>
      <c r="B1357">
        <v>3.2945639999999998</v>
      </c>
      <c r="C1357">
        <v>2.4550779999999999</v>
      </c>
      <c r="D1357">
        <v>2.1768640000000001</v>
      </c>
      <c r="E1357">
        <v>-0.26537169999999999</v>
      </c>
      <c r="F1357">
        <v>-6.8105970000000002E-2</v>
      </c>
      <c r="G1357">
        <v>-2.83033E-2</v>
      </c>
      <c r="H1357">
        <v>0.96132119999999999</v>
      </c>
      <c r="I1357">
        <v>0.19116279999999999</v>
      </c>
      <c r="J1357">
        <v>-9.7048330000000002E-2</v>
      </c>
      <c r="K1357">
        <v>0.74056330000000004</v>
      </c>
      <c r="L1357">
        <v>0.1095836</v>
      </c>
      <c r="M1357">
        <v>0.65585000000000004</v>
      </c>
      <c r="N1357">
        <v>1</v>
      </c>
      <c r="O1357">
        <v>0</v>
      </c>
      <c r="P1357">
        <v>0</v>
      </c>
      <c r="Q1357">
        <v>0</v>
      </c>
      <c r="R1357">
        <v>88.328379999999996</v>
      </c>
      <c r="S1357">
        <v>47.182720000000003</v>
      </c>
      <c r="T1357">
        <v>14.320349999999999</v>
      </c>
      <c r="U1357">
        <v>55.461709999999997</v>
      </c>
      <c r="V1357">
        <v>88.500860000000003</v>
      </c>
      <c r="W1357">
        <v>90.075559999999996</v>
      </c>
      <c r="X1357">
        <v>95.291830000000004</v>
      </c>
      <c r="Y1357">
        <v>109.191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5.2033559999999997E-9</v>
      </c>
      <c r="AF1357">
        <v>6.2826210000000001E-10</v>
      </c>
      <c r="AG1357">
        <v>6.1235259999999996E-8</v>
      </c>
      <c r="AH1357">
        <v>1</v>
      </c>
      <c r="AI1357">
        <v>0.98486099999999999</v>
      </c>
      <c r="AJ1357">
        <v>0</v>
      </c>
      <c r="AK1357">
        <v>0</v>
      </c>
      <c r="AL1357">
        <v>0</v>
      </c>
      <c r="AM1357">
        <v>1</v>
      </c>
    </row>
    <row r="1358" spans="1:39" x14ac:dyDescent="0.2">
      <c r="A1358">
        <v>595.97170000000006</v>
      </c>
      <c r="B1358">
        <v>3.2945639999999998</v>
      </c>
      <c r="C1358">
        <v>2.4550779999999999</v>
      </c>
      <c r="D1358">
        <v>2.1768640000000001</v>
      </c>
      <c r="E1358">
        <v>-0.26537169999999999</v>
      </c>
      <c r="F1358">
        <v>-6.8106E-2</v>
      </c>
      <c r="G1358">
        <v>-2.83033E-2</v>
      </c>
      <c r="H1358">
        <v>0.96132119999999999</v>
      </c>
      <c r="I1358">
        <v>0.1873051</v>
      </c>
      <c r="J1358">
        <v>-9.7043500000000005E-2</v>
      </c>
      <c r="K1358">
        <v>0.74057170000000005</v>
      </c>
      <c r="L1358">
        <v>0.10958080000000001</v>
      </c>
      <c r="M1358">
        <v>0.65584160000000002</v>
      </c>
      <c r="N1358">
        <v>0</v>
      </c>
      <c r="O1358">
        <v>0</v>
      </c>
      <c r="P1358">
        <v>0</v>
      </c>
      <c r="Q1358">
        <v>0</v>
      </c>
      <c r="R1358">
        <v>85.048060000000007</v>
      </c>
      <c r="S1358">
        <v>45.364960000000004</v>
      </c>
      <c r="T1358">
        <v>13.73244</v>
      </c>
      <c r="U1358">
        <v>53.341200000000001</v>
      </c>
      <c r="V1358">
        <v>85.19605</v>
      </c>
      <c r="W1358">
        <v>86.724090000000004</v>
      </c>
      <c r="X1358">
        <v>91.757409999999993</v>
      </c>
      <c r="Y1358">
        <v>105.1546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-4.73909E-9</v>
      </c>
      <c r="AF1358">
        <v>-4.1731370000000002E-9</v>
      </c>
      <c r="AG1358">
        <v>8.5136090000000002E-10</v>
      </c>
      <c r="AH1358">
        <v>0.99999990000000005</v>
      </c>
      <c r="AI1358">
        <v>0.97981980000000002</v>
      </c>
      <c r="AJ1358">
        <v>0</v>
      </c>
      <c r="AK1358">
        <v>0</v>
      </c>
      <c r="AL1358">
        <v>0</v>
      </c>
      <c r="AM1358">
        <v>1</v>
      </c>
    </row>
    <row r="1359" spans="1:39" x14ac:dyDescent="0.2">
      <c r="A1359">
        <v>596.02200000000005</v>
      </c>
      <c r="B1359">
        <v>3.2945639999999998</v>
      </c>
      <c r="C1359">
        <v>2.4550779999999999</v>
      </c>
      <c r="D1359">
        <v>2.1768640000000001</v>
      </c>
      <c r="E1359">
        <v>-0.26537169999999999</v>
      </c>
      <c r="F1359">
        <v>-6.8105990000000005E-2</v>
      </c>
      <c r="G1359">
        <v>-2.83033E-2</v>
      </c>
      <c r="H1359">
        <v>0.96132119999999999</v>
      </c>
      <c r="I1359">
        <v>0.18548210000000001</v>
      </c>
      <c r="J1359">
        <v>-9.7039769999999997E-2</v>
      </c>
      <c r="K1359">
        <v>0.74057830000000002</v>
      </c>
      <c r="L1359">
        <v>0.1095787</v>
      </c>
      <c r="M1359">
        <v>0.6558351</v>
      </c>
      <c r="N1359">
        <v>0</v>
      </c>
      <c r="O1359">
        <v>0</v>
      </c>
      <c r="P1359">
        <v>0</v>
      </c>
      <c r="Q1359">
        <v>0</v>
      </c>
      <c r="R1359">
        <v>88.085139999999996</v>
      </c>
      <c r="S1359">
        <v>46.926220000000001</v>
      </c>
      <c r="T1359">
        <v>14.173579999999999</v>
      </c>
      <c r="U1359">
        <v>55.191389999999998</v>
      </c>
      <c r="V1359">
        <v>88.222170000000006</v>
      </c>
      <c r="W1359">
        <v>89.815460000000002</v>
      </c>
      <c r="X1359">
        <v>95.038049999999998</v>
      </c>
      <c r="Y1359">
        <v>108.92659999999999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6.3851080000000003E-9</v>
      </c>
      <c r="AF1359">
        <v>9.6556750000000004E-10</v>
      </c>
      <c r="AG1359">
        <v>-1.0390130000000001E-8</v>
      </c>
      <c r="AH1359">
        <v>1</v>
      </c>
      <c r="AI1359">
        <v>0.99026720000000001</v>
      </c>
      <c r="AJ1359">
        <v>0</v>
      </c>
      <c r="AK1359">
        <v>0</v>
      </c>
      <c r="AL1359">
        <v>0</v>
      </c>
      <c r="AM1359">
        <v>1</v>
      </c>
    </row>
    <row r="1360" spans="1:39" x14ac:dyDescent="0.2">
      <c r="A1360">
        <v>596.07150000000001</v>
      </c>
      <c r="B1360">
        <v>3.2945639999999998</v>
      </c>
      <c r="C1360">
        <v>2.4550779999999999</v>
      </c>
      <c r="D1360">
        <v>2.1768640000000001</v>
      </c>
      <c r="E1360">
        <v>-0.26537169999999999</v>
      </c>
      <c r="F1360">
        <v>-6.8106E-2</v>
      </c>
      <c r="G1360">
        <v>-2.830332E-2</v>
      </c>
      <c r="H1360">
        <v>0.96132119999999999</v>
      </c>
      <c r="I1360">
        <v>0.18442310000000001</v>
      </c>
      <c r="J1360">
        <v>-9.7036869999999997E-2</v>
      </c>
      <c r="K1360">
        <v>0.74058330000000006</v>
      </c>
      <c r="L1360">
        <v>0.10957699999999999</v>
      </c>
      <c r="M1360">
        <v>0.65583009999999997</v>
      </c>
      <c r="N1360">
        <v>0</v>
      </c>
      <c r="O1360">
        <v>0</v>
      </c>
      <c r="P1360">
        <v>0</v>
      </c>
      <c r="Q1360">
        <v>0</v>
      </c>
      <c r="R1360">
        <v>86.459429999999998</v>
      </c>
      <c r="S1360">
        <v>46.032629999999997</v>
      </c>
      <c r="T1360">
        <v>13.88936</v>
      </c>
      <c r="U1360">
        <v>54.147239999999996</v>
      </c>
      <c r="V1360">
        <v>86.586269999999999</v>
      </c>
      <c r="W1360">
        <v>88.155169999999998</v>
      </c>
      <c r="X1360">
        <v>93.285960000000003</v>
      </c>
      <c r="Y1360">
        <v>106.9242</v>
      </c>
      <c r="Z1360">
        <v>0</v>
      </c>
      <c r="AA1360">
        <v>1</v>
      </c>
      <c r="AB1360">
        <v>0</v>
      </c>
      <c r="AC1360">
        <v>0</v>
      </c>
      <c r="AD1360">
        <v>0</v>
      </c>
      <c r="AE1360">
        <v>1.662048E-9</v>
      </c>
      <c r="AF1360">
        <v>-7.0312709999999998E-9</v>
      </c>
      <c r="AG1360">
        <v>-1.557707E-8</v>
      </c>
      <c r="AH1360">
        <v>1</v>
      </c>
      <c r="AI1360">
        <v>0.99429060000000002</v>
      </c>
      <c r="AJ1360">
        <v>0</v>
      </c>
      <c r="AK1360">
        <v>0</v>
      </c>
      <c r="AL1360">
        <v>0</v>
      </c>
      <c r="AM1360">
        <v>1</v>
      </c>
    </row>
    <row r="1361" spans="1:39" x14ac:dyDescent="0.2">
      <c r="A1361">
        <v>596.12189999999998</v>
      </c>
      <c r="B1361">
        <v>3.2945639999999998</v>
      </c>
      <c r="C1361">
        <v>2.4550779999999999</v>
      </c>
      <c r="D1361">
        <v>2.1768640000000001</v>
      </c>
      <c r="E1361">
        <v>-0.26537169999999999</v>
      </c>
      <c r="F1361">
        <v>-6.8106050000000001E-2</v>
      </c>
      <c r="G1361">
        <v>-2.83033E-2</v>
      </c>
      <c r="H1361">
        <v>0.96132110000000004</v>
      </c>
      <c r="I1361">
        <v>0.18442310000000001</v>
      </c>
      <c r="J1361">
        <v>-9.7034629999999997E-2</v>
      </c>
      <c r="K1361">
        <v>0.7405872</v>
      </c>
      <c r="L1361">
        <v>0.1095757</v>
      </c>
      <c r="M1361">
        <v>0.65582629999999997</v>
      </c>
      <c r="N1361">
        <v>0</v>
      </c>
      <c r="O1361">
        <v>0</v>
      </c>
      <c r="P1361">
        <v>0</v>
      </c>
      <c r="Q1361">
        <v>0</v>
      </c>
      <c r="R1361">
        <v>88.014060000000001</v>
      </c>
      <c r="S1361">
        <v>46.851210000000002</v>
      </c>
      <c r="T1361">
        <v>14.13165</v>
      </c>
      <c r="U1361">
        <v>55.112369999999999</v>
      </c>
      <c r="V1361">
        <v>88.140630000000002</v>
      </c>
      <c r="W1361">
        <v>89.739379999999997</v>
      </c>
      <c r="X1361">
        <v>94.963819999999998</v>
      </c>
      <c r="Y1361">
        <v>108.8493</v>
      </c>
      <c r="Z1361">
        <v>0</v>
      </c>
      <c r="AA1361">
        <v>1</v>
      </c>
      <c r="AB1361">
        <v>0</v>
      </c>
      <c r="AC1361">
        <v>0</v>
      </c>
      <c r="AD1361">
        <v>0</v>
      </c>
      <c r="AE1361">
        <v>-1.4513109999999999E-9</v>
      </c>
      <c r="AF1361">
        <v>-5.6327089999999998E-9</v>
      </c>
      <c r="AG1361">
        <v>1.990819E-8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1</v>
      </c>
    </row>
    <row r="1362" spans="1:39" x14ac:dyDescent="0.2">
      <c r="A1362">
        <v>596.17150000000004</v>
      </c>
      <c r="B1362">
        <v>3.2945639999999998</v>
      </c>
      <c r="C1362">
        <v>2.4550779999999999</v>
      </c>
      <c r="D1362">
        <v>2.1768640000000001</v>
      </c>
      <c r="E1362">
        <v>-0.26537169999999999</v>
      </c>
      <c r="F1362">
        <v>-6.8106059999999996E-2</v>
      </c>
      <c r="G1362">
        <v>-2.8303289999999998E-2</v>
      </c>
      <c r="H1362">
        <v>0.96132119999999999</v>
      </c>
      <c r="I1362">
        <v>0.18436749999999999</v>
      </c>
      <c r="J1362">
        <v>-9.7032889999999997E-2</v>
      </c>
      <c r="K1362">
        <v>0.74059019999999998</v>
      </c>
      <c r="L1362">
        <v>0.1095747</v>
      </c>
      <c r="M1362">
        <v>0.65582320000000005</v>
      </c>
      <c r="N1362">
        <v>0</v>
      </c>
      <c r="O1362">
        <v>0</v>
      </c>
      <c r="P1362">
        <v>0</v>
      </c>
      <c r="Q1362">
        <v>0</v>
      </c>
      <c r="R1362">
        <v>86.441820000000007</v>
      </c>
      <c r="S1362">
        <v>46.014099999999999</v>
      </c>
      <c r="T1362">
        <v>13.879020000000001</v>
      </c>
      <c r="U1362">
        <v>54.127659999999999</v>
      </c>
      <c r="V1362">
        <v>86.566140000000004</v>
      </c>
      <c r="W1362">
        <v>88.136349999999993</v>
      </c>
      <c r="X1362">
        <v>93.267560000000003</v>
      </c>
      <c r="Y1362">
        <v>106.905</v>
      </c>
      <c r="Z1362">
        <v>0</v>
      </c>
      <c r="AA1362">
        <v>1</v>
      </c>
      <c r="AB1362">
        <v>0</v>
      </c>
      <c r="AC1362">
        <v>0</v>
      </c>
      <c r="AD1362">
        <v>0</v>
      </c>
      <c r="AE1362">
        <v>-3.60475E-9</v>
      </c>
      <c r="AF1362">
        <v>-4.8510710000000002E-9</v>
      </c>
      <c r="AG1362">
        <v>1.905535E-8</v>
      </c>
      <c r="AH1362">
        <v>1</v>
      </c>
      <c r="AI1362">
        <v>0.99969839999999999</v>
      </c>
      <c r="AJ1362">
        <v>0</v>
      </c>
      <c r="AK1362">
        <v>0</v>
      </c>
      <c r="AL1362">
        <v>0</v>
      </c>
      <c r="AM1362">
        <v>1</v>
      </c>
    </row>
    <row r="1363" spans="1:39" x14ac:dyDescent="0.2">
      <c r="A1363">
        <v>596.22190000000001</v>
      </c>
      <c r="B1363">
        <v>3.2945639999999998</v>
      </c>
      <c r="C1363">
        <v>2.4550779999999999</v>
      </c>
      <c r="D1363">
        <v>2.1768640000000001</v>
      </c>
      <c r="E1363">
        <v>-0.26537169999999999</v>
      </c>
      <c r="F1363">
        <v>-6.8106040000000007E-2</v>
      </c>
      <c r="G1363">
        <v>-2.8303269999999998E-2</v>
      </c>
      <c r="H1363">
        <v>0.96132110000000004</v>
      </c>
      <c r="I1363">
        <v>0.18436749999999999</v>
      </c>
      <c r="J1363">
        <v>-9.7031560000000003E-2</v>
      </c>
      <c r="K1363">
        <v>0.74059260000000005</v>
      </c>
      <c r="L1363">
        <v>0.1095739</v>
      </c>
      <c r="M1363">
        <v>0.65582090000000004</v>
      </c>
      <c r="N1363">
        <v>0</v>
      </c>
      <c r="O1363">
        <v>0</v>
      </c>
      <c r="P1363">
        <v>0</v>
      </c>
      <c r="Q1363">
        <v>0</v>
      </c>
      <c r="R1363">
        <v>88.011859999999999</v>
      </c>
      <c r="S1363">
        <v>46.848909999999997</v>
      </c>
      <c r="T1363">
        <v>14.13035</v>
      </c>
      <c r="U1363">
        <v>55.10989</v>
      </c>
      <c r="V1363">
        <v>88.138050000000007</v>
      </c>
      <c r="W1363">
        <v>89.737039999999993</v>
      </c>
      <c r="X1363">
        <v>94.961489999999998</v>
      </c>
      <c r="Y1363">
        <v>108.84690000000001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1.1489599999999999E-9</v>
      </c>
      <c r="AF1363">
        <v>1.5087530000000002E-8</v>
      </c>
      <c r="AG1363">
        <v>5.7760719999999997E-9</v>
      </c>
      <c r="AH1363">
        <v>0.99999990000000005</v>
      </c>
      <c r="AI1363">
        <v>1</v>
      </c>
      <c r="AJ1363">
        <v>0</v>
      </c>
      <c r="AK1363">
        <v>0</v>
      </c>
      <c r="AL1363">
        <v>0</v>
      </c>
      <c r="AM1363">
        <v>1</v>
      </c>
    </row>
    <row r="1364" spans="1:39" x14ac:dyDescent="0.2">
      <c r="A1364">
        <v>596.27229999999997</v>
      </c>
      <c r="B1364">
        <v>3.2945639999999998</v>
      </c>
      <c r="C1364">
        <v>2.4550779999999999</v>
      </c>
      <c r="D1364">
        <v>2.1768640000000001</v>
      </c>
      <c r="E1364">
        <v>-0.26537169999999999</v>
      </c>
      <c r="F1364">
        <v>-6.8106029999999998E-2</v>
      </c>
      <c r="G1364">
        <v>-2.830326E-2</v>
      </c>
      <c r="H1364">
        <v>0.96132119999999999</v>
      </c>
      <c r="I1364">
        <v>0.1842567</v>
      </c>
      <c r="J1364">
        <v>-9.703051E-2</v>
      </c>
      <c r="K1364">
        <v>0.74059430000000004</v>
      </c>
      <c r="L1364">
        <v>0.1095733</v>
      </c>
      <c r="M1364">
        <v>0.65581920000000005</v>
      </c>
      <c r="N1364">
        <v>0</v>
      </c>
      <c r="O1364">
        <v>0</v>
      </c>
      <c r="P1364">
        <v>0</v>
      </c>
      <c r="Q1364">
        <v>0</v>
      </c>
      <c r="R1364">
        <v>88.010379999999998</v>
      </c>
      <c r="S1364">
        <v>46.847380000000001</v>
      </c>
      <c r="T1364">
        <v>14.129519999999999</v>
      </c>
      <c r="U1364">
        <v>55.108280000000001</v>
      </c>
      <c r="V1364">
        <v>88.136390000000006</v>
      </c>
      <c r="W1364">
        <v>89.735439999999997</v>
      </c>
      <c r="X1364">
        <v>94.960059999999999</v>
      </c>
      <c r="Y1364">
        <v>108.84529999999999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5.0998090000000001E-10</v>
      </c>
      <c r="AF1364">
        <v>-2.489519E-9</v>
      </c>
      <c r="AG1364">
        <v>-2.855831E-9</v>
      </c>
      <c r="AH1364">
        <v>1</v>
      </c>
      <c r="AI1364">
        <v>0.99939880000000003</v>
      </c>
      <c r="AJ1364">
        <v>0</v>
      </c>
      <c r="AK1364">
        <v>0</v>
      </c>
      <c r="AL1364">
        <v>0</v>
      </c>
      <c r="AM1364">
        <v>1</v>
      </c>
    </row>
    <row r="1365" spans="1:39" x14ac:dyDescent="0.2">
      <c r="A1365">
        <v>596.32180000000005</v>
      </c>
      <c r="B1365">
        <v>3.2945639999999998</v>
      </c>
      <c r="C1365">
        <v>2.4550779999999999</v>
      </c>
      <c r="D1365">
        <v>2.1768640000000001</v>
      </c>
      <c r="E1365">
        <v>-0.26537179999999999</v>
      </c>
      <c r="F1365">
        <v>-6.8106020000000003E-2</v>
      </c>
      <c r="G1365">
        <v>-2.83033E-2</v>
      </c>
      <c r="H1365">
        <v>0.96132110000000004</v>
      </c>
      <c r="I1365">
        <v>0.18442430000000001</v>
      </c>
      <c r="J1365">
        <v>-9.702972E-2</v>
      </c>
      <c r="K1365">
        <v>0.74059580000000003</v>
      </c>
      <c r="L1365">
        <v>0.1095728</v>
      </c>
      <c r="M1365">
        <v>0.65581769999999995</v>
      </c>
      <c r="N1365">
        <v>0</v>
      </c>
      <c r="O1365">
        <v>0</v>
      </c>
      <c r="P1365">
        <v>0</v>
      </c>
      <c r="Q1365">
        <v>0</v>
      </c>
      <c r="R1365">
        <v>86.436920000000001</v>
      </c>
      <c r="S1365">
        <v>46.008960000000002</v>
      </c>
      <c r="T1365">
        <v>13.87617</v>
      </c>
      <c r="U1365">
        <v>54.122250000000001</v>
      </c>
      <c r="V1365">
        <v>86.56053</v>
      </c>
      <c r="W1365">
        <v>88.131100000000004</v>
      </c>
      <c r="X1365">
        <v>93.262469999999993</v>
      </c>
      <c r="Y1365">
        <v>106.8997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8.783783E-10</v>
      </c>
      <c r="AF1365">
        <v>1.022666E-8</v>
      </c>
      <c r="AG1365">
        <v>-5.5128799999999999E-8</v>
      </c>
      <c r="AH1365">
        <v>1</v>
      </c>
      <c r="AI1365">
        <v>1.00091</v>
      </c>
      <c r="AJ1365">
        <v>0</v>
      </c>
      <c r="AK1365">
        <v>0</v>
      </c>
      <c r="AL1365">
        <v>0</v>
      </c>
      <c r="AM1365">
        <v>1</v>
      </c>
    </row>
    <row r="1366" spans="1:39" x14ac:dyDescent="0.2">
      <c r="A1366">
        <v>596.37210000000005</v>
      </c>
      <c r="B1366">
        <v>3.2945639999999998</v>
      </c>
      <c r="C1366">
        <v>2.4550779999999999</v>
      </c>
      <c r="D1366">
        <v>2.1768640000000001</v>
      </c>
      <c r="E1366">
        <v>-0.26537179999999999</v>
      </c>
      <c r="F1366">
        <v>-6.8106E-2</v>
      </c>
      <c r="G1366">
        <v>-2.8303269999999998E-2</v>
      </c>
      <c r="H1366">
        <v>0.96132110000000004</v>
      </c>
      <c r="I1366">
        <v>0.18448139999999999</v>
      </c>
      <c r="J1366">
        <v>-9.7029099999999993E-2</v>
      </c>
      <c r="K1366">
        <v>0.74059680000000006</v>
      </c>
      <c r="L1366">
        <v>0.1095724</v>
      </c>
      <c r="M1366">
        <v>0.65581690000000004</v>
      </c>
      <c r="N1366">
        <v>0</v>
      </c>
      <c r="O1366">
        <v>0</v>
      </c>
      <c r="P1366">
        <v>0</v>
      </c>
      <c r="Q1366">
        <v>0</v>
      </c>
      <c r="R1366">
        <v>88.014300000000006</v>
      </c>
      <c r="S1366">
        <v>46.851509999999998</v>
      </c>
      <c r="T1366">
        <v>14.1318</v>
      </c>
      <c r="U1366">
        <v>55.112630000000003</v>
      </c>
      <c r="V1366">
        <v>88.140940000000001</v>
      </c>
      <c r="W1366">
        <v>89.739620000000002</v>
      </c>
      <c r="X1366">
        <v>94.964039999999997</v>
      </c>
      <c r="Y1366">
        <v>108.8496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2.7536169999999999E-10</v>
      </c>
      <c r="AF1366">
        <v>1.172043E-8</v>
      </c>
      <c r="AG1366">
        <v>1.345395E-8</v>
      </c>
      <c r="AH1366">
        <v>1</v>
      </c>
      <c r="AI1366">
        <v>1.0003089999999999</v>
      </c>
      <c r="AJ1366">
        <v>0</v>
      </c>
      <c r="AK1366">
        <v>0</v>
      </c>
      <c r="AL1366">
        <v>0</v>
      </c>
      <c r="AM1366">
        <v>1</v>
      </c>
    </row>
    <row r="1367" spans="1:39" x14ac:dyDescent="0.2">
      <c r="A1367">
        <v>596.42160000000001</v>
      </c>
      <c r="B1367">
        <v>3.2945639999999998</v>
      </c>
      <c r="C1367">
        <v>2.4550779999999999</v>
      </c>
      <c r="D1367">
        <v>2.1768640000000001</v>
      </c>
      <c r="E1367">
        <v>-0.26537179999999999</v>
      </c>
      <c r="F1367">
        <v>-6.8105990000000005E-2</v>
      </c>
      <c r="G1367">
        <v>-2.8303269999999998E-2</v>
      </c>
      <c r="H1367">
        <v>0.96132110000000004</v>
      </c>
      <c r="I1367">
        <v>0.18448139999999999</v>
      </c>
      <c r="J1367">
        <v>-9.7028639999999999E-2</v>
      </c>
      <c r="K1367">
        <v>0.74059770000000003</v>
      </c>
      <c r="L1367">
        <v>0.10957219999999999</v>
      </c>
      <c r="M1367">
        <v>0.65581599999999995</v>
      </c>
      <c r="N1367">
        <v>0</v>
      </c>
      <c r="O1367">
        <v>0</v>
      </c>
      <c r="P1367">
        <v>0</v>
      </c>
      <c r="Q1367">
        <v>0</v>
      </c>
      <c r="R1367">
        <v>86.444329999999994</v>
      </c>
      <c r="S1367">
        <v>46.0167</v>
      </c>
      <c r="T1367">
        <v>13.88048</v>
      </c>
      <c r="U1367">
        <v>54.130420000000001</v>
      </c>
      <c r="V1367">
        <v>86.568950000000001</v>
      </c>
      <c r="W1367">
        <v>88.138990000000007</v>
      </c>
      <c r="X1367">
        <v>93.270070000000004</v>
      </c>
      <c r="Y1367">
        <v>106.90779999999999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-1.665785E-9</v>
      </c>
      <c r="AF1367">
        <v>1.67593E-9</v>
      </c>
      <c r="AG1367">
        <v>4.3831240000000001E-9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1</v>
      </c>
    </row>
    <row r="1368" spans="1:39" x14ac:dyDescent="0.2">
      <c r="A1368">
        <v>596.47270000000003</v>
      </c>
      <c r="B1368">
        <v>3.2945639999999998</v>
      </c>
      <c r="C1368">
        <v>2.4550779999999999</v>
      </c>
      <c r="D1368">
        <v>2.1768640000000001</v>
      </c>
      <c r="E1368">
        <v>-0.26537179999999999</v>
      </c>
      <c r="F1368">
        <v>-6.8105979999999997E-2</v>
      </c>
      <c r="G1368">
        <v>-2.830322E-2</v>
      </c>
      <c r="H1368">
        <v>0.96132110000000004</v>
      </c>
      <c r="I1368">
        <v>0.18784490000000001</v>
      </c>
      <c r="J1368">
        <v>-9.702827E-2</v>
      </c>
      <c r="K1368">
        <v>0.74059819999999998</v>
      </c>
      <c r="L1368">
        <v>0.1095719</v>
      </c>
      <c r="M1368">
        <v>0.65581540000000005</v>
      </c>
      <c r="N1368">
        <v>0</v>
      </c>
      <c r="O1368">
        <v>0</v>
      </c>
      <c r="P1368">
        <v>0</v>
      </c>
      <c r="Q1368">
        <v>0</v>
      </c>
      <c r="R1368">
        <v>86.466769999999997</v>
      </c>
      <c r="S1368">
        <v>46.040399999999998</v>
      </c>
      <c r="T1368">
        <v>13.89372</v>
      </c>
      <c r="U1368">
        <v>54.1554</v>
      </c>
      <c r="V1368">
        <v>86.594719999999995</v>
      </c>
      <c r="W1368">
        <v>88.163060000000002</v>
      </c>
      <c r="X1368">
        <v>93.29365</v>
      </c>
      <c r="Y1368">
        <v>106.93210000000001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7.4370909999999999E-9</v>
      </c>
      <c r="AF1368">
        <v>-3.2414720000000002E-9</v>
      </c>
      <c r="AG1368">
        <v>4.2229369999999999E-8</v>
      </c>
      <c r="AH1368">
        <v>1</v>
      </c>
      <c r="AI1368">
        <v>1.018232</v>
      </c>
      <c r="AJ1368">
        <v>0</v>
      </c>
      <c r="AK1368">
        <v>0</v>
      </c>
      <c r="AL1368">
        <v>0</v>
      </c>
      <c r="AM1368">
        <v>1</v>
      </c>
    </row>
    <row r="1369" spans="1:39" x14ac:dyDescent="0.2">
      <c r="A1369">
        <v>596.52149999999995</v>
      </c>
      <c r="B1369">
        <v>3.2945639999999998</v>
      </c>
      <c r="C1369">
        <v>2.4550779999999999</v>
      </c>
      <c r="D1369">
        <v>2.1768640000000001</v>
      </c>
      <c r="E1369">
        <v>-0.26537179999999999</v>
      </c>
      <c r="F1369">
        <v>-6.8105970000000002E-2</v>
      </c>
      <c r="G1369">
        <v>-2.830322E-2</v>
      </c>
      <c r="H1369">
        <v>0.96132110000000004</v>
      </c>
      <c r="I1369">
        <v>0.18784490000000001</v>
      </c>
      <c r="J1369">
        <v>-9.7028000000000003E-2</v>
      </c>
      <c r="K1369">
        <v>0.74059870000000005</v>
      </c>
      <c r="L1369">
        <v>0.1095718</v>
      </c>
      <c r="M1369">
        <v>0.65581489999999998</v>
      </c>
      <c r="N1369">
        <v>0</v>
      </c>
      <c r="O1369">
        <v>0</v>
      </c>
      <c r="P1369">
        <v>0</v>
      </c>
      <c r="Q1369">
        <v>0</v>
      </c>
      <c r="R1369">
        <v>81.842609999999993</v>
      </c>
      <c r="S1369">
        <v>43.626249999999999</v>
      </c>
      <c r="T1369">
        <v>13.190440000000001</v>
      </c>
      <c r="U1369">
        <v>51.303870000000003</v>
      </c>
      <c r="V1369">
        <v>81.976969999999994</v>
      </c>
      <c r="W1369">
        <v>83.452730000000003</v>
      </c>
      <c r="X1369">
        <v>88.300989999999999</v>
      </c>
      <c r="Y1369">
        <v>101.19970000000001</v>
      </c>
      <c r="Z1369">
        <v>0</v>
      </c>
      <c r="AA1369">
        <v>1</v>
      </c>
      <c r="AB1369">
        <v>0</v>
      </c>
      <c r="AC1369">
        <v>0</v>
      </c>
      <c r="AD1369">
        <v>0</v>
      </c>
      <c r="AE1369">
        <v>-3.1956629999999998E-9</v>
      </c>
      <c r="AF1369">
        <v>1.9316770000000001E-10</v>
      </c>
      <c r="AG1369">
        <v>-7.7995659999999993E-9</v>
      </c>
      <c r="AH1369">
        <v>1</v>
      </c>
      <c r="AI1369">
        <v>1</v>
      </c>
      <c r="AJ1369">
        <v>0</v>
      </c>
      <c r="AK1369">
        <v>0</v>
      </c>
      <c r="AL1369">
        <v>0</v>
      </c>
      <c r="AM1369">
        <v>1</v>
      </c>
    </row>
    <row r="1370" spans="1:39" x14ac:dyDescent="0.2">
      <c r="A1370">
        <v>596.57169999999996</v>
      </c>
      <c r="B1370">
        <v>3.2945639999999998</v>
      </c>
      <c r="C1370">
        <v>2.4550779999999999</v>
      </c>
      <c r="D1370">
        <v>2.1768640000000001</v>
      </c>
      <c r="E1370">
        <v>-0.26537179999999999</v>
      </c>
      <c r="F1370">
        <v>-6.8105929999999995E-2</v>
      </c>
      <c r="G1370">
        <v>-2.8303249999999999E-2</v>
      </c>
      <c r="H1370">
        <v>0.96132119999999999</v>
      </c>
      <c r="I1370">
        <v>0.18784490000000001</v>
      </c>
      <c r="J1370">
        <v>-9.7027820000000001E-2</v>
      </c>
      <c r="K1370">
        <v>0.74059900000000001</v>
      </c>
      <c r="L1370">
        <v>0.10957169999999999</v>
      </c>
      <c r="M1370">
        <v>0.65581460000000003</v>
      </c>
      <c r="N1370">
        <v>0</v>
      </c>
      <c r="O1370">
        <v>0</v>
      </c>
      <c r="P1370">
        <v>0</v>
      </c>
      <c r="Q1370">
        <v>0</v>
      </c>
      <c r="R1370">
        <v>86.566890000000001</v>
      </c>
      <c r="S1370">
        <v>46.145870000000002</v>
      </c>
      <c r="T1370">
        <v>13.95298</v>
      </c>
      <c r="U1370">
        <v>54.266559999999998</v>
      </c>
      <c r="V1370">
        <v>86.709440000000001</v>
      </c>
      <c r="W1370">
        <v>88.270110000000003</v>
      </c>
      <c r="X1370">
        <v>93.397970000000001</v>
      </c>
      <c r="Y1370">
        <v>107.04089999999999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1.5177099999999999E-9</v>
      </c>
      <c r="AF1370">
        <v>1.73675E-9</v>
      </c>
      <c r="AG1370">
        <v>-3.165726E-8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1</v>
      </c>
    </row>
    <row r="1371" spans="1:39" x14ac:dyDescent="0.2">
      <c r="A1371">
        <v>596.62210000000005</v>
      </c>
      <c r="B1371">
        <v>3.2945639999999998</v>
      </c>
      <c r="C1371">
        <v>2.4550779999999999</v>
      </c>
      <c r="D1371">
        <v>2.1768640000000001</v>
      </c>
      <c r="E1371">
        <v>-0.26537179999999999</v>
      </c>
      <c r="F1371">
        <v>-6.8105929999999995E-2</v>
      </c>
      <c r="G1371">
        <v>-2.830326E-2</v>
      </c>
      <c r="H1371">
        <v>0.96132110000000004</v>
      </c>
      <c r="I1371">
        <v>0.18784490000000001</v>
      </c>
      <c r="J1371">
        <v>-9.7027669999999996E-2</v>
      </c>
      <c r="K1371">
        <v>0.74059920000000001</v>
      </c>
      <c r="L1371">
        <v>0.10957160000000001</v>
      </c>
      <c r="M1371">
        <v>0.65581440000000002</v>
      </c>
      <c r="N1371">
        <v>0</v>
      </c>
      <c r="O1371">
        <v>0</v>
      </c>
      <c r="P1371">
        <v>0</v>
      </c>
      <c r="Q1371">
        <v>0</v>
      </c>
      <c r="R1371">
        <v>88.140839999999997</v>
      </c>
      <c r="S1371">
        <v>46.98489</v>
      </c>
      <c r="T1371">
        <v>14.206670000000001</v>
      </c>
      <c r="U1371">
        <v>55.253230000000002</v>
      </c>
      <c r="V1371">
        <v>88.285979999999995</v>
      </c>
      <c r="W1371">
        <v>89.875020000000006</v>
      </c>
      <c r="X1371">
        <v>95.096119999999999</v>
      </c>
      <c r="Y1371">
        <v>108.9871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-4.4658539999999999E-9</v>
      </c>
      <c r="AF1371">
        <v>-1.061112E-8</v>
      </c>
      <c r="AG1371">
        <v>7.8515509999999999E-10</v>
      </c>
      <c r="AH1371">
        <v>1</v>
      </c>
      <c r="AI1371">
        <v>1</v>
      </c>
      <c r="AJ1371">
        <v>0</v>
      </c>
      <c r="AK1371">
        <v>0</v>
      </c>
      <c r="AL1371">
        <v>0</v>
      </c>
      <c r="AM1371">
        <v>1</v>
      </c>
    </row>
    <row r="1372" spans="1:39" x14ac:dyDescent="0.2">
      <c r="A1372">
        <v>596.67160000000001</v>
      </c>
      <c r="B1372">
        <v>3.2945639999999998</v>
      </c>
      <c r="C1372">
        <v>2.4550779999999999</v>
      </c>
      <c r="D1372">
        <v>2.1768640000000001</v>
      </c>
      <c r="E1372">
        <v>-0.26537179999999999</v>
      </c>
      <c r="F1372">
        <v>-6.810592E-2</v>
      </c>
      <c r="G1372">
        <v>-2.8303269999999998E-2</v>
      </c>
      <c r="H1372">
        <v>0.96132110000000004</v>
      </c>
      <c r="I1372">
        <v>0.18784490000000001</v>
      </c>
      <c r="J1372">
        <v>-9.7027550000000004E-2</v>
      </c>
      <c r="K1372">
        <v>0.74059929999999996</v>
      </c>
      <c r="L1372">
        <v>0.1095715</v>
      </c>
      <c r="M1372">
        <v>0.65581429999999996</v>
      </c>
      <c r="N1372">
        <v>0</v>
      </c>
      <c r="O1372">
        <v>0</v>
      </c>
      <c r="P1372">
        <v>0</v>
      </c>
      <c r="Q1372">
        <v>0</v>
      </c>
      <c r="R1372">
        <v>86.566890000000001</v>
      </c>
      <c r="S1372">
        <v>46.145870000000002</v>
      </c>
      <c r="T1372">
        <v>13.95298</v>
      </c>
      <c r="U1372">
        <v>54.266570000000002</v>
      </c>
      <c r="V1372">
        <v>86.709440000000001</v>
      </c>
      <c r="W1372">
        <v>88.270110000000003</v>
      </c>
      <c r="X1372">
        <v>93.397980000000004</v>
      </c>
      <c r="Y1372">
        <v>107.04089999999999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1.9334720000000002E-9</v>
      </c>
      <c r="AF1372">
        <v>2.8075809999999998E-9</v>
      </c>
      <c r="AG1372">
        <v>-2.3387909999999998E-9</v>
      </c>
      <c r="AH1372">
        <v>1</v>
      </c>
      <c r="AI1372">
        <v>1</v>
      </c>
      <c r="AJ1372">
        <v>0</v>
      </c>
      <c r="AK1372">
        <v>0</v>
      </c>
      <c r="AL1372">
        <v>0</v>
      </c>
      <c r="AM1372">
        <v>1</v>
      </c>
    </row>
    <row r="1373" spans="1:39" x14ac:dyDescent="0.2">
      <c r="A1373">
        <v>596.72190000000001</v>
      </c>
      <c r="B1373">
        <v>3.2945639999999998</v>
      </c>
      <c r="C1373">
        <v>2.4550779999999999</v>
      </c>
      <c r="D1373">
        <v>2.1768640000000001</v>
      </c>
      <c r="E1373">
        <v>-0.26537179999999999</v>
      </c>
      <c r="F1373">
        <v>-6.8105910000000006E-2</v>
      </c>
      <c r="G1373">
        <v>-2.830328E-2</v>
      </c>
      <c r="H1373">
        <v>0.96132110000000004</v>
      </c>
      <c r="I1373">
        <v>0.18784490000000001</v>
      </c>
      <c r="J1373">
        <v>-9.7027479999999999E-2</v>
      </c>
      <c r="K1373">
        <v>0.74059949999999997</v>
      </c>
      <c r="L1373">
        <v>0.1095714</v>
      </c>
      <c r="M1373">
        <v>0.65581409999999996</v>
      </c>
      <c r="N1373">
        <v>0</v>
      </c>
      <c r="O1373">
        <v>0</v>
      </c>
      <c r="P1373">
        <v>0</v>
      </c>
      <c r="Q1373">
        <v>0</v>
      </c>
      <c r="R1373">
        <v>88.140839999999997</v>
      </c>
      <c r="S1373">
        <v>46.98489</v>
      </c>
      <c r="T1373">
        <v>14.206670000000001</v>
      </c>
      <c r="U1373">
        <v>55.253230000000002</v>
      </c>
      <c r="V1373">
        <v>88.285979999999995</v>
      </c>
      <c r="W1373">
        <v>89.875020000000006</v>
      </c>
      <c r="X1373">
        <v>95.096119999999999</v>
      </c>
      <c r="Y1373">
        <v>108.9871</v>
      </c>
      <c r="Z1373">
        <v>0</v>
      </c>
      <c r="AA1373">
        <v>1</v>
      </c>
      <c r="AB1373">
        <v>0</v>
      </c>
      <c r="AC1373">
        <v>0</v>
      </c>
      <c r="AD1373">
        <v>0</v>
      </c>
      <c r="AE1373">
        <v>1.2764579999999999E-9</v>
      </c>
      <c r="AF1373">
        <v>9.900052000000001E-10</v>
      </c>
      <c r="AG1373">
        <v>-1.826518E-8</v>
      </c>
      <c r="AH1373">
        <v>1</v>
      </c>
      <c r="AI1373">
        <v>1</v>
      </c>
      <c r="AJ1373">
        <v>0</v>
      </c>
      <c r="AK1373">
        <v>0</v>
      </c>
      <c r="AL1373">
        <v>0</v>
      </c>
      <c r="AM1373">
        <v>1</v>
      </c>
    </row>
    <row r="1374" spans="1:39" x14ac:dyDescent="0.2">
      <c r="A1374">
        <v>596.77149999999995</v>
      </c>
      <c r="B1374">
        <v>3.2945639999999998</v>
      </c>
      <c r="C1374">
        <v>2.4550779999999999</v>
      </c>
      <c r="D1374">
        <v>2.1768640000000001</v>
      </c>
      <c r="E1374">
        <v>-0.26537179999999999</v>
      </c>
      <c r="F1374">
        <v>-6.8105869999999999E-2</v>
      </c>
      <c r="G1374">
        <v>-2.830332E-2</v>
      </c>
      <c r="H1374">
        <v>0.96132110000000004</v>
      </c>
      <c r="I1374">
        <v>0.18784490000000001</v>
      </c>
      <c r="J1374">
        <v>-9.7027420000000003E-2</v>
      </c>
      <c r="K1374">
        <v>0.74059960000000002</v>
      </c>
      <c r="L1374">
        <v>0.1095714</v>
      </c>
      <c r="M1374">
        <v>0.65581409999999996</v>
      </c>
      <c r="N1374">
        <v>0</v>
      </c>
      <c r="O1374">
        <v>0</v>
      </c>
      <c r="P1374">
        <v>0</v>
      </c>
      <c r="Q1374">
        <v>0</v>
      </c>
      <c r="R1374">
        <v>86.566890000000001</v>
      </c>
      <c r="S1374">
        <v>46.145870000000002</v>
      </c>
      <c r="T1374">
        <v>13.95298</v>
      </c>
      <c r="U1374">
        <v>54.266570000000002</v>
      </c>
      <c r="V1374">
        <v>86.709440000000001</v>
      </c>
      <c r="W1374">
        <v>88.270110000000003</v>
      </c>
      <c r="X1374">
        <v>93.397980000000004</v>
      </c>
      <c r="Y1374">
        <v>107.04089999999999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3.5224819999999998E-9</v>
      </c>
      <c r="AF1374">
        <v>2.1933219999999999E-8</v>
      </c>
      <c r="AG1374">
        <v>-5.4184809999999997E-8</v>
      </c>
      <c r="AH1374">
        <v>1</v>
      </c>
      <c r="AI1374">
        <v>1</v>
      </c>
      <c r="AJ1374">
        <v>0</v>
      </c>
      <c r="AK1374">
        <v>0</v>
      </c>
      <c r="AL1374">
        <v>0</v>
      </c>
      <c r="AM1374">
        <v>1</v>
      </c>
    </row>
    <row r="1375" spans="1:39" x14ac:dyDescent="0.2">
      <c r="A1375">
        <v>596.82380000000001</v>
      </c>
      <c r="B1375">
        <v>3.2945639999999998</v>
      </c>
      <c r="C1375">
        <v>2.4550779999999999</v>
      </c>
      <c r="D1375">
        <v>2.1768640000000001</v>
      </c>
      <c r="E1375">
        <v>-0.26537179999999999</v>
      </c>
      <c r="F1375">
        <v>-6.8105849999999996E-2</v>
      </c>
      <c r="G1375">
        <v>-2.8303370000000001E-2</v>
      </c>
      <c r="H1375">
        <v>0.96132110000000004</v>
      </c>
      <c r="I1375">
        <v>0.18784490000000001</v>
      </c>
      <c r="J1375">
        <v>-9.7027360000000007E-2</v>
      </c>
      <c r="K1375">
        <v>0.74059960000000002</v>
      </c>
      <c r="L1375">
        <v>0.1095713</v>
      </c>
      <c r="M1375">
        <v>0.65581400000000001</v>
      </c>
      <c r="N1375">
        <v>0</v>
      </c>
      <c r="O1375">
        <v>0</v>
      </c>
      <c r="P1375">
        <v>0</v>
      </c>
      <c r="Q1375">
        <v>0</v>
      </c>
      <c r="R1375">
        <v>72.401399999999995</v>
      </c>
      <c r="S1375">
        <v>38.594729999999998</v>
      </c>
      <c r="T1375">
        <v>11.66976</v>
      </c>
      <c r="U1375">
        <v>45.386600000000001</v>
      </c>
      <c r="V1375">
        <v>72.520600000000002</v>
      </c>
      <c r="W1375">
        <v>73.825900000000004</v>
      </c>
      <c r="X1375">
        <v>78.114689999999996</v>
      </c>
      <c r="Y1375">
        <v>89.525120000000001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-2.862024E-9</v>
      </c>
      <c r="AF1375">
        <v>1.052168E-10</v>
      </c>
      <c r="AG1375">
        <v>-5.0309939999999999E-8</v>
      </c>
      <c r="AH1375">
        <v>1</v>
      </c>
      <c r="AI1375">
        <v>1</v>
      </c>
      <c r="AJ1375">
        <v>0</v>
      </c>
      <c r="AK1375">
        <v>0</v>
      </c>
      <c r="AL1375">
        <v>0</v>
      </c>
      <c r="AM1375">
        <v>1</v>
      </c>
    </row>
    <row r="1376" spans="1:39" x14ac:dyDescent="0.2">
      <c r="A1376">
        <v>596.87329999999997</v>
      </c>
      <c r="B1376">
        <v>3.2945639999999998</v>
      </c>
      <c r="C1376">
        <v>2.4550779999999999</v>
      </c>
      <c r="D1376">
        <v>2.1768640000000001</v>
      </c>
      <c r="E1376">
        <v>-0.26537179999999999</v>
      </c>
      <c r="F1376">
        <v>-6.8105849999999996E-2</v>
      </c>
      <c r="G1376">
        <v>-2.8303410000000001E-2</v>
      </c>
      <c r="H1376">
        <v>0.96132110000000004</v>
      </c>
      <c r="I1376">
        <v>0.18784490000000001</v>
      </c>
      <c r="J1376">
        <v>-9.7027310000000005E-2</v>
      </c>
      <c r="K1376">
        <v>0.74059969999999997</v>
      </c>
      <c r="L1376">
        <v>0.1095713</v>
      </c>
      <c r="M1376">
        <v>0.65581389999999995</v>
      </c>
      <c r="N1376">
        <v>0</v>
      </c>
      <c r="O1376">
        <v>0</v>
      </c>
      <c r="P1376">
        <v>0</v>
      </c>
      <c r="Q1376">
        <v>0</v>
      </c>
      <c r="R1376">
        <v>86.566890000000001</v>
      </c>
      <c r="S1376">
        <v>46.145870000000002</v>
      </c>
      <c r="T1376">
        <v>13.95298</v>
      </c>
      <c r="U1376">
        <v>54.266570000000002</v>
      </c>
      <c r="V1376">
        <v>86.709440000000001</v>
      </c>
      <c r="W1376">
        <v>88.270110000000003</v>
      </c>
      <c r="X1376">
        <v>93.397980000000004</v>
      </c>
      <c r="Y1376">
        <v>107.04089999999999</v>
      </c>
      <c r="Z1376">
        <v>0</v>
      </c>
      <c r="AA1376">
        <v>1</v>
      </c>
      <c r="AB1376">
        <v>0</v>
      </c>
      <c r="AC1376">
        <v>0</v>
      </c>
      <c r="AD1376">
        <v>0</v>
      </c>
      <c r="AE1376">
        <v>-1.568658E-9</v>
      </c>
      <c r="AF1376">
        <v>6.606141E-9</v>
      </c>
      <c r="AG1376">
        <v>-3.73839E-8</v>
      </c>
      <c r="AH1376">
        <v>1</v>
      </c>
      <c r="AI1376">
        <v>1</v>
      </c>
      <c r="AJ1376">
        <v>0</v>
      </c>
      <c r="AK1376">
        <v>0</v>
      </c>
      <c r="AL1376">
        <v>0</v>
      </c>
      <c r="AM1376">
        <v>1</v>
      </c>
    </row>
    <row r="1377" spans="1:39" x14ac:dyDescent="0.2">
      <c r="A1377">
        <v>596.92370000000005</v>
      </c>
      <c r="B1377">
        <v>3.2945639999999998</v>
      </c>
      <c r="C1377">
        <v>2.4550779999999999</v>
      </c>
      <c r="D1377">
        <v>2.1768640000000001</v>
      </c>
      <c r="E1377">
        <v>-0.26537179999999999</v>
      </c>
      <c r="F1377">
        <v>-6.8105860000000004E-2</v>
      </c>
      <c r="G1377">
        <v>-2.8303390000000001E-2</v>
      </c>
      <c r="H1377">
        <v>0.96132119999999999</v>
      </c>
      <c r="I1377">
        <v>0.18784490000000001</v>
      </c>
      <c r="J1377">
        <v>-9.7027299999999997E-2</v>
      </c>
      <c r="K1377">
        <v>0.74059980000000003</v>
      </c>
      <c r="L1377">
        <v>0.1095713</v>
      </c>
      <c r="M1377">
        <v>0.65581389999999995</v>
      </c>
      <c r="N1377">
        <v>0</v>
      </c>
      <c r="O1377">
        <v>0</v>
      </c>
      <c r="P1377">
        <v>0</v>
      </c>
      <c r="Q1377">
        <v>0</v>
      </c>
      <c r="R1377">
        <v>88.140839999999997</v>
      </c>
      <c r="S1377">
        <v>46.98489</v>
      </c>
      <c r="T1377">
        <v>14.206670000000001</v>
      </c>
      <c r="U1377">
        <v>55.253230000000002</v>
      </c>
      <c r="V1377">
        <v>88.285979999999995</v>
      </c>
      <c r="W1377">
        <v>89.875020000000006</v>
      </c>
      <c r="X1377">
        <v>95.096119999999999</v>
      </c>
      <c r="Y1377">
        <v>108.9871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-3.1682230000000002E-9</v>
      </c>
      <c r="AF1377">
        <v>3.340941E-10</v>
      </c>
      <c r="AG1377">
        <v>3.1698060000000003E-8</v>
      </c>
      <c r="AH1377">
        <v>1</v>
      </c>
      <c r="AI1377">
        <v>1</v>
      </c>
      <c r="AJ1377">
        <v>0</v>
      </c>
      <c r="AK1377">
        <v>0</v>
      </c>
      <c r="AL1377">
        <v>0</v>
      </c>
      <c r="AM1377">
        <v>1</v>
      </c>
    </row>
    <row r="1378" spans="1:39" x14ac:dyDescent="0.2">
      <c r="A1378">
        <v>596.97389999999996</v>
      </c>
      <c r="B1378">
        <v>3.2945639999999998</v>
      </c>
      <c r="C1378">
        <v>2.4550779999999999</v>
      </c>
      <c r="D1378">
        <v>2.1768640000000001</v>
      </c>
      <c r="E1378">
        <v>-0.26537179999999999</v>
      </c>
      <c r="F1378">
        <v>-6.8105899999999997E-2</v>
      </c>
      <c r="G1378">
        <v>-2.8303399999999999E-2</v>
      </c>
      <c r="H1378">
        <v>0.96132119999999999</v>
      </c>
      <c r="I1378">
        <v>0.18784490000000001</v>
      </c>
      <c r="J1378">
        <v>-9.7027299999999997E-2</v>
      </c>
      <c r="K1378">
        <v>0.74059980000000003</v>
      </c>
      <c r="L1378">
        <v>0.1095713</v>
      </c>
      <c r="M1378">
        <v>0.65581389999999995</v>
      </c>
      <c r="N1378">
        <v>0</v>
      </c>
      <c r="O1378">
        <v>0</v>
      </c>
      <c r="P1378">
        <v>0</v>
      </c>
      <c r="Q1378">
        <v>0</v>
      </c>
      <c r="R1378">
        <v>84.992949999999993</v>
      </c>
      <c r="S1378">
        <v>45.30686</v>
      </c>
      <c r="T1378">
        <v>13.69929</v>
      </c>
      <c r="U1378">
        <v>53.279910000000001</v>
      </c>
      <c r="V1378">
        <v>85.132900000000006</v>
      </c>
      <c r="W1378">
        <v>86.665199999999999</v>
      </c>
      <c r="X1378">
        <v>91.699839999999995</v>
      </c>
      <c r="Y1378">
        <v>105.0947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4.5996859999999998E-10</v>
      </c>
      <c r="AF1378">
        <v>1.260013E-9</v>
      </c>
      <c r="AG1378">
        <v>2.386274E-8</v>
      </c>
      <c r="AH1378">
        <v>1</v>
      </c>
      <c r="AI1378">
        <v>1</v>
      </c>
      <c r="AJ1378">
        <v>0</v>
      </c>
      <c r="AK1378">
        <v>0</v>
      </c>
      <c r="AL1378">
        <v>0</v>
      </c>
      <c r="AM1378">
        <v>1</v>
      </c>
    </row>
    <row r="1379" spans="1:39" x14ac:dyDescent="0.2">
      <c r="A1379">
        <v>597.02350000000001</v>
      </c>
      <c r="B1379">
        <v>3.2945639999999998</v>
      </c>
      <c r="C1379">
        <v>2.4550779999999999</v>
      </c>
      <c r="D1379">
        <v>2.1768640000000001</v>
      </c>
      <c r="E1379">
        <v>-0.26537179999999999</v>
      </c>
      <c r="F1379">
        <v>-6.8105910000000006E-2</v>
      </c>
      <c r="G1379">
        <v>-2.8303419999999999E-2</v>
      </c>
      <c r="H1379">
        <v>0.96132110000000004</v>
      </c>
      <c r="I1379">
        <v>0.18784490000000001</v>
      </c>
      <c r="J1379">
        <v>-9.7027329999999995E-2</v>
      </c>
      <c r="K1379">
        <v>0.74059980000000003</v>
      </c>
      <c r="L1379">
        <v>0.1095714</v>
      </c>
      <c r="M1379">
        <v>0.65581389999999995</v>
      </c>
      <c r="N1379">
        <v>0</v>
      </c>
      <c r="O1379">
        <v>0</v>
      </c>
      <c r="P1379">
        <v>0</v>
      </c>
      <c r="Q1379">
        <v>0</v>
      </c>
      <c r="R1379">
        <v>86.566890000000001</v>
      </c>
      <c r="S1379">
        <v>46.145870000000002</v>
      </c>
      <c r="T1379">
        <v>13.95298</v>
      </c>
      <c r="U1379">
        <v>54.266570000000002</v>
      </c>
      <c r="V1379">
        <v>86.709440000000001</v>
      </c>
      <c r="W1379">
        <v>88.270110000000003</v>
      </c>
      <c r="X1379">
        <v>93.397980000000004</v>
      </c>
      <c r="Y1379">
        <v>107.04089999999999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-1.7454749999999999E-9</v>
      </c>
      <c r="AF1379">
        <v>-7.5501499999999996E-9</v>
      </c>
      <c r="AG1379">
        <v>8.8421550000000005E-9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1</v>
      </c>
    </row>
    <row r="1380" spans="1:39" x14ac:dyDescent="0.2">
      <c r="A1380">
        <v>597.07389999999998</v>
      </c>
      <c r="B1380">
        <v>3.2945639999999998</v>
      </c>
      <c r="C1380">
        <v>2.4550779999999999</v>
      </c>
      <c r="D1380">
        <v>2.1768640000000001</v>
      </c>
      <c r="E1380">
        <v>-0.26537179999999999</v>
      </c>
      <c r="F1380">
        <v>-6.8105890000000002E-2</v>
      </c>
      <c r="G1380">
        <v>-2.8303459999999999E-2</v>
      </c>
      <c r="H1380">
        <v>0.96132110000000004</v>
      </c>
      <c r="I1380">
        <v>0.18784490000000001</v>
      </c>
      <c r="J1380">
        <v>-9.702732E-2</v>
      </c>
      <c r="K1380">
        <v>0.74059980000000003</v>
      </c>
      <c r="L1380">
        <v>0.1095713</v>
      </c>
      <c r="M1380">
        <v>0.65581389999999995</v>
      </c>
      <c r="N1380">
        <v>0</v>
      </c>
      <c r="O1380">
        <v>0</v>
      </c>
      <c r="P1380">
        <v>0</v>
      </c>
      <c r="Q1380">
        <v>0</v>
      </c>
      <c r="R1380">
        <v>88.140839999999997</v>
      </c>
      <c r="S1380">
        <v>46.98489</v>
      </c>
      <c r="T1380">
        <v>14.206670000000001</v>
      </c>
      <c r="U1380">
        <v>55.253230000000002</v>
      </c>
      <c r="V1380">
        <v>88.285979999999995</v>
      </c>
      <c r="W1380">
        <v>89.875020000000006</v>
      </c>
      <c r="X1380">
        <v>95.096119999999999</v>
      </c>
      <c r="Y1380">
        <v>108.9871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-4.8269989999999997E-9</v>
      </c>
      <c r="AF1380">
        <v>-9.4142220000000004E-9</v>
      </c>
      <c r="AG1380">
        <v>-3.0523520000000002E-8</v>
      </c>
      <c r="AH1380">
        <v>1</v>
      </c>
      <c r="AI1380">
        <v>1</v>
      </c>
      <c r="AJ1380">
        <v>0</v>
      </c>
      <c r="AK1380">
        <v>0</v>
      </c>
      <c r="AL1380">
        <v>0</v>
      </c>
      <c r="AM1380">
        <v>1</v>
      </c>
    </row>
    <row r="1381" spans="1:39" x14ac:dyDescent="0.2">
      <c r="A1381">
        <v>597.12339999999995</v>
      </c>
      <c r="B1381">
        <v>3.2945639999999998</v>
      </c>
      <c r="C1381">
        <v>2.4550779999999999</v>
      </c>
      <c r="D1381">
        <v>2.1768640000000001</v>
      </c>
      <c r="E1381">
        <v>-0.26537179999999999</v>
      </c>
      <c r="F1381">
        <v>-6.8105879999999994E-2</v>
      </c>
      <c r="G1381">
        <v>-2.8303470000000001E-2</v>
      </c>
      <c r="H1381">
        <v>0.96132110000000004</v>
      </c>
      <c r="I1381">
        <v>0.18784490000000001</v>
      </c>
      <c r="J1381">
        <v>-9.7027299999999997E-2</v>
      </c>
      <c r="K1381">
        <v>0.74059980000000003</v>
      </c>
      <c r="L1381">
        <v>0.1095713</v>
      </c>
      <c r="M1381">
        <v>0.65581389999999995</v>
      </c>
      <c r="N1381">
        <v>0</v>
      </c>
      <c r="O1381">
        <v>0</v>
      </c>
      <c r="P1381">
        <v>0</v>
      </c>
      <c r="Q1381">
        <v>0</v>
      </c>
      <c r="R1381">
        <v>86.566890000000001</v>
      </c>
      <c r="S1381">
        <v>46.145870000000002</v>
      </c>
      <c r="T1381">
        <v>13.95298</v>
      </c>
      <c r="U1381">
        <v>54.266570000000002</v>
      </c>
      <c r="V1381">
        <v>86.709440000000001</v>
      </c>
      <c r="W1381">
        <v>88.270110000000003</v>
      </c>
      <c r="X1381">
        <v>93.397980000000004</v>
      </c>
      <c r="Y1381">
        <v>107.04089999999999</v>
      </c>
      <c r="Z1381">
        <v>0</v>
      </c>
      <c r="AA1381">
        <v>1</v>
      </c>
      <c r="AB1381">
        <v>0</v>
      </c>
      <c r="AC1381">
        <v>0</v>
      </c>
      <c r="AD1381">
        <v>0</v>
      </c>
      <c r="AE1381">
        <v>-2.6973299999999998E-9</v>
      </c>
      <c r="AF1381">
        <v>-1.322493E-8</v>
      </c>
      <c r="AG1381">
        <v>-7.1627090000000001E-9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1</v>
      </c>
    </row>
    <row r="1382" spans="1:39" x14ac:dyDescent="0.2">
      <c r="A1382">
        <v>597.17520000000002</v>
      </c>
      <c r="B1382">
        <v>3.2945639999999998</v>
      </c>
      <c r="C1382">
        <v>2.4550779999999999</v>
      </c>
      <c r="D1382">
        <v>2.1768640000000001</v>
      </c>
      <c r="E1382">
        <v>-0.26537179999999999</v>
      </c>
      <c r="F1382">
        <v>-6.8105910000000006E-2</v>
      </c>
      <c r="G1382">
        <v>-2.8303450000000001E-2</v>
      </c>
      <c r="H1382">
        <v>0.96132119999999999</v>
      </c>
      <c r="I1382">
        <v>0.18784490000000001</v>
      </c>
      <c r="J1382">
        <v>-9.7027299999999997E-2</v>
      </c>
      <c r="K1382">
        <v>0.74059980000000003</v>
      </c>
      <c r="L1382">
        <v>0.1095713</v>
      </c>
      <c r="M1382">
        <v>0.65581389999999995</v>
      </c>
      <c r="N1382">
        <v>0</v>
      </c>
      <c r="O1382">
        <v>0</v>
      </c>
      <c r="P1382">
        <v>0</v>
      </c>
      <c r="Q1382">
        <v>0</v>
      </c>
      <c r="R1382">
        <v>72.401399999999995</v>
      </c>
      <c r="S1382">
        <v>38.594729999999998</v>
      </c>
      <c r="T1382">
        <v>11.66976</v>
      </c>
      <c r="U1382">
        <v>45.386600000000001</v>
      </c>
      <c r="V1382">
        <v>72.520600000000002</v>
      </c>
      <c r="W1382">
        <v>73.825900000000004</v>
      </c>
      <c r="X1382">
        <v>78.114689999999996</v>
      </c>
      <c r="Y1382">
        <v>89.525120000000001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2.481231E-9</v>
      </c>
      <c r="AF1382">
        <v>-1.1380459999999999E-8</v>
      </c>
      <c r="AG1382">
        <v>6.2024870000000006E-8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</row>
    <row r="1383" spans="1:39" x14ac:dyDescent="0.2">
      <c r="A1383">
        <v>597.22500000000002</v>
      </c>
      <c r="B1383">
        <v>3.2945639999999998</v>
      </c>
      <c r="C1383">
        <v>2.4550779999999999</v>
      </c>
      <c r="D1383">
        <v>2.1768640000000001</v>
      </c>
      <c r="E1383">
        <v>-0.26537179999999999</v>
      </c>
      <c r="F1383">
        <v>-6.8105970000000002E-2</v>
      </c>
      <c r="G1383">
        <v>-2.8303430000000001E-2</v>
      </c>
      <c r="H1383">
        <v>0.96132119999999999</v>
      </c>
      <c r="I1383">
        <v>0.18784490000000001</v>
      </c>
      <c r="J1383">
        <v>-9.7027299999999997E-2</v>
      </c>
      <c r="K1383">
        <v>0.74059980000000003</v>
      </c>
      <c r="L1383">
        <v>0.1095713</v>
      </c>
      <c r="M1383">
        <v>0.65581389999999995</v>
      </c>
      <c r="N1383">
        <v>0</v>
      </c>
      <c r="O1383">
        <v>0</v>
      </c>
      <c r="P1383">
        <v>0</v>
      </c>
      <c r="Q1383">
        <v>0</v>
      </c>
      <c r="R1383">
        <v>86.566890000000001</v>
      </c>
      <c r="S1383">
        <v>46.145870000000002</v>
      </c>
      <c r="T1383">
        <v>13.95298</v>
      </c>
      <c r="U1383">
        <v>54.266570000000002</v>
      </c>
      <c r="V1383">
        <v>86.709440000000001</v>
      </c>
      <c r="W1383">
        <v>88.270110000000003</v>
      </c>
      <c r="X1383">
        <v>93.397980000000004</v>
      </c>
      <c r="Y1383">
        <v>107.04089999999999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2.2331069999999998E-9</v>
      </c>
      <c r="AF1383">
        <v>-1.024242E-8</v>
      </c>
      <c r="AG1383">
        <v>5.5822379999999997E-8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1</v>
      </c>
    </row>
    <row r="1384" spans="1:39" x14ac:dyDescent="0.2">
      <c r="A1384">
        <v>597.27449999999999</v>
      </c>
      <c r="B1384">
        <v>3.2945639999999998</v>
      </c>
      <c r="C1384">
        <v>2.4550779999999999</v>
      </c>
      <c r="D1384">
        <v>2.1768640000000001</v>
      </c>
      <c r="E1384">
        <v>-0.26537179999999999</v>
      </c>
      <c r="F1384">
        <v>-6.8106029999999998E-2</v>
      </c>
      <c r="G1384">
        <v>-2.8303399999999999E-2</v>
      </c>
      <c r="H1384">
        <v>0.96132119999999999</v>
      </c>
      <c r="I1384">
        <v>0.18784490000000001</v>
      </c>
      <c r="J1384">
        <v>-9.7027299999999997E-2</v>
      </c>
      <c r="K1384">
        <v>0.74059980000000003</v>
      </c>
      <c r="L1384">
        <v>0.1095713</v>
      </c>
      <c r="M1384">
        <v>0.65581389999999995</v>
      </c>
      <c r="N1384">
        <v>0</v>
      </c>
      <c r="O1384">
        <v>0</v>
      </c>
      <c r="P1384">
        <v>0</v>
      </c>
      <c r="Q1384">
        <v>0</v>
      </c>
      <c r="R1384">
        <v>86.566890000000001</v>
      </c>
      <c r="S1384">
        <v>46.145870000000002</v>
      </c>
      <c r="T1384">
        <v>13.95298</v>
      </c>
      <c r="U1384">
        <v>54.266570000000002</v>
      </c>
      <c r="V1384">
        <v>86.709440000000001</v>
      </c>
      <c r="W1384">
        <v>88.270110000000003</v>
      </c>
      <c r="X1384">
        <v>93.397980000000004</v>
      </c>
      <c r="Y1384">
        <v>107.04089999999999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2.481231E-9</v>
      </c>
      <c r="AF1384">
        <v>-1.1380459999999999E-8</v>
      </c>
      <c r="AG1384">
        <v>6.2024870000000006E-8</v>
      </c>
      <c r="AH1384">
        <v>1</v>
      </c>
      <c r="AI1384">
        <v>1</v>
      </c>
      <c r="AJ1384">
        <v>0</v>
      </c>
      <c r="AK1384">
        <v>0</v>
      </c>
      <c r="AL1384">
        <v>0</v>
      </c>
      <c r="AM1384">
        <v>1</v>
      </c>
    </row>
    <row r="1385" spans="1:39" x14ac:dyDescent="0.2">
      <c r="A1385">
        <v>597.32500000000005</v>
      </c>
      <c r="B1385">
        <v>3.2945639999999998</v>
      </c>
      <c r="C1385">
        <v>2.4550779999999999</v>
      </c>
      <c r="D1385">
        <v>2.1768640000000001</v>
      </c>
      <c r="E1385">
        <v>-0.26537179999999999</v>
      </c>
      <c r="F1385">
        <v>-6.8106070000000005E-2</v>
      </c>
      <c r="G1385">
        <v>-2.830338E-2</v>
      </c>
      <c r="H1385">
        <v>0.96132119999999999</v>
      </c>
      <c r="I1385">
        <v>0.18784490000000001</v>
      </c>
      <c r="J1385">
        <v>-9.7027299999999997E-2</v>
      </c>
      <c r="K1385">
        <v>0.74059980000000003</v>
      </c>
      <c r="L1385">
        <v>0.1095713</v>
      </c>
      <c r="M1385">
        <v>0.65581389999999995</v>
      </c>
      <c r="N1385">
        <v>0</v>
      </c>
      <c r="O1385">
        <v>0</v>
      </c>
      <c r="P1385">
        <v>0</v>
      </c>
      <c r="Q1385">
        <v>0</v>
      </c>
      <c r="R1385">
        <v>88.140839999999997</v>
      </c>
      <c r="S1385">
        <v>46.98489</v>
      </c>
      <c r="T1385">
        <v>14.206670000000001</v>
      </c>
      <c r="U1385">
        <v>55.253230000000002</v>
      </c>
      <c r="V1385">
        <v>88.285979999999995</v>
      </c>
      <c r="W1385">
        <v>89.875020000000006</v>
      </c>
      <c r="X1385">
        <v>95.096119999999999</v>
      </c>
      <c r="Y1385">
        <v>108.9871</v>
      </c>
      <c r="Z1385">
        <v>0</v>
      </c>
      <c r="AA1385">
        <v>1</v>
      </c>
      <c r="AB1385">
        <v>0</v>
      </c>
      <c r="AC1385">
        <v>0</v>
      </c>
      <c r="AD1385">
        <v>0</v>
      </c>
      <c r="AE1385">
        <v>2.2331069999999998E-9</v>
      </c>
      <c r="AF1385">
        <v>-1.024242E-8</v>
      </c>
      <c r="AG1385">
        <v>5.5822379999999997E-8</v>
      </c>
      <c r="AH1385">
        <v>1</v>
      </c>
      <c r="AI1385">
        <v>1</v>
      </c>
      <c r="AJ1385">
        <v>0</v>
      </c>
      <c r="AK1385">
        <v>0</v>
      </c>
      <c r="AL1385">
        <v>0</v>
      </c>
      <c r="AM1385">
        <v>1</v>
      </c>
    </row>
    <row r="1386" spans="1:39" x14ac:dyDescent="0.2">
      <c r="A1386">
        <v>597.37450000000001</v>
      </c>
      <c r="B1386">
        <v>3.2945639999999998</v>
      </c>
      <c r="C1386">
        <v>2.4550779999999999</v>
      </c>
      <c r="D1386">
        <v>2.1768640000000001</v>
      </c>
      <c r="E1386">
        <v>-0.26537179999999999</v>
      </c>
      <c r="F1386">
        <v>-6.8106120000000006E-2</v>
      </c>
      <c r="G1386">
        <v>-2.830336E-2</v>
      </c>
      <c r="H1386">
        <v>0.96132119999999999</v>
      </c>
      <c r="I1386">
        <v>0.18784490000000001</v>
      </c>
      <c r="J1386">
        <v>-9.7027299999999997E-2</v>
      </c>
      <c r="K1386">
        <v>0.74059980000000003</v>
      </c>
      <c r="L1386">
        <v>0.1095713</v>
      </c>
      <c r="M1386">
        <v>0.65581389999999995</v>
      </c>
      <c r="N1386">
        <v>0</v>
      </c>
      <c r="O1386">
        <v>0</v>
      </c>
      <c r="P1386">
        <v>0</v>
      </c>
      <c r="Q1386">
        <v>0</v>
      </c>
      <c r="R1386">
        <v>86.566890000000001</v>
      </c>
      <c r="S1386">
        <v>46.145870000000002</v>
      </c>
      <c r="T1386">
        <v>13.95299</v>
      </c>
      <c r="U1386">
        <v>54.266570000000002</v>
      </c>
      <c r="V1386">
        <v>86.709440000000001</v>
      </c>
      <c r="W1386">
        <v>88.270110000000003</v>
      </c>
      <c r="X1386">
        <v>93.397980000000004</v>
      </c>
      <c r="Y1386">
        <v>107.04089999999999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2.2331069999999998E-9</v>
      </c>
      <c r="AF1386">
        <v>-1.024242E-8</v>
      </c>
      <c r="AG1386">
        <v>5.5822379999999997E-8</v>
      </c>
      <c r="AH1386">
        <v>1</v>
      </c>
      <c r="AI1386">
        <v>1</v>
      </c>
      <c r="AJ1386">
        <v>0</v>
      </c>
      <c r="AK1386">
        <v>0</v>
      </c>
      <c r="AL1386">
        <v>0</v>
      </c>
      <c r="AM1386">
        <v>1</v>
      </c>
    </row>
    <row r="1387" spans="1:39" x14ac:dyDescent="0.2">
      <c r="A1387">
        <v>597.42489999999998</v>
      </c>
      <c r="B1387">
        <v>3.2945639999999998</v>
      </c>
      <c r="C1387">
        <v>2.4550779999999999</v>
      </c>
      <c r="D1387">
        <v>2.1768640000000001</v>
      </c>
      <c r="E1387">
        <v>-0.26537179999999999</v>
      </c>
      <c r="F1387">
        <v>-6.8106180000000002E-2</v>
      </c>
      <c r="G1387">
        <v>-2.8303350000000001E-2</v>
      </c>
      <c r="H1387">
        <v>0.96132119999999999</v>
      </c>
      <c r="I1387">
        <v>0.18784490000000001</v>
      </c>
      <c r="J1387">
        <v>-9.7027299999999997E-2</v>
      </c>
      <c r="K1387">
        <v>0.74059980000000003</v>
      </c>
      <c r="L1387">
        <v>0.1095713</v>
      </c>
      <c r="M1387">
        <v>0.65581389999999995</v>
      </c>
      <c r="N1387">
        <v>0</v>
      </c>
      <c r="O1387">
        <v>0</v>
      </c>
      <c r="P1387">
        <v>0</v>
      </c>
      <c r="Q1387">
        <v>0</v>
      </c>
      <c r="R1387">
        <v>88.140839999999997</v>
      </c>
      <c r="S1387">
        <v>46.98489</v>
      </c>
      <c r="T1387">
        <v>14.20668</v>
      </c>
      <c r="U1387">
        <v>55.253230000000002</v>
      </c>
      <c r="V1387">
        <v>88.285979999999995</v>
      </c>
      <c r="W1387">
        <v>89.875020000000006</v>
      </c>
      <c r="X1387">
        <v>95.096119999999999</v>
      </c>
      <c r="Y1387">
        <v>108.9871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2.2331069999999998E-9</v>
      </c>
      <c r="AF1387">
        <v>-1.024242E-8</v>
      </c>
      <c r="AG1387">
        <v>5.5822379999999997E-8</v>
      </c>
      <c r="AH1387">
        <v>1</v>
      </c>
      <c r="AI1387">
        <v>1</v>
      </c>
      <c r="AJ1387">
        <v>0</v>
      </c>
      <c r="AK1387">
        <v>0</v>
      </c>
      <c r="AL1387">
        <v>0</v>
      </c>
      <c r="AM1387">
        <v>1</v>
      </c>
    </row>
    <row r="1388" spans="1:39" x14ac:dyDescent="0.2">
      <c r="A1388">
        <v>597.47439999999995</v>
      </c>
      <c r="B1388">
        <v>3.2945639999999998</v>
      </c>
      <c r="C1388">
        <v>2.4550779999999999</v>
      </c>
      <c r="D1388">
        <v>2.1768640000000001</v>
      </c>
      <c r="E1388">
        <v>-0.26537179999999999</v>
      </c>
      <c r="F1388">
        <v>-6.8106260000000002E-2</v>
      </c>
      <c r="G1388">
        <v>-2.8303330000000002E-2</v>
      </c>
      <c r="H1388">
        <v>0.96132110000000004</v>
      </c>
      <c r="I1388">
        <v>0.18784490000000001</v>
      </c>
      <c r="J1388">
        <v>-9.7027299999999997E-2</v>
      </c>
      <c r="K1388">
        <v>0.74059980000000003</v>
      </c>
      <c r="L1388">
        <v>0.1095713</v>
      </c>
      <c r="M1388">
        <v>0.65581389999999995</v>
      </c>
      <c r="N1388">
        <v>0</v>
      </c>
      <c r="O1388">
        <v>0</v>
      </c>
      <c r="P1388">
        <v>0</v>
      </c>
      <c r="Q1388">
        <v>0</v>
      </c>
      <c r="R1388">
        <v>86.566890000000001</v>
      </c>
      <c r="S1388">
        <v>46.145870000000002</v>
      </c>
      <c r="T1388">
        <v>13.95299</v>
      </c>
      <c r="U1388">
        <v>54.266570000000002</v>
      </c>
      <c r="V1388">
        <v>86.709440000000001</v>
      </c>
      <c r="W1388">
        <v>88.270110000000003</v>
      </c>
      <c r="X1388">
        <v>93.397980000000004</v>
      </c>
      <c r="Y1388">
        <v>107.04089999999999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2.2331069999999998E-9</v>
      </c>
      <c r="AF1388">
        <v>-1.024242E-8</v>
      </c>
      <c r="AG1388">
        <v>5.5822379999999997E-8</v>
      </c>
      <c r="AH1388">
        <v>1</v>
      </c>
      <c r="AI1388">
        <v>1</v>
      </c>
      <c r="AJ1388">
        <v>0</v>
      </c>
      <c r="AK1388">
        <v>0</v>
      </c>
      <c r="AL1388">
        <v>0</v>
      </c>
      <c r="AM1388">
        <v>1</v>
      </c>
    </row>
    <row r="1389" spans="1:39" x14ac:dyDescent="0.2">
      <c r="A1389">
        <v>597.52480000000003</v>
      </c>
      <c r="B1389">
        <v>3.2945639999999998</v>
      </c>
      <c r="C1389">
        <v>2.4550779999999999</v>
      </c>
      <c r="D1389">
        <v>2.1768640000000001</v>
      </c>
      <c r="E1389">
        <v>-0.26537179999999999</v>
      </c>
      <c r="F1389">
        <v>-6.8106319999999998E-2</v>
      </c>
      <c r="G1389">
        <v>-2.8303310000000002E-2</v>
      </c>
      <c r="H1389">
        <v>0.96132110000000004</v>
      </c>
      <c r="I1389">
        <v>0.18784490000000001</v>
      </c>
      <c r="J1389">
        <v>-9.7027299999999997E-2</v>
      </c>
      <c r="K1389">
        <v>0.74059980000000003</v>
      </c>
      <c r="L1389">
        <v>0.1095713</v>
      </c>
      <c r="M1389">
        <v>0.65581389999999995</v>
      </c>
      <c r="N1389">
        <v>0</v>
      </c>
      <c r="O1389">
        <v>0</v>
      </c>
      <c r="P1389">
        <v>0</v>
      </c>
      <c r="Q1389">
        <v>0</v>
      </c>
      <c r="R1389">
        <v>88.140839999999997</v>
      </c>
      <c r="S1389">
        <v>46.98489</v>
      </c>
      <c r="T1389">
        <v>14.20668</v>
      </c>
      <c r="U1389">
        <v>55.253230000000002</v>
      </c>
      <c r="V1389">
        <v>88.285979999999995</v>
      </c>
      <c r="W1389">
        <v>89.875020000000006</v>
      </c>
      <c r="X1389">
        <v>95.096119999999999</v>
      </c>
      <c r="Y1389">
        <v>108.9871</v>
      </c>
      <c r="Z1389">
        <v>0</v>
      </c>
      <c r="AA1389">
        <v>1</v>
      </c>
      <c r="AB1389">
        <v>0</v>
      </c>
      <c r="AC1389">
        <v>0</v>
      </c>
      <c r="AD1389">
        <v>0</v>
      </c>
      <c r="AE1389">
        <v>2.2331069999999998E-9</v>
      </c>
      <c r="AF1389">
        <v>-1.024242E-8</v>
      </c>
      <c r="AG1389">
        <v>5.5822379999999997E-8</v>
      </c>
      <c r="AH1389">
        <v>1</v>
      </c>
      <c r="AI1389">
        <v>1</v>
      </c>
      <c r="AJ1389">
        <v>0</v>
      </c>
      <c r="AK1389">
        <v>0</v>
      </c>
      <c r="AL1389">
        <v>0</v>
      </c>
      <c r="AM1389">
        <v>1</v>
      </c>
    </row>
    <row r="1390" spans="1:39" x14ac:dyDescent="0.2">
      <c r="A1390">
        <v>597.57560000000001</v>
      </c>
      <c r="B1390">
        <v>3.2945639999999998</v>
      </c>
      <c r="C1390">
        <v>2.4550779999999999</v>
      </c>
      <c r="D1390">
        <v>2.1768640000000001</v>
      </c>
      <c r="E1390">
        <v>-0.26537179999999999</v>
      </c>
      <c r="F1390">
        <v>-6.8106349999999996E-2</v>
      </c>
      <c r="G1390">
        <v>-2.8303289999999998E-2</v>
      </c>
      <c r="H1390">
        <v>0.96132110000000004</v>
      </c>
      <c r="I1390">
        <v>0.18784490000000001</v>
      </c>
      <c r="J1390">
        <v>-9.7027299999999997E-2</v>
      </c>
      <c r="K1390">
        <v>0.74059980000000003</v>
      </c>
      <c r="L1390">
        <v>0.1095713</v>
      </c>
      <c r="M1390">
        <v>0.65581389999999995</v>
      </c>
      <c r="N1390">
        <v>0</v>
      </c>
      <c r="O1390">
        <v>0</v>
      </c>
      <c r="P1390">
        <v>0</v>
      </c>
      <c r="Q1390">
        <v>0</v>
      </c>
      <c r="R1390">
        <v>70.827449999999999</v>
      </c>
      <c r="S1390">
        <v>37.755710000000001</v>
      </c>
      <c r="T1390">
        <v>11.416079999999999</v>
      </c>
      <c r="U1390">
        <v>44.399929999999998</v>
      </c>
      <c r="V1390">
        <v>70.944059999999993</v>
      </c>
      <c r="W1390">
        <v>72.22099</v>
      </c>
      <c r="X1390">
        <v>76.416550000000001</v>
      </c>
      <c r="Y1390">
        <v>87.578919999999997</v>
      </c>
      <c r="Z1390">
        <v>0</v>
      </c>
      <c r="AA1390">
        <v>1</v>
      </c>
      <c r="AB1390">
        <v>0</v>
      </c>
      <c r="AC1390">
        <v>0</v>
      </c>
      <c r="AD1390">
        <v>0</v>
      </c>
      <c r="AE1390">
        <v>2.2331069999999998E-9</v>
      </c>
      <c r="AF1390">
        <v>-1.024242E-8</v>
      </c>
      <c r="AG1390">
        <v>5.5822379999999997E-8</v>
      </c>
      <c r="AH1390">
        <v>1</v>
      </c>
      <c r="AI1390">
        <v>1</v>
      </c>
      <c r="AJ1390">
        <v>0</v>
      </c>
      <c r="AK1390">
        <v>0</v>
      </c>
      <c r="AL1390">
        <v>0</v>
      </c>
      <c r="AM1390">
        <v>1</v>
      </c>
    </row>
    <row r="1391" spans="1:39" x14ac:dyDescent="0.2">
      <c r="A1391">
        <v>597.64210000000003</v>
      </c>
      <c r="B1391">
        <v>3.2945639999999998</v>
      </c>
      <c r="C1391">
        <v>2.4550779999999999</v>
      </c>
      <c r="D1391">
        <v>2.1768640000000001</v>
      </c>
      <c r="E1391">
        <v>-0.26537179999999999</v>
      </c>
      <c r="F1391">
        <v>-6.8106390000000003E-2</v>
      </c>
      <c r="G1391">
        <v>-2.830326E-2</v>
      </c>
      <c r="H1391">
        <v>0.96132119999999999</v>
      </c>
      <c r="I1391">
        <v>0.18784490000000001</v>
      </c>
      <c r="J1391">
        <v>-9.7027299999999997E-2</v>
      </c>
      <c r="K1391">
        <v>0.74059980000000003</v>
      </c>
      <c r="L1391">
        <v>0.1095713</v>
      </c>
      <c r="M1391">
        <v>0.65581389999999995</v>
      </c>
      <c r="N1391">
        <v>0</v>
      </c>
      <c r="O1391">
        <v>0</v>
      </c>
      <c r="P1391">
        <v>0</v>
      </c>
      <c r="Q1391">
        <v>0</v>
      </c>
      <c r="R1391">
        <v>80.271119999999996</v>
      </c>
      <c r="S1391">
        <v>42.789810000000003</v>
      </c>
      <c r="T1391">
        <v>12.938219999999999</v>
      </c>
      <c r="U1391">
        <v>50.319920000000003</v>
      </c>
      <c r="V1391">
        <v>80.403289999999998</v>
      </c>
      <c r="W1391">
        <v>81.850459999999998</v>
      </c>
      <c r="X1391">
        <v>86.605410000000006</v>
      </c>
      <c r="Y1391">
        <v>99.256100000000004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3.2256000000000001E-9</v>
      </c>
      <c r="AF1391">
        <v>-1.4794599999999999E-8</v>
      </c>
      <c r="AG1391">
        <v>8.063232E-8</v>
      </c>
      <c r="AH1391">
        <v>1</v>
      </c>
      <c r="AI1391">
        <v>1</v>
      </c>
      <c r="AJ1391">
        <v>0</v>
      </c>
      <c r="AK1391">
        <v>0</v>
      </c>
      <c r="AL1391">
        <v>0</v>
      </c>
      <c r="AM1391">
        <v>1</v>
      </c>
    </row>
    <row r="1392" spans="1:39" x14ac:dyDescent="0.2">
      <c r="A1392">
        <v>597.68489999999997</v>
      </c>
      <c r="B1392">
        <v>3.2945639999999998</v>
      </c>
      <c r="C1392">
        <v>2.4550779999999999</v>
      </c>
      <c r="D1392">
        <v>2.1768640000000001</v>
      </c>
      <c r="E1392">
        <v>-0.26537179999999999</v>
      </c>
      <c r="F1392">
        <v>-6.8106459999999994E-2</v>
      </c>
      <c r="G1392">
        <v>-2.830324E-2</v>
      </c>
      <c r="H1392">
        <v>0.96132110000000004</v>
      </c>
      <c r="I1392">
        <v>0.18784490000000001</v>
      </c>
      <c r="J1392">
        <v>-9.7027299999999997E-2</v>
      </c>
      <c r="K1392">
        <v>0.74059980000000003</v>
      </c>
      <c r="L1392">
        <v>0.1095713</v>
      </c>
      <c r="M1392">
        <v>0.65581389999999995</v>
      </c>
      <c r="N1392">
        <v>0</v>
      </c>
      <c r="O1392">
        <v>0</v>
      </c>
      <c r="P1392">
        <v>0</v>
      </c>
      <c r="Q1392">
        <v>0</v>
      </c>
      <c r="R1392">
        <v>72.401399999999995</v>
      </c>
      <c r="S1392">
        <v>38.594729999999998</v>
      </c>
      <c r="T1392">
        <v>11.66977</v>
      </c>
      <c r="U1392">
        <v>45.386600000000001</v>
      </c>
      <c r="V1392">
        <v>72.520600000000002</v>
      </c>
      <c r="W1392">
        <v>73.825900000000004</v>
      </c>
      <c r="X1392">
        <v>78.114689999999996</v>
      </c>
      <c r="Y1392">
        <v>89.525120000000001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1.9849839999999999E-9</v>
      </c>
      <c r="AF1392">
        <v>-9.1043710000000008E-9</v>
      </c>
      <c r="AG1392">
        <v>4.9619899999999998E-8</v>
      </c>
      <c r="AH1392">
        <v>1</v>
      </c>
      <c r="AI1392">
        <v>1</v>
      </c>
      <c r="AJ1392">
        <v>0</v>
      </c>
      <c r="AK1392">
        <v>0</v>
      </c>
      <c r="AL1392">
        <v>0</v>
      </c>
      <c r="AM1392">
        <v>1</v>
      </c>
    </row>
    <row r="1393" spans="1:39" x14ac:dyDescent="0.2">
      <c r="A1393">
        <v>597.73440000000005</v>
      </c>
      <c r="B1393">
        <v>3.2945639999999998</v>
      </c>
      <c r="C1393">
        <v>2.4550779999999999</v>
      </c>
      <c r="D1393">
        <v>2.1768640000000001</v>
      </c>
      <c r="E1393">
        <v>-0.26537179999999999</v>
      </c>
      <c r="F1393">
        <v>-6.8106509999999995E-2</v>
      </c>
      <c r="G1393">
        <v>-2.830322E-2</v>
      </c>
      <c r="H1393">
        <v>0.96132110000000004</v>
      </c>
      <c r="I1393">
        <v>0.18784490000000001</v>
      </c>
      <c r="J1393">
        <v>-9.7027299999999997E-2</v>
      </c>
      <c r="K1393">
        <v>0.74059980000000003</v>
      </c>
      <c r="L1393">
        <v>0.1095713</v>
      </c>
      <c r="M1393">
        <v>0.65581389999999995</v>
      </c>
      <c r="N1393">
        <v>0</v>
      </c>
      <c r="O1393">
        <v>0</v>
      </c>
      <c r="P1393">
        <v>0</v>
      </c>
      <c r="Q1393">
        <v>0</v>
      </c>
      <c r="R1393">
        <v>86.566890000000001</v>
      </c>
      <c r="S1393">
        <v>46.145870000000002</v>
      </c>
      <c r="T1393">
        <v>13.95299</v>
      </c>
      <c r="U1393">
        <v>54.266570000000002</v>
      </c>
      <c r="V1393">
        <v>86.709440000000001</v>
      </c>
      <c r="W1393">
        <v>88.270110000000003</v>
      </c>
      <c r="X1393">
        <v>93.397980000000004</v>
      </c>
      <c r="Y1393">
        <v>107.04089999999999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2.2331069999999998E-9</v>
      </c>
      <c r="AF1393">
        <v>-1.024242E-8</v>
      </c>
      <c r="AG1393">
        <v>5.5822379999999997E-8</v>
      </c>
      <c r="AH1393">
        <v>1</v>
      </c>
      <c r="AI1393">
        <v>1</v>
      </c>
      <c r="AJ1393">
        <v>0</v>
      </c>
      <c r="AK1393">
        <v>0</v>
      </c>
      <c r="AL1393">
        <v>0</v>
      </c>
      <c r="AM1393">
        <v>1</v>
      </c>
    </row>
    <row r="1394" spans="1:39" x14ac:dyDescent="0.2">
      <c r="A1394">
        <v>597.78489999999999</v>
      </c>
      <c r="B1394">
        <v>3.2945639999999998</v>
      </c>
      <c r="C1394">
        <v>2.4550779999999999</v>
      </c>
      <c r="D1394">
        <v>2.1768640000000001</v>
      </c>
      <c r="E1394">
        <v>-0.26537179999999999</v>
      </c>
      <c r="F1394">
        <v>-6.8106550000000002E-2</v>
      </c>
      <c r="G1394">
        <v>-2.8303200000000001E-2</v>
      </c>
      <c r="H1394">
        <v>0.96132110000000004</v>
      </c>
      <c r="I1394">
        <v>0.18784490000000001</v>
      </c>
      <c r="J1394">
        <v>-9.7027299999999997E-2</v>
      </c>
      <c r="K1394">
        <v>0.74059980000000003</v>
      </c>
      <c r="L1394">
        <v>0.1095713</v>
      </c>
      <c r="M1394">
        <v>0.65581389999999995</v>
      </c>
      <c r="N1394">
        <v>0</v>
      </c>
      <c r="O1394">
        <v>0</v>
      </c>
      <c r="P1394">
        <v>0</v>
      </c>
      <c r="Q1394">
        <v>0</v>
      </c>
      <c r="R1394">
        <v>88.140839999999997</v>
      </c>
      <c r="S1394">
        <v>46.98489</v>
      </c>
      <c r="T1394">
        <v>14.20668</v>
      </c>
      <c r="U1394">
        <v>55.253230000000002</v>
      </c>
      <c r="V1394">
        <v>88.285979999999995</v>
      </c>
      <c r="W1394">
        <v>89.875020000000006</v>
      </c>
      <c r="X1394">
        <v>95.096119999999999</v>
      </c>
      <c r="Y1394">
        <v>108.9871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2.2331069999999998E-9</v>
      </c>
      <c r="AF1394">
        <v>-1.024242E-8</v>
      </c>
      <c r="AG1394">
        <v>5.5822379999999997E-8</v>
      </c>
      <c r="AH1394">
        <v>1</v>
      </c>
      <c r="AI1394">
        <v>1</v>
      </c>
      <c r="AJ1394">
        <v>0</v>
      </c>
      <c r="AK1394">
        <v>0</v>
      </c>
      <c r="AL1394">
        <v>0</v>
      </c>
      <c r="AM1394">
        <v>1</v>
      </c>
    </row>
    <row r="1395" spans="1:39" x14ac:dyDescent="0.2">
      <c r="A1395">
        <v>597.83529999999996</v>
      </c>
      <c r="B1395">
        <v>3.2945639999999998</v>
      </c>
      <c r="C1395">
        <v>2.4550779999999999</v>
      </c>
      <c r="D1395">
        <v>2.1768640000000001</v>
      </c>
      <c r="E1395">
        <v>-0.26537179999999999</v>
      </c>
      <c r="F1395">
        <v>-6.8106589999999995E-2</v>
      </c>
      <c r="G1395">
        <v>-2.8303180000000001E-2</v>
      </c>
      <c r="H1395">
        <v>0.96132110000000004</v>
      </c>
      <c r="I1395">
        <v>0.18784490000000001</v>
      </c>
      <c r="J1395">
        <v>-9.7027299999999997E-2</v>
      </c>
      <c r="K1395">
        <v>0.74059980000000003</v>
      </c>
      <c r="L1395">
        <v>0.1095713</v>
      </c>
      <c r="M1395">
        <v>0.65581389999999995</v>
      </c>
      <c r="N1395">
        <v>0</v>
      </c>
      <c r="O1395">
        <v>0</v>
      </c>
      <c r="P1395">
        <v>0</v>
      </c>
      <c r="Q1395">
        <v>0</v>
      </c>
      <c r="R1395">
        <v>88.140839999999997</v>
      </c>
      <c r="S1395">
        <v>46.98489</v>
      </c>
      <c r="T1395">
        <v>14.20668</v>
      </c>
      <c r="U1395">
        <v>55.253320000000002</v>
      </c>
      <c r="V1395">
        <v>88.285979999999995</v>
      </c>
      <c r="W1395">
        <v>89.875020000000006</v>
      </c>
      <c r="X1395">
        <v>95.096119999999999</v>
      </c>
      <c r="Y1395">
        <v>108.9871</v>
      </c>
      <c r="Z1395">
        <v>0</v>
      </c>
      <c r="AA1395">
        <v>1</v>
      </c>
      <c r="AB1395">
        <v>0</v>
      </c>
      <c r="AC1395">
        <v>0</v>
      </c>
      <c r="AD1395">
        <v>0</v>
      </c>
      <c r="AE1395">
        <v>2.2331069999999998E-9</v>
      </c>
      <c r="AF1395">
        <v>-1.024242E-8</v>
      </c>
      <c r="AG1395">
        <v>5.5822379999999997E-8</v>
      </c>
      <c r="AH1395">
        <v>1</v>
      </c>
      <c r="AI1395">
        <v>1</v>
      </c>
      <c r="AJ1395">
        <v>0</v>
      </c>
      <c r="AK1395">
        <v>0</v>
      </c>
      <c r="AL1395">
        <v>0</v>
      </c>
      <c r="AM1395">
        <v>1</v>
      </c>
    </row>
    <row r="1396" spans="1:39" x14ac:dyDescent="0.2">
      <c r="A1396">
        <v>597.88480000000004</v>
      </c>
      <c r="B1396">
        <v>3.2945639999999998</v>
      </c>
      <c r="C1396">
        <v>2.4550779999999999</v>
      </c>
      <c r="D1396">
        <v>2.1768640000000001</v>
      </c>
      <c r="E1396">
        <v>-0.26537179999999999</v>
      </c>
      <c r="F1396">
        <v>-6.8106650000000005E-2</v>
      </c>
      <c r="G1396">
        <v>-2.8303160000000001E-2</v>
      </c>
      <c r="H1396">
        <v>0.96132110000000004</v>
      </c>
      <c r="I1396">
        <v>0.18784490000000001</v>
      </c>
      <c r="J1396">
        <v>-9.7027299999999997E-2</v>
      </c>
      <c r="K1396">
        <v>0.74059980000000003</v>
      </c>
      <c r="L1396">
        <v>0.1095713</v>
      </c>
      <c r="M1396">
        <v>0.65581389999999995</v>
      </c>
      <c r="N1396">
        <v>0</v>
      </c>
      <c r="O1396">
        <v>0</v>
      </c>
      <c r="P1396">
        <v>0</v>
      </c>
      <c r="Q1396">
        <v>0</v>
      </c>
      <c r="R1396">
        <v>86.566890000000001</v>
      </c>
      <c r="S1396">
        <v>46.145879999999998</v>
      </c>
      <c r="T1396">
        <v>13.95299</v>
      </c>
      <c r="U1396">
        <v>54.266660000000002</v>
      </c>
      <c r="V1396">
        <v>86.709450000000004</v>
      </c>
      <c r="W1396">
        <v>88.270120000000006</v>
      </c>
      <c r="X1396">
        <v>93.397980000000004</v>
      </c>
      <c r="Y1396">
        <v>107.04089999999999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2.2331069999999998E-9</v>
      </c>
      <c r="AF1396">
        <v>-1.024242E-8</v>
      </c>
      <c r="AG1396">
        <v>5.5822379999999997E-8</v>
      </c>
      <c r="AH1396">
        <v>1</v>
      </c>
      <c r="AI1396">
        <v>1</v>
      </c>
      <c r="AJ1396">
        <v>0</v>
      </c>
      <c r="AK1396">
        <v>0</v>
      </c>
      <c r="AL1396">
        <v>0</v>
      </c>
      <c r="AM1396">
        <v>1</v>
      </c>
    </row>
    <row r="1397" spans="1:39" x14ac:dyDescent="0.2">
      <c r="A1397">
        <v>597.93510000000003</v>
      </c>
      <c r="B1397">
        <v>3.2945639999999998</v>
      </c>
      <c r="C1397">
        <v>2.4550779999999999</v>
      </c>
      <c r="D1397">
        <v>2.1768640000000001</v>
      </c>
      <c r="E1397">
        <v>-0.26537179999999999</v>
      </c>
      <c r="F1397">
        <v>-6.8106700000000006E-2</v>
      </c>
      <c r="G1397">
        <v>-2.8303140000000001E-2</v>
      </c>
      <c r="H1397">
        <v>0.96132110000000004</v>
      </c>
      <c r="I1397">
        <v>0.18784490000000001</v>
      </c>
      <c r="J1397">
        <v>-9.7027299999999997E-2</v>
      </c>
      <c r="K1397">
        <v>0.74059980000000003</v>
      </c>
      <c r="L1397">
        <v>0.1095713</v>
      </c>
      <c r="M1397">
        <v>0.65581389999999995</v>
      </c>
      <c r="N1397">
        <v>0</v>
      </c>
      <c r="O1397">
        <v>0</v>
      </c>
      <c r="P1397">
        <v>0</v>
      </c>
      <c r="Q1397">
        <v>0</v>
      </c>
      <c r="R1397">
        <v>88.140839999999997</v>
      </c>
      <c r="S1397">
        <v>46.984900000000003</v>
      </c>
      <c r="T1397">
        <v>14.20668</v>
      </c>
      <c r="U1397">
        <v>55.253329999999998</v>
      </c>
      <c r="V1397">
        <v>88.285989999999998</v>
      </c>
      <c r="W1397">
        <v>89.875029999999995</v>
      </c>
      <c r="X1397">
        <v>95.096119999999999</v>
      </c>
      <c r="Y1397">
        <v>108.9871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2.2331069999999998E-9</v>
      </c>
      <c r="AF1397">
        <v>-1.024242E-8</v>
      </c>
      <c r="AG1397">
        <v>5.5822379999999997E-8</v>
      </c>
      <c r="AH1397">
        <v>1</v>
      </c>
      <c r="AI1397">
        <v>1</v>
      </c>
      <c r="AJ1397">
        <v>0</v>
      </c>
      <c r="AK1397">
        <v>0</v>
      </c>
      <c r="AL1397">
        <v>0</v>
      </c>
      <c r="AM1397">
        <v>1</v>
      </c>
    </row>
    <row r="1398" spans="1:39" x14ac:dyDescent="0.2">
      <c r="A1398">
        <v>597.9846</v>
      </c>
      <c r="B1398">
        <v>3.2945639999999998</v>
      </c>
      <c r="C1398">
        <v>2.4550779999999999</v>
      </c>
      <c r="D1398">
        <v>2.1768640000000001</v>
      </c>
      <c r="E1398">
        <v>-0.26537179999999999</v>
      </c>
      <c r="F1398">
        <v>-6.8106730000000004E-2</v>
      </c>
      <c r="G1398">
        <v>-2.8303120000000001E-2</v>
      </c>
      <c r="H1398">
        <v>0.96132110000000004</v>
      </c>
      <c r="I1398">
        <v>0.18784490000000001</v>
      </c>
      <c r="J1398">
        <v>-9.7027299999999997E-2</v>
      </c>
      <c r="K1398">
        <v>0.74059980000000003</v>
      </c>
      <c r="L1398">
        <v>0.1095713</v>
      </c>
      <c r="M1398">
        <v>0.65581389999999995</v>
      </c>
      <c r="N1398">
        <v>0</v>
      </c>
      <c r="O1398">
        <v>0</v>
      </c>
      <c r="P1398">
        <v>0</v>
      </c>
      <c r="Q1398">
        <v>0</v>
      </c>
      <c r="R1398">
        <v>86.566890000000001</v>
      </c>
      <c r="S1398">
        <v>46.145879999999998</v>
      </c>
      <c r="T1398">
        <v>13.95299</v>
      </c>
      <c r="U1398">
        <v>54.266660000000002</v>
      </c>
      <c r="V1398">
        <v>86.709450000000004</v>
      </c>
      <c r="W1398">
        <v>88.270120000000006</v>
      </c>
      <c r="X1398">
        <v>93.397980000000004</v>
      </c>
      <c r="Y1398">
        <v>107.04089999999999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2.2331069999999998E-9</v>
      </c>
      <c r="AF1398">
        <v>-1.024242E-8</v>
      </c>
      <c r="AG1398">
        <v>5.5822379999999997E-8</v>
      </c>
      <c r="AH1398">
        <v>1</v>
      </c>
      <c r="AI1398">
        <v>1</v>
      </c>
      <c r="AJ1398">
        <v>0</v>
      </c>
      <c r="AK1398">
        <v>0</v>
      </c>
      <c r="AL1398">
        <v>0</v>
      </c>
      <c r="AM1398">
        <v>1</v>
      </c>
    </row>
    <row r="1399" spans="1:39" x14ac:dyDescent="0.2">
      <c r="A1399">
        <v>598.03449999999998</v>
      </c>
      <c r="B1399">
        <v>3.2945639999999998</v>
      </c>
      <c r="C1399">
        <v>2.4550779999999999</v>
      </c>
      <c r="D1399">
        <v>2.1768640000000001</v>
      </c>
      <c r="E1399">
        <v>-0.26537179999999999</v>
      </c>
      <c r="F1399">
        <v>-6.8106780000000006E-2</v>
      </c>
      <c r="G1399">
        <v>-2.8303100000000001E-2</v>
      </c>
      <c r="H1399">
        <v>0.96132110000000004</v>
      </c>
      <c r="I1399">
        <v>0.18784490000000001</v>
      </c>
      <c r="J1399">
        <v>-9.7027299999999997E-2</v>
      </c>
      <c r="K1399">
        <v>0.74059980000000003</v>
      </c>
      <c r="L1399">
        <v>0.1095713</v>
      </c>
      <c r="M1399">
        <v>0.65581389999999995</v>
      </c>
      <c r="N1399">
        <v>0</v>
      </c>
      <c r="O1399">
        <v>0</v>
      </c>
      <c r="P1399">
        <v>0</v>
      </c>
      <c r="Q1399">
        <v>0</v>
      </c>
      <c r="R1399">
        <v>83.41901</v>
      </c>
      <c r="S1399">
        <v>44.467849999999999</v>
      </c>
      <c r="T1399">
        <v>13.44561</v>
      </c>
      <c r="U1399">
        <v>52.293320000000001</v>
      </c>
      <c r="V1399">
        <v>83.556370000000001</v>
      </c>
      <c r="W1399">
        <v>85.060299999999998</v>
      </c>
      <c r="X1399">
        <v>90.001689999999996</v>
      </c>
      <c r="Y1399">
        <v>103.1485</v>
      </c>
      <c r="Z1399">
        <v>0</v>
      </c>
      <c r="AA1399">
        <v>1</v>
      </c>
      <c r="AB1399">
        <v>0</v>
      </c>
      <c r="AC1399">
        <v>0</v>
      </c>
      <c r="AD1399">
        <v>0</v>
      </c>
      <c r="AE1399">
        <v>2.481231E-9</v>
      </c>
      <c r="AF1399">
        <v>-1.1380459999999999E-8</v>
      </c>
      <c r="AG1399">
        <v>6.2024870000000006E-8</v>
      </c>
      <c r="AH1399">
        <v>1</v>
      </c>
      <c r="AI1399">
        <v>1</v>
      </c>
      <c r="AJ1399">
        <v>0</v>
      </c>
      <c r="AK1399">
        <v>0</v>
      </c>
      <c r="AL1399">
        <v>0</v>
      </c>
      <c r="AM1399">
        <v>1</v>
      </c>
    </row>
    <row r="1400" spans="1:39" x14ac:dyDescent="0.2">
      <c r="A1400">
        <v>598.08500000000004</v>
      </c>
      <c r="B1400">
        <v>3.2945639999999998</v>
      </c>
      <c r="C1400">
        <v>2.4550779999999999</v>
      </c>
      <c r="D1400">
        <v>2.1768640000000001</v>
      </c>
      <c r="E1400">
        <v>-0.26537179999999999</v>
      </c>
      <c r="F1400">
        <v>-6.8106840000000002E-2</v>
      </c>
      <c r="G1400">
        <v>-2.8303080000000001E-2</v>
      </c>
      <c r="H1400">
        <v>0.96132110000000004</v>
      </c>
      <c r="I1400">
        <v>0.18784490000000001</v>
      </c>
      <c r="J1400">
        <v>-9.7027299999999997E-2</v>
      </c>
      <c r="K1400">
        <v>0.74059980000000003</v>
      </c>
      <c r="L1400">
        <v>0.1095713</v>
      </c>
      <c r="M1400">
        <v>0.65581389999999995</v>
      </c>
      <c r="N1400">
        <v>0</v>
      </c>
      <c r="O1400">
        <v>0</v>
      </c>
      <c r="P1400">
        <v>0</v>
      </c>
      <c r="Q1400">
        <v>0</v>
      </c>
      <c r="R1400">
        <v>88.140839999999997</v>
      </c>
      <c r="S1400">
        <v>46.984900000000003</v>
      </c>
      <c r="T1400">
        <v>14.20668</v>
      </c>
      <c r="U1400">
        <v>55.253329999999998</v>
      </c>
      <c r="V1400">
        <v>88.285989999999998</v>
      </c>
      <c r="W1400">
        <v>89.875029999999995</v>
      </c>
      <c r="X1400">
        <v>95.096119999999999</v>
      </c>
      <c r="Y1400">
        <v>108.9871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2.2331069999999998E-9</v>
      </c>
      <c r="AF1400">
        <v>-1.024242E-8</v>
      </c>
      <c r="AG1400">
        <v>5.5822379999999997E-8</v>
      </c>
      <c r="AH1400">
        <v>1</v>
      </c>
      <c r="AI1400">
        <v>1</v>
      </c>
      <c r="AJ1400">
        <v>0</v>
      </c>
      <c r="AK1400">
        <v>0</v>
      </c>
      <c r="AL1400">
        <v>0</v>
      </c>
      <c r="AM1400">
        <v>1</v>
      </c>
    </row>
    <row r="1401" spans="1:39" x14ac:dyDescent="0.2">
      <c r="A1401">
        <v>598.1345</v>
      </c>
      <c r="B1401">
        <v>3.2945639999999998</v>
      </c>
      <c r="C1401">
        <v>2.4550779999999999</v>
      </c>
      <c r="D1401">
        <v>2.1768640000000001</v>
      </c>
      <c r="E1401">
        <v>-0.26537179999999999</v>
      </c>
      <c r="F1401">
        <v>-6.8106899999999998E-2</v>
      </c>
      <c r="G1401">
        <v>-2.8303060000000001E-2</v>
      </c>
      <c r="H1401">
        <v>0.96132110000000004</v>
      </c>
      <c r="I1401">
        <v>0.18784490000000001</v>
      </c>
      <c r="J1401">
        <v>-9.7027299999999997E-2</v>
      </c>
      <c r="K1401">
        <v>0.74059980000000003</v>
      </c>
      <c r="L1401">
        <v>0.1095713</v>
      </c>
      <c r="M1401">
        <v>0.65581389999999995</v>
      </c>
      <c r="N1401">
        <v>0</v>
      </c>
      <c r="O1401">
        <v>0</v>
      </c>
      <c r="P1401">
        <v>0</v>
      </c>
      <c r="Q1401">
        <v>0</v>
      </c>
      <c r="R1401">
        <v>86.566890000000001</v>
      </c>
      <c r="S1401">
        <v>46.145879999999998</v>
      </c>
      <c r="T1401">
        <v>13.95299</v>
      </c>
      <c r="U1401">
        <v>54.266660000000002</v>
      </c>
      <c r="V1401">
        <v>86.709450000000004</v>
      </c>
      <c r="W1401">
        <v>88.270120000000006</v>
      </c>
      <c r="X1401">
        <v>93.397980000000004</v>
      </c>
      <c r="Y1401">
        <v>107.04089999999999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2.2331069999999998E-9</v>
      </c>
      <c r="AF1401">
        <v>-1.024242E-8</v>
      </c>
      <c r="AG1401">
        <v>5.5822379999999997E-8</v>
      </c>
      <c r="AH1401">
        <v>1</v>
      </c>
      <c r="AI1401">
        <v>1</v>
      </c>
      <c r="AJ1401">
        <v>0</v>
      </c>
      <c r="AK1401">
        <v>0</v>
      </c>
      <c r="AL1401">
        <v>0</v>
      </c>
      <c r="AM1401">
        <v>1</v>
      </c>
    </row>
    <row r="1402" spans="1:39" x14ac:dyDescent="0.2">
      <c r="A1402">
        <v>598.18489999999997</v>
      </c>
      <c r="B1402">
        <v>3.2945639999999998</v>
      </c>
      <c r="C1402">
        <v>2.4550779999999999</v>
      </c>
      <c r="D1402">
        <v>2.1768640000000001</v>
      </c>
      <c r="E1402">
        <v>-0.26537179999999999</v>
      </c>
      <c r="F1402">
        <v>-6.8106940000000005E-2</v>
      </c>
      <c r="G1402">
        <v>-2.8303040000000002E-2</v>
      </c>
      <c r="H1402">
        <v>0.96132110000000004</v>
      </c>
      <c r="I1402">
        <v>0.18784490000000001</v>
      </c>
      <c r="J1402">
        <v>-9.7027299999999997E-2</v>
      </c>
      <c r="K1402">
        <v>0.74059980000000003</v>
      </c>
      <c r="L1402">
        <v>0.1095713</v>
      </c>
      <c r="M1402">
        <v>0.65581389999999995</v>
      </c>
      <c r="N1402">
        <v>0</v>
      </c>
      <c r="O1402">
        <v>0</v>
      </c>
      <c r="P1402">
        <v>0</v>
      </c>
      <c r="Q1402">
        <v>0</v>
      </c>
      <c r="R1402">
        <v>88.14085</v>
      </c>
      <c r="S1402">
        <v>46.984900000000003</v>
      </c>
      <c r="T1402">
        <v>14.20668</v>
      </c>
      <c r="U1402">
        <v>55.253329999999998</v>
      </c>
      <c r="V1402">
        <v>88.285989999999998</v>
      </c>
      <c r="W1402">
        <v>89.875029999999995</v>
      </c>
      <c r="X1402">
        <v>95.096119999999999</v>
      </c>
      <c r="Y1402">
        <v>108.9871</v>
      </c>
      <c r="Z1402">
        <v>0</v>
      </c>
      <c r="AA1402">
        <v>1</v>
      </c>
      <c r="AB1402">
        <v>0</v>
      </c>
      <c r="AC1402">
        <v>0</v>
      </c>
      <c r="AD1402">
        <v>0</v>
      </c>
      <c r="AE1402">
        <v>2.2331069999999998E-9</v>
      </c>
      <c r="AF1402">
        <v>-1.024242E-8</v>
      </c>
      <c r="AG1402">
        <v>5.5822379999999997E-8</v>
      </c>
      <c r="AH1402">
        <v>1</v>
      </c>
      <c r="AI1402">
        <v>1</v>
      </c>
      <c r="AJ1402">
        <v>0</v>
      </c>
      <c r="AK1402">
        <v>0</v>
      </c>
      <c r="AL1402">
        <v>0</v>
      </c>
      <c r="AM1402">
        <v>1</v>
      </c>
    </row>
    <row r="1403" spans="1:39" x14ac:dyDescent="0.2">
      <c r="A1403">
        <v>598.23440000000005</v>
      </c>
      <c r="B1403">
        <v>3.2945639999999998</v>
      </c>
      <c r="C1403">
        <v>2.4550779999999999</v>
      </c>
      <c r="D1403">
        <v>2.1768640000000001</v>
      </c>
      <c r="E1403">
        <v>-0.26537179999999999</v>
      </c>
      <c r="F1403">
        <v>-6.8106990000000006E-2</v>
      </c>
      <c r="G1403">
        <v>-2.8303020000000002E-2</v>
      </c>
      <c r="H1403">
        <v>0.96132110000000004</v>
      </c>
      <c r="I1403">
        <v>0.18784490000000001</v>
      </c>
      <c r="J1403">
        <v>-9.7027299999999997E-2</v>
      </c>
      <c r="K1403">
        <v>0.74059980000000003</v>
      </c>
      <c r="L1403">
        <v>0.1095713</v>
      </c>
      <c r="M1403">
        <v>0.65581389999999995</v>
      </c>
      <c r="N1403">
        <v>0</v>
      </c>
      <c r="O1403">
        <v>0</v>
      </c>
      <c r="P1403">
        <v>0</v>
      </c>
      <c r="Q1403">
        <v>0</v>
      </c>
      <c r="R1403">
        <v>86.566909999999993</v>
      </c>
      <c r="S1403">
        <v>46.145879999999998</v>
      </c>
      <c r="T1403">
        <v>13.95298</v>
      </c>
      <c r="U1403">
        <v>54.266620000000003</v>
      </c>
      <c r="V1403">
        <v>86.709450000000004</v>
      </c>
      <c r="W1403">
        <v>88.270120000000006</v>
      </c>
      <c r="X1403">
        <v>93.397980000000004</v>
      </c>
      <c r="Y1403">
        <v>107.04089999999999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2.2331069999999998E-9</v>
      </c>
      <c r="AF1403">
        <v>-1.024242E-8</v>
      </c>
      <c r="AG1403">
        <v>5.5822379999999997E-8</v>
      </c>
      <c r="AH1403">
        <v>1</v>
      </c>
      <c r="AI1403">
        <v>1</v>
      </c>
      <c r="AJ1403">
        <v>0</v>
      </c>
      <c r="AK1403">
        <v>0</v>
      </c>
      <c r="AL1403">
        <v>0</v>
      </c>
      <c r="AM1403">
        <v>1</v>
      </c>
    </row>
    <row r="1404" spans="1:39" x14ac:dyDescent="0.2">
      <c r="A1404">
        <v>598.28480000000002</v>
      </c>
      <c r="B1404">
        <v>3.2945639999999998</v>
      </c>
      <c r="C1404">
        <v>2.4550779999999999</v>
      </c>
      <c r="D1404">
        <v>2.1768640000000001</v>
      </c>
      <c r="E1404">
        <v>-0.26537179999999999</v>
      </c>
      <c r="F1404">
        <v>-6.8107050000000002E-2</v>
      </c>
      <c r="G1404">
        <v>-2.8302999999999998E-2</v>
      </c>
      <c r="H1404">
        <v>0.96132110000000004</v>
      </c>
      <c r="I1404">
        <v>0.18784490000000001</v>
      </c>
      <c r="J1404">
        <v>-9.7027299999999997E-2</v>
      </c>
      <c r="K1404">
        <v>0.74059980000000003</v>
      </c>
      <c r="L1404">
        <v>0.1095713</v>
      </c>
      <c r="M1404">
        <v>0.65581389999999995</v>
      </c>
      <c r="N1404">
        <v>0</v>
      </c>
      <c r="O1404">
        <v>0</v>
      </c>
      <c r="P1404">
        <v>0</v>
      </c>
      <c r="Q1404">
        <v>0</v>
      </c>
      <c r="R1404">
        <v>88.14085</v>
      </c>
      <c r="S1404">
        <v>46.98489</v>
      </c>
      <c r="T1404">
        <v>14.206670000000001</v>
      </c>
      <c r="U1404">
        <v>55.253230000000002</v>
      </c>
      <c r="V1404">
        <v>88.285989999999998</v>
      </c>
      <c r="W1404">
        <v>89.875029999999995</v>
      </c>
      <c r="X1404">
        <v>95.096119999999999</v>
      </c>
      <c r="Y1404">
        <v>108.9871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2.2331069999999998E-9</v>
      </c>
      <c r="AF1404">
        <v>-1.024242E-8</v>
      </c>
      <c r="AG1404">
        <v>5.5822379999999997E-8</v>
      </c>
      <c r="AH1404">
        <v>1</v>
      </c>
      <c r="AI1404">
        <v>1</v>
      </c>
      <c r="AJ1404">
        <v>0</v>
      </c>
      <c r="AK1404">
        <v>0</v>
      </c>
      <c r="AL1404">
        <v>0</v>
      </c>
      <c r="AM1404">
        <v>1</v>
      </c>
    </row>
    <row r="1405" spans="1:39" x14ac:dyDescent="0.2">
      <c r="A1405">
        <v>598.33510000000001</v>
      </c>
      <c r="B1405">
        <v>3.2945639999999998</v>
      </c>
      <c r="C1405">
        <v>2.4550779999999999</v>
      </c>
      <c r="D1405">
        <v>2.1768640000000001</v>
      </c>
      <c r="E1405">
        <v>-0.26537179999999999</v>
      </c>
      <c r="F1405">
        <v>-6.8107119999999993E-2</v>
      </c>
      <c r="G1405">
        <v>-2.8302979999999998E-2</v>
      </c>
      <c r="H1405">
        <v>0.96132110000000004</v>
      </c>
      <c r="I1405">
        <v>0.18784490000000001</v>
      </c>
      <c r="J1405">
        <v>-9.7027299999999997E-2</v>
      </c>
      <c r="K1405">
        <v>0.74059980000000003</v>
      </c>
      <c r="L1405">
        <v>0.1095713</v>
      </c>
      <c r="M1405">
        <v>0.65581389999999995</v>
      </c>
      <c r="N1405">
        <v>0</v>
      </c>
      <c r="O1405">
        <v>0</v>
      </c>
      <c r="P1405">
        <v>0</v>
      </c>
      <c r="Q1405">
        <v>0</v>
      </c>
      <c r="R1405">
        <v>88.14085</v>
      </c>
      <c r="S1405">
        <v>46.98489</v>
      </c>
      <c r="T1405">
        <v>14.206670000000001</v>
      </c>
      <c r="U1405">
        <v>55.253230000000002</v>
      </c>
      <c r="V1405">
        <v>88.285989999999998</v>
      </c>
      <c r="W1405">
        <v>89.875029999999995</v>
      </c>
      <c r="X1405">
        <v>95.096119999999999</v>
      </c>
      <c r="Y1405">
        <v>108.9871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2.2331069999999998E-9</v>
      </c>
      <c r="AF1405">
        <v>-1.024242E-8</v>
      </c>
      <c r="AG1405">
        <v>5.5822379999999997E-8</v>
      </c>
      <c r="AH1405">
        <v>1</v>
      </c>
      <c r="AI1405">
        <v>1</v>
      </c>
      <c r="AJ1405">
        <v>0</v>
      </c>
      <c r="AK1405">
        <v>0</v>
      </c>
      <c r="AL1405">
        <v>0</v>
      </c>
      <c r="AM1405">
        <v>1</v>
      </c>
    </row>
    <row r="1406" spans="1:39" x14ac:dyDescent="0.2">
      <c r="A1406">
        <v>598.38469999999995</v>
      </c>
      <c r="B1406">
        <v>3.2945639999999998</v>
      </c>
      <c r="C1406">
        <v>2.4550779999999999</v>
      </c>
      <c r="D1406">
        <v>2.1768640000000001</v>
      </c>
      <c r="E1406">
        <v>-0.26537179999999999</v>
      </c>
      <c r="F1406">
        <v>-6.8107180000000003E-2</v>
      </c>
      <c r="G1406">
        <v>-2.8302959999999999E-2</v>
      </c>
      <c r="H1406">
        <v>0.96132110000000004</v>
      </c>
      <c r="I1406">
        <v>0.18784490000000001</v>
      </c>
      <c r="J1406">
        <v>-9.7027299999999997E-2</v>
      </c>
      <c r="K1406">
        <v>0.74059980000000003</v>
      </c>
      <c r="L1406">
        <v>0.1095713</v>
      </c>
      <c r="M1406">
        <v>0.65581389999999995</v>
      </c>
      <c r="N1406">
        <v>0</v>
      </c>
      <c r="O1406">
        <v>0</v>
      </c>
      <c r="P1406">
        <v>0</v>
      </c>
      <c r="Q1406">
        <v>0</v>
      </c>
      <c r="R1406">
        <v>86.566890000000001</v>
      </c>
      <c r="S1406">
        <v>46.145870000000002</v>
      </c>
      <c r="T1406">
        <v>13.95298</v>
      </c>
      <c r="U1406">
        <v>54.266570000000002</v>
      </c>
      <c r="V1406">
        <v>86.709450000000004</v>
      </c>
      <c r="W1406">
        <v>88.270120000000006</v>
      </c>
      <c r="X1406">
        <v>93.397980000000004</v>
      </c>
      <c r="Y1406">
        <v>107.04089999999999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2.2331069999999998E-9</v>
      </c>
      <c r="AF1406">
        <v>-1.024242E-8</v>
      </c>
      <c r="AG1406">
        <v>5.5822379999999997E-8</v>
      </c>
      <c r="AH1406">
        <v>1</v>
      </c>
      <c r="AI1406">
        <v>1</v>
      </c>
      <c r="AJ1406">
        <v>0</v>
      </c>
      <c r="AK1406">
        <v>0</v>
      </c>
      <c r="AL1406">
        <v>0</v>
      </c>
      <c r="AM1406">
        <v>1</v>
      </c>
    </row>
    <row r="1407" spans="1:39" x14ac:dyDescent="0.2">
      <c r="A1407">
        <v>598.43510000000003</v>
      </c>
      <c r="B1407">
        <v>3.2945639999999998</v>
      </c>
      <c r="C1407">
        <v>2.4550779999999999</v>
      </c>
      <c r="D1407">
        <v>2.1768640000000001</v>
      </c>
      <c r="E1407">
        <v>-0.26537179999999999</v>
      </c>
      <c r="F1407">
        <v>-6.8107219999999996E-2</v>
      </c>
      <c r="G1407">
        <v>-2.8302939999999999E-2</v>
      </c>
      <c r="H1407">
        <v>0.96132110000000004</v>
      </c>
      <c r="I1407">
        <v>0.18784490000000001</v>
      </c>
      <c r="J1407">
        <v>-9.7027299999999997E-2</v>
      </c>
      <c r="K1407">
        <v>0.74059980000000003</v>
      </c>
      <c r="L1407">
        <v>0.1095713</v>
      </c>
      <c r="M1407">
        <v>0.65581389999999995</v>
      </c>
      <c r="N1407">
        <v>0</v>
      </c>
      <c r="O1407">
        <v>0</v>
      </c>
      <c r="P1407">
        <v>0</v>
      </c>
      <c r="Q1407">
        <v>0</v>
      </c>
      <c r="R1407">
        <v>88.140839999999997</v>
      </c>
      <c r="S1407">
        <v>46.98489</v>
      </c>
      <c r="T1407">
        <v>14.206670000000001</v>
      </c>
      <c r="U1407">
        <v>55.253230000000002</v>
      </c>
      <c r="V1407">
        <v>88.285989999999998</v>
      </c>
      <c r="W1407">
        <v>89.875029999999995</v>
      </c>
      <c r="X1407">
        <v>95.096119999999999</v>
      </c>
      <c r="Y1407">
        <v>108.9871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2.2331069999999998E-9</v>
      </c>
      <c r="AF1407">
        <v>-1.024242E-8</v>
      </c>
      <c r="AG1407">
        <v>5.5822379999999997E-8</v>
      </c>
      <c r="AH1407">
        <v>1</v>
      </c>
      <c r="AI1407">
        <v>1</v>
      </c>
      <c r="AJ1407">
        <v>0</v>
      </c>
      <c r="AK1407">
        <v>0</v>
      </c>
      <c r="AL1407">
        <v>0</v>
      </c>
      <c r="AM1407">
        <v>1</v>
      </c>
    </row>
    <row r="1408" spans="1:39" x14ac:dyDescent="0.2">
      <c r="A1408">
        <v>598.4846</v>
      </c>
      <c r="B1408">
        <v>3.2945639999999998</v>
      </c>
      <c r="C1408">
        <v>2.4550779999999999</v>
      </c>
      <c r="D1408">
        <v>2.1768640000000001</v>
      </c>
      <c r="E1408">
        <v>-0.26537179999999999</v>
      </c>
      <c r="F1408">
        <v>-6.8107280000000006E-2</v>
      </c>
      <c r="G1408">
        <v>-2.8302919999999999E-2</v>
      </c>
      <c r="H1408">
        <v>0.96132110000000004</v>
      </c>
      <c r="I1408">
        <v>0.18784490000000001</v>
      </c>
      <c r="J1408">
        <v>-9.7027299999999997E-2</v>
      </c>
      <c r="K1408">
        <v>0.74059980000000003</v>
      </c>
      <c r="L1408">
        <v>0.1095713</v>
      </c>
      <c r="M1408">
        <v>0.65581389999999995</v>
      </c>
      <c r="N1408">
        <v>0</v>
      </c>
      <c r="O1408">
        <v>0</v>
      </c>
      <c r="P1408">
        <v>0</v>
      </c>
      <c r="Q1408">
        <v>0</v>
      </c>
      <c r="R1408">
        <v>86.566890000000001</v>
      </c>
      <c r="S1408">
        <v>46.145870000000002</v>
      </c>
      <c r="T1408">
        <v>13.95298</v>
      </c>
      <c r="U1408">
        <v>54.266570000000002</v>
      </c>
      <c r="V1408">
        <v>86.709450000000004</v>
      </c>
      <c r="W1408">
        <v>88.270120000000006</v>
      </c>
      <c r="X1408">
        <v>93.397980000000004</v>
      </c>
      <c r="Y1408">
        <v>107.04089999999999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2.481231E-9</v>
      </c>
      <c r="AF1408">
        <v>-1.1380459999999999E-8</v>
      </c>
      <c r="AG1408">
        <v>6.2024870000000006E-8</v>
      </c>
      <c r="AH1408">
        <v>1</v>
      </c>
      <c r="AI1408">
        <v>1</v>
      </c>
      <c r="AJ1408">
        <v>0</v>
      </c>
      <c r="AK1408">
        <v>0</v>
      </c>
      <c r="AL1408">
        <v>0</v>
      </c>
      <c r="AM1408">
        <v>1</v>
      </c>
    </row>
    <row r="1409" spans="1:39" x14ac:dyDescent="0.2">
      <c r="A1409">
        <v>598.53499999999997</v>
      </c>
      <c r="B1409">
        <v>3.2945639999999998</v>
      </c>
      <c r="C1409">
        <v>2.4550779999999999</v>
      </c>
      <c r="D1409">
        <v>2.1768640000000001</v>
      </c>
      <c r="E1409">
        <v>-0.26537179999999999</v>
      </c>
      <c r="F1409">
        <v>-6.8107340000000002E-2</v>
      </c>
      <c r="G1409">
        <v>-2.8302890000000001E-2</v>
      </c>
      <c r="H1409">
        <v>0.96132110000000004</v>
      </c>
      <c r="I1409">
        <v>0.18784490000000001</v>
      </c>
      <c r="J1409">
        <v>-9.7027299999999997E-2</v>
      </c>
      <c r="K1409">
        <v>0.74059980000000003</v>
      </c>
      <c r="L1409">
        <v>0.1095713</v>
      </c>
      <c r="M1409">
        <v>0.65581389999999995</v>
      </c>
      <c r="N1409">
        <v>0</v>
      </c>
      <c r="O1409">
        <v>0</v>
      </c>
      <c r="P1409">
        <v>0</v>
      </c>
      <c r="Q1409">
        <v>0</v>
      </c>
      <c r="R1409">
        <v>88.140839999999997</v>
      </c>
      <c r="S1409">
        <v>46.98489</v>
      </c>
      <c r="T1409">
        <v>14.206670000000001</v>
      </c>
      <c r="U1409">
        <v>55.253230000000002</v>
      </c>
      <c r="V1409">
        <v>88.285989999999998</v>
      </c>
      <c r="W1409">
        <v>89.875029999999995</v>
      </c>
      <c r="X1409">
        <v>95.096119999999999</v>
      </c>
      <c r="Y1409">
        <v>108.9871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2.2331069999999998E-9</v>
      </c>
      <c r="AF1409">
        <v>-1.024242E-8</v>
      </c>
      <c r="AG1409">
        <v>5.5822379999999997E-8</v>
      </c>
      <c r="AH1409">
        <v>1</v>
      </c>
      <c r="AI1409">
        <v>1</v>
      </c>
      <c r="AJ1409">
        <v>0</v>
      </c>
      <c r="AK1409">
        <v>0</v>
      </c>
      <c r="AL1409">
        <v>0</v>
      </c>
      <c r="AM1409">
        <v>1</v>
      </c>
    </row>
    <row r="1410" spans="1:39" x14ac:dyDescent="0.2">
      <c r="A1410">
        <v>598.58450000000005</v>
      </c>
      <c r="B1410">
        <v>3.2945639999999998</v>
      </c>
      <c r="C1410">
        <v>2.4550779999999999</v>
      </c>
      <c r="D1410">
        <v>2.1768640000000001</v>
      </c>
      <c r="E1410">
        <v>-0.26537179999999999</v>
      </c>
      <c r="F1410">
        <v>-6.8107379999999995E-2</v>
      </c>
      <c r="G1410">
        <v>-2.8302870000000001E-2</v>
      </c>
      <c r="H1410">
        <v>0.96132110000000004</v>
      </c>
      <c r="I1410">
        <v>0.18784490000000001</v>
      </c>
      <c r="J1410">
        <v>-9.7027299999999997E-2</v>
      </c>
      <c r="K1410">
        <v>0.74059980000000003</v>
      </c>
      <c r="L1410">
        <v>0.1095713</v>
      </c>
      <c r="M1410">
        <v>0.65581389999999995</v>
      </c>
      <c r="N1410">
        <v>0</v>
      </c>
      <c r="O1410">
        <v>0</v>
      </c>
      <c r="P1410">
        <v>0</v>
      </c>
      <c r="Q1410">
        <v>0</v>
      </c>
      <c r="R1410">
        <v>86.566890000000001</v>
      </c>
      <c r="S1410">
        <v>46.145870000000002</v>
      </c>
      <c r="T1410">
        <v>13.95298</v>
      </c>
      <c r="U1410">
        <v>54.266570000000002</v>
      </c>
      <c r="V1410">
        <v>86.709450000000004</v>
      </c>
      <c r="W1410">
        <v>88.270120000000006</v>
      </c>
      <c r="X1410">
        <v>93.397980000000004</v>
      </c>
      <c r="Y1410">
        <v>107.04089999999999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2.2331069999999998E-9</v>
      </c>
      <c r="AF1410">
        <v>-1.024242E-8</v>
      </c>
      <c r="AG1410">
        <v>5.5822379999999997E-8</v>
      </c>
      <c r="AH1410">
        <v>1</v>
      </c>
      <c r="AI1410">
        <v>1</v>
      </c>
      <c r="AJ1410">
        <v>0</v>
      </c>
      <c r="AK1410">
        <v>0</v>
      </c>
      <c r="AL1410">
        <v>0</v>
      </c>
      <c r="AM1410">
        <v>1</v>
      </c>
    </row>
    <row r="1411" spans="1:39" x14ac:dyDescent="0.2">
      <c r="A1411">
        <v>598.63490000000002</v>
      </c>
      <c r="B1411">
        <v>3.2945639999999998</v>
      </c>
      <c r="C1411">
        <v>2.4550779999999999</v>
      </c>
      <c r="D1411">
        <v>2.1768640000000001</v>
      </c>
      <c r="E1411">
        <v>-0.26537179999999999</v>
      </c>
      <c r="F1411">
        <v>-6.8107420000000002E-2</v>
      </c>
      <c r="G1411">
        <v>-2.8302850000000001E-2</v>
      </c>
      <c r="H1411">
        <v>0.96132110000000004</v>
      </c>
      <c r="I1411">
        <v>0.18784490000000001</v>
      </c>
      <c r="J1411">
        <v>-9.7027299999999997E-2</v>
      </c>
      <c r="K1411">
        <v>0.74059980000000003</v>
      </c>
      <c r="L1411">
        <v>0.1095713</v>
      </c>
      <c r="M1411">
        <v>0.65581389999999995</v>
      </c>
      <c r="N1411">
        <v>0</v>
      </c>
      <c r="O1411">
        <v>0</v>
      </c>
      <c r="P1411">
        <v>0</v>
      </c>
      <c r="Q1411">
        <v>0</v>
      </c>
      <c r="R1411">
        <v>88.140839999999997</v>
      </c>
      <c r="S1411">
        <v>46.98489</v>
      </c>
      <c r="T1411">
        <v>14.206670000000001</v>
      </c>
      <c r="U1411">
        <v>55.253230000000002</v>
      </c>
      <c r="V1411">
        <v>88.285989999999998</v>
      </c>
      <c r="W1411">
        <v>89.875029999999995</v>
      </c>
      <c r="X1411">
        <v>95.096119999999999</v>
      </c>
      <c r="Y1411">
        <v>108.9871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2.2331069999999998E-9</v>
      </c>
      <c r="AF1411">
        <v>-1.024242E-8</v>
      </c>
      <c r="AG1411">
        <v>5.5822379999999997E-8</v>
      </c>
      <c r="AH1411">
        <v>1</v>
      </c>
      <c r="AI1411">
        <v>1</v>
      </c>
      <c r="AJ1411">
        <v>0</v>
      </c>
      <c r="AK1411">
        <v>0</v>
      </c>
      <c r="AL1411">
        <v>0</v>
      </c>
      <c r="AM1411">
        <v>1</v>
      </c>
    </row>
    <row r="1412" spans="1:39" x14ac:dyDescent="0.2">
      <c r="A1412">
        <v>598.68460000000005</v>
      </c>
      <c r="B1412">
        <v>3.2945639999999998</v>
      </c>
      <c r="C1412">
        <v>2.4550779999999999</v>
      </c>
      <c r="D1412">
        <v>2.1768640000000001</v>
      </c>
      <c r="E1412">
        <v>-0.26537179999999999</v>
      </c>
      <c r="F1412">
        <v>-6.8107470000000003E-2</v>
      </c>
      <c r="G1412">
        <v>-2.8302830000000001E-2</v>
      </c>
      <c r="H1412">
        <v>0.96132110000000004</v>
      </c>
      <c r="I1412">
        <v>0.18784490000000001</v>
      </c>
      <c r="J1412">
        <v>-9.7027299999999997E-2</v>
      </c>
      <c r="K1412">
        <v>0.74059980000000003</v>
      </c>
      <c r="L1412">
        <v>0.1095713</v>
      </c>
      <c r="M1412">
        <v>0.65581389999999995</v>
      </c>
      <c r="N1412">
        <v>0</v>
      </c>
      <c r="O1412">
        <v>0</v>
      </c>
      <c r="P1412">
        <v>0</v>
      </c>
      <c r="Q1412">
        <v>0</v>
      </c>
      <c r="R1412">
        <v>67.679569999999998</v>
      </c>
      <c r="S1412">
        <v>36.077680000000001</v>
      </c>
      <c r="T1412">
        <v>10.90869</v>
      </c>
      <c r="U1412">
        <v>42.426609999999997</v>
      </c>
      <c r="V1412">
        <v>67.790989999999994</v>
      </c>
      <c r="W1412">
        <v>69.011179999999996</v>
      </c>
      <c r="X1412">
        <v>73.020259999999993</v>
      </c>
      <c r="Y1412">
        <v>83.686520000000002</v>
      </c>
      <c r="Z1412">
        <v>0</v>
      </c>
      <c r="AA1412">
        <v>1</v>
      </c>
      <c r="AB1412">
        <v>0</v>
      </c>
      <c r="AC1412">
        <v>0</v>
      </c>
      <c r="AD1412">
        <v>0</v>
      </c>
      <c r="AE1412">
        <v>2.481231E-9</v>
      </c>
      <c r="AF1412">
        <v>-1.1380459999999999E-8</v>
      </c>
      <c r="AG1412">
        <v>6.2024870000000006E-8</v>
      </c>
      <c r="AH1412">
        <v>1</v>
      </c>
      <c r="AI1412">
        <v>1</v>
      </c>
      <c r="AJ1412">
        <v>0</v>
      </c>
      <c r="AK1412">
        <v>0</v>
      </c>
      <c r="AL1412">
        <v>0</v>
      </c>
      <c r="AM1412">
        <v>1</v>
      </c>
    </row>
    <row r="1413" spans="1:39" x14ac:dyDescent="0.2">
      <c r="A1413">
        <v>598.73490000000004</v>
      </c>
      <c r="B1413">
        <v>3.2945639999999998</v>
      </c>
      <c r="C1413">
        <v>2.4550779999999999</v>
      </c>
      <c r="D1413">
        <v>2.1768640000000001</v>
      </c>
      <c r="E1413">
        <v>-0.26537179999999999</v>
      </c>
      <c r="F1413">
        <v>-6.8107539999999994E-2</v>
      </c>
      <c r="G1413">
        <v>-2.8302819999999999E-2</v>
      </c>
      <c r="H1413">
        <v>0.96132110000000004</v>
      </c>
      <c r="I1413">
        <v>0.18784490000000001</v>
      </c>
      <c r="J1413">
        <v>-9.7027299999999997E-2</v>
      </c>
      <c r="K1413">
        <v>0.74059980000000003</v>
      </c>
      <c r="L1413">
        <v>0.1095713</v>
      </c>
      <c r="M1413">
        <v>0.65581389999999995</v>
      </c>
      <c r="N1413">
        <v>0</v>
      </c>
      <c r="O1413">
        <v>0</v>
      </c>
      <c r="P1413">
        <v>0</v>
      </c>
      <c r="Q1413">
        <v>0</v>
      </c>
      <c r="R1413">
        <v>88.140839999999997</v>
      </c>
      <c r="S1413">
        <v>46.98489</v>
      </c>
      <c r="T1413">
        <v>14.206670000000001</v>
      </c>
      <c r="U1413">
        <v>55.253230000000002</v>
      </c>
      <c r="V1413">
        <v>88.285989999999998</v>
      </c>
      <c r="W1413">
        <v>89.875029999999995</v>
      </c>
      <c r="X1413">
        <v>95.096119999999999</v>
      </c>
      <c r="Y1413">
        <v>108.9871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2.2331069999999998E-9</v>
      </c>
      <c r="AF1413">
        <v>-1.024242E-8</v>
      </c>
      <c r="AG1413">
        <v>5.5822379999999997E-8</v>
      </c>
      <c r="AH1413">
        <v>1</v>
      </c>
      <c r="AI1413">
        <v>1</v>
      </c>
      <c r="AJ1413">
        <v>0</v>
      </c>
      <c r="AK1413">
        <v>0</v>
      </c>
      <c r="AL1413">
        <v>0</v>
      </c>
      <c r="AM1413">
        <v>1</v>
      </c>
    </row>
    <row r="1414" spans="1:39" x14ac:dyDescent="0.2">
      <c r="A1414">
        <v>598.78449999999998</v>
      </c>
      <c r="B1414">
        <v>3.2945639999999998</v>
      </c>
      <c r="C1414">
        <v>2.4550779999999999</v>
      </c>
      <c r="D1414">
        <v>2.1768640000000001</v>
      </c>
      <c r="E1414">
        <v>-0.26537179999999999</v>
      </c>
      <c r="F1414">
        <v>-6.8107580000000001E-2</v>
      </c>
      <c r="G1414">
        <v>-2.8302799999999999E-2</v>
      </c>
      <c r="H1414">
        <v>0.96132110000000004</v>
      </c>
      <c r="I1414">
        <v>0.18784490000000001</v>
      </c>
      <c r="J1414">
        <v>-9.7027299999999997E-2</v>
      </c>
      <c r="K1414">
        <v>0.74059980000000003</v>
      </c>
      <c r="L1414">
        <v>0.1095713</v>
      </c>
      <c r="M1414">
        <v>0.65581389999999995</v>
      </c>
      <c r="N1414">
        <v>0</v>
      </c>
      <c r="O1414">
        <v>0</v>
      </c>
      <c r="P1414">
        <v>0</v>
      </c>
      <c r="Q1414">
        <v>0</v>
      </c>
      <c r="R1414">
        <v>86.566890000000001</v>
      </c>
      <c r="S1414">
        <v>46.145870000000002</v>
      </c>
      <c r="T1414">
        <v>13.95299</v>
      </c>
      <c r="U1414">
        <v>54.266660000000002</v>
      </c>
      <c r="V1414">
        <v>86.709450000000004</v>
      </c>
      <c r="W1414">
        <v>88.270120000000006</v>
      </c>
      <c r="X1414">
        <v>93.397980000000004</v>
      </c>
      <c r="Y1414">
        <v>107.04089999999999</v>
      </c>
      <c r="Z1414">
        <v>0</v>
      </c>
      <c r="AA1414">
        <v>1</v>
      </c>
      <c r="AB1414">
        <v>0</v>
      </c>
      <c r="AC1414">
        <v>0</v>
      </c>
      <c r="AD1414">
        <v>0</v>
      </c>
      <c r="AE1414">
        <v>2.2331069999999998E-9</v>
      </c>
      <c r="AF1414">
        <v>-1.024242E-8</v>
      </c>
      <c r="AG1414">
        <v>5.5822379999999997E-8</v>
      </c>
      <c r="AH1414">
        <v>1</v>
      </c>
      <c r="AI1414">
        <v>1</v>
      </c>
      <c r="AJ1414">
        <v>0</v>
      </c>
      <c r="AK1414">
        <v>0</v>
      </c>
      <c r="AL1414">
        <v>0</v>
      </c>
      <c r="AM1414">
        <v>1</v>
      </c>
    </row>
    <row r="1415" spans="1:39" x14ac:dyDescent="0.2">
      <c r="A1415">
        <v>598.83479999999997</v>
      </c>
      <c r="B1415">
        <v>3.2945639999999998</v>
      </c>
      <c r="C1415">
        <v>2.4550779999999999</v>
      </c>
      <c r="D1415">
        <v>2.1768640000000001</v>
      </c>
      <c r="E1415">
        <v>-0.26537179999999999</v>
      </c>
      <c r="F1415">
        <v>-6.8107609999999999E-2</v>
      </c>
      <c r="G1415">
        <v>-2.830278E-2</v>
      </c>
      <c r="H1415">
        <v>0.96132110000000004</v>
      </c>
      <c r="I1415">
        <v>0.18784490000000001</v>
      </c>
      <c r="J1415">
        <v>-9.7027299999999997E-2</v>
      </c>
      <c r="K1415">
        <v>0.74059980000000003</v>
      </c>
      <c r="L1415">
        <v>0.1095713</v>
      </c>
      <c r="M1415">
        <v>0.65581389999999995</v>
      </c>
      <c r="N1415">
        <v>0</v>
      </c>
      <c r="O1415">
        <v>0</v>
      </c>
      <c r="P1415">
        <v>0</v>
      </c>
      <c r="Q1415">
        <v>0</v>
      </c>
      <c r="R1415">
        <v>81.845060000000004</v>
      </c>
      <c r="S1415">
        <v>43.628830000000001</v>
      </c>
      <c r="T1415">
        <v>13.19191</v>
      </c>
      <c r="U1415">
        <v>51.306660000000001</v>
      </c>
      <c r="V1415">
        <v>81.979839999999996</v>
      </c>
      <c r="W1415">
        <v>83.455380000000005</v>
      </c>
      <c r="X1415">
        <v>88.303550000000001</v>
      </c>
      <c r="Y1415">
        <v>101.20229999999999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2.2331069999999998E-9</v>
      </c>
      <c r="AF1415">
        <v>-1.024242E-8</v>
      </c>
      <c r="AG1415">
        <v>5.5822379999999997E-8</v>
      </c>
      <c r="AH1415">
        <v>1</v>
      </c>
      <c r="AI1415">
        <v>1</v>
      </c>
      <c r="AJ1415">
        <v>0</v>
      </c>
      <c r="AK1415">
        <v>0</v>
      </c>
      <c r="AL1415">
        <v>0</v>
      </c>
      <c r="AM1415">
        <v>1</v>
      </c>
    </row>
    <row r="1416" spans="1:39" x14ac:dyDescent="0.2">
      <c r="A1416">
        <v>598.88520000000005</v>
      </c>
      <c r="B1416">
        <v>3.2945639999999998</v>
      </c>
      <c r="C1416">
        <v>2.4550779999999999</v>
      </c>
      <c r="D1416">
        <v>2.1768640000000001</v>
      </c>
      <c r="E1416">
        <v>-0.26537179999999999</v>
      </c>
      <c r="F1416">
        <v>-6.810766E-2</v>
      </c>
      <c r="G1416">
        <v>-2.830276E-2</v>
      </c>
      <c r="H1416">
        <v>0.96132110000000004</v>
      </c>
      <c r="I1416">
        <v>0.18784490000000001</v>
      </c>
      <c r="J1416">
        <v>-9.7027299999999997E-2</v>
      </c>
      <c r="K1416">
        <v>0.74059980000000003</v>
      </c>
      <c r="L1416">
        <v>0.1095713</v>
      </c>
      <c r="M1416">
        <v>0.65581389999999995</v>
      </c>
      <c r="N1416">
        <v>0</v>
      </c>
      <c r="O1416">
        <v>0</v>
      </c>
      <c r="P1416">
        <v>0</v>
      </c>
      <c r="Q1416">
        <v>0</v>
      </c>
      <c r="R1416">
        <v>88.140839999999997</v>
      </c>
      <c r="S1416">
        <v>46.98489</v>
      </c>
      <c r="T1416">
        <v>14.20668</v>
      </c>
      <c r="U1416">
        <v>55.253329999999998</v>
      </c>
      <c r="V1416">
        <v>88.285989999999998</v>
      </c>
      <c r="W1416">
        <v>89.875029999999995</v>
      </c>
      <c r="X1416">
        <v>95.096119999999999</v>
      </c>
      <c r="Y1416">
        <v>108.9871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2.2331069999999998E-9</v>
      </c>
      <c r="AF1416">
        <v>-1.024242E-8</v>
      </c>
      <c r="AG1416">
        <v>5.5822379999999997E-8</v>
      </c>
      <c r="AH1416">
        <v>1</v>
      </c>
      <c r="AI1416">
        <v>1</v>
      </c>
      <c r="AJ1416">
        <v>0</v>
      </c>
      <c r="AK1416">
        <v>0</v>
      </c>
      <c r="AL1416">
        <v>0</v>
      </c>
      <c r="AM1416">
        <v>1</v>
      </c>
    </row>
    <row r="1417" spans="1:39" x14ac:dyDescent="0.2">
      <c r="A1417">
        <v>598.9348</v>
      </c>
      <c r="B1417">
        <v>3.2945639999999998</v>
      </c>
      <c r="C1417">
        <v>2.4550779999999999</v>
      </c>
      <c r="D1417">
        <v>2.1768640000000001</v>
      </c>
      <c r="E1417">
        <v>-0.26537179999999999</v>
      </c>
      <c r="F1417">
        <v>-6.8107719999999997E-2</v>
      </c>
      <c r="G1417">
        <v>-2.8302730000000002E-2</v>
      </c>
      <c r="H1417">
        <v>0.96132110000000004</v>
      </c>
      <c r="I1417">
        <v>0.18784490000000001</v>
      </c>
      <c r="J1417">
        <v>-9.7027299999999997E-2</v>
      </c>
      <c r="K1417">
        <v>0.74059980000000003</v>
      </c>
      <c r="L1417">
        <v>0.1095713</v>
      </c>
      <c r="M1417">
        <v>0.65581389999999995</v>
      </c>
      <c r="N1417">
        <v>0</v>
      </c>
      <c r="O1417">
        <v>0</v>
      </c>
      <c r="P1417">
        <v>0</v>
      </c>
      <c r="Q1417">
        <v>0</v>
      </c>
      <c r="R1417">
        <v>84.992949999999993</v>
      </c>
      <c r="S1417">
        <v>45.30686</v>
      </c>
      <c r="T1417">
        <v>13.699299999999999</v>
      </c>
      <c r="U1417">
        <v>53.279989999999998</v>
      </c>
      <c r="V1417">
        <v>85.132909999999995</v>
      </c>
      <c r="W1417">
        <v>86.665210000000002</v>
      </c>
      <c r="X1417">
        <v>91.699839999999995</v>
      </c>
      <c r="Y1417">
        <v>105.0947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2.481231E-9</v>
      </c>
      <c r="AF1417">
        <v>-1.1380459999999999E-8</v>
      </c>
      <c r="AG1417">
        <v>6.2024870000000006E-8</v>
      </c>
      <c r="AH1417">
        <v>1</v>
      </c>
      <c r="AI1417">
        <v>1</v>
      </c>
      <c r="AJ1417">
        <v>0</v>
      </c>
      <c r="AK1417">
        <v>0</v>
      </c>
      <c r="AL1417">
        <v>0</v>
      </c>
      <c r="AM1417">
        <v>1</v>
      </c>
    </row>
    <row r="1418" spans="1:39" x14ac:dyDescent="0.2">
      <c r="A1418">
        <v>598.98490000000004</v>
      </c>
      <c r="B1418">
        <v>3.2945639999999998</v>
      </c>
      <c r="C1418">
        <v>2.4550779999999999</v>
      </c>
      <c r="D1418">
        <v>2.1768640000000001</v>
      </c>
      <c r="E1418">
        <v>-0.26537179999999999</v>
      </c>
      <c r="F1418">
        <v>-6.8107769999999998E-2</v>
      </c>
      <c r="G1418">
        <v>-2.830272E-2</v>
      </c>
      <c r="H1418">
        <v>0.96132110000000004</v>
      </c>
      <c r="I1418">
        <v>0.18784490000000001</v>
      </c>
      <c r="J1418">
        <v>-9.7027299999999997E-2</v>
      </c>
      <c r="K1418">
        <v>0.74059980000000003</v>
      </c>
      <c r="L1418">
        <v>0.1095713</v>
      </c>
      <c r="M1418">
        <v>0.65581389999999995</v>
      </c>
      <c r="N1418">
        <v>0</v>
      </c>
      <c r="O1418">
        <v>0</v>
      </c>
      <c r="P1418">
        <v>0</v>
      </c>
      <c r="Q1418">
        <v>0</v>
      </c>
      <c r="R1418">
        <v>86.566890000000001</v>
      </c>
      <c r="S1418">
        <v>46.145870000000002</v>
      </c>
      <c r="T1418">
        <v>13.95299</v>
      </c>
      <c r="U1418">
        <v>54.266660000000002</v>
      </c>
      <c r="V1418">
        <v>86.709450000000004</v>
      </c>
      <c r="W1418">
        <v>88.270120000000006</v>
      </c>
      <c r="X1418">
        <v>93.397980000000004</v>
      </c>
      <c r="Y1418">
        <v>107.04089999999999</v>
      </c>
      <c r="Z1418">
        <v>0</v>
      </c>
      <c r="AA1418">
        <v>1</v>
      </c>
      <c r="AB1418">
        <v>0</v>
      </c>
      <c r="AC1418">
        <v>0</v>
      </c>
      <c r="AD1418">
        <v>0</v>
      </c>
      <c r="AE1418">
        <v>2.2331069999999998E-9</v>
      </c>
      <c r="AF1418">
        <v>-1.024242E-8</v>
      </c>
      <c r="AG1418">
        <v>5.5822379999999997E-8</v>
      </c>
      <c r="AH1418">
        <v>1</v>
      </c>
      <c r="AI1418">
        <v>1</v>
      </c>
      <c r="AJ1418">
        <v>0</v>
      </c>
      <c r="AK1418">
        <v>0</v>
      </c>
      <c r="AL1418">
        <v>0</v>
      </c>
      <c r="AM1418">
        <v>1</v>
      </c>
    </row>
    <row r="1419" spans="1:39" x14ac:dyDescent="0.2">
      <c r="A1419">
        <v>599.03440000000001</v>
      </c>
      <c r="B1419">
        <v>3.2945639999999998</v>
      </c>
      <c r="C1419">
        <v>2.4550779999999999</v>
      </c>
      <c r="D1419">
        <v>2.1768640000000001</v>
      </c>
      <c r="E1419">
        <v>-0.26537179999999999</v>
      </c>
      <c r="F1419">
        <v>-6.8107810000000005E-2</v>
      </c>
      <c r="G1419">
        <v>-2.8302689999999998E-2</v>
      </c>
      <c r="H1419">
        <v>0.96132110000000004</v>
      </c>
      <c r="I1419">
        <v>0.18784490000000001</v>
      </c>
      <c r="J1419">
        <v>-9.7027299999999997E-2</v>
      </c>
      <c r="K1419">
        <v>0.74059980000000003</v>
      </c>
      <c r="L1419">
        <v>0.1095713</v>
      </c>
      <c r="M1419">
        <v>0.65581389999999995</v>
      </c>
      <c r="N1419">
        <v>0</v>
      </c>
      <c r="O1419">
        <v>0</v>
      </c>
      <c r="P1419">
        <v>0</v>
      </c>
      <c r="Q1419">
        <v>0</v>
      </c>
      <c r="R1419">
        <v>86.566890000000001</v>
      </c>
      <c r="S1419">
        <v>46.145870000000002</v>
      </c>
      <c r="T1419">
        <v>13.95299</v>
      </c>
      <c r="U1419">
        <v>54.266660000000002</v>
      </c>
      <c r="V1419">
        <v>86.709450000000004</v>
      </c>
      <c r="W1419">
        <v>88.270120000000006</v>
      </c>
      <c r="X1419">
        <v>93.397980000000004</v>
      </c>
      <c r="Y1419">
        <v>107.04089999999999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2.2331069999999998E-9</v>
      </c>
      <c r="AF1419">
        <v>-1.024242E-8</v>
      </c>
      <c r="AG1419">
        <v>5.5822379999999997E-8</v>
      </c>
      <c r="AH1419">
        <v>1</v>
      </c>
      <c r="AI1419">
        <v>1</v>
      </c>
      <c r="AJ1419">
        <v>0</v>
      </c>
      <c r="AK1419">
        <v>0</v>
      </c>
      <c r="AL1419">
        <v>0</v>
      </c>
      <c r="AM1419">
        <v>1</v>
      </c>
    </row>
    <row r="1420" spans="1:39" x14ac:dyDescent="0.2">
      <c r="A1420">
        <v>599.08770000000004</v>
      </c>
      <c r="B1420">
        <v>3.2945639999999998</v>
      </c>
      <c r="C1420">
        <v>2.4550779999999999</v>
      </c>
      <c r="D1420">
        <v>2.1768640000000001</v>
      </c>
      <c r="E1420">
        <v>-0.26537179999999999</v>
      </c>
      <c r="F1420">
        <v>-6.8107870000000001E-2</v>
      </c>
      <c r="G1420">
        <v>-2.8302669999999999E-2</v>
      </c>
      <c r="H1420">
        <v>0.96132110000000004</v>
      </c>
      <c r="I1420">
        <v>0.18784490000000001</v>
      </c>
      <c r="J1420">
        <v>-9.7027299999999997E-2</v>
      </c>
      <c r="K1420">
        <v>0.74059980000000003</v>
      </c>
      <c r="L1420">
        <v>0.1095713</v>
      </c>
      <c r="M1420">
        <v>0.65581389999999995</v>
      </c>
      <c r="N1420">
        <v>0</v>
      </c>
      <c r="O1420">
        <v>0</v>
      </c>
      <c r="P1420">
        <v>0</v>
      </c>
      <c r="Q1420">
        <v>0</v>
      </c>
      <c r="R1420">
        <v>72.401399999999995</v>
      </c>
      <c r="S1420">
        <v>38.594729999999998</v>
      </c>
      <c r="T1420">
        <v>11.66977</v>
      </c>
      <c r="U1420">
        <v>45.386650000000003</v>
      </c>
      <c r="V1420">
        <v>72.520610000000005</v>
      </c>
      <c r="W1420">
        <v>73.825909999999993</v>
      </c>
      <c r="X1420">
        <v>78.114689999999996</v>
      </c>
      <c r="Y1420">
        <v>89.525120000000001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2.481231E-9</v>
      </c>
      <c r="AF1420">
        <v>-1.1380459999999999E-8</v>
      </c>
      <c r="AG1420">
        <v>6.2024870000000006E-8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1</v>
      </c>
    </row>
    <row r="1421" spans="1:39" x14ac:dyDescent="0.2">
      <c r="A1421">
        <v>599.13729999999998</v>
      </c>
      <c r="B1421">
        <v>3.2945639999999998</v>
      </c>
      <c r="C1421">
        <v>2.4550779999999999</v>
      </c>
      <c r="D1421">
        <v>2.1768640000000001</v>
      </c>
      <c r="E1421">
        <v>-0.26537179999999999</v>
      </c>
      <c r="F1421">
        <v>-6.8107929999999997E-2</v>
      </c>
      <c r="G1421">
        <v>-2.8302649999999999E-2</v>
      </c>
      <c r="H1421">
        <v>0.96132110000000004</v>
      </c>
      <c r="I1421">
        <v>0.18784490000000001</v>
      </c>
      <c r="J1421">
        <v>-9.7027299999999997E-2</v>
      </c>
      <c r="K1421">
        <v>0.74059980000000003</v>
      </c>
      <c r="L1421">
        <v>0.1095713</v>
      </c>
      <c r="M1421">
        <v>0.65581389999999995</v>
      </c>
      <c r="N1421">
        <v>0</v>
      </c>
      <c r="O1421">
        <v>0</v>
      </c>
      <c r="P1421">
        <v>0</v>
      </c>
      <c r="Q1421">
        <v>0</v>
      </c>
      <c r="R1421">
        <v>86.566890000000001</v>
      </c>
      <c r="S1421">
        <v>46.145870000000002</v>
      </c>
      <c r="T1421">
        <v>13.95299</v>
      </c>
      <c r="U1421">
        <v>54.266660000000002</v>
      </c>
      <c r="V1421">
        <v>86.709450000000004</v>
      </c>
      <c r="W1421">
        <v>88.270120000000006</v>
      </c>
      <c r="X1421">
        <v>93.397980000000004</v>
      </c>
      <c r="Y1421">
        <v>107.04089999999999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2.2331069999999998E-9</v>
      </c>
      <c r="AF1421">
        <v>-1.024242E-8</v>
      </c>
      <c r="AG1421">
        <v>5.5822379999999997E-8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1</v>
      </c>
    </row>
    <row r="1422" spans="1:39" x14ac:dyDescent="0.2">
      <c r="A1422">
        <v>599.18769999999995</v>
      </c>
      <c r="B1422">
        <v>3.2945639999999998</v>
      </c>
      <c r="C1422">
        <v>2.4550779999999999</v>
      </c>
      <c r="D1422">
        <v>2.1768640000000001</v>
      </c>
      <c r="E1422">
        <v>-0.26537179999999999</v>
      </c>
      <c r="F1422">
        <v>-6.8107970000000004E-2</v>
      </c>
      <c r="G1422">
        <v>-2.8302629999999999E-2</v>
      </c>
      <c r="H1422">
        <v>0.96132110000000004</v>
      </c>
      <c r="I1422">
        <v>0.18784490000000001</v>
      </c>
      <c r="J1422">
        <v>-9.7027299999999997E-2</v>
      </c>
      <c r="K1422">
        <v>0.74059980000000003</v>
      </c>
      <c r="L1422">
        <v>0.1095713</v>
      </c>
      <c r="M1422">
        <v>0.65581389999999995</v>
      </c>
      <c r="N1422">
        <v>0</v>
      </c>
      <c r="O1422">
        <v>0</v>
      </c>
      <c r="P1422">
        <v>0</v>
      </c>
      <c r="Q1422">
        <v>0</v>
      </c>
      <c r="R1422">
        <v>88.140839999999997</v>
      </c>
      <c r="S1422">
        <v>46.98489</v>
      </c>
      <c r="T1422">
        <v>14.20668</v>
      </c>
      <c r="U1422">
        <v>55.253329999999998</v>
      </c>
      <c r="V1422">
        <v>88.285989999999998</v>
      </c>
      <c r="W1422">
        <v>89.875029999999995</v>
      </c>
      <c r="X1422">
        <v>95.096119999999999</v>
      </c>
      <c r="Y1422">
        <v>108.9871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2.2331069999999998E-9</v>
      </c>
      <c r="AF1422">
        <v>-1.024242E-8</v>
      </c>
      <c r="AG1422">
        <v>5.5822379999999997E-8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1</v>
      </c>
    </row>
    <row r="1423" spans="1:39" x14ac:dyDescent="0.2">
      <c r="A1423">
        <v>599.23810000000003</v>
      </c>
      <c r="B1423">
        <v>3.2945639999999998</v>
      </c>
      <c r="C1423">
        <v>2.4550779999999999</v>
      </c>
      <c r="D1423">
        <v>2.1768640000000001</v>
      </c>
      <c r="E1423">
        <v>-0.26537179999999999</v>
      </c>
      <c r="F1423">
        <v>-6.8108009999999997E-2</v>
      </c>
      <c r="G1423">
        <v>-2.8302609999999999E-2</v>
      </c>
      <c r="H1423">
        <v>0.96132110000000004</v>
      </c>
      <c r="I1423">
        <v>0.18784490000000001</v>
      </c>
      <c r="J1423">
        <v>-9.7027299999999997E-2</v>
      </c>
      <c r="K1423">
        <v>0.74059980000000003</v>
      </c>
      <c r="L1423">
        <v>0.1095713</v>
      </c>
      <c r="M1423">
        <v>0.65581389999999995</v>
      </c>
      <c r="N1423">
        <v>0</v>
      </c>
      <c r="O1423">
        <v>0</v>
      </c>
      <c r="P1423">
        <v>0</v>
      </c>
      <c r="Q1423">
        <v>0</v>
      </c>
      <c r="R1423">
        <v>88.140839999999997</v>
      </c>
      <c r="S1423">
        <v>46.98489</v>
      </c>
      <c r="T1423">
        <v>14.20668</v>
      </c>
      <c r="U1423">
        <v>55.253329999999998</v>
      </c>
      <c r="V1423">
        <v>88.285989999999998</v>
      </c>
      <c r="W1423">
        <v>89.875029999999995</v>
      </c>
      <c r="X1423">
        <v>95.096119999999999</v>
      </c>
      <c r="Y1423">
        <v>108.9871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2.481231E-9</v>
      </c>
      <c r="AF1423">
        <v>-1.1380459999999999E-8</v>
      </c>
      <c r="AG1423">
        <v>6.2024870000000006E-8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1</v>
      </c>
    </row>
    <row r="1424" spans="1:39" x14ac:dyDescent="0.2">
      <c r="A1424">
        <v>599.2876</v>
      </c>
      <c r="B1424">
        <v>3.2945639999999998</v>
      </c>
      <c r="C1424">
        <v>2.4550779999999999</v>
      </c>
      <c r="D1424">
        <v>2.1768640000000001</v>
      </c>
      <c r="E1424">
        <v>-0.26537179999999999</v>
      </c>
      <c r="F1424">
        <v>-6.8108080000000001E-2</v>
      </c>
      <c r="G1424">
        <v>-2.8302589999999999E-2</v>
      </c>
      <c r="H1424">
        <v>0.96132099999999998</v>
      </c>
      <c r="I1424">
        <v>0.18784490000000001</v>
      </c>
      <c r="J1424">
        <v>-9.7027299999999997E-2</v>
      </c>
      <c r="K1424">
        <v>0.74059980000000003</v>
      </c>
      <c r="L1424">
        <v>0.1095713</v>
      </c>
      <c r="M1424">
        <v>0.65581389999999995</v>
      </c>
      <c r="N1424">
        <v>0</v>
      </c>
      <c r="O1424">
        <v>0</v>
      </c>
      <c r="P1424">
        <v>0</v>
      </c>
      <c r="Q1424">
        <v>0</v>
      </c>
      <c r="R1424">
        <v>86.566890000000001</v>
      </c>
      <c r="S1424">
        <v>46.145870000000002</v>
      </c>
      <c r="T1424">
        <v>13.95299</v>
      </c>
      <c r="U1424">
        <v>54.266660000000002</v>
      </c>
      <c r="V1424">
        <v>86.709450000000004</v>
      </c>
      <c r="W1424">
        <v>88.270120000000006</v>
      </c>
      <c r="X1424">
        <v>93.397980000000004</v>
      </c>
      <c r="Y1424">
        <v>107.04089999999999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2.2331069999999998E-9</v>
      </c>
      <c r="AF1424">
        <v>-1.024242E-8</v>
      </c>
      <c r="AG1424">
        <v>5.5822379999999997E-8</v>
      </c>
      <c r="AH1424">
        <v>1</v>
      </c>
      <c r="AI1424">
        <v>1</v>
      </c>
      <c r="AJ1424">
        <v>0</v>
      </c>
      <c r="AK1424">
        <v>0</v>
      </c>
      <c r="AL1424">
        <v>0</v>
      </c>
      <c r="AM1424">
        <v>1</v>
      </c>
    </row>
    <row r="1425" spans="1:39" x14ac:dyDescent="0.2">
      <c r="A1425">
        <v>599.33770000000004</v>
      </c>
      <c r="B1425">
        <v>3.2945639999999998</v>
      </c>
      <c r="C1425">
        <v>2.4550779999999999</v>
      </c>
      <c r="D1425">
        <v>2.1768640000000001</v>
      </c>
      <c r="E1425">
        <v>-0.26537179999999999</v>
      </c>
      <c r="F1425">
        <v>-6.8108139999999998E-2</v>
      </c>
      <c r="G1425">
        <v>-2.8302569999999999E-2</v>
      </c>
      <c r="H1425">
        <v>0.96132099999999998</v>
      </c>
      <c r="I1425">
        <v>0.18784490000000001</v>
      </c>
      <c r="J1425">
        <v>-9.7027299999999997E-2</v>
      </c>
      <c r="K1425">
        <v>0.74059980000000003</v>
      </c>
      <c r="L1425">
        <v>0.1095713</v>
      </c>
      <c r="M1425">
        <v>0.65581389999999995</v>
      </c>
      <c r="N1425">
        <v>0</v>
      </c>
      <c r="O1425">
        <v>0</v>
      </c>
      <c r="P1425">
        <v>0</v>
      </c>
      <c r="Q1425">
        <v>0</v>
      </c>
      <c r="R1425">
        <v>78.69717</v>
      </c>
      <c r="S1425">
        <v>41.950789999999998</v>
      </c>
      <c r="T1425">
        <v>12.684530000000001</v>
      </c>
      <c r="U1425">
        <v>49.333320000000001</v>
      </c>
      <c r="V1425">
        <v>78.826759999999993</v>
      </c>
      <c r="W1425">
        <v>80.245559999999998</v>
      </c>
      <c r="X1425">
        <v>84.907259999999994</v>
      </c>
      <c r="Y1425">
        <v>97.309910000000002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2.2331069999999998E-9</v>
      </c>
      <c r="AF1425">
        <v>-1.024242E-8</v>
      </c>
      <c r="AG1425">
        <v>5.5822379999999997E-8</v>
      </c>
      <c r="AH1425">
        <v>1</v>
      </c>
      <c r="AI1425">
        <v>1</v>
      </c>
      <c r="AJ1425">
        <v>0</v>
      </c>
      <c r="AK1425">
        <v>0</v>
      </c>
      <c r="AL1425">
        <v>0</v>
      </c>
      <c r="AM1425">
        <v>1</v>
      </c>
    </row>
    <row r="1426" spans="1:39" x14ac:dyDescent="0.2">
      <c r="A1426">
        <v>599.38810000000001</v>
      </c>
      <c r="B1426">
        <v>3.2945639999999998</v>
      </c>
      <c r="C1426">
        <v>2.4550779999999999</v>
      </c>
      <c r="D1426">
        <v>2.1768640000000001</v>
      </c>
      <c r="E1426">
        <v>-0.26537179999999999</v>
      </c>
      <c r="F1426">
        <v>-6.8108210000000002E-2</v>
      </c>
      <c r="G1426">
        <v>-2.8302560000000001E-2</v>
      </c>
      <c r="H1426">
        <v>0.96132099999999998</v>
      </c>
      <c r="I1426">
        <v>0.18784490000000001</v>
      </c>
      <c r="J1426">
        <v>-9.7027299999999997E-2</v>
      </c>
      <c r="K1426">
        <v>0.74059980000000003</v>
      </c>
      <c r="L1426">
        <v>0.1095713</v>
      </c>
      <c r="M1426">
        <v>0.65581389999999995</v>
      </c>
      <c r="N1426">
        <v>0</v>
      </c>
      <c r="O1426">
        <v>0</v>
      </c>
      <c r="P1426">
        <v>0</v>
      </c>
      <c r="Q1426">
        <v>0</v>
      </c>
      <c r="R1426">
        <v>88.140839999999997</v>
      </c>
      <c r="S1426">
        <v>46.98489</v>
      </c>
      <c r="T1426">
        <v>14.20668</v>
      </c>
      <c r="U1426">
        <v>55.253329999999998</v>
      </c>
      <c r="V1426">
        <v>88.285989999999998</v>
      </c>
      <c r="W1426">
        <v>89.875029999999995</v>
      </c>
      <c r="X1426">
        <v>95.096119999999999</v>
      </c>
      <c r="Y1426">
        <v>108.9871</v>
      </c>
      <c r="Z1426">
        <v>0</v>
      </c>
      <c r="AA1426">
        <v>1</v>
      </c>
      <c r="AB1426">
        <v>0</v>
      </c>
      <c r="AC1426">
        <v>0</v>
      </c>
      <c r="AD1426">
        <v>0</v>
      </c>
      <c r="AE1426">
        <v>2.2331069999999998E-9</v>
      </c>
      <c r="AF1426">
        <v>-1.024242E-8</v>
      </c>
      <c r="AG1426">
        <v>5.5822379999999997E-8</v>
      </c>
      <c r="AH1426">
        <v>1</v>
      </c>
      <c r="AI1426">
        <v>1</v>
      </c>
      <c r="AJ1426">
        <v>0</v>
      </c>
      <c r="AK1426">
        <v>0</v>
      </c>
      <c r="AL1426">
        <v>0</v>
      </c>
      <c r="AM1426">
        <v>1</v>
      </c>
    </row>
    <row r="1427" spans="1:39" x14ac:dyDescent="0.2">
      <c r="A1427">
        <v>599.43759999999997</v>
      </c>
      <c r="B1427">
        <v>3.2945639999999998</v>
      </c>
      <c r="C1427">
        <v>2.4550779999999999</v>
      </c>
      <c r="D1427">
        <v>2.1768640000000001</v>
      </c>
      <c r="E1427">
        <v>-0.26537179999999999</v>
      </c>
      <c r="F1427">
        <v>-6.8108249999999995E-2</v>
      </c>
      <c r="G1427">
        <v>-2.8302540000000001E-2</v>
      </c>
      <c r="H1427">
        <v>0.96132099999999998</v>
      </c>
      <c r="I1427">
        <v>0.18784490000000001</v>
      </c>
      <c r="J1427">
        <v>-9.7027299999999997E-2</v>
      </c>
      <c r="K1427">
        <v>0.74059980000000003</v>
      </c>
      <c r="L1427">
        <v>0.1095713</v>
      </c>
      <c r="M1427">
        <v>0.65581389999999995</v>
      </c>
      <c r="N1427">
        <v>0</v>
      </c>
      <c r="O1427">
        <v>0</v>
      </c>
      <c r="P1427">
        <v>0</v>
      </c>
      <c r="Q1427">
        <v>0</v>
      </c>
      <c r="R1427">
        <v>86.566890000000001</v>
      </c>
      <c r="S1427">
        <v>46.145870000000002</v>
      </c>
      <c r="T1427">
        <v>13.95299</v>
      </c>
      <c r="U1427">
        <v>54.266660000000002</v>
      </c>
      <c r="V1427">
        <v>86.709450000000004</v>
      </c>
      <c r="W1427">
        <v>88.270120000000006</v>
      </c>
      <c r="X1427">
        <v>93.397980000000004</v>
      </c>
      <c r="Y1427">
        <v>107.04089999999999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2.481231E-9</v>
      </c>
      <c r="AF1427">
        <v>-1.1380459999999999E-8</v>
      </c>
      <c r="AG1427">
        <v>6.2024870000000006E-8</v>
      </c>
      <c r="AH1427">
        <v>1</v>
      </c>
      <c r="AI1427">
        <v>1</v>
      </c>
      <c r="AJ1427">
        <v>0</v>
      </c>
      <c r="AK1427">
        <v>0</v>
      </c>
      <c r="AL1427">
        <v>0</v>
      </c>
      <c r="AM1427">
        <v>1</v>
      </c>
    </row>
    <row r="1428" spans="1:39" x14ac:dyDescent="0.2">
      <c r="A1428">
        <v>599.48800000000006</v>
      </c>
      <c r="B1428">
        <v>3.2945639999999998</v>
      </c>
      <c r="C1428">
        <v>2.4550779999999999</v>
      </c>
      <c r="D1428">
        <v>2.1768640000000001</v>
      </c>
      <c r="E1428">
        <v>-0.26537179999999999</v>
      </c>
      <c r="F1428">
        <v>-6.8108290000000002E-2</v>
      </c>
      <c r="G1428">
        <v>-2.8302509999999999E-2</v>
      </c>
      <c r="H1428">
        <v>0.96132099999999998</v>
      </c>
      <c r="I1428">
        <v>0.18784490000000001</v>
      </c>
      <c r="J1428">
        <v>-9.7027299999999997E-2</v>
      </c>
      <c r="K1428">
        <v>0.74059980000000003</v>
      </c>
      <c r="L1428">
        <v>0.1095713</v>
      </c>
      <c r="M1428">
        <v>0.65581389999999995</v>
      </c>
      <c r="N1428">
        <v>0</v>
      </c>
      <c r="O1428">
        <v>0</v>
      </c>
      <c r="P1428">
        <v>0</v>
      </c>
      <c r="Q1428">
        <v>0</v>
      </c>
      <c r="R1428">
        <v>88.140839999999997</v>
      </c>
      <c r="S1428">
        <v>46.98489</v>
      </c>
      <c r="T1428">
        <v>14.20668</v>
      </c>
      <c r="U1428">
        <v>55.253329999999998</v>
      </c>
      <c r="V1428">
        <v>88.285989999999998</v>
      </c>
      <c r="W1428">
        <v>89.875029999999995</v>
      </c>
      <c r="X1428">
        <v>95.096119999999999</v>
      </c>
      <c r="Y1428">
        <v>108.9871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2.2331069999999998E-9</v>
      </c>
      <c r="AF1428">
        <v>-1.024242E-8</v>
      </c>
      <c r="AG1428">
        <v>5.5822379999999997E-8</v>
      </c>
      <c r="AH1428">
        <v>1</v>
      </c>
      <c r="AI1428">
        <v>1</v>
      </c>
      <c r="AJ1428">
        <v>0</v>
      </c>
      <c r="AK1428">
        <v>0</v>
      </c>
      <c r="AL1428">
        <v>0</v>
      </c>
      <c r="AM1428">
        <v>1</v>
      </c>
    </row>
    <row r="1429" spans="1:39" x14ac:dyDescent="0.2">
      <c r="A1429">
        <v>599.53750000000002</v>
      </c>
      <c r="B1429">
        <v>3.2945639999999998</v>
      </c>
      <c r="C1429">
        <v>2.4550779999999999</v>
      </c>
      <c r="D1429">
        <v>2.1768640000000001</v>
      </c>
      <c r="E1429">
        <v>-0.26537179999999999</v>
      </c>
      <c r="F1429">
        <v>-6.8108349999999998E-2</v>
      </c>
      <c r="G1429">
        <v>-2.830249E-2</v>
      </c>
      <c r="H1429">
        <v>0.96132099999999998</v>
      </c>
      <c r="I1429">
        <v>0.18784490000000001</v>
      </c>
      <c r="J1429">
        <v>-9.7027299999999997E-2</v>
      </c>
      <c r="K1429">
        <v>0.74059980000000003</v>
      </c>
      <c r="L1429">
        <v>0.1095713</v>
      </c>
      <c r="M1429">
        <v>0.65581389999999995</v>
      </c>
      <c r="N1429">
        <v>0</v>
      </c>
      <c r="O1429">
        <v>0</v>
      </c>
      <c r="P1429">
        <v>0</v>
      </c>
      <c r="Q1429">
        <v>0</v>
      </c>
      <c r="R1429">
        <v>86.566890000000001</v>
      </c>
      <c r="S1429">
        <v>46.145870000000002</v>
      </c>
      <c r="T1429">
        <v>13.95299</v>
      </c>
      <c r="U1429">
        <v>54.266660000000002</v>
      </c>
      <c r="V1429">
        <v>86.709450000000004</v>
      </c>
      <c r="W1429">
        <v>88.270120000000006</v>
      </c>
      <c r="X1429">
        <v>93.397980000000004</v>
      </c>
      <c r="Y1429">
        <v>107.04089999999999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2.2331069999999998E-9</v>
      </c>
      <c r="AF1429">
        <v>-1.024242E-8</v>
      </c>
      <c r="AG1429">
        <v>5.5822379999999997E-8</v>
      </c>
      <c r="AH1429">
        <v>1</v>
      </c>
      <c r="AI1429">
        <v>1</v>
      </c>
      <c r="AJ1429">
        <v>0</v>
      </c>
      <c r="AK1429">
        <v>0</v>
      </c>
      <c r="AL1429">
        <v>0</v>
      </c>
      <c r="AM1429">
        <v>1</v>
      </c>
    </row>
    <row r="1430" spans="1:39" x14ac:dyDescent="0.2">
      <c r="A1430">
        <v>599.58789999999999</v>
      </c>
      <c r="B1430">
        <v>3.2945639999999998</v>
      </c>
      <c r="C1430">
        <v>2.4550779999999999</v>
      </c>
      <c r="D1430">
        <v>2.1768640000000001</v>
      </c>
      <c r="E1430">
        <v>-0.26537179999999999</v>
      </c>
      <c r="F1430">
        <v>-6.8108409999999994E-2</v>
      </c>
      <c r="G1430">
        <v>-2.8302480000000001E-2</v>
      </c>
      <c r="H1430">
        <v>0.96132099999999998</v>
      </c>
      <c r="I1430">
        <v>0.18784490000000001</v>
      </c>
      <c r="J1430">
        <v>-9.7027299999999997E-2</v>
      </c>
      <c r="K1430">
        <v>0.74059980000000003</v>
      </c>
      <c r="L1430">
        <v>0.1095713</v>
      </c>
      <c r="M1430">
        <v>0.65581389999999995</v>
      </c>
      <c r="N1430">
        <v>0</v>
      </c>
      <c r="O1430">
        <v>0</v>
      </c>
      <c r="P1430">
        <v>0</v>
      </c>
      <c r="Q1430">
        <v>0</v>
      </c>
      <c r="R1430">
        <v>88.140839999999997</v>
      </c>
      <c r="S1430">
        <v>46.98489</v>
      </c>
      <c r="T1430">
        <v>14.20668</v>
      </c>
      <c r="U1430">
        <v>55.253329999999998</v>
      </c>
      <c r="V1430">
        <v>88.285989999999998</v>
      </c>
      <c r="W1430">
        <v>89.875029999999995</v>
      </c>
      <c r="X1430">
        <v>95.096119999999999</v>
      </c>
      <c r="Y1430">
        <v>108.9871</v>
      </c>
      <c r="Z1430">
        <v>0</v>
      </c>
      <c r="AA1430">
        <v>1</v>
      </c>
      <c r="AB1430">
        <v>0</v>
      </c>
      <c r="AC1430">
        <v>0</v>
      </c>
      <c r="AD1430">
        <v>0</v>
      </c>
      <c r="AE1430">
        <v>2.2331069999999998E-9</v>
      </c>
      <c r="AF1430">
        <v>-1.024242E-8</v>
      </c>
      <c r="AG1430">
        <v>5.5822379999999997E-8</v>
      </c>
      <c r="AH1430">
        <v>1</v>
      </c>
      <c r="AI1430">
        <v>1</v>
      </c>
      <c r="AJ1430">
        <v>0</v>
      </c>
      <c r="AK1430">
        <v>0</v>
      </c>
      <c r="AL1430">
        <v>0</v>
      </c>
      <c r="AM1430">
        <v>1</v>
      </c>
    </row>
    <row r="1431" spans="1:39" x14ac:dyDescent="0.2">
      <c r="A1431">
        <v>599.63739999999996</v>
      </c>
      <c r="B1431">
        <v>3.2945639999999998</v>
      </c>
      <c r="C1431">
        <v>2.4550779999999999</v>
      </c>
      <c r="D1431">
        <v>2.1768640000000001</v>
      </c>
      <c r="E1431">
        <v>-0.26537179999999999</v>
      </c>
      <c r="F1431">
        <v>-6.8108440000000006E-2</v>
      </c>
      <c r="G1431">
        <v>-2.8302460000000002E-2</v>
      </c>
      <c r="H1431">
        <v>0.96132099999999998</v>
      </c>
      <c r="I1431">
        <v>0.18784490000000001</v>
      </c>
      <c r="J1431">
        <v>-9.7027299999999997E-2</v>
      </c>
      <c r="K1431">
        <v>0.74059980000000003</v>
      </c>
      <c r="L1431">
        <v>0.1095713</v>
      </c>
      <c r="M1431">
        <v>0.65581389999999995</v>
      </c>
      <c r="N1431">
        <v>0</v>
      </c>
      <c r="O1431">
        <v>0</v>
      </c>
      <c r="P1431">
        <v>0</v>
      </c>
      <c r="Q1431">
        <v>0</v>
      </c>
      <c r="R1431">
        <v>86.566890000000001</v>
      </c>
      <c r="S1431">
        <v>46.145870000000002</v>
      </c>
      <c r="T1431">
        <v>13.95299</v>
      </c>
      <c r="U1431">
        <v>54.266660000000002</v>
      </c>
      <c r="V1431">
        <v>86.709450000000004</v>
      </c>
      <c r="W1431">
        <v>88.270120000000006</v>
      </c>
      <c r="X1431">
        <v>93.397980000000004</v>
      </c>
      <c r="Y1431">
        <v>107.04089999999999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1.9849839999999999E-9</v>
      </c>
      <c r="AF1431">
        <v>-9.1043710000000008E-9</v>
      </c>
      <c r="AG1431">
        <v>4.9619899999999998E-8</v>
      </c>
      <c r="AH1431">
        <v>1</v>
      </c>
      <c r="AI1431">
        <v>1</v>
      </c>
      <c r="AJ1431">
        <v>0</v>
      </c>
      <c r="AK1431">
        <v>0</v>
      </c>
      <c r="AL1431">
        <v>0</v>
      </c>
      <c r="AM1431">
        <v>1</v>
      </c>
    </row>
    <row r="1432" spans="1:39" x14ac:dyDescent="0.2">
      <c r="A1432">
        <v>599.68769999999995</v>
      </c>
      <c r="B1432">
        <v>3.2945639999999998</v>
      </c>
      <c r="C1432">
        <v>2.4550779999999999</v>
      </c>
      <c r="D1432">
        <v>2.1768640000000001</v>
      </c>
      <c r="E1432">
        <v>-0.26537179999999999</v>
      </c>
      <c r="F1432">
        <v>-6.8108479999999999E-2</v>
      </c>
      <c r="G1432">
        <v>-2.8302440000000002E-2</v>
      </c>
      <c r="H1432">
        <v>0.96132099999999998</v>
      </c>
      <c r="I1432">
        <v>0.18784490000000001</v>
      </c>
      <c r="J1432">
        <v>-9.7027299999999997E-2</v>
      </c>
      <c r="K1432">
        <v>0.74059980000000003</v>
      </c>
      <c r="L1432">
        <v>0.1095713</v>
      </c>
      <c r="M1432">
        <v>0.65581389999999995</v>
      </c>
      <c r="N1432">
        <v>0</v>
      </c>
      <c r="O1432">
        <v>0</v>
      </c>
      <c r="P1432">
        <v>0</v>
      </c>
      <c r="Q1432">
        <v>0</v>
      </c>
      <c r="R1432">
        <v>86.566890000000001</v>
      </c>
      <c r="S1432">
        <v>46.145870000000002</v>
      </c>
      <c r="T1432">
        <v>13.95299</v>
      </c>
      <c r="U1432">
        <v>54.266660000000002</v>
      </c>
      <c r="V1432">
        <v>86.709450000000004</v>
      </c>
      <c r="W1432">
        <v>88.270120000000006</v>
      </c>
      <c r="X1432">
        <v>93.397989999999993</v>
      </c>
      <c r="Y1432">
        <v>107.04089999999999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1.9849839999999999E-9</v>
      </c>
      <c r="AF1432">
        <v>-9.1043710000000008E-9</v>
      </c>
      <c r="AG1432">
        <v>4.9619899999999998E-8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1</v>
      </c>
    </row>
    <row r="1433" spans="1:39" x14ac:dyDescent="0.2">
      <c r="A1433">
        <v>599.73800000000006</v>
      </c>
      <c r="B1433">
        <v>3.2945639999999998</v>
      </c>
      <c r="C1433">
        <v>2.4550779999999999</v>
      </c>
      <c r="D1433">
        <v>2.1768640000000001</v>
      </c>
      <c r="E1433">
        <v>-0.26537179999999999</v>
      </c>
      <c r="F1433">
        <v>-6.8108539999999995E-2</v>
      </c>
      <c r="G1433">
        <v>-2.8302419999999998E-2</v>
      </c>
      <c r="H1433">
        <v>0.96132099999999998</v>
      </c>
      <c r="I1433">
        <v>0.18784490000000001</v>
      </c>
      <c r="J1433">
        <v>-9.7027299999999997E-2</v>
      </c>
      <c r="K1433">
        <v>0.74059980000000003</v>
      </c>
      <c r="L1433">
        <v>0.1095713</v>
      </c>
      <c r="M1433">
        <v>0.65581389999999995</v>
      </c>
      <c r="N1433">
        <v>0</v>
      </c>
      <c r="O1433">
        <v>0</v>
      </c>
      <c r="P1433">
        <v>0</v>
      </c>
      <c r="Q1433">
        <v>0</v>
      </c>
      <c r="R1433">
        <v>88.140839999999997</v>
      </c>
      <c r="S1433">
        <v>46.98489</v>
      </c>
      <c r="T1433">
        <v>14.20668</v>
      </c>
      <c r="U1433">
        <v>55.253329999999998</v>
      </c>
      <c r="V1433">
        <v>88.285989999999998</v>
      </c>
      <c r="W1433">
        <v>89.875029999999995</v>
      </c>
      <c r="X1433">
        <v>95.096140000000005</v>
      </c>
      <c r="Y1433">
        <v>108.9871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2.2331069999999998E-9</v>
      </c>
      <c r="AF1433">
        <v>-1.024242E-8</v>
      </c>
      <c r="AG1433">
        <v>5.5822379999999997E-8</v>
      </c>
      <c r="AH1433">
        <v>1</v>
      </c>
      <c r="AI1433">
        <v>1</v>
      </c>
      <c r="AJ1433">
        <v>0</v>
      </c>
      <c r="AK1433">
        <v>0</v>
      </c>
      <c r="AL1433">
        <v>0</v>
      </c>
      <c r="AM1433">
        <v>1</v>
      </c>
    </row>
    <row r="1434" spans="1:39" x14ac:dyDescent="0.2">
      <c r="A1434">
        <v>599.78750000000002</v>
      </c>
      <c r="B1434">
        <v>3.2945639999999998</v>
      </c>
      <c r="C1434">
        <v>2.4550779999999999</v>
      </c>
      <c r="D1434">
        <v>2.1768640000000001</v>
      </c>
      <c r="E1434">
        <v>-0.26537179999999999</v>
      </c>
      <c r="F1434">
        <v>-6.8108600000000005E-2</v>
      </c>
      <c r="G1434">
        <v>-2.8302399999999998E-2</v>
      </c>
      <c r="H1434">
        <v>0.96132099999999998</v>
      </c>
      <c r="I1434">
        <v>0.18784490000000001</v>
      </c>
      <c r="J1434">
        <v>-9.7027299999999997E-2</v>
      </c>
      <c r="K1434">
        <v>0.74059980000000003</v>
      </c>
      <c r="L1434">
        <v>0.1095713</v>
      </c>
      <c r="M1434">
        <v>0.65581389999999995</v>
      </c>
      <c r="N1434">
        <v>0</v>
      </c>
      <c r="O1434">
        <v>0</v>
      </c>
      <c r="P1434">
        <v>0</v>
      </c>
      <c r="Q1434">
        <v>0</v>
      </c>
      <c r="R1434">
        <v>86.566890000000001</v>
      </c>
      <c r="S1434">
        <v>46.145879999999998</v>
      </c>
      <c r="T1434">
        <v>13.95299</v>
      </c>
      <c r="U1434">
        <v>54.266660000000002</v>
      </c>
      <c r="V1434">
        <v>86.709450000000004</v>
      </c>
      <c r="W1434">
        <v>88.270129999999995</v>
      </c>
      <c r="X1434">
        <v>93.397989999999993</v>
      </c>
      <c r="Y1434">
        <v>107.04089999999999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2.2331069999999998E-9</v>
      </c>
      <c r="AF1434">
        <v>-1.024242E-8</v>
      </c>
      <c r="AG1434">
        <v>5.5822379999999997E-8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1</v>
      </c>
    </row>
    <row r="1435" spans="1:39" x14ac:dyDescent="0.2">
      <c r="A1435">
        <v>599.83799999999997</v>
      </c>
      <c r="B1435">
        <v>3.2945639999999998</v>
      </c>
      <c r="C1435">
        <v>2.4550779999999999</v>
      </c>
      <c r="D1435">
        <v>2.1768640000000001</v>
      </c>
      <c r="E1435">
        <v>-0.26537179999999999</v>
      </c>
      <c r="F1435">
        <v>-6.8108639999999998E-2</v>
      </c>
      <c r="G1435">
        <v>-2.8302379999999999E-2</v>
      </c>
      <c r="H1435">
        <v>0.96132099999999998</v>
      </c>
      <c r="I1435">
        <v>0.18784490000000001</v>
      </c>
      <c r="J1435">
        <v>-9.7027299999999997E-2</v>
      </c>
      <c r="K1435">
        <v>0.74059980000000003</v>
      </c>
      <c r="L1435">
        <v>0.1095713</v>
      </c>
      <c r="M1435">
        <v>0.65581389999999995</v>
      </c>
      <c r="N1435">
        <v>0</v>
      </c>
      <c r="O1435">
        <v>0</v>
      </c>
      <c r="P1435">
        <v>0</v>
      </c>
      <c r="Q1435">
        <v>0</v>
      </c>
      <c r="R1435">
        <v>88.140839999999997</v>
      </c>
      <c r="S1435">
        <v>46.984900000000003</v>
      </c>
      <c r="T1435">
        <v>14.20668</v>
      </c>
      <c r="U1435">
        <v>55.253329999999998</v>
      </c>
      <c r="V1435">
        <v>88.285989999999998</v>
      </c>
      <c r="W1435">
        <v>89.875050000000002</v>
      </c>
      <c r="X1435">
        <v>95.096140000000005</v>
      </c>
      <c r="Y1435">
        <v>108.9871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2.2331069999999998E-9</v>
      </c>
      <c r="AF1435">
        <v>-1.024242E-8</v>
      </c>
      <c r="AG1435">
        <v>5.5822379999999997E-8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1</v>
      </c>
    </row>
    <row r="1436" spans="1:39" x14ac:dyDescent="0.2">
      <c r="A1436">
        <v>599.88750000000005</v>
      </c>
      <c r="B1436">
        <v>3.2945639999999998</v>
      </c>
      <c r="C1436">
        <v>2.4550779999999999</v>
      </c>
      <c r="D1436">
        <v>2.1768640000000001</v>
      </c>
      <c r="E1436">
        <v>-0.26537179999999999</v>
      </c>
      <c r="F1436">
        <v>-6.810869E-2</v>
      </c>
      <c r="G1436">
        <v>-2.8302359999999999E-2</v>
      </c>
      <c r="H1436">
        <v>0.96132099999999998</v>
      </c>
      <c r="I1436">
        <v>0.18784490000000001</v>
      </c>
      <c r="J1436">
        <v>-9.7027299999999997E-2</v>
      </c>
      <c r="K1436">
        <v>0.74059980000000003</v>
      </c>
      <c r="L1436">
        <v>0.1095713</v>
      </c>
      <c r="M1436">
        <v>0.65581389999999995</v>
      </c>
      <c r="N1436">
        <v>0</v>
      </c>
      <c r="O1436">
        <v>0</v>
      </c>
      <c r="P1436">
        <v>0</v>
      </c>
      <c r="Q1436">
        <v>0</v>
      </c>
      <c r="R1436">
        <v>86.566890000000001</v>
      </c>
      <c r="S1436">
        <v>46.145879999999998</v>
      </c>
      <c r="T1436">
        <v>13.95299</v>
      </c>
      <c r="U1436">
        <v>54.266660000000002</v>
      </c>
      <c r="V1436">
        <v>86.709450000000004</v>
      </c>
      <c r="W1436">
        <v>88.270129999999995</v>
      </c>
      <c r="X1436">
        <v>93.397989999999993</v>
      </c>
      <c r="Y1436">
        <v>107.04089999999999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1.9849839999999999E-9</v>
      </c>
      <c r="AF1436">
        <v>-9.1043710000000008E-9</v>
      </c>
      <c r="AG1436">
        <v>4.9619899999999998E-8</v>
      </c>
      <c r="AH1436">
        <v>1</v>
      </c>
      <c r="AI1436">
        <v>1</v>
      </c>
      <c r="AJ1436">
        <v>0</v>
      </c>
      <c r="AK1436">
        <v>0</v>
      </c>
      <c r="AL1436">
        <v>0</v>
      </c>
      <c r="AM1436">
        <v>1</v>
      </c>
    </row>
    <row r="1437" spans="1:39" x14ac:dyDescent="0.2">
      <c r="A1437">
        <v>599.93790000000001</v>
      </c>
      <c r="B1437">
        <v>3.2945639999999998</v>
      </c>
      <c r="C1437">
        <v>2.4550779999999999</v>
      </c>
      <c r="D1437">
        <v>2.1768640000000001</v>
      </c>
      <c r="E1437">
        <v>-0.26537179999999999</v>
      </c>
      <c r="F1437">
        <v>-6.8108740000000001E-2</v>
      </c>
      <c r="G1437">
        <v>-2.830235E-2</v>
      </c>
      <c r="H1437">
        <v>0.96132099999999998</v>
      </c>
      <c r="I1437">
        <v>0.18784490000000001</v>
      </c>
      <c r="J1437">
        <v>-9.7027299999999997E-2</v>
      </c>
      <c r="K1437">
        <v>0.74059980000000003</v>
      </c>
      <c r="L1437">
        <v>0.1095713</v>
      </c>
      <c r="M1437">
        <v>0.65581389999999995</v>
      </c>
      <c r="N1437">
        <v>0</v>
      </c>
      <c r="O1437">
        <v>0</v>
      </c>
      <c r="P1437">
        <v>0</v>
      </c>
      <c r="Q1437">
        <v>0</v>
      </c>
      <c r="R1437">
        <v>88.140839999999997</v>
      </c>
      <c r="S1437">
        <v>46.984900000000003</v>
      </c>
      <c r="T1437">
        <v>14.20668</v>
      </c>
      <c r="U1437">
        <v>55.253329999999998</v>
      </c>
      <c r="V1437">
        <v>88.285989999999998</v>
      </c>
      <c r="W1437">
        <v>89.875050000000002</v>
      </c>
      <c r="X1437">
        <v>95.096140000000005</v>
      </c>
      <c r="Y1437">
        <v>108.9871</v>
      </c>
      <c r="Z1437">
        <v>0</v>
      </c>
      <c r="AA1437">
        <v>1</v>
      </c>
      <c r="AB1437">
        <v>0</v>
      </c>
      <c r="AC1437">
        <v>0</v>
      </c>
      <c r="AD1437">
        <v>0</v>
      </c>
      <c r="AE1437">
        <v>2.2331069999999998E-9</v>
      </c>
      <c r="AF1437">
        <v>-1.024242E-8</v>
      </c>
      <c r="AG1437">
        <v>5.5822379999999997E-8</v>
      </c>
      <c r="AH1437">
        <v>1</v>
      </c>
      <c r="AI1437">
        <v>1</v>
      </c>
      <c r="AJ1437">
        <v>0</v>
      </c>
      <c r="AK1437">
        <v>0</v>
      </c>
      <c r="AL1437">
        <v>0</v>
      </c>
      <c r="AM1437">
        <v>1</v>
      </c>
    </row>
    <row r="1438" spans="1:39" x14ac:dyDescent="0.2">
      <c r="A1438">
        <v>599.98760000000004</v>
      </c>
      <c r="B1438">
        <v>3.2945639999999998</v>
      </c>
      <c r="C1438">
        <v>2.4550779999999999</v>
      </c>
      <c r="D1438">
        <v>2.1768640000000001</v>
      </c>
      <c r="E1438">
        <v>-0.26537179999999999</v>
      </c>
      <c r="F1438">
        <v>-6.8108790000000002E-2</v>
      </c>
      <c r="G1438">
        <v>-2.8302330000000001E-2</v>
      </c>
      <c r="H1438">
        <v>0.96132099999999998</v>
      </c>
      <c r="I1438">
        <v>0.18784490000000001</v>
      </c>
      <c r="J1438">
        <v>-9.7027299999999997E-2</v>
      </c>
      <c r="K1438">
        <v>0.74059980000000003</v>
      </c>
      <c r="L1438">
        <v>0.1095713</v>
      </c>
      <c r="M1438">
        <v>0.65581389999999995</v>
      </c>
      <c r="N1438">
        <v>0</v>
      </c>
      <c r="O1438">
        <v>0</v>
      </c>
      <c r="P1438">
        <v>0</v>
      </c>
      <c r="Q1438">
        <v>0</v>
      </c>
      <c r="R1438">
        <v>81.845060000000004</v>
      </c>
      <c r="S1438">
        <v>43.628830000000001</v>
      </c>
      <c r="T1438">
        <v>13.19191</v>
      </c>
      <c r="U1438">
        <v>51.306660000000001</v>
      </c>
      <c r="V1438">
        <v>81.979839999999996</v>
      </c>
      <c r="W1438">
        <v>83.455399999999997</v>
      </c>
      <c r="X1438">
        <v>88.303569999999993</v>
      </c>
      <c r="Y1438">
        <v>101.20229999999999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1.736861E-9</v>
      </c>
      <c r="AF1438">
        <v>-7.9663249999999994E-9</v>
      </c>
      <c r="AG1438">
        <v>4.3417410000000003E-8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1</v>
      </c>
    </row>
    <row r="1439" spans="1:39" x14ac:dyDescent="0.2">
      <c r="A1439">
        <v>600.03800000000001</v>
      </c>
      <c r="B1439">
        <v>3.2945639999999998</v>
      </c>
      <c r="C1439">
        <v>2.4550779999999999</v>
      </c>
      <c r="D1439">
        <v>2.1768640000000001</v>
      </c>
      <c r="E1439">
        <v>-0.26537179999999999</v>
      </c>
      <c r="F1439">
        <v>-6.810882E-2</v>
      </c>
      <c r="G1439">
        <v>-2.8302319999999999E-2</v>
      </c>
      <c r="H1439">
        <v>0.96132099999999998</v>
      </c>
      <c r="I1439">
        <v>0.18784490000000001</v>
      </c>
      <c r="J1439">
        <v>-9.7027299999999997E-2</v>
      </c>
      <c r="K1439">
        <v>0.74059980000000003</v>
      </c>
      <c r="L1439">
        <v>0.1095713</v>
      </c>
      <c r="M1439">
        <v>0.65581389999999995</v>
      </c>
      <c r="N1439">
        <v>0</v>
      </c>
      <c r="O1439">
        <v>0</v>
      </c>
      <c r="P1439">
        <v>0</v>
      </c>
      <c r="Q1439">
        <v>0</v>
      </c>
      <c r="R1439">
        <v>88.140839999999997</v>
      </c>
      <c r="S1439">
        <v>46.98489</v>
      </c>
      <c r="T1439">
        <v>14.20668</v>
      </c>
      <c r="U1439">
        <v>55.253329999999998</v>
      </c>
      <c r="V1439">
        <v>88.285989999999998</v>
      </c>
      <c r="W1439">
        <v>89.875050000000002</v>
      </c>
      <c r="X1439">
        <v>95.096140000000005</v>
      </c>
      <c r="Y1439">
        <v>108.9871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1.9849839999999999E-9</v>
      </c>
      <c r="AF1439">
        <v>-9.1043710000000008E-9</v>
      </c>
      <c r="AG1439">
        <v>4.9619899999999998E-8</v>
      </c>
      <c r="AH1439">
        <v>1</v>
      </c>
      <c r="AI1439">
        <v>1</v>
      </c>
      <c r="AJ1439">
        <v>0</v>
      </c>
      <c r="AK1439">
        <v>0</v>
      </c>
      <c r="AL1439">
        <v>0</v>
      </c>
      <c r="AM1439">
        <v>1</v>
      </c>
    </row>
    <row r="1440" spans="1:39" x14ac:dyDescent="0.2">
      <c r="A1440">
        <v>600.08749999999998</v>
      </c>
      <c r="B1440">
        <v>3.2945639999999998</v>
      </c>
      <c r="C1440">
        <v>2.4550779999999999</v>
      </c>
      <c r="D1440">
        <v>2.1768640000000001</v>
      </c>
      <c r="E1440">
        <v>-0.26537179999999999</v>
      </c>
      <c r="F1440">
        <v>-6.8108859999999993E-2</v>
      </c>
      <c r="G1440">
        <v>-2.8302299999999999E-2</v>
      </c>
      <c r="H1440">
        <v>0.96132099999999998</v>
      </c>
      <c r="I1440">
        <v>0.18784490000000001</v>
      </c>
      <c r="J1440">
        <v>-9.7027299999999997E-2</v>
      </c>
      <c r="K1440">
        <v>0.74059980000000003</v>
      </c>
      <c r="L1440">
        <v>0.1095713</v>
      </c>
      <c r="M1440">
        <v>0.65581389999999995</v>
      </c>
      <c r="N1440">
        <v>0</v>
      </c>
      <c r="O1440">
        <v>0</v>
      </c>
      <c r="P1440">
        <v>0</v>
      </c>
      <c r="Q1440">
        <v>0</v>
      </c>
      <c r="R1440">
        <v>86.566890000000001</v>
      </c>
      <c r="S1440">
        <v>46.145879999999998</v>
      </c>
      <c r="T1440">
        <v>13.95298</v>
      </c>
      <c r="U1440">
        <v>54.266660000000002</v>
      </c>
      <c r="V1440">
        <v>86.709450000000004</v>
      </c>
      <c r="W1440">
        <v>88.270129999999995</v>
      </c>
      <c r="X1440">
        <v>93.397989999999993</v>
      </c>
      <c r="Y1440">
        <v>107.04089999999999</v>
      </c>
      <c r="Z1440">
        <v>0</v>
      </c>
      <c r="AA1440">
        <v>1</v>
      </c>
      <c r="AB1440">
        <v>0</v>
      </c>
      <c r="AC1440">
        <v>0</v>
      </c>
      <c r="AD1440">
        <v>0</v>
      </c>
      <c r="AE1440">
        <v>2.2331069999999998E-9</v>
      </c>
      <c r="AF1440">
        <v>-1.024242E-8</v>
      </c>
      <c r="AG1440">
        <v>5.5822379999999997E-8</v>
      </c>
      <c r="AH1440">
        <v>1</v>
      </c>
      <c r="AI1440">
        <v>1</v>
      </c>
      <c r="AJ1440">
        <v>0</v>
      </c>
      <c r="AK1440">
        <v>0</v>
      </c>
      <c r="AL1440">
        <v>0</v>
      </c>
      <c r="AM1440">
        <v>1</v>
      </c>
    </row>
    <row r="1441" spans="1:39" x14ac:dyDescent="0.2">
      <c r="A1441">
        <v>600.13789999999995</v>
      </c>
      <c r="B1441">
        <v>3.2945639999999998</v>
      </c>
      <c r="C1441">
        <v>2.4550779999999999</v>
      </c>
      <c r="D1441">
        <v>2.1768640000000001</v>
      </c>
      <c r="E1441">
        <v>-0.26537189999999999</v>
      </c>
      <c r="F1441">
        <v>-6.8108909999999995E-2</v>
      </c>
      <c r="G1441">
        <v>-2.8302279999999999E-2</v>
      </c>
      <c r="H1441">
        <v>0.96132090000000003</v>
      </c>
      <c r="I1441">
        <v>0.18784490000000001</v>
      </c>
      <c r="J1441">
        <v>-9.7027299999999997E-2</v>
      </c>
      <c r="K1441">
        <v>0.74059980000000003</v>
      </c>
      <c r="L1441">
        <v>0.1095713</v>
      </c>
      <c r="M1441">
        <v>0.65581389999999995</v>
      </c>
      <c r="N1441">
        <v>0</v>
      </c>
      <c r="O1441">
        <v>0</v>
      </c>
      <c r="P1441">
        <v>0</v>
      </c>
      <c r="Q1441">
        <v>0</v>
      </c>
      <c r="R1441">
        <v>88.140839999999997</v>
      </c>
      <c r="S1441">
        <v>46.98489</v>
      </c>
      <c r="T1441">
        <v>14.206670000000001</v>
      </c>
      <c r="U1441">
        <v>55.253329999999998</v>
      </c>
      <c r="V1441">
        <v>88.285989999999998</v>
      </c>
      <c r="W1441">
        <v>89.875050000000002</v>
      </c>
      <c r="X1441">
        <v>95.096149999999994</v>
      </c>
      <c r="Y1441">
        <v>108.9871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1.9849839999999999E-9</v>
      </c>
      <c r="AF1441">
        <v>-9.1043710000000008E-9</v>
      </c>
      <c r="AG1441">
        <v>4.9619899999999998E-8</v>
      </c>
      <c r="AH1441">
        <v>1</v>
      </c>
      <c r="AI1441">
        <v>1</v>
      </c>
      <c r="AJ1441">
        <v>0</v>
      </c>
      <c r="AK1441">
        <v>0</v>
      </c>
      <c r="AL1441">
        <v>0</v>
      </c>
      <c r="AM1441">
        <v>1</v>
      </c>
    </row>
    <row r="1442" spans="1:39" x14ac:dyDescent="0.2">
      <c r="A1442">
        <v>600.18859999999995</v>
      </c>
      <c r="B1442">
        <v>3.2945639999999998</v>
      </c>
      <c r="C1442">
        <v>2.4550779999999999</v>
      </c>
      <c r="D1442">
        <v>2.1768640000000001</v>
      </c>
      <c r="E1442">
        <v>-0.26537189999999999</v>
      </c>
      <c r="F1442">
        <v>-6.8108950000000001E-2</v>
      </c>
      <c r="G1442">
        <v>-2.8302259999999999E-2</v>
      </c>
      <c r="H1442">
        <v>0.96132090000000003</v>
      </c>
      <c r="I1442">
        <v>0.18784490000000001</v>
      </c>
      <c r="J1442">
        <v>-9.7027299999999997E-2</v>
      </c>
      <c r="K1442">
        <v>0.74059980000000003</v>
      </c>
      <c r="L1442">
        <v>0.1095713</v>
      </c>
      <c r="M1442">
        <v>0.65581389999999995</v>
      </c>
      <c r="N1442">
        <v>0</v>
      </c>
      <c r="O1442">
        <v>0</v>
      </c>
      <c r="P1442">
        <v>0</v>
      </c>
      <c r="Q1442">
        <v>0</v>
      </c>
      <c r="R1442">
        <v>70.827449999999999</v>
      </c>
      <c r="S1442">
        <v>37.755719999999997</v>
      </c>
      <c r="T1442">
        <v>11.416069999999999</v>
      </c>
      <c r="U1442">
        <v>44.399990000000003</v>
      </c>
      <c r="V1442">
        <v>70.944069999999996</v>
      </c>
      <c r="W1442">
        <v>72.221019999999996</v>
      </c>
      <c r="X1442">
        <v>76.416569999999993</v>
      </c>
      <c r="Y1442">
        <v>87.578909999999993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2.2331069999999998E-9</v>
      </c>
      <c r="AF1442">
        <v>-1.024242E-8</v>
      </c>
      <c r="AG1442">
        <v>5.5822379999999997E-8</v>
      </c>
      <c r="AH1442">
        <v>1</v>
      </c>
      <c r="AI1442">
        <v>1</v>
      </c>
      <c r="AJ1442">
        <v>0</v>
      </c>
      <c r="AK1442">
        <v>0</v>
      </c>
      <c r="AL1442">
        <v>0</v>
      </c>
      <c r="AM1442">
        <v>1</v>
      </c>
    </row>
    <row r="1443" spans="1:39" x14ac:dyDescent="0.2">
      <c r="A1443">
        <v>600.23900000000003</v>
      </c>
      <c r="B1443">
        <v>3.2945639999999998</v>
      </c>
      <c r="C1443">
        <v>2.4550779999999999</v>
      </c>
      <c r="D1443">
        <v>2.1768640000000001</v>
      </c>
      <c r="E1443">
        <v>-0.26537189999999999</v>
      </c>
      <c r="F1443">
        <v>-6.8109009999999998E-2</v>
      </c>
      <c r="G1443">
        <v>-2.8302239999999999E-2</v>
      </c>
      <c r="H1443">
        <v>0.96132090000000003</v>
      </c>
      <c r="I1443">
        <v>0.18784490000000001</v>
      </c>
      <c r="J1443">
        <v>-9.7027299999999997E-2</v>
      </c>
      <c r="K1443">
        <v>0.74059980000000003</v>
      </c>
      <c r="L1443">
        <v>0.1095713</v>
      </c>
      <c r="M1443">
        <v>0.65581389999999995</v>
      </c>
      <c r="N1443">
        <v>0</v>
      </c>
      <c r="O1443">
        <v>0</v>
      </c>
      <c r="P1443">
        <v>0</v>
      </c>
      <c r="Q1443">
        <v>0</v>
      </c>
      <c r="R1443">
        <v>88.140839999999997</v>
      </c>
      <c r="S1443">
        <v>46.98489</v>
      </c>
      <c r="T1443">
        <v>14.206670000000001</v>
      </c>
      <c r="U1443">
        <v>55.253329999999998</v>
      </c>
      <c r="V1443">
        <v>88.285989999999998</v>
      </c>
      <c r="W1443">
        <v>89.875050000000002</v>
      </c>
      <c r="X1443">
        <v>95.096149999999994</v>
      </c>
      <c r="Y1443">
        <v>108.9871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2.2331069999999998E-9</v>
      </c>
      <c r="AF1443">
        <v>-1.024242E-8</v>
      </c>
      <c r="AG1443">
        <v>5.5822379999999997E-8</v>
      </c>
      <c r="AH1443">
        <v>1</v>
      </c>
      <c r="AI1443">
        <v>1</v>
      </c>
      <c r="AJ1443">
        <v>0</v>
      </c>
      <c r="AK1443">
        <v>0</v>
      </c>
      <c r="AL1443">
        <v>0</v>
      </c>
      <c r="AM1443">
        <v>1</v>
      </c>
    </row>
    <row r="1444" spans="1:39" x14ac:dyDescent="0.2">
      <c r="A1444">
        <v>600.2885</v>
      </c>
      <c r="B1444">
        <v>3.2945639999999998</v>
      </c>
      <c r="C1444">
        <v>2.4550779999999999</v>
      </c>
      <c r="D1444">
        <v>2.1768640000000001</v>
      </c>
      <c r="E1444">
        <v>-0.26537189999999999</v>
      </c>
      <c r="F1444">
        <v>-6.8109080000000002E-2</v>
      </c>
      <c r="G1444">
        <v>-2.8302219999999999E-2</v>
      </c>
      <c r="H1444">
        <v>0.96132090000000003</v>
      </c>
      <c r="I1444">
        <v>0.18784490000000001</v>
      </c>
      <c r="J1444">
        <v>-9.7027299999999997E-2</v>
      </c>
      <c r="K1444">
        <v>0.74059980000000003</v>
      </c>
      <c r="L1444">
        <v>0.1095713</v>
      </c>
      <c r="M1444">
        <v>0.65581389999999995</v>
      </c>
      <c r="N1444">
        <v>0</v>
      </c>
      <c r="O1444">
        <v>0</v>
      </c>
      <c r="P1444">
        <v>0</v>
      </c>
      <c r="Q1444">
        <v>0</v>
      </c>
      <c r="R1444">
        <v>86.566890000000001</v>
      </c>
      <c r="S1444">
        <v>46.145879999999998</v>
      </c>
      <c r="T1444">
        <v>13.95298</v>
      </c>
      <c r="U1444">
        <v>54.266660000000002</v>
      </c>
      <c r="V1444">
        <v>86.709450000000004</v>
      </c>
      <c r="W1444">
        <v>88.270129999999995</v>
      </c>
      <c r="X1444">
        <v>93.397999999999996</v>
      </c>
      <c r="Y1444">
        <v>107.04089999999999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2.481231E-9</v>
      </c>
      <c r="AF1444">
        <v>-1.1380459999999999E-8</v>
      </c>
      <c r="AG1444">
        <v>6.2024870000000006E-8</v>
      </c>
      <c r="AH1444">
        <v>1</v>
      </c>
      <c r="AI1444">
        <v>1</v>
      </c>
      <c r="AJ1444">
        <v>0</v>
      </c>
      <c r="AK1444">
        <v>0</v>
      </c>
      <c r="AL1444">
        <v>0</v>
      </c>
      <c r="AM1444">
        <v>1</v>
      </c>
    </row>
    <row r="1445" spans="1:39" x14ac:dyDescent="0.2">
      <c r="A1445">
        <v>600.33889999999997</v>
      </c>
      <c r="B1445">
        <v>3.2945639999999998</v>
      </c>
      <c r="C1445">
        <v>2.4550779999999999</v>
      </c>
      <c r="D1445">
        <v>2.1768640000000001</v>
      </c>
      <c r="E1445">
        <v>-0.26537189999999999</v>
      </c>
      <c r="F1445">
        <v>-6.8109100000000006E-2</v>
      </c>
      <c r="G1445">
        <v>-2.8302210000000001E-2</v>
      </c>
      <c r="H1445">
        <v>0.96132090000000003</v>
      </c>
      <c r="I1445">
        <v>0.18784490000000001</v>
      </c>
      <c r="J1445">
        <v>-9.7027299999999997E-2</v>
      </c>
      <c r="K1445">
        <v>0.74059980000000003</v>
      </c>
      <c r="L1445">
        <v>0.1095713</v>
      </c>
      <c r="M1445">
        <v>0.65581389999999995</v>
      </c>
      <c r="N1445">
        <v>0</v>
      </c>
      <c r="O1445">
        <v>0</v>
      </c>
      <c r="P1445">
        <v>0</v>
      </c>
      <c r="Q1445">
        <v>0</v>
      </c>
      <c r="R1445">
        <v>84.992940000000004</v>
      </c>
      <c r="S1445">
        <v>45.30686</v>
      </c>
      <c r="T1445">
        <v>13.699299999999999</v>
      </c>
      <c r="U1445">
        <v>53.279989999999998</v>
      </c>
      <c r="V1445">
        <v>85.132909999999995</v>
      </c>
      <c r="W1445">
        <v>86.665220000000005</v>
      </c>
      <c r="X1445">
        <v>91.699860000000001</v>
      </c>
      <c r="Y1445">
        <v>105.0947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1.9849839999999999E-9</v>
      </c>
      <c r="AF1445">
        <v>-9.1043710000000008E-9</v>
      </c>
      <c r="AG1445">
        <v>4.9619899999999998E-8</v>
      </c>
      <c r="AH1445">
        <v>1</v>
      </c>
      <c r="AI1445">
        <v>1</v>
      </c>
      <c r="AJ1445">
        <v>0</v>
      </c>
      <c r="AK1445">
        <v>0</v>
      </c>
      <c r="AL1445">
        <v>0</v>
      </c>
      <c r="AM1445">
        <v>1</v>
      </c>
    </row>
    <row r="1446" spans="1:39" x14ac:dyDescent="0.2">
      <c r="A1446">
        <v>600.38840000000005</v>
      </c>
      <c r="B1446">
        <v>3.2945639999999998</v>
      </c>
      <c r="C1446">
        <v>2.4550779999999999</v>
      </c>
      <c r="D1446">
        <v>2.1768640000000001</v>
      </c>
      <c r="E1446">
        <v>-0.26537189999999999</v>
      </c>
      <c r="F1446">
        <v>-6.8109149999999993E-2</v>
      </c>
      <c r="G1446">
        <v>-2.8302190000000001E-2</v>
      </c>
      <c r="H1446">
        <v>0.96132090000000003</v>
      </c>
      <c r="I1446">
        <v>0.18784490000000001</v>
      </c>
      <c r="J1446">
        <v>-9.7027299999999997E-2</v>
      </c>
      <c r="K1446">
        <v>0.74059980000000003</v>
      </c>
      <c r="L1446">
        <v>0.1095713</v>
      </c>
      <c r="M1446">
        <v>0.65581389999999995</v>
      </c>
      <c r="N1446">
        <v>0</v>
      </c>
      <c r="O1446">
        <v>0</v>
      </c>
      <c r="P1446">
        <v>0</v>
      </c>
      <c r="Q1446">
        <v>0</v>
      </c>
      <c r="R1446">
        <v>86.566890000000001</v>
      </c>
      <c r="S1446">
        <v>46.145870000000002</v>
      </c>
      <c r="T1446">
        <v>13.95299</v>
      </c>
      <c r="U1446">
        <v>54.266660000000002</v>
      </c>
      <c r="V1446">
        <v>86.709450000000004</v>
      </c>
      <c r="W1446">
        <v>88.270129999999995</v>
      </c>
      <c r="X1446">
        <v>93.397999999999996</v>
      </c>
      <c r="Y1446">
        <v>107.04089999999999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2.2331069999999998E-9</v>
      </c>
      <c r="AF1446">
        <v>-1.024242E-8</v>
      </c>
      <c r="AG1446">
        <v>5.5822379999999997E-8</v>
      </c>
      <c r="AH1446">
        <v>1</v>
      </c>
      <c r="AI1446">
        <v>1</v>
      </c>
      <c r="AJ1446">
        <v>0</v>
      </c>
      <c r="AK1446">
        <v>0</v>
      </c>
      <c r="AL1446">
        <v>0</v>
      </c>
      <c r="AM1446">
        <v>1</v>
      </c>
    </row>
    <row r="1447" spans="1:39" x14ac:dyDescent="0.2">
      <c r="A1447">
        <v>600.4393</v>
      </c>
      <c r="B1447">
        <v>3.2945639999999998</v>
      </c>
      <c r="C1447">
        <v>2.4550779999999999</v>
      </c>
      <c r="D1447">
        <v>2.1768640000000001</v>
      </c>
      <c r="E1447">
        <v>-0.26537189999999999</v>
      </c>
      <c r="F1447">
        <v>-6.810919E-2</v>
      </c>
      <c r="G1447">
        <v>-2.8302170000000001E-2</v>
      </c>
      <c r="H1447">
        <v>0.96132090000000003</v>
      </c>
      <c r="I1447">
        <v>0.18784490000000001</v>
      </c>
      <c r="J1447">
        <v>-9.7027299999999997E-2</v>
      </c>
      <c r="K1447">
        <v>0.74059980000000003</v>
      </c>
      <c r="L1447">
        <v>0.1095713</v>
      </c>
      <c r="M1447">
        <v>0.65581389999999995</v>
      </c>
      <c r="N1447">
        <v>0</v>
      </c>
      <c r="O1447">
        <v>0</v>
      </c>
      <c r="P1447">
        <v>0</v>
      </c>
      <c r="Q1447">
        <v>0</v>
      </c>
      <c r="R1447">
        <v>72.401390000000006</v>
      </c>
      <c r="S1447">
        <v>38.594729999999998</v>
      </c>
      <c r="T1447">
        <v>11.66977</v>
      </c>
      <c r="U1447">
        <v>45.386650000000003</v>
      </c>
      <c r="V1447">
        <v>72.520610000000005</v>
      </c>
      <c r="W1447">
        <v>73.82593</v>
      </c>
      <c r="X1447">
        <v>78.114720000000005</v>
      </c>
      <c r="Y1447">
        <v>89.525109999999998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1.9849839999999999E-9</v>
      </c>
      <c r="AF1447">
        <v>-9.1043710000000008E-9</v>
      </c>
      <c r="AG1447">
        <v>4.9619899999999998E-8</v>
      </c>
      <c r="AH1447">
        <v>1</v>
      </c>
      <c r="AI1447">
        <v>1</v>
      </c>
      <c r="AJ1447">
        <v>0</v>
      </c>
      <c r="AK1447">
        <v>0</v>
      </c>
      <c r="AL1447">
        <v>0</v>
      </c>
      <c r="AM1447">
        <v>1</v>
      </c>
    </row>
    <row r="1448" spans="1:39" x14ac:dyDescent="0.2">
      <c r="A1448">
        <v>600.48950000000002</v>
      </c>
      <c r="B1448">
        <v>3.2945639999999998</v>
      </c>
      <c r="C1448">
        <v>2.4550779999999999</v>
      </c>
      <c r="D1448">
        <v>2.1768640000000001</v>
      </c>
      <c r="E1448">
        <v>-0.26537189999999999</v>
      </c>
      <c r="F1448">
        <v>-6.8109260000000005E-2</v>
      </c>
      <c r="G1448">
        <v>-2.8302150000000002E-2</v>
      </c>
      <c r="H1448">
        <v>0.96132090000000003</v>
      </c>
      <c r="I1448">
        <v>0.18784490000000001</v>
      </c>
      <c r="J1448">
        <v>-9.7027299999999997E-2</v>
      </c>
      <c r="K1448">
        <v>0.74059980000000003</v>
      </c>
      <c r="L1448">
        <v>0.1095713</v>
      </c>
      <c r="M1448">
        <v>0.65581389999999995</v>
      </c>
      <c r="N1448">
        <v>0</v>
      </c>
      <c r="O1448">
        <v>0</v>
      </c>
      <c r="P1448">
        <v>0</v>
      </c>
      <c r="Q1448">
        <v>0</v>
      </c>
      <c r="R1448">
        <v>84.992940000000004</v>
      </c>
      <c r="S1448">
        <v>45.30686</v>
      </c>
      <c r="T1448">
        <v>13.699299999999999</v>
      </c>
      <c r="U1448">
        <v>53.279989999999998</v>
      </c>
      <c r="V1448">
        <v>85.132909999999995</v>
      </c>
      <c r="W1448">
        <v>86.665220000000005</v>
      </c>
      <c r="X1448">
        <v>91.699860000000001</v>
      </c>
      <c r="Y1448">
        <v>105.0947</v>
      </c>
      <c r="Z1448">
        <v>0</v>
      </c>
      <c r="AA1448">
        <v>1</v>
      </c>
      <c r="AB1448">
        <v>0</v>
      </c>
      <c r="AC1448">
        <v>0</v>
      </c>
      <c r="AD1448">
        <v>0</v>
      </c>
      <c r="AE1448">
        <v>2.2331069999999998E-9</v>
      </c>
      <c r="AF1448">
        <v>-1.024242E-8</v>
      </c>
      <c r="AG1448">
        <v>5.5822379999999997E-8</v>
      </c>
      <c r="AH1448">
        <v>1</v>
      </c>
      <c r="AI1448">
        <v>1</v>
      </c>
      <c r="AJ1448">
        <v>0</v>
      </c>
      <c r="AK1448">
        <v>0</v>
      </c>
      <c r="AL1448">
        <v>0</v>
      </c>
      <c r="AM1448">
        <v>1</v>
      </c>
    </row>
    <row r="1449" spans="1:39" x14ac:dyDescent="0.2">
      <c r="A1449">
        <v>600.53899999999999</v>
      </c>
      <c r="B1449">
        <v>3.2945639999999998</v>
      </c>
      <c r="C1449">
        <v>2.4550779999999999</v>
      </c>
      <c r="D1449">
        <v>2.1768640000000001</v>
      </c>
      <c r="E1449">
        <v>-0.26537179999999999</v>
      </c>
      <c r="F1449">
        <v>-6.8109290000000003E-2</v>
      </c>
      <c r="G1449">
        <v>-2.8302130000000002E-2</v>
      </c>
      <c r="H1449">
        <v>0.96132099999999998</v>
      </c>
      <c r="I1449">
        <v>0.18784490000000001</v>
      </c>
      <c r="J1449">
        <v>-9.7027299999999997E-2</v>
      </c>
      <c r="K1449">
        <v>0.74059980000000003</v>
      </c>
      <c r="L1449">
        <v>0.1095713</v>
      </c>
      <c r="M1449">
        <v>0.65581389999999995</v>
      </c>
      <c r="N1449">
        <v>0</v>
      </c>
      <c r="O1449">
        <v>0</v>
      </c>
      <c r="P1449">
        <v>0</v>
      </c>
      <c r="Q1449">
        <v>0</v>
      </c>
      <c r="R1449">
        <v>86.566890000000001</v>
      </c>
      <c r="S1449">
        <v>46.145870000000002</v>
      </c>
      <c r="T1449">
        <v>13.95299</v>
      </c>
      <c r="U1449">
        <v>54.266660000000002</v>
      </c>
      <c r="V1449">
        <v>86.709450000000004</v>
      </c>
      <c r="W1449">
        <v>88.270129999999995</v>
      </c>
      <c r="X1449">
        <v>93.397999999999996</v>
      </c>
      <c r="Y1449">
        <v>107.04089999999999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1.9849839999999999E-9</v>
      </c>
      <c r="AF1449">
        <v>-9.1043710000000008E-9</v>
      </c>
      <c r="AG1449">
        <v>4.9619899999999998E-8</v>
      </c>
      <c r="AH1449">
        <v>1</v>
      </c>
      <c r="AI1449">
        <v>1</v>
      </c>
      <c r="AJ1449">
        <v>0</v>
      </c>
      <c r="AK1449">
        <v>0</v>
      </c>
      <c r="AL1449">
        <v>0</v>
      </c>
      <c r="AM1449">
        <v>1</v>
      </c>
    </row>
    <row r="1450" spans="1:39" x14ac:dyDescent="0.2">
      <c r="A1450">
        <v>600.58939999999996</v>
      </c>
      <c r="B1450">
        <v>3.2945639999999998</v>
      </c>
      <c r="C1450">
        <v>2.4550779999999999</v>
      </c>
      <c r="D1450">
        <v>2.1768640000000001</v>
      </c>
      <c r="E1450">
        <v>-0.26537189999999999</v>
      </c>
      <c r="F1450">
        <v>-6.8109329999999996E-2</v>
      </c>
      <c r="G1450">
        <v>-2.8302109999999998E-2</v>
      </c>
      <c r="H1450">
        <v>0.96132090000000003</v>
      </c>
      <c r="I1450">
        <v>0.18784490000000001</v>
      </c>
      <c r="J1450">
        <v>-9.7027299999999997E-2</v>
      </c>
      <c r="K1450">
        <v>0.74059980000000003</v>
      </c>
      <c r="L1450">
        <v>0.1095713</v>
      </c>
      <c r="M1450">
        <v>0.65581389999999995</v>
      </c>
      <c r="N1450">
        <v>0</v>
      </c>
      <c r="O1450">
        <v>0</v>
      </c>
      <c r="P1450">
        <v>0</v>
      </c>
      <c r="Q1450">
        <v>0</v>
      </c>
      <c r="R1450">
        <v>88.140829999999994</v>
      </c>
      <c r="S1450">
        <v>46.98489</v>
      </c>
      <c r="T1450">
        <v>14.20668</v>
      </c>
      <c r="U1450">
        <v>55.253329999999998</v>
      </c>
      <c r="V1450">
        <v>88.285989999999998</v>
      </c>
      <c r="W1450">
        <v>89.875050000000002</v>
      </c>
      <c r="X1450">
        <v>95.096149999999994</v>
      </c>
      <c r="Y1450">
        <v>108.9871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1.9849839999999999E-9</v>
      </c>
      <c r="AF1450">
        <v>-9.1043710000000008E-9</v>
      </c>
      <c r="AG1450">
        <v>4.9619899999999998E-8</v>
      </c>
      <c r="AH1450">
        <v>1</v>
      </c>
      <c r="AI1450">
        <v>1</v>
      </c>
      <c r="AJ1450">
        <v>0</v>
      </c>
      <c r="AK1450">
        <v>0</v>
      </c>
      <c r="AL1450">
        <v>0</v>
      </c>
      <c r="AM1450">
        <v>1</v>
      </c>
    </row>
    <row r="1451" spans="1:39" x14ac:dyDescent="0.2">
      <c r="A1451">
        <v>600.63890000000004</v>
      </c>
      <c r="B1451">
        <v>3.2945639999999998</v>
      </c>
      <c r="C1451">
        <v>2.4550779999999999</v>
      </c>
      <c r="D1451">
        <v>2.1768640000000001</v>
      </c>
      <c r="E1451">
        <v>-0.26537189999999999</v>
      </c>
      <c r="F1451">
        <v>-6.8109390000000006E-2</v>
      </c>
      <c r="G1451">
        <v>-2.8302089999999998E-2</v>
      </c>
      <c r="H1451">
        <v>0.96132090000000003</v>
      </c>
      <c r="I1451">
        <v>0.18784490000000001</v>
      </c>
      <c r="J1451">
        <v>-9.7027299999999997E-2</v>
      </c>
      <c r="K1451">
        <v>0.74059980000000003</v>
      </c>
      <c r="L1451">
        <v>0.1095713</v>
      </c>
      <c r="M1451">
        <v>0.65581389999999995</v>
      </c>
      <c r="N1451">
        <v>0</v>
      </c>
      <c r="O1451">
        <v>0</v>
      </c>
      <c r="P1451">
        <v>0</v>
      </c>
      <c r="Q1451">
        <v>0</v>
      </c>
      <c r="R1451">
        <v>86.566890000000001</v>
      </c>
      <c r="S1451">
        <v>46.145870000000002</v>
      </c>
      <c r="T1451">
        <v>13.95299</v>
      </c>
      <c r="U1451">
        <v>54.266660000000002</v>
      </c>
      <c r="V1451">
        <v>86.709450000000004</v>
      </c>
      <c r="W1451">
        <v>88.270129999999995</v>
      </c>
      <c r="X1451">
        <v>93.397999999999996</v>
      </c>
      <c r="Y1451">
        <v>107.04089999999999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2.2331069999999998E-9</v>
      </c>
      <c r="AF1451">
        <v>-1.024242E-8</v>
      </c>
      <c r="AG1451">
        <v>5.5822379999999997E-8</v>
      </c>
      <c r="AH1451">
        <v>1</v>
      </c>
      <c r="AI1451">
        <v>1</v>
      </c>
      <c r="AJ1451">
        <v>0</v>
      </c>
      <c r="AK1451">
        <v>0</v>
      </c>
      <c r="AL1451">
        <v>0</v>
      </c>
      <c r="AM1451">
        <v>1</v>
      </c>
    </row>
    <row r="1452" spans="1:39" x14ac:dyDescent="0.2">
      <c r="A1452">
        <v>600.6893</v>
      </c>
      <c r="B1452">
        <v>3.2945639999999998</v>
      </c>
      <c r="C1452">
        <v>2.4550779999999999</v>
      </c>
      <c r="D1452">
        <v>2.1768640000000001</v>
      </c>
      <c r="E1452">
        <v>-0.26537189999999999</v>
      </c>
      <c r="F1452">
        <v>-6.8109450000000002E-2</v>
      </c>
      <c r="G1452">
        <v>-2.8302069999999999E-2</v>
      </c>
      <c r="H1452">
        <v>0.96132090000000003</v>
      </c>
      <c r="I1452">
        <v>0.18784490000000001</v>
      </c>
      <c r="J1452">
        <v>-9.7027299999999997E-2</v>
      </c>
      <c r="K1452">
        <v>0.74059980000000003</v>
      </c>
      <c r="L1452">
        <v>0.1095713</v>
      </c>
      <c r="M1452">
        <v>0.65581389999999995</v>
      </c>
      <c r="N1452">
        <v>0</v>
      </c>
      <c r="O1452">
        <v>0</v>
      </c>
      <c r="P1452">
        <v>0</v>
      </c>
      <c r="Q1452">
        <v>0</v>
      </c>
      <c r="R1452">
        <v>88.140829999999994</v>
      </c>
      <c r="S1452">
        <v>46.98489</v>
      </c>
      <c r="T1452">
        <v>14.20668</v>
      </c>
      <c r="U1452">
        <v>55.253329999999998</v>
      </c>
      <c r="V1452">
        <v>88.285989999999998</v>
      </c>
      <c r="W1452">
        <v>89.875050000000002</v>
      </c>
      <c r="X1452">
        <v>95.096149999999994</v>
      </c>
      <c r="Y1452">
        <v>108.9871</v>
      </c>
      <c r="Z1452">
        <v>0</v>
      </c>
      <c r="AA1452">
        <v>1</v>
      </c>
      <c r="AB1452">
        <v>0</v>
      </c>
      <c r="AC1452">
        <v>0</v>
      </c>
      <c r="AD1452">
        <v>0</v>
      </c>
      <c r="AE1452">
        <v>2.2331069999999998E-9</v>
      </c>
      <c r="AF1452">
        <v>-1.024242E-8</v>
      </c>
      <c r="AG1452">
        <v>5.5822379999999997E-8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</row>
    <row r="1453" spans="1:39" x14ac:dyDescent="0.2">
      <c r="A1453">
        <v>600.73879999999997</v>
      </c>
      <c r="B1453">
        <v>3.2945639999999998</v>
      </c>
      <c r="C1453">
        <v>2.4550779999999999</v>
      </c>
      <c r="D1453">
        <v>2.1768640000000001</v>
      </c>
      <c r="E1453">
        <v>-0.26537189999999999</v>
      </c>
      <c r="F1453">
        <v>-6.810948E-2</v>
      </c>
      <c r="G1453">
        <v>-2.830206E-2</v>
      </c>
      <c r="H1453">
        <v>0.96132090000000003</v>
      </c>
      <c r="I1453">
        <v>0.18784490000000001</v>
      </c>
      <c r="J1453">
        <v>-9.7027299999999997E-2</v>
      </c>
      <c r="K1453">
        <v>0.74059980000000003</v>
      </c>
      <c r="L1453">
        <v>0.1095713</v>
      </c>
      <c r="M1453">
        <v>0.65581389999999995</v>
      </c>
      <c r="N1453">
        <v>0</v>
      </c>
      <c r="O1453">
        <v>0</v>
      </c>
      <c r="P1453">
        <v>0</v>
      </c>
      <c r="Q1453">
        <v>0</v>
      </c>
      <c r="R1453">
        <v>86.566890000000001</v>
      </c>
      <c r="S1453">
        <v>46.145870000000002</v>
      </c>
      <c r="T1453">
        <v>13.95299</v>
      </c>
      <c r="U1453">
        <v>54.266660000000002</v>
      </c>
      <c r="V1453">
        <v>86.709450000000004</v>
      </c>
      <c r="W1453">
        <v>88.270129999999995</v>
      </c>
      <c r="X1453">
        <v>93.397999999999996</v>
      </c>
      <c r="Y1453">
        <v>107.04089999999999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1.9849839999999999E-9</v>
      </c>
      <c r="AF1453">
        <v>-9.1043710000000008E-9</v>
      </c>
      <c r="AG1453">
        <v>4.9619899999999998E-8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</row>
    <row r="1454" spans="1:39" x14ac:dyDescent="0.2">
      <c r="A1454">
        <v>600.78920000000005</v>
      </c>
      <c r="B1454">
        <v>3.2945639999999998</v>
      </c>
      <c r="C1454">
        <v>2.4550779999999999</v>
      </c>
      <c r="D1454">
        <v>2.1768640000000001</v>
      </c>
      <c r="E1454">
        <v>-0.26537189999999999</v>
      </c>
      <c r="F1454">
        <v>-6.8109500000000003E-2</v>
      </c>
      <c r="G1454">
        <v>-2.8302040000000001E-2</v>
      </c>
      <c r="H1454">
        <v>0.96132090000000003</v>
      </c>
      <c r="I1454">
        <v>0.18784490000000001</v>
      </c>
      <c r="J1454">
        <v>-9.7027299999999997E-2</v>
      </c>
      <c r="K1454">
        <v>0.74059980000000003</v>
      </c>
      <c r="L1454">
        <v>0.1095713</v>
      </c>
      <c r="M1454">
        <v>0.65581389999999995</v>
      </c>
      <c r="N1454">
        <v>0</v>
      </c>
      <c r="O1454">
        <v>0</v>
      </c>
      <c r="P1454">
        <v>0</v>
      </c>
      <c r="Q1454">
        <v>0</v>
      </c>
      <c r="R1454">
        <v>88.140829999999994</v>
      </c>
      <c r="S1454">
        <v>46.98489</v>
      </c>
      <c r="T1454">
        <v>14.20668</v>
      </c>
      <c r="U1454">
        <v>55.253329999999998</v>
      </c>
      <c r="V1454">
        <v>88.285989999999998</v>
      </c>
      <c r="W1454">
        <v>89.875050000000002</v>
      </c>
      <c r="X1454">
        <v>95.096149999999994</v>
      </c>
      <c r="Y1454">
        <v>108.9871</v>
      </c>
      <c r="Z1454">
        <v>0</v>
      </c>
      <c r="AA1454">
        <v>1</v>
      </c>
      <c r="AB1454">
        <v>0</v>
      </c>
      <c r="AC1454">
        <v>0</v>
      </c>
      <c r="AD1454">
        <v>0</v>
      </c>
      <c r="AE1454">
        <v>1.9849839999999999E-9</v>
      </c>
      <c r="AF1454">
        <v>-9.1043710000000008E-9</v>
      </c>
      <c r="AG1454">
        <v>4.9619899999999998E-8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</row>
    <row r="1455" spans="1:39" x14ac:dyDescent="0.2">
      <c r="A1455">
        <v>600.83960000000002</v>
      </c>
      <c r="B1455">
        <v>3.2945639999999998</v>
      </c>
      <c r="C1455">
        <v>2.4550779999999999</v>
      </c>
      <c r="D1455">
        <v>2.1768640000000001</v>
      </c>
      <c r="E1455">
        <v>-0.26537189999999999</v>
      </c>
      <c r="F1455">
        <v>-6.8109550000000005E-2</v>
      </c>
      <c r="G1455">
        <v>-2.8302020000000001E-2</v>
      </c>
      <c r="H1455">
        <v>0.96132090000000003</v>
      </c>
      <c r="I1455">
        <v>0.18784490000000001</v>
      </c>
      <c r="J1455">
        <v>-9.7027299999999997E-2</v>
      </c>
      <c r="K1455">
        <v>0.74059980000000003</v>
      </c>
      <c r="L1455">
        <v>0.1095713</v>
      </c>
      <c r="M1455">
        <v>0.65581389999999995</v>
      </c>
      <c r="N1455">
        <v>0</v>
      </c>
      <c r="O1455">
        <v>0</v>
      </c>
      <c r="P1455">
        <v>0</v>
      </c>
      <c r="Q1455">
        <v>0</v>
      </c>
      <c r="R1455">
        <v>88.140829999999994</v>
      </c>
      <c r="S1455">
        <v>46.98489</v>
      </c>
      <c r="T1455">
        <v>14.20668</v>
      </c>
      <c r="U1455">
        <v>55.253329999999998</v>
      </c>
      <c r="V1455">
        <v>88.285989999999998</v>
      </c>
      <c r="W1455">
        <v>89.875050000000002</v>
      </c>
      <c r="X1455">
        <v>95.096149999999994</v>
      </c>
      <c r="Y1455">
        <v>108.9871</v>
      </c>
      <c r="Z1455">
        <v>0</v>
      </c>
      <c r="AA1455">
        <v>1</v>
      </c>
      <c r="AB1455">
        <v>0</v>
      </c>
      <c r="AC1455">
        <v>0</v>
      </c>
      <c r="AD1455">
        <v>0</v>
      </c>
      <c r="AE1455">
        <v>2.2331069999999998E-9</v>
      </c>
      <c r="AF1455">
        <v>-1.024242E-8</v>
      </c>
      <c r="AG1455">
        <v>5.5822379999999997E-8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</row>
    <row r="1456" spans="1:39" x14ac:dyDescent="0.2">
      <c r="A1456">
        <v>600.88909999999998</v>
      </c>
      <c r="B1456">
        <v>3.2945639999999998</v>
      </c>
      <c r="C1456">
        <v>2.4550779999999999</v>
      </c>
      <c r="D1456">
        <v>2.1768640000000001</v>
      </c>
      <c r="E1456">
        <v>-0.26537189999999999</v>
      </c>
      <c r="F1456">
        <v>-6.8109619999999996E-2</v>
      </c>
      <c r="G1456">
        <v>-2.8302000000000001E-2</v>
      </c>
      <c r="H1456">
        <v>0.96132090000000003</v>
      </c>
      <c r="I1456">
        <v>0.18784490000000001</v>
      </c>
      <c r="J1456">
        <v>-9.7027299999999997E-2</v>
      </c>
      <c r="K1456">
        <v>0.74059980000000003</v>
      </c>
      <c r="L1456">
        <v>0.1095713</v>
      </c>
      <c r="M1456">
        <v>0.65581389999999995</v>
      </c>
      <c r="N1456">
        <v>0</v>
      </c>
      <c r="O1456">
        <v>0</v>
      </c>
      <c r="P1456">
        <v>0</v>
      </c>
      <c r="Q1456">
        <v>0</v>
      </c>
      <c r="R1456">
        <v>86.566890000000001</v>
      </c>
      <c r="S1456">
        <v>46.145870000000002</v>
      </c>
      <c r="T1456">
        <v>13.95299</v>
      </c>
      <c r="U1456">
        <v>54.266660000000002</v>
      </c>
      <c r="V1456">
        <v>86.709450000000004</v>
      </c>
      <c r="W1456">
        <v>88.270129999999995</v>
      </c>
      <c r="X1456">
        <v>93.397999999999996</v>
      </c>
      <c r="Y1456">
        <v>107.04089999999999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2.2331069999999998E-9</v>
      </c>
      <c r="AF1456">
        <v>-1.024242E-8</v>
      </c>
      <c r="AG1456">
        <v>5.5822379999999997E-8</v>
      </c>
      <c r="AH1456">
        <v>1</v>
      </c>
      <c r="AI1456">
        <v>1</v>
      </c>
      <c r="AJ1456">
        <v>0</v>
      </c>
      <c r="AK1456">
        <v>0</v>
      </c>
      <c r="AL1456">
        <v>0</v>
      </c>
      <c r="AM1456">
        <v>1</v>
      </c>
    </row>
    <row r="1457" spans="1:39" x14ac:dyDescent="0.2">
      <c r="A1457">
        <v>600.93949999999995</v>
      </c>
      <c r="B1457">
        <v>3.2945639999999998</v>
      </c>
      <c r="C1457">
        <v>2.4550779999999999</v>
      </c>
      <c r="D1457">
        <v>2.1768640000000001</v>
      </c>
      <c r="E1457">
        <v>-0.26537189999999999</v>
      </c>
      <c r="F1457">
        <v>-6.8109669999999997E-2</v>
      </c>
      <c r="G1457">
        <v>-2.8301980000000001E-2</v>
      </c>
      <c r="H1457">
        <v>0.96132090000000003</v>
      </c>
      <c r="I1457">
        <v>0.18784490000000001</v>
      </c>
      <c r="J1457">
        <v>-9.7027299999999997E-2</v>
      </c>
      <c r="K1457">
        <v>0.74059980000000003</v>
      </c>
      <c r="L1457">
        <v>0.1095713</v>
      </c>
      <c r="M1457">
        <v>0.65581389999999995</v>
      </c>
      <c r="N1457">
        <v>0</v>
      </c>
      <c r="O1457">
        <v>0</v>
      </c>
      <c r="P1457">
        <v>0</v>
      </c>
      <c r="Q1457">
        <v>0</v>
      </c>
      <c r="R1457">
        <v>88.140829999999994</v>
      </c>
      <c r="S1457">
        <v>46.98489</v>
      </c>
      <c r="T1457">
        <v>14.20668</v>
      </c>
      <c r="U1457">
        <v>55.253329999999998</v>
      </c>
      <c r="V1457">
        <v>88.285989999999998</v>
      </c>
      <c r="W1457">
        <v>89.875050000000002</v>
      </c>
      <c r="X1457">
        <v>95.096149999999994</v>
      </c>
      <c r="Y1457">
        <v>108.9871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2.2331069999999998E-9</v>
      </c>
      <c r="AF1457">
        <v>-1.024242E-8</v>
      </c>
      <c r="AG1457">
        <v>5.5822379999999997E-8</v>
      </c>
      <c r="AH1457">
        <v>1</v>
      </c>
      <c r="AI1457">
        <v>1</v>
      </c>
      <c r="AJ1457">
        <v>0</v>
      </c>
      <c r="AK1457">
        <v>0</v>
      </c>
      <c r="AL1457">
        <v>0</v>
      </c>
      <c r="AM1457">
        <v>1</v>
      </c>
    </row>
    <row r="1458" spans="1:39" x14ac:dyDescent="0.2">
      <c r="A1458">
        <v>600.98900000000003</v>
      </c>
      <c r="B1458">
        <v>3.2945639999999998</v>
      </c>
      <c r="C1458">
        <v>2.4550779999999999</v>
      </c>
      <c r="D1458">
        <v>2.1768640000000001</v>
      </c>
      <c r="E1458">
        <v>-0.26537189999999999</v>
      </c>
      <c r="F1458">
        <v>-6.8109699999999995E-2</v>
      </c>
      <c r="G1458">
        <v>-2.8301960000000001E-2</v>
      </c>
      <c r="H1458">
        <v>0.96132090000000003</v>
      </c>
      <c r="I1458">
        <v>0.18784490000000001</v>
      </c>
      <c r="J1458">
        <v>-9.7027299999999997E-2</v>
      </c>
      <c r="K1458">
        <v>0.74059980000000003</v>
      </c>
      <c r="L1458">
        <v>0.1095713</v>
      </c>
      <c r="M1458">
        <v>0.65581389999999995</v>
      </c>
      <c r="N1458">
        <v>0</v>
      </c>
      <c r="O1458">
        <v>0</v>
      </c>
      <c r="P1458">
        <v>0</v>
      </c>
      <c r="Q1458">
        <v>0</v>
      </c>
      <c r="R1458">
        <v>86.566890000000001</v>
      </c>
      <c r="S1458">
        <v>46.145870000000002</v>
      </c>
      <c r="T1458">
        <v>13.95299</v>
      </c>
      <c r="U1458">
        <v>54.266660000000002</v>
      </c>
      <c r="V1458">
        <v>86.709450000000004</v>
      </c>
      <c r="W1458">
        <v>88.270129999999995</v>
      </c>
      <c r="X1458">
        <v>93.397999999999996</v>
      </c>
      <c r="Y1458">
        <v>107.04089999999999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1.9849839999999999E-9</v>
      </c>
      <c r="AF1458">
        <v>-9.1043710000000008E-9</v>
      </c>
      <c r="AG1458">
        <v>4.9619899999999998E-8</v>
      </c>
      <c r="AH1458">
        <v>1</v>
      </c>
      <c r="AI1458">
        <v>1</v>
      </c>
      <c r="AJ1458">
        <v>0</v>
      </c>
      <c r="AK1458">
        <v>0</v>
      </c>
      <c r="AL1458">
        <v>0</v>
      </c>
      <c r="AM1458">
        <v>1</v>
      </c>
    </row>
    <row r="1459" spans="1:39" x14ac:dyDescent="0.2">
      <c r="A1459">
        <v>601.0394</v>
      </c>
      <c r="B1459">
        <v>3.2945639999999998</v>
      </c>
      <c r="C1459">
        <v>2.4550779999999999</v>
      </c>
      <c r="D1459">
        <v>2.1768640000000001</v>
      </c>
      <c r="E1459">
        <v>-0.26537189999999999</v>
      </c>
      <c r="F1459">
        <v>-6.8109740000000002E-2</v>
      </c>
      <c r="G1459">
        <v>-2.8301940000000001E-2</v>
      </c>
      <c r="H1459">
        <v>0.96132090000000003</v>
      </c>
      <c r="I1459">
        <v>0.18784490000000001</v>
      </c>
      <c r="J1459">
        <v>-9.7027299999999997E-2</v>
      </c>
      <c r="K1459">
        <v>0.74059980000000003</v>
      </c>
      <c r="L1459">
        <v>0.1095713</v>
      </c>
      <c r="M1459">
        <v>0.65581389999999995</v>
      </c>
      <c r="N1459">
        <v>0</v>
      </c>
      <c r="O1459">
        <v>0</v>
      </c>
      <c r="P1459">
        <v>0</v>
      </c>
      <c r="Q1459">
        <v>0</v>
      </c>
      <c r="R1459">
        <v>88.140829999999994</v>
      </c>
      <c r="S1459">
        <v>46.98489</v>
      </c>
      <c r="T1459">
        <v>14.20668</v>
      </c>
      <c r="U1459">
        <v>55.253329999999998</v>
      </c>
      <c r="V1459">
        <v>88.285989999999998</v>
      </c>
      <c r="W1459">
        <v>89.875050000000002</v>
      </c>
      <c r="X1459">
        <v>95.096149999999994</v>
      </c>
      <c r="Y1459">
        <v>108.9871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1.9849839999999999E-9</v>
      </c>
      <c r="AF1459">
        <v>-9.1043710000000008E-9</v>
      </c>
      <c r="AG1459">
        <v>4.9619899999999998E-8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1</v>
      </c>
    </row>
    <row r="1460" spans="1:39" x14ac:dyDescent="0.2">
      <c r="A1460">
        <v>601.08889999999997</v>
      </c>
      <c r="B1460">
        <v>3.2945639999999998</v>
      </c>
      <c r="C1460">
        <v>2.4550779999999999</v>
      </c>
      <c r="D1460">
        <v>2.1768640000000001</v>
      </c>
      <c r="E1460">
        <v>-0.26537189999999999</v>
      </c>
      <c r="F1460">
        <v>-6.8109779999999995E-2</v>
      </c>
      <c r="G1460">
        <v>-2.8301929999999999E-2</v>
      </c>
      <c r="H1460">
        <v>0.96132090000000003</v>
      </c>
      <c r="I1460">
        <v>0.18784490000000001</v>
      </c>
      <c r="J1460">
        <v>-9.7027299999999997E-2</v>
      </c>
      <c r="K1460">
        <v>0.74059980000000003</v>
      </c>
      <c r="L1460">
        <v>0.1095713</v>
      </c>
      <c r="M1460">
        <v>0.65581389999999995</v>
      </c>
      <c r="N1460">
        <v>0</v>
      </c>
      <c r="O1460">
        <v>0</v>
      </c>
      <c r="P1460">
        <v>0</v>
      </c>
      <c r="Q1460">
        <v>0</v>
      </c>
      <c r="R1460">
        <v>86.566890000000001</v>
      </c>
      <c r="S1460">
        <v>46.145870000000002</v>
      </c>
      <c r="T1460">
        <v>13.95299</v>
      </c>
      <c r="U1460">
        <v>54.266660000000002</v>
      </c>
      <c r="V1460">
        <v>86.709450000000004</v>
      </c>
      <c r="W1460">
        <v>88.270129999999995</v>
      </c>
      <c r="X1460">
        <v>93.397999999999996</v>
      </c>
      <c r="Y1460">
        <v>107.04089999999999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1.9849839999999999E-9</v>
      </c>
      <c r="AF1460">
        <v>-9.1043710000000008E-9</v>
      </c>
      <c r="AG1460">
        <v>4.9619899999999998E-8</v>
      </c>
      <c r="AH1460">
        <v>1</v>
      </c>
      <c r="AI1460">
        <v>1</v>
      </c>
      <c r="AJ1460">
        <v>0</v>
      </c>
      <c r="AK1460">
        <v>0</v>
      </c>
      <c r="AL1460">
        <v>0</v>
      </c>
      <c r="AM1460">
        <v>1</v>
      </c>
    </row>
    <row r="1461" spans="1:39" x14ac:dyDescent="0.2">
      <c r="A1461">
        <v>601.13940000000002</v>
      </c>
      <c r="B1461">
        <v>3.2945639999999998</v>
      </c>
      <c r="C1461">
        <v>2.4550779999999999</v>
      </c>
      <c r="D1461">
        <v>2.1768640000000001</v>
      </c>
      <c r="E1461">
        <v>-0.26537189999999999</v>
      </c>
      <c r="F1461">
        <v>-6.810985E-2</v>
      </c>
      <c r="G1461">
        <v>-2.830191E-2</v>
      </c>
      <c r="H1461">
        <v>0.96132090000000003</v>
      </c>
      <c r="I1461">
        <v>0.18784490000000001</v>
      </c>
      <c r="J1461">
        <v>-9.7027299999999997E-2</v>
      </c>
      <c r="K1461">
        <v>0.74059980000000003</v>
      </c>
      <c r="L1461">
        <v>0.1095713</v>
      </c>
      <c r="M1461">
        <v>0.65581389999999995</v>
      </c>
      <c r="N1461">
        <v>0</v>
      </c>
      <c r="O1461">
        <v>0</v>
      </c>
      <c r="P1461">
        <v>0</v>
      </c>
      <c r="Q1461">
        <v>0</v>
      </c>
      <c r="R1461">
        <v>88.140829999999994</v>
      </c>
      <c r="S1461">
        <v>46.98489</v>
      </c>
      <c r="T1461">
        <v>14.20668</v>
      </c>
      <c r="U1461">
        <v>55.253329999999998</v>
      </c>
      <c r="V1461">
        <v>88.285989999999998</v>
      </c>
      <c r="W1461">
        <v>89.875050000000002</v>
      </c>
      <c r="X1461">
        <v>95.096149999999994</v>
      </c>
      <c r="Y1461">
        <v>108.9871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2.2331069999999998E-9</v>
      </c>
      <c r="AF1461">
        <v>-1.024242E-8</v>
      </c>
      <c r="AG1461">
        <v>5.5822379999999997E-8</v>
      </c>
      <c r="AH1461">
        <v>1</v>
      </c>
      <c r="AI1461">
        <v>1</v>
      </c>
      <c r="AJ1461">
        <v>0</v>
      </c>
      <c r="AK1461">
        <v>0</v>
      </c>
      <c r="AL1461">
        <v>0</v>
      </c>
      <c r="AM1461">
        <v>1</v>
      </c>
    </row>
    <row r="1462" spans="1:39" x14ac:dyDescent="0.2">
      <c r="A1462">
        <v>601.18889999999999</v>
      </c>
      <c r="B1462">
        <v>3.2945639999999998</v>
      </c>
      <c r="C1462">
        <v>2.4550779999999999</v>
      </c>
      <c r="D1462">
        <v>2.1768640000000001</v>
      </c>
      <c r="E1462">
        <v>-0.26537189999999999</v>
      </c>
      <c r="F1462">
        <v>-6.8109879999999998E-2</v>
      </c>
      <c r="G1462">
        <v>-2.830189E-2</v>
      </c>
      <c r="H1462">
        <v>0.96132090000000003</v>
      </c>
      <c r="I1462">
        <v>0.18784490000000001</v>
      </c>
      <c r="J1462">
        <v>-9.7027299999999997E-2</v>
      </c>
      <c r="K1462">
        <v>0.74059980000000003</v>
      </c>
      <c r="L1462">
        <v>0.1095713</v>
      </c>
      <c r="M1462">
        <v>0.65581389999999995</v>
      </c>
      <c r="N1462">
        <v>0</v>
      </c>
      <c r="O1462">
        <v>0</v>
      </c>
      <c r="P1462">
        <v>0</v>
      </c>
      <c r="Q1462">
        <v>0</v>
      </c>
      <c r="R1462">
        <v>86.566890000000001</v>
      </c>
      <c r="S1462">
        <v>46.145870000000002</v>
      </c>
      <c r="T1462">
        <v>13.95299</v>
      </c>
      <c r="U1462">
        <v>54.266660000000002</v>
      </c>
      <c r="V1462">
        <v>86.709450000000004</v>
      </c>
      <c r="W1462">
        <v>88.270129999999995</v>
      </c>
      <c r="X1462">
        <v>93.397999999999996</v>
      </c>
      <c r="Y1462">
        <v>107.04089999999999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1.9849839999999999E-9</v>
      </c>
      <c r="AF1462">
        <v>-9.1043710000000008E-9</v>
      </c>
      <c r="AG1462">
        <v>4.9619899999999998E-8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1</v>
      </c>
    </row>
    <row r="1463" spans="1:39" x14ac:dyDescent="0.2">
      <c r="A1463">
        <v>601.23929999999996</v>
      </c>
      <c r="B1463">
        <v>3.2945639999999998</v>
      </c>
      <c r="C1463">
        <v>2.4550779999999999</v>
      </c>
      <c r="D1463">
        <v>2.1768640000000001</v>
      </c>
      <c r="E1463">
        <v>-0.26537189999999999</v>
      </c>
      <c r="F1463">
        <v>-6.8109929999999999E-2</v>
      </c>
      <c r="G1463">
        <v>-2.8301880000000001E-2</v>
      </c>
      <c r="H1463">
        <v>0.96132090000000003</v>
      </c>
      <c r="I1463">
        <v>0.18784490000000001</v>
      </c>
      <c r="J1463">
        <v>-9.7027299999999997E-2</v>
      </c>
      <c r="K1463">
        <v>0.74059980000000003</v>
      </c>
      <c r="L1463">
        <v>0.1095713</v>
      </c>
      <c r="M1463">
        <v>0.65581389999999995</v>
      </c>
      <c r="N1463">
        <v>0</v>
      </c>
      <c r="O1463">
        <v>0</v>
      </c>
      <c r="P1463">
        <v>0</v>
      </c>
      <c r="Q1463">
        <v>0</v>
      </c>
      <c r="R1463">
        <v>88.140829999999994</v>
      </c>
      <c r="S1463">
        <v>46.98489</v>
      </c>
      <c r="T1463">
        <v>14.20668</v>
      </c>
      <c r="U1463">
        <v>55.253329999999998</v>
      </c>
      <c r="V1463">
        <v>88.285989999999998</v>
      </c>
      <c r="W1463">
        <v>89.875050000000002</v>
      </c>
      <c r="X1463">
        <v>95.096149999999994</v>
      </c>
      <c r="Y1463">
        <v>108.9871</v>
      </c>
      <c r="Z1463">
        <v>0</v>
      </c>
      <c r="AA1463">
        <v>1</v>
      </c>
      <c r="AB1463">
        <v>0</v>
      </c>
      <c r="AC1463">
        <v>0</v>
      </c>
      <c r="AD1463">
        <v>0</v>
      </c>
      <c r="AE1463">
        <v>1.9849839999999999E-9</v>
      </c>
      <c r="AF1463">
        <v>-9.1043710000000008E-9</v>
      </c>
      <c r="AG1463">
        <v>4.9619899999999998E-8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1</v>
      </c>
    </row>
    <row r="1464" spans="1:39" x14ac:dyDescent="0.2">
      <c r="A1464">
        <v>601.28970000000004</v>
      </c>
      <c r="B1464">
        <v>3.2945639999999998</v>
      </c>
      <c r="C1464">
        <v>2.4550779999999999</v>
      </c>
      <c r="D1464">
        <v>2.1768640000000001</v>
      </c>
      <c r="E1464">
        <v>-0.26537189999999999</v>
      </c>
      <c r="F1464">
        <v>-6.8109959999999997E-2</v>
      </c>
      <c r="G1464">
        <v>-2.8301860000000002E-2</v>
      </c>
      <c r="H1464">
        <v>0.96132090000000003</v>
      </c>
      <c r="I1464">
        <v>0.18784490000000001</v>
      </c>
      <c r="J1464">
        <v>-9.7027299999999997E-2</v>
      </c>
      <c r="K1464">
        <v>0.74059980000000003</v>
      </c>
      <c r="L1464">
        <v>0.1095713</v>
      </c>
      <c r="M1464">
        <v>0.65581389999999995</v>
      </c>
      <c r="N1464">
        <v>0</v>
      </c>
      <c r="O1464">
        <v>0</v>
      </c>
      <c r="P1464">
        <v>0</v>
      </c>
      <c r="Q1464">
        <v>0</v>
      </c>
      <c r="R1464">
        <v>88.140829999999994</v>
      </c>
      <c r="S1464">
        <v>46.98489</v>
      </c>
      <c r="T1464">
        <v>14.20668</v>
      </c>
      <c r="U1464">
        <v>55.253329999999998</v>
      </c>
      <c r="V1464">
        <v>88.285989999999998</v>
      </c>
      <c r="W1464">
        <v>89.875050000000002</v>
      </c>
      <c r="X1464">
        <v>95.096149999999994</v>
      </c>
      <c r="Y1464">
        <v>108.9871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2.2331069999999998E-9</v>
      </c>
      <c r="AF1464">
        <v>-1.024242E-8</v>
      </c>
      <c r="AG1464">
        <v>5.5822379999999997E-8</v>
      </c>
      <c r="AH1464">
        <v>1</v>
      </c>
      <c r="AI1464">
        <v>1</v>
      </c>
      <c r="AJ1464">
        <v>0</v>
      </c>
      <c r="AK1464">
        <v>0</v>
      </c>
      <c r="AL1464">
        <v>0</v>
      </c>
      <c r="AM1464">
        <v>1</v>
      </c>
    </row>
    <row r="1465" spans="1:39" x14ac:dyDescent="0.2">
      <c r="A1465">
        <v>601.33920000000001</v>
      </c>
      <c r="B1465">
        <v>3.2945639999999998</v>
      </c>
      <c r="C1465">
        <v>2.4550779999999999</v>
      </c>
      <c r="D1465">
        <v>2.1768640000000001</v>
      </c>
      <c r="E1465">
        <v>-0.26537189999999999</v>
      </c>
      <c r="F1465">
        <v>-6.8109989999999995E-2</v>
      </c>
      <c r="G1465">
        <v>-2.8301840000000002E-2</v>
      </c>
      <c r="H1465">
        <v>0.96132090000000003</v>
      </c>
      <c r="I1465">
        <v>0.18784490000000001</v>
      </c>
      <c r="J1465">
        <v>-9.7027299999999997E-2</v>
      </c>
      <c r="K1465">
        <v>0.74059980000000003</v>
      </c>
      <c r="L1465">
        <v>0.1095713</v>
      </c>
      <c r="M1465">
        <v>0.65581389999999995</v>
      </c>
      <c r="N1465">
        <v>0</v>
      </c>
      <c r="O1465">
        <v>0</v>
      </c>
      <c r="P1465">
        <v>0</v>
      </c>
      <c r="Q1465">
        <v>0</v>
      </c>
      <c r="R1465">
        <v>86.566890000000001</v>
      </c>
      <c r="S1465">
        <v>46.145870000000002</v>
      </c>
      <c r="T1465">
        <v>13.95299</v>
      </c>
      <c r="U1465">
        <v>54.266660000000002</v>
      </c>
      <c r="V1465">
        <v>86.709450000000004</v>
      </c>
      <c r="W1465">
        <v>88.270129999999995</v>
      </c>
      <c r="X1465">
        <v>93.397999999999996</v>
      </c>
      <c r="Y1465">
        <v>107.04089999999999</v>
      </c>
      <c r="Z1465">
        <v>0</v>
      </c>
      <c r="AA1465">
        <v>1</v>
      </c>
      <c r="AB1465">
        <v>0</v>
      </c>
      <c r="AC1465">
        <v>0</v>
      </c>
      <c r="AD1465">
        <v>0</v>
      </c>
      <c r="AE1465">
        <v>1.9849839999999999E-9</v>
      </c>
      <c r="AF1465">
        <v>-9.1043710000000008E-9</v>
      </c>
      <c r="AG1465">
        <v>4.9619899999999998E-8</v>
      </c>
      <c r="AH1465">
        <v>1</v>
      </c>
      <c r="AI1465">
        <v>1</v>
      </c>
      <c r="AJ1465">
        <v>0</v>
      </c>
      <c r="AK1465">
        <v>0</v>
      </c>
      <c r="AL1465">
        <v>0</v>
      </c>
      <c r="AM1465">
        <v>1</v>
      </c>
    </row>
    <row r="1466" spans="1:39" x14ac:dyDescent="0.2">
      <c r="A1466">
        <v>601.38959999999997</v>
      </c>
      <c r="B1466">
        <v>3.2945639999999998</v>
      </c>
      <c r="C1466">
        <v>2.4550779999999999</v>
      </c>
      <c r="D1466">
        <v>2.1768640000000001</v>
      </c>
      <c r="E1466">
        <v>-0.26537189999999999</v>
      </c>
      <c r="F1466">
        <v>-6.8110039999999997E-2</v>
      </c>
      <c r="G1466">
        <v>-2.830183E-2</v>
      </c>
      <c r="H1466">
        <v>0.96132090000000003</v>
      </c>
      <c r="I1466">
        <v>0.18784490000000001</v>
      </c>
      <c r="J1466">
        <v>-9.7027299999999997E-2</v>
      </c>
      <c r="K1466">
        <v>0.74059980000000003</v>
      </c>
      <c r="L1466">
        <v>0.1095713</v>
      </c>
      <c r="M1466">
        <v>0.65581389999999995</v>
      </c>
      <c r="N1466">
        <v>0</v>
      </c>
      <c r="O1466">
        <v>0</v>
      </c>
      <c r="P1466">
        <v>0</v>
      </c>
      <c r="Q1466">
        <v>0</v>
      </c>
      <c r="R1466">
        <v>88.140829999999994</v>
      </c>
      <c r="S1466">
        <v>46.98489</v>
      </c>
      <c r="T1466">
        <v>14.20668</v>
      </c>
      <c r="U1466">
        <v>55.253329999999998</v>
      </c>
      <c r="V1466">
        <v>88.285989999999998</v>
      </c>
      <c r="W1466">
        <v>89.875050000000002</v>
      </c>
      <c r="X1466">
        <v>95.096149999999994</v>
      </c>
      <c r="Y1466">
        <v>108.9871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1.9849839999999999E-9</v>
      </c>
      <c r="AF1466">
        <v>-9.1043710000000008E-9</v>
      </c>
      <c r="AG1466">
        <v>4.9619899999999998E-8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1</v>
      </c>
    </row>
    <row r="1467" spans="1:39" x14ac:dyDescent="0.2">
      <c r="A1467">
        <v>601.43899999999996</v>
      </c>
      <c r="B1467">
        <v>3.2945639999999998</v>
      </c>
      <c r="C1467">
        <v>2.4550779999999999</v>
      </c>
      <c r="D1467">
        <v>2.1768640000000001</v>
      </c>
      <c r="E1467">
        <v>-0.26537189999999999</v>
      </c>
      <c r="F1467">
        <v>-6.8110080000000003E-2</v>
      </c>
      <c r="G1467">
        <v>-2.830181E-2</v>
      </c>
      <c r="H1467">
        <v>0.96132090000000003</v>
      </c>
      <c r="I1467">
        <v>0.18784490000000001</v>
      </c>
      <c r="J1467">
        <v>-9.7027299999999997E-2</v>
      </c>
      <c r="K1467">
        <v>0.74059980000000003</v>
      </c>
      <c r="L1467">
        <v>0.1095713</v>
      </c>
      <c r="M1467">
        <v>0.65581389999999995</v>
      </c>
      <c r="N1467">
        <v>0</v>
      </c>
      <c r="O1467">
        <v>0</v>
      </c>
      <c r="P1467">
        <v>0</v>
      </c>
      <c r="Q1467">
        <v>0</v>
      </c>
      <c r="R1467">
        <v>86.566890000000001</v>
      </c>
      <c r="S1467">
        <v>46.145870000000002</v>
      </c>
      <c r="T1467">
        <v>13.95299</v>
      </c>
      <c r="U1467">
        <v>54.266660000000002</v>
      </c>
      <c r="V1467">
        <v>86.709450000000004</v>
      </c>
      <c r="W1467">
        <v>88.270129999999995</v>
      </c>
      <c r="X1467">
        <v>93.397999999999996</v>
      </c>
      <c r="Y1467">
        <v>107.04089999999999</v>
      </c>
      <c r="Z1467">
        <v>0</v>
      </c>
      <c r="AA1467">
        <v>1</v>
      </c>
      <c r="AB1467">
        <v>0</v>
      </c>
      <c r="AC1467">
        <v>0</v>
      </c>
      <c r="AD1467">
        <v>0</v>
      </c>
      <c r="AE1467">
        <v>2.2331069999999998E-9</v>
      </c>
      <c r="AF1467">
        <v>-1.024242E-8</v>
      </c>
      <c r="AG1467">
        <v>5.5822379999999997E-8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</row>
    <row r="1468" spans="1:39" x14ac:dyDescent="0.2">
      <c r="A1468">
        <v>601.48940000000005</v>
      </c>
      <c r="B1468">
        <v>3.2945639999999998</v>
      </c>
      <c r="C1468">
        <v>2.4550779999999999</v>
      </c>
      <c r="D1468">
        <v>2.1768640000000001</v>
      </c>
      <c r="E1468">
        <v>-0.26537189999999999</v>
      </c>
      <c r="F1468">
        <v>-6.8110130000000005E-2</v>
      </c>
      <c r="G1468">
        <v>-2.8301779999999999E-2</v>
      </c>
      <c r="H1468">
        <v>0.96132090000000003</v>
      </c>
      <c r="I1468">
        <v>0.18784490000000001</v>
      </c>
      <c r="J1468">
        <v>-9.7027299999999997E-2</v>
      </c>
      <c r="K1468">
        <v>0.74059980000000003</v>
      </c>
      <c r="L1468">
        <v>0.1095713</v>
      </c>
      <c r="M1468">
        <v>0.65581389999999995</v>
      </c>
      <c r="N1468">
        <v>0</v>
      </c>
      <c r="O1468">
        <v>0</v>
      </c>
      <c r="P1468">
        <v>0</v>
      </c>
      <c r="Q1468">
        <v>0</v>
      </c>
      <c r="R1468">
        <v>88.140829999999994</v>
      </c>
      <c r="S1468">
        <v>46.98489</v>
      </c>
      <c r="T1468">
        <v>14.20668</v>
      </c>
      <c r="U1468">
        <v>55.253329999999998</v>
      </c>
      <c r="V1468">
        <v>88.285989999999998</v>
      </c>
      <c r="W1468">
        <v>89.875050000000002</v>
      </c>
      <c r="X1468">
        <v>95.096149999999994</v>
      </c>
      <c r="Y1468">
        <v>108.9871</v>
      </c>
      <c r="Z1468">
        <v>0</v>
      </c>
      <c r="AA1468">
        <v>1</v>
      </c>
      <c r="AB1468">
        <v>0</v>
      </c>
      <c r="AC1468">
        <v>0</v>
      </c>
      <c r="AD1468">
        <v>0</v>
      </c>
      <c r="AE1468">
        <v>2.2331069999999998E-9</v>
      </c>
      <c r="AF1468">
        <v>-1.024242E-8</v>
      </c>
      <c r="AG1468">
        <v>5.5822379999999997E-8</v>
      </c>
      <c r="AH1468">
        <v>1</v>
      </c>
      <c r="AI1468">
        <v>1</v>
      </c>
      <c r="AJ1468">
        <v>0</v>
      </c>
      <c r="AK1468">
        <v>0</v>
      </c>
      <c r="AL1468">
        <v>0</v>
      </c>
      <c r="AM1468">
        <v>1</v>
      </c>
    </row>
    <row r="1469" spans="1:39" x14ac:dyDescent="0.2">
      <c r="A1469">
        <v>601.53959999999995</v>
      </c>
      <c r="B1469">
        <v>3.2945639999999998</v>
      </c>
      <c r="C1469">
        <v>2.4550779999999999</v>
      </c>
      <c r="D1469">
        <v>2.1768640000000001</v>
      </c>
      <c r="E1469">
        <v>-0.26537189999999999</v>
      </c>
      <c r="F1469">
        <v>-6.8110190000000001E-2</v>
      </c>
      <c r="G1469">
        <v>-2.830177E-2</v>
      </c>
      <c r="H1469">
        <v>0.96132090000000003</v>
      </c>
      <c r="I1469">
        <v>0.18784490000000001</v>
      </c>
      <c r="J1469">
        <v>-9.7027299999999997E-2</v>
      </c>
      <c r="K1469">
        <v>0.74059980000000003</v>
      </c>
      <c r="L1469">
        <v>0.1095713</v>
      </c>
      <c r="M1469">
        <v>0.65581389999999995</v>
      </c>
      <c r="N1469">
        <v>0</v>
      </c>
      <c r="O1469">
        <v>0</v>
      </c>
      <c r="P1469">
        <v>0</v>
      </c>
      <c r="Q1469">
        <v>0</v>
      </c>
      <c r="R1469">
        <v>75.549279999999996</v>
      </c>
      <c r="S1469">
        <v>40.272770000000001</v>
      </c>
      <c r="T1469">
        <v>12.177149999999999</v>
      </c>
      <c r="U1469">
        <v>47.359990000000003</v>
      </c>
      <c r="V1469">
        <v>75.673680000000004</v>
      </c>
      <c r="W1469">
        <v>77.035749999999993</v>
      </c>
      <c r="X1469">
        <v>81.510999999999996</v>
      </c>
      <c r="Y1469">
        <v>93.417490000000001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1.9849839999999999E-9</v>
      </c>
      <c r="AF1469">
        <v>-9.1043710000000008E-9</v>
      </c>
      <c r="AG1469">
        <v>4.9619899999999998E-8</v>
      </c>
      <c r="AH1469">
        <v>1</v>
      </c>
      <c r="AI1469">
        <v>1</v>
      </c>
      <c r="AJ1469">
        <v>0</v>
      </c>
      <c r="AK1469">
        <v>0</v>
      </c>
      <c r="AL1469">
        <v>0</v>
      </c>
      <c r="AM1469">
        <v>1</v>
      </c>
    </row>
    <row r="1470" spans="1:39" x14ac:dyDescent="0.2">
      <c r="A1470">
        <v>601.58910000000003</v>
      </c>
      <c r="B1470">
        <v>3.2945639999999998</v>
      </c>
      <c r="C1470">
        <v>2.4550779999999999</v>
      </c>
      <c r="D1470">
        <v>2.1768640000000001</v>
      </c>
      <c r="E1470">
        <v>-0.26537189999999999</v>
      </c>
      <c r="F1470">
        <v>-6.8110240000000002E-2</v>
      </c>
      <c r="G1470">
        <v>-2.8301750000000001E-2</v>
      </c>
      <c r="H1470">
        <v>0.96132090000000003</v>
      </c>
      <c r="I1470">
        <v>0.18784490000000001</v>
      </c>
      <c r="J1470">
        <v>-9.7027299999999997E-2</v>
      </c>
      <c r="K1470">
        <v>0.74059980000000003</v>
      </c>
      <c r="L1470">
        <v>0.1095713</v>
      </c>
      <c r="M1470">
        <v>0.65581389999999995</v>
      </c>
      <c r="N1470">
        <v>0</v>
      </c>
      <c r="O1470">
        <v>0</v>
      </c>
      <c r="P1470">
        <v>0</v>
      </c>
      <c r="Q1470">
        <v>0</v>
      </c>
      <c r="R1470">
        <v>86.566890000000001</v>
      </c>
      <c r="S1470">
        <v>46.145879999999998</v>
      </c>
      <c r="T1470">
        <v>13.95299</v>
      </c>
      <c r="U1470">
        <v>54.266669999999998</v>
      </c>
      <c r="V1470">
        <v>86.709469999999996</v>
      </c>
      <c r="W1470">
        <v>88.270139999999998</v>
      </c>
      <c r="X1470">
        <v>93.397999999999996</v>
      </c>
      <c r="Y1470">
        <v>107.04089999999999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1.9849839999999999E-9</v>
      </c>
      <c r="AF1470">
        <v>-9.1043710000000008E-9</v>
      </c>
      <c r="AG1470">
        <v>4.9619899999999998E-8</v>
      </c>
      <c r="AH1470">
        <v>1</v>
      </c>
      <c r="AI1470">
        <v>1</v>
      </c>
      <c r="AJ1470">
        <v>0</v>
      </c>
      <c r="AK1470">
        <v>0</v>
      </c>
      <c r="AL1470">
        <v>0</v>
      </c>
      <c r="AM1470">
        <v>1</v>
      </c>
    </row>
    <row r="1471" spans="1:39" x14ac:dyDescent="0.2">
      <c r="A1471">
        <v>601.6395</v>
      </c>
      <c r="B1471">
        <v>3.2945639999999998</v>
      </c>
      <c r="C1471">
        <v>2.4550779999999999</v>
      </c>
      <c r="D1471">
        <v>2.1768640000000001</v>
      </c>
      <c r="E1471">
        <v>-0.26537189999999999</v>
      </c>
      <c r="F1471">
        <v>-6.8110299999999999E-2</v>
      </c>
      <c r="G1471">
        <v>-2.8301730000000001E-2</v>
      </c>
      <c r="H1471">
        <v>0.96132090000000003</v>
      </c>
      <c r="I1471">
        <v>0.18784490000000001</v>
      </c>
      <c r="J1471">
        <v>-9.7027299999999997E-2</v>
      </c>
      <c r="K1471">
        <v>0.74059980000000003</v>
      </c>
      <c r="L1471">
        <v>0.1095713</v>
      </c>
      <c r="M1471">
        <v>0.65581389999999995</v>
      </c>
      <c r="N1471">
        <v>0</v>
      </c>
      <c r="O1471">
        <v>0</v>
      </c>
      <c r="P1471">
        <v>0</v>
      </c>
      <c r="Q1471">
        <v>0</v>
      </c>
      <c r="R1471">
        <v>88.140829999999994</v>
      </c>
      <c r="S1471">
        <v>46.984900000000003</v>
      </c>
      <c r="T1471">
        <v>14.20668</v>
      </c>
      <c r="U1471">
        <v>55.253340000000001</v>
      </c>
      <c r="V1471">
        <v>88.286010000000005</v>
      </c>
      <c r="W1471">
        <v>89.875050000000002</v>
      </c>
      <c r="X1471">
        <v>95.096149999999994</v>
      </c>
      <c r="Y1471">
        <v>108.9871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1.9849839999999999E-9</v>
      </c>
      <c r="AF1471">
        <v>-9.1043710000000008E-9</v>
      </c>
      <c r="AG1471">
        <v>4.9619899999999998E-8</v>
      </c>
      <c r="AH1471">
        <v>1</v>
      </c>
      <c r="AI1471">
        <v>1</v>
      </c>
      <c r="AJ1471">
        <v>0</v>
      </c>
      <c r="AK1471">
        <v>0</v>
      </c>
      <c r="AL1471">
        <v>0</v>
      </c>
      <c r="AM1471">
        <v>1</v>
      </c>
    </row>
    <row r="1472" spans="1:39" x14ac:dyDescent="0.2">
      <c r="A1472">
        <v>601.68920000000003</v>
      </c>
      <c r="B1472">
        <v>3.2945639999999998</v>
      </c>
      <c r="C1472">
        <v>2.4550779999999999</v>
      </c>
      <c r="D1472">
        <v>2.1768640000000001</v>
      </c>
      <c r="E1472">
        <v>-0.26537189999999999</v>
      </c>
      <c r="F1472">
        <v>-6.8110340000000005E-2</v>
      </c>
      <c r="G1472">
        <v>-2.8301719999999999E-2</v>
      </c>
      <c r="H1472">
        <v>0.96132090000000003</v>
      </c>
      <c r="I1472">
        <v>0.18784490000000001</v>
      </c>
      <c r="J1472">
        <v>-9.7027299999999997E-2</v>
      </c>
      <c r="K1472">
        <v>0.74059980000000003</v>
      </c>
      <c r="L1472">
        <v>0.1095713</v>
      </c>
      <c r="M1472">
        <v>0.65581389999999995</v>
      </c>
      <c r="N1472">
        <v>0</v>
      </c>
      <c r="O1472">
        <v>0</v>
      </c>
      <c r="P1472">
        <v>0</v>
      </c>
      <c r="Q1472">
        <v>0</v>
      </c>
      <c r="R1472">
        <v>86.566890000000001</v>
      </c>
      <c r="S1472">
        <v>46.145879999999998</v>
      </c>
      <c r="T1472">
        <v>13.95299</v>
      </c>
      <c r="U1472">
        <v>54.266669999999998</v>
      </c>
      <c r="V1472">
        <v>86.709469999999996</v>
      </c>
      <c r="W1472">
        <v>88.270139999999998</v>
      </c>
      <c r="X1472">
        <v>93.397999999999996</v>
      </c>
      <c r="Y1472">
        <v>107.04089999999999</v>
      </c>
      <c r="Z1472">
        <v>0</v>
      </c>
      <c r="AA1472">
        <v>1</v>
      </c>
      <c r="AB1472">
        <v>0</v>
      </c>
      <c r="AC1472">
        <v>0</v>
      </c>
      <c r="AD1472">
        <v>0</v>
      </c>
      <c r="AE1472">
        <v>1.9849839999999999E-9</v>
      </c>
      <c r="AF1472">
        <v>-9.1043710000000008E-9</v>
      </c>
      <c r="AG1472">
        <v>4.9619899999999998E-8</v>
      </c>
      <c r="AH1472">
        <v>1</v>
      </c>
      <c r="AI1472">
        <v>1</v>
      </c>
      <c r="AJ1472">
        <v>0</v>
      </c>
      <c r="AK1472">
        <v>0</v>
      </c>
      <c r="AL1472">
        <v>0</v>
      </c>
      <c r="AM1472">
        <v>1</v>
      </c>
    </row>
    <row r="1473" spans="1:39" x14ac:dyDescent="0.2">
      <c r="A1473">
        <v>601.7396</v>
      </c>
      <c r="B1473">
        <v>3.2945639999999998</v>
      </c>
      <c r="C1473">
        <v>2.4550779999999999</v>
      </c>
      <c r="D1473">
        <v>2.1768640000000001</v>
      </c>
      <c r="E1473">
        <v>-0.26537189999999999</v>
      </c>
      <c r="F1473">
        <v>-6.8110379999999998E-2</v>
      </c>
      <c r="G1473">
        <v>-2.8301699999999999E-2</v>
      </c>
      <c r="H1473">
        <v>0.96132090000000003</v>
      </c>
      <c r="I1473">
        <v>0.18784490000000001</v>
      </c>
      <c r="J1473">
        <v>-9.7027299999999997E-2</v>
      </c>
      <c r="K1473">
        <v>0.74059980000000003</v>
      </c>
      <c r="L1473">
        <v>0.1095713</v>
      </c>
      <c r="M1473">
        <v>0.65581389999999995</v>
      </c>
      <c r="N1473">
        <v>0</v>
      </c>
      <c r="O1473">
        <v>0</v>
      </c>
      <c r="P1473">
        <v>0</v>
      </c>
      <c r="Q1473">
        <v>0</v>
      </c>
      <c r="R1473">
        <v>88.140839999999997</v>
      </c>
      <c r="S1473">
        <v>46.984900000000003</v>
      </c>
      <c r="T1473">
        <v>14.20668</v>
      </c>
      <c r="U1473">
        <v>55.253340000000001</v>
      </c>
      <c r="V1473">
        <v>88.286010000000005</v>
      </c>
      <c r="W1473">
        <v>89.875050000000002</v>
      </c>
      <c r="X1473">
        <v>95.096149999999994</v>
      </c>
      <c r="Y1473">
        <v>108.9871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2.2331069999999998E-9</v>
      </c>
      <c r="AF1473">
        <v>-1.024242E-8</v>
      </c>
      <c r="AG1473">
        <v>5.5822379999999997E-8</v>
      </c>
      <c r="AH1473">
        <v>1</v>
      </c>
      <c r="AI1473">
        <v>1</v>
      </c>
      <c r="AJ1473">
        <v>0</v>
      </c>
      <c r="AK1473">
        <v>0</v>
      </c>
      <c r="AL1473">
        <v>0</v>
      </c>
      <c r="AM1473">
        <v>1</v>
      </c>
    </row>
    <row r="1474" spans="1:39" x14ac:dyDescent="0.2">
      <c r="A1474">
        <v>601.78909999999996</v>
      </c>
      <c r="B1474">
        <v>3.2945639999999998</v>
      </c>
      <c r="C1474">
        <v>2.4550779999999999</v>
      </c>
      <c r="D1474">
        <v>2.1768640000000001</v>
      </c>
      <c r="E1474">
        <v>-0.26537189999999999</v>
      </c>
      <c r="F1474">
        <v>-6.8110439999999994E-2</v>
      </c>
      <c r="G1474">
        <v>-2.8301690000000001E-2</v>
      </c>
      <c r="H1474">
        <v>0.96132079999999998</v>
      </c>
      <c r="I1474">
        <v>0.18784490000000001</v>
      </c>
      <c r="J1474">
        <v>-9.7027299999999997E-2</v>
      </c>
      <c r="K1474">
        <v>0.74059980000000003</v>
      </c>
      <c r="L1474">
        <v>0.1095713</v>
      </c>
      <c r="M1474">
        <v>0.65581389999999995</v>
      </c>
      <c r="N1474">
        <v>0</v>
      </c>
      <c r="O1474">
        <v>0</v>
      </c>
      <c r="P1474">
        <v>0</v>
      </c>
      <c r="Q1474">
        <v>0</v>
      </c>
      <c r="R1474">
        <v>86.566890000000001</v>
      </c>
      <c r="S1474">
        <v>46.145879999999998</v>
      </c>
      <c r="T1474">
        <v>13.95299</v>
      </c>
      <c r="U1474">
        <v>54.266669999999998</v>
      </c>
      <c r="V1474">
        <v>86.709469999999996</v>
      </c>
      <c r="W1474">
        <v>88.270139999999998</v>
      </c>
      <c r="X1474">
        <v>93.397999999999996</v>
      </c>
      <c r="Y1474">
        <v>107.04089999999999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1.736861E-9</v>
      </c>
      <c r="AF1474">
        <v>-7.9663249999999994E-9</v>
      </c>
      <c r="AG1474">
        <v>4.3417410000000003E-8</v>
      </c>
      <c r="AH1474">
        <v>1</v>
      </c>
      <c r="AI1474">
        <v>1</v>
      </c>
      <c r="AJ1474">
        <v>0</v>
      </c>
      <c r="AK1474">
        <v>0</v>
      </c>
      <c r="AL1474">
        <v>0</v>
      </c>
      <c r="AM1474">
        <v>1</v>
      </c>
    </row>
    <row r="1475" spans="1:39" x14ac:dyDescent="0.2">
      <c r="A1475">
        <v>601.83950000000004</v>
      </c>
      <c r="B1475">
        <v>3.2945639999999998</v>
      </c>
      <c r="C1475">
        <v>2.4550779999999999</v>
      </c>
      <c r="D1475">
        <v>2.1768640000000001</v>
      </c>
      <c r="E1475">
        <v>-0.26537189999999999</v>
      </c>
      <c r="F1475">
        <v>-6.8110480000000001E-2</v>
      </c>
      <c r="G1475">
        <v>-2.8301670000000001E-2</v>
      </c>
      <c r="H1475">
        <v>0.96132079999999998</v>
      </c>
      <c r="I1475">
        <v>0.18784490000000001</v>
      </c>
      <c r="J1475">
        <v>-9.7027299999999997E-2</v>
      </c>
      <c r="K1475">
        <v>0.74059980000000003</v>
      </c>
      <c r="L1475">
        <v>0.1095713</v>
      </c>
      <c r="M1475">
        <v>0.65581389999999995</v>
      </c>
      <c r="N1475">
        <v>0</v>
      </c>
      <c r="O1475">
        <v>0</v>
      </c>
      <c r="P1475">
        <v>0</v>
      </c>
      <c r="Q1475">
        <v>0</v>
      </c>
      <c r="R1475">
        <v>88.140839999999997</v>
      </c>
      <c r="S1475">
        <v>46.984900000000003</v>
      </c>
      <c r="T1475">
        <v>14.20668</v>
      </c>
      <c r="U1475">
        <v>55.253340000000001</v>
      </c>
      <c r="V1475">
        <v>88.286010000000005</v>
      </c>
      <c r="W1475">
        <v>89.875050000000002</v>
      </c>
      <c r="X1475">
        <v>95.096149999999994</v>
      </c>
      <c r="Y1475">
        <v>108.9871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2.2331069999999998E-9</v>
      </c>
      <c r="AF1475">
        <v>-1.024242E-8</v>
      </c>
      <c r="AG1475">
        <v>5.5822379999999997E-8</v>
      </c>
      <c r="AH1475">
        <v>1</v>
      </c>
      <c r="AI1475">
        <v>1</v>
      </c>
      <c r="AJ1475">
        <v>0</v>
      </c>
      <c r="AK1475">
        <v>0</v>
      </c>
      <c r="AL1475">
        <v>0</v>
      </c>
      <c r="AM1475">
        <v>1</v>
      </c>
    </row>
    <row r="1476" spans="1:39" x14ac:dyDescent="0.2">
      <c r="A1476">
        <v>601.88900000000001</v>
      </c>
      <c r="B1476">
        <v>3.2945639999999998</v>
      </c>
      <c r="C1476">
        <v>2.4550779999999999</v>
      </c>
      <c r="D1476">
        <v>2.1768640000000001</v>
      </c>
      <c r="E1476">
        <v>-0.26537189999999999</v>
      </c>
      <c r="F1476">
        <v>-6.8110530000000002E-2</v>
      </c>
      <c r="G1476">
        <v>-2.8301650000000001E-2</v>
      </c>
      <c r="H1476">
        <v>0.96132079999999998</v>
      </c>
      <c r="I1476">
        <v>0.18784490000000001</v>
      </c>
      <c r="J1476">
        <v>-9.7027299999999997E-2</v>
      </c>
      <c r="K1476">
        <v>0.74059980000000003</v>
      </c>
      <c r="L1476">
        <v>0.1095713</v>
      </c>
      <c r="M1476">
        <v>0.65581389999999995</v>
      </c>
      <c r="N1476">
        <v>0</v>
      </c>
      <c r="O1476">
        <v>0</v>
      </c>
      <c r="P1476">
        <v>0</v>
      </c>
      <c r="Q1476">
        <v>0</v>
      </c>
      <c r="R1476">
        <v>84.992949999999993</v>
      </c>
      <c r="S1476">
        <v>45.306870000000004</v>
      </c>
      <c r="T1476">
        <v>13.699299999999999</v>
      </c>
      <c r="U1476">
        <v>53.28</v>
      </c>
      <c r="V1476">
        <v>85.132930000000002</v>
      </c>
      <c r="W1476">
        <v>86.665229999999994</v>
      </c>
      <c r="X1476">
        <v>91.699860000000001</v>
      </c>
      <c r="Y1476">
        <v>105.0947</v>
      </c>
      <c r="Z1476">
        <v>0</v>
      </c>
      <c r="AA1476">
        <v>1</v>
      </c>
      <c r="AB1476">
        <v>0</v>
      </c>
      <c r="AC1476">
        <v>0</v>
      </c>
      <c r="AD1476">
        <v>0</v>
      </c>
      <c r="AE1476">
        <v>1.9849839999999999E-9</v>
      </c>
      <c r="AF1476">
        <v>-9.1043710000000008E-9</v>
      </c>
      <c r="AG1476">
        <v>4.9619899999999998E-8</v>
      </c>
      <c r="AH1476">
        <v>1</v>
      </c>
      <c r="AI1476">
        <v>1</v>
      </c>
      <c r="AJ1476">
        <v>0</v>
      </c>
      <c r="AK1476">
        <v>0</v>
      </c>
      <c r="AL1476">
        <v>0</v>
      </c>
      <c r="AM1476">
        <v>1</v>
      </c>
    </row>
    <row r="1477" spans="1:39" x14ac:dyDescent="0.2">
      <c r="A1477">
        <v>601.93939999999998</v>
      </c>
      <c r="B1477">
        <v>3.2945639999999998</v>
      </c>
      <c r="C1477">
        <v>2.4550779999999999</v>
      </c>
      <c r="D1477">
        <v>2.1768640000000001</v>
      </c>
      <c r="E1477">
        <v>-0.26537189999999999</v>
      </c>
      <c r="F1477">
        <v>-6.8110599999999993E-2</v>
      </c>
      <c r="G1477">
        <v>-2.8301630000000001E-2</v>
      </c>
      <c r="H1477">
        <v>0.96132079999999998</v>
      </c>
      <c r="I1477">
        <v>0.18784490000000001</v>
      </c>
      <c r="J1477">
        <v>-9.7027299999999997E-2</v>
      </c>
      <c r="K1477">
        <v>0.74059980000000003</v>
      </c>
      <c r="L1477">
        <v>0.1095713</v>
      </c>
      <c r="M1477">
        <v>0.65581389999999995</v>
      </c>
      <c r="N1477">
        <v>0</v>
      </c>
      <c r="O1477">
        <v>0</v>
      </c>
      <c r="P1477">
        <v>0</v>
      </c>
      <c r="Q1477">
        <v>0</v>
      </c>
      <c r="R1477">
        <v>88.140839999999997</v>
      </c>
      <c r="S1477">
        <v>46.984900000000003</v>
      </c>
      <c r="T1477">
        <v>14.20668</v>
      </c>
      <c r="U1477">
        <v>55.253340000000001</v>
      </c>
      <c r="V1477">
        <v>88.286010000000005</v>
      </c>
      <c r="W1477">
        <v>89.875050000000002</v>
      </c>
      <c r="X1477">
        <v>95.096149999999994</v>
      </c>
      <c r="Y1477">
        <v>108.9871</v>
      </c>
      <c r="Z1477">
        <v>0</v>
      </c>
      <c r="AA1477">
        <v>1</v>
      </c>
      <c r="AB1477">
        <v>0</v>
      </c>
      <c r="AC1477">
        <v>0</v>
      </c>
      <c r="AD1477">
        <v>0</v>
      </c>
      <c r="AE1477">
        <v>2.2331069999999998E-9</v>
      </c>
      <c r="AF1477">
        <v>-1.024242E-8</v>
      </c>
      <c r="AG1477">
        <v>5.5822379999999997E-8</v>
      </c>
      <c r="AH1477">
        <v>1</v>
      </c>
      <c r="AI1477">
        <v>1</v>
      </c>
      <c r="AJ1477">
        <v>0</v>
      </c>
      <c r="AK1477">
        <v>0</v>
      </c>
      <c r="AL1477">
        <v>0</v>
      </c>
      <c r="AM1477">
        <v>1</v>
      </c>
    </row>
    <row r="1478" spans="1:39" x14ac:dyDescent="0.2">
      <c r="A1478">
        <v>601.98879999999997</v>
      </c>
      <c r="B1478">
        <v>3.2945639999999998</v>
      </c>
      <c r="C1478">
        <v>2.4550779999999999</v>
      </c>
      <c r="D1478">
        <v>2.1768640000000001</v>
      </c>
      <c r="E1478">
        <v>-0.26537189999999999</v>
      </c>
      <c r="F1478">
        <v>-6.8110619999999997E-2</v>
      </c>
      <c r="G1478">
        <v>-2.830162E-2</v>
      </c>
      <c r="H1478">
        <v>0.96132079999999998</v>
      </c>
      <c r="I1478">
        <v>0.18784490000000001</v>
      </c>
      <c r="J1478">
        <v>-9.7027299999999997E-2</v>
      </c>
      <c r="K1478">
        <v>0.74059980000000003</v>
      </c>
      <c r="L1478">
        <v>0.1095713</v>
      </c>
      <c r="M1478">
        <v>0.65581389999999995</v>
      </c>
      <c r="N1478">
        <v>0</v>
      </c>
      <c r="O1478">
        <v>0</v>
      </c>
      <c r="P1478">
        <v>0</v>
      </c>
      <c r="Q1478">
        <v>0</v>
      </c>
      <c r="R1478">
        <v>86.566890000000001</v>
      </c>
      <c r="S1478">
        <v>46.145879999999998</v>
      </c>
      <c r="T1478">
        <v>13.95299</v>
      </c>
      <c r="U1478">
        <v>54.266669999999998</v>
      </c>
      <c r="V1478">
        <v>86.709469999999996</v>
      </c>
      <c r="W1478">
        <v>88.270139999999998</v>
      </c>
      <c r="X1478">
        <v>93.397999999999996</v>
      </c>
      <c r="Y1478">
        <v>107.04089999999999</v>
      </c>
      <c r="Z1478">
        <v>0</v>
      </c>
      <c r="AA1478">
        <v>1</v>
      </c>
      <c r="AB1478">
        <v>0</v>
      </c>
      <c r="AC1478">
        <v>0</v>
      </c>
      <c r="AD1478">
        <v>0</v>
      </c>
      <c r="AE1478">
        <v>1.736861E-9</v>
      </c>
      <c r="AF1478">
        <v>-7.9663249999999994E-9</v>
      </c>
      <c r="AG1478">
        <v>4.3417410000000003E-8</v>
      </c>
      <c r="AH1478">
        <v>1</v>
      </c>
      <c r="AI1478">
        <v>1</v>
      </c>
      <c r="AJ1478">
        <v>0</v>
      </c>
      <c r="AK1478">
        <v>0</v>
      </c>
      <c r="AL1478">
        <v>0</v>
      </c>
      <c r="AM1478">
        <v>1</v>
      </c>
    </row>
    <row r="1479" spans="1:39" x14ac:dyDescent="0.2">
      <c r="A1479">
        <v>602.03949999999998</v>
      </c>
      <c r="B1479">
        <v>3.2945639999999998</v>
      </c>
      <c r="C1479">
        <v>2.4550779999999999</v>
      </c>
      <c r="D1479">
        <v>2.1768640000000001</v>
      </c>
      <c r="E1479">
        <v>-0.26537189999999999</v>
      </c>
      <c r="F1479">
        <v>-6.8110669999999998E-2</v>
      </c>
      <c r="G1479">
        <v>-2.8301590000000001E-2</v>
      </c>
      <c r="H1479">
        <v>0.96132079999999998</v>
      </c>
      <c r="I1479">
        <v>0.18784490000000001</v>
      </c>
      <c r="J1479">
        <v>-9.7027299999999997E-2</v>
      </c>
      <c r="K1479">
        <v>0.74059980000000003</v>
      </c>
      <c r="L1479">
        <v>0.1095713</v>
      </c>
      <c r="M1479">
        <v>0.65581389999999995</v>
      </c>
      <c r="N1479">
        <v>0</v>
      </c>
      <c r="O1479">
        <v>0</v>
      </c>
      <c r="P1479">
        <v>0</v>
      </c>
      <c r="Q1479">
        <v>0</v>
      </c>
      <c r="R1479">
        <v>88.140839999999997</v>
      </c>
      <c r="S1479">
        <v>46.984900000000003</v>
      </c>
      <c r="T1479">
        <v>14.20668</v>
      </c>
      <c r="U1479">
        <v>55.253340000000001</v>
      </c>
      <c r="V1479">
        <v>88.286010000000005</v>
      </c>
      <c r="W1479">
        <v>89.875050000000002</v>
      </c>
      <c r="X1479">
        <v>95.096149999999994</v>
      </c>
      <c r="Y1479">
        <v>108.9871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2.481231E-9</v>
      </c>
      <c r="AF1479">
        <v>-1.1380459999999999E-8</v>
      </c>
      <c r="AG1479">
        <v>6.2024870000000006E-8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1</v>
      </c>
    </row>
    <row r="1480" spans="1:39" x14ac:dyDescent="0.2">
      <c r="A1480">
        <v>602.08910000000003</v>
      </c>
      <c r="B1480">
        <v>3.2945639999999998</v>
      </c>
      <c r="C1480">
        <v>2.4550779999999999</v>
      </c>
      <c r="D1480">
        <v>2.1768640000000001</v>
      </c>
      <c r="E1480">
        <v>-0.26537189999999999</v>
      </c>
      <c r="F1480">
        <v>-6.8110729999999994E-2</v>
      </c>
      <c r="G1480">
        <v>-2.830158E-2</v>
      </c>
      <c r="H1480">
        <v>0.96132079999999998</v>
      </c>
      <c r="I1480">
        <v>0.18784490000000001</v>
      </c>
      <c r="J1480">
        <v>-9.7027299999999997E-2</v>
      </c>
      <c r="K1480">
        <v>0.74059980000000003</v>
      </c>
      <c r="L1480">
        <v>0.1095713</v>
      </c>
      <c r="M1480">
        <v>0.65581389999999995</v>
      </c>
      <c r="N1480">
        <v>0</v>
      </c>
      <c r="O1480">
        <v>0</v>
      </c>
      <c r="P1480">
        <v>0</v>
      </c>
      <c r="Q1480">
        <v>0</v>
      </c>
      <c r="R1480">
        <v>86.566890000000001</v>
      </c>
      <c r="S1480">
        <v>46.145879999999998</v>
      </c>
      <c r="T1480">
        <v>13.95299</v>
      </c>
      <c r="U1480">
        <v>54.266669999999998</v>
      </c>
      <c r="V1480">
        <v>86.709469999999996</v>
      </c>
      <c r="W1480">
        <v>88.270139999999998</v>
      </c>
      <c r="X1480">
        <v>93.397999999999996</v>
      </c>
      <c r="Y1480">
        <v>107.04089999999999</v>
      </c>
      <c r="Z1480">
        <v>0</v>
      </c>
      <c r="AA1480">
        <v>1</v>
      </c>
      <c r="AB1480">
        <v>0</v>
      </c>
      <c r="AC1480">
        <v>0</v>
      </c>
      <c r="AD1480">
        <v>0</v>
      </c>
      <c r="AE1480">
        <v>2.481231E-9</v>
      </c>
      <c r="AF1480">
        <v>-1.1380459999999999E-8</v>
      </c>
      <c r="AG1480">
        <v>6.2024870000000006E-8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</row>
    <row r="1481" spans="1:39" x14ac:dyDescent="0.2">
      <c r="A1481">
        <v>602.13940000000002</v>
      </c>
      <c r="B1481">
        <v>3.2945639999999998</v>
      </c>
      <c r="C1481">
        <v>2.4550779999999999</v>
      </c>
      <c r="D1481">
        <v>2.1768640000000001</v>
      </c>
      <c r="E1481">
        <v>-0.26537189999999999</v>
      </c>
      <c r="F1481">
        <v>-6.8110790000000004E-2</v>
      </c>
      <c r="G1481">
        <v>-2.8301550000000002E-2</v>
      </c>
      <c r="H1481">
        <v>0.96132079999999998</v>
      </c>
      <c r="I1481">
        <v>0.18784490000000001</v>
      </c>
      <c r="J1481">
        <v>-9.7027299999999997E-2</v>
      </c>
      <c r="K1481">
        <v>0.74059980000000003</v>
      </c>
      <c r="L1481">
        <v>0.1095713</v>
      </c>
      <c r="M1481">
        <v>0.65581389999999995</v>
      </c>
      <c r="N1481">
        <v>0</v>
      </c>
      <c r="O1481">
        <v>0</v>
      </c>
      <c r="P1481">
        <v>0</v>
      </c>
      <c r="Q1481">
        <v>0</v>
      </c>
      <c r="R1481">
        <v>88.140839999999997</v>
      </c>
      <c r="S1481">
        <v>46.984900000000003</v>
      </c>
      <c r="T1481">
        <v>14.20668</v>
      </c>
      <c r="U1481">
        <v>55.253340000000001</v>
      </c>
      <c r="V1481">
        <v>88.286010000000005</v>
      </c>
      <c r="W1481">
        <v>89.875050000000002</v>
      </c>
      <c r="X1481">
        <v>95.096149999999994</v>
      </c>
      <c r="Y1481">
        <v>108.9871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2.2331069999999998E-9</v>
      </c>
      <c r="AF1481">
        <v>-1.024242E-8</v>
      </c>
      <c r="AG1481">
        <v>5.5822379999999997E-8</v>
      </c>
      <c r="AH1481">
        <v>1</v>
      </c>
      <c r="AI1481">
        <v>1</v>
      </c>
      <c r="AJ1481">
        <v>0</v>
      </c>
      <c r="AK1481">
        <v>0</v>
      </c>
      <c r="AL1481">
        <v>0</v>
      </c>
      <c r="AM1481">
        <v>1</v>
      </c>
    </row>
    <row r="1482" spans="1:39" x14ac:dyDescent="0.2">
      <c r="A1482">
        <v>602.18949999999995</v>
      </c>
      <c r="B1482">
        <v>3.2945639999999998</v>
      </c>
      <c r="C1482">
        <v>2.4550779999999999</v>
      </c>
      <c r="D1482">
        <v>2.1768640000000001</v>
      </c>
      <c r="E1482">
        <v>-0.26537189999999999</v>
      </c>
      <c r="F1482">
        <v>-6.8110829999999997E-2</v>
      </c>
      <c r="G1482">
        <v>-2.830154E-2</v>
      </c>
      <c r="H1482">
        <v>0.96132079999999998</v>
      </c>
      <c r="I1482">
        <v>0.18784490000000001</v>
      </c>
      <c r="J1482">
        <v>-9.7027299999999997E-2</v>
      </c>
      <c r="K1482">
        <v>0.74059980000000003</v>
      </c>
      <c r="L1482">
        <v>0.1095713</v>
      </c>
      <c r="M1482">
        <v>0.65581389999999995</v>
      </c>
      <c r="N1482">
        <v>0</v>
      </c>
      <c r="O1482">
        <v>0</v>
      </c>
      <c r="P1482">
        <v>0</v>
      </c>
      <c r="Q1482">
        <v>0</v>
      </c>
      <c r="R1482">
        <v>86.566890000000001</v>
      </c>
      <c r="S1482">
        <v>46.145879999999998</v>
      </c>
      <c r="T1482">
        <v>13.95299</v>
      </c>
      <c r="U1482">
        <v>54.266669999999998</v>
      </c>
      <c r="V1482">
        <v>86.709469999999996</v>
      </c>
      <c r="W1482">
        <v>88.270139999999998</v>
      </c>
      <c r="X1482">
        <v>93.397999999999996</v>
      </c>
      <c r="Y1482">
        <v>107.04089999999999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2.2331069999999998E-9</v>
      </c>
      <c r="AF1482">
        <v>-1.024242E-8</v>
      </c>
      <c r="AG1482">
        <v>5.5822379999999997E-8</v>
      </c>
      <c r="AH1482">
        <v>1</v>
      </c>
      <c r="AI1482">
        <v>1</v>
      </c>
      <c r="AJ1482">
        <v>0</v>
      </c>
      <c r="AK1482">
        <v>0</v>
      </c>
      <c r="AL1482">
        <v>0</v>
      </c>
      <c r="AM1482">
        <v>1</v>
      </c>
    </row>
    <row r="1483" spans="1:39" x14ac:dyDescent="0.2">
      <c r="A1483">
        <v>602.23900000000003</v>
      </c>
      <c r="B1483">
        <v>3.2981720000000001</v>
      </c>
      <c r="C1483">
        <v>2.4567040000000002</v>
      </c>
      <c r="D1483">
        <v>2.1794730000000002</v>
      </c>
      <c r="E1483">
        <v>-0.265372</v>
      </c>
      <c r="F1483">
        <v>-6.8110859999999995E-2</v>
      </c>
      <c r="G1483">
        <v>-2.8301529999999998E-2</v>
      </c>
      <c r="H1483">
        <v>0.96132079999999998</v>
      </c>
      <c r="I1483">
        <v>0.18784490000000001</v>
      </c>
      <c r="J1483">
        <v>-9.7033620000000001E-2</v>
      </c>
      <c r="K1483">
        <v>0.74058080000000004</v>
      </c>
      <c r="L1483">
        <v>0.1095723</v>
      </c>
      <c r="M1483">
        <v>0.65583420000000003</v>
      </c>
      <c r="N1483">
        <v>0</v>
      </c>
      <c r="O1483">
        <v>0</v>
      </c>
      <c r="P1483">
        <v>0</v>
      </c>
      <c r="Q1483">
        <v>0</v>
      </c>
      <c r="R1483">
        <v>86.568910000000002</v>
      </c>
      <c r="S1483">
        <v>46.141300000000001</v>
      </c>
      <c r="T1483">
        <v>13.955780000000001</v>
      </c>
      <c r="U1483">
        <v>54.27552</v>
      </c>
      <c r="V1483">
        <v>86.719380000000001</v>
      </c>
      <c r="W1483">
        <v>88.280379999999994</v>
      </c>
      <c r="X1483">
        <v>93.409400000000005</v>
      </c>
      <c r="Y1483">
        <v>107.0468</v>
      </c>
      <c r="Z1483">
        <v>0</v>
      </c>
      <c r="AA1483">
        <v>1</v>
      </c>
      <c r="AB1483">
        <v>8.5480629999999998E-3</v>
      </c>
      <c r="AC1483">
        <v>3.876876E-3</v>
      </c>
      <c r="AD1483">
        <v>5.3763689999999998E-3</v>
      </c>
      <c r="AE1483">
        <v>-2.1987909999999999E-9</v>
      </c>
      <c r="AF1483">
        <v>-6.9487110000000004E-9</v>
      </c>
      <c r="AG1483">
        <v>3.1423069999999999E-8</v>
      </c>
      <c r="AH1483">
        <v>1</v>
      </c>
      <c r="AI1483">
        <v>1</v>
      </c>
      <c r="AJ1483">
        <v>0</v>
      </c>
      <c r="AK1483">
        <v>0</v>
      </c>
      <c r="AL1483">
        <v>0</v>
      </c>
      <c r="AM1483">
        <v>1</v>
      </c>
    </row>
    <row r="1484" spans="1:39" x14ac:dyDescent="0.2">
      <c r="A1484">
        <v>602.2894</v>
      </c>
      <c r="B1484">
        <v>3.3115549999999998</v>
      </c>
      <c r="C1484">
        <v>2.463006</v>
      </c>
      <c r="D1484">
        <v>2.18106</v>
      </c>
      <c r="E1484">
        <v>-0.265372</v>
      </c>
      <c r="F1484">
        <v>-6.8110859999999995E-2</v>
      </c>
      <c r="G1484">
        <v>-2.830156E-2</v>
      </c>
      <c r="H1484">
        <v>0.96132079999999998</v>
      </c>
      <c r="I1484">
        <v>0.18784490000000001</v>
      </c>
      <c r="J1484">
        <v>-9.7073960000000001E-2</v>
      </c>
      <c r="K1484">
        <v>0.74049810000000005</v>
      </c>
      <c r="L1484">
        <v>0.10959149999999999</v>
      </c>
      <c r="M1484">
        <v>0.65591840000000001</v>
      </c>
      <c r="N1484">
        <v>0</v>
      </c>
      <c r="O1484">
        <v>0</v>
      </c>
      <c r="P1484">
        <v>0</v>
      </c>
      <c r="Q1484">
        <v>0</v>
      </c>
      <c r="R1484">
        <v>88.23048</v>
      </c>
      <c r="S1484">
        <v>46.951999999999998</v>
      </c>
      <c r="T1484">
        <v>14.295019999999999</v>
      </c>
      <c r="U1484">
        <v>55.37415</v>
      </c>
      <c r="V1484">
        <v>88.434179999999998</v>
      </c>
      <c r="W1484">
        <v>90.033500000000004</v>
      </c>
      <c r="X1484">
        <v>95.309520000000006</v>
      </c>
      <c r="Y1484">
        <v>109.07389999999999</v>
      </c>
      <c r="Z1484">
        <v>0</v>
      </c>
      <c r="AA1484">
        <v>1</v>
      </c>
      <c r="AB1484">
        <v>1.620067E-2</v>
      </c>
      <c r="AC1484">
        <v>7.7437219999999998E-3</v>
      </c>
      <c r="AD1484">
        <v>-1.2541150000000001E-3</v>
      </c>
      <c r="AE1484">
        <v>1.5471329999999999E-10</v>
      </c>
      <c r="AF1484">
        <v>-4.5615450000000003E-9</v>
      </c>
      <c r="AG1484">
        <v>-1.7760540000000002E-8</v>
      </c>
      <c r="AH1484">
        <v>1</v>
      </c>
      <c r="AI1484">
        <v>1</v>
      </c>
      <c r="AJ1484">
        <v>0</v>
      </c>
      <c r="AK1484">
        <v>0</v>
      </c>
      <c r="AL1484">
        <v>0</v>
      </c>
      <c r="AM1484">
        <v>1</v>
      </c>
    </row>
    <row r="1485" spans="1:39" x14ac:dyDescent="0.2">
      <c r="A1485">
        <v>602.33889999999997</v>
      </c>
      <c r="B1485">
        <v>3.326479</v>
      </c>
      <c r="C1485">
        <v>2.470145</v>
      </c>
      <c r="D1485">
        <v>2.1803340000000002</v>
      </c>
      <c r="E1485">
        <v>-0.2653721</v>
      </c>
      <c r="F1485">
        <v>-6.8110870000000004E-2</v>
      </c>
      <c r="G1485">
        <v>-2.8301590000000001E-2</v>
      </c>
      <c r="H1485">
        <v>0.96132079999999998</v>
      </c>
      <c r="I1485">
        <v>0.18784490000000001</v>
      </c>
      <c r="J1485">
        <v>-9.7145129999999996E-2</v>
      </c>
      <c r="K1485">
        <v>0.74040340000000004</v>
      </c>
      <c r="L1485">
        <v>0.1096432</v>
      </c>
      <c r="M1485">
        <v>0.65600619999999998</v>
      </c>
      <c r="N1485">
        <v>0</v>
      </c>
      <c r="O1485">
        <v>0</v>
      </c>
      <c r="P1485">
        <v>0</v>
      </c>
      <c r="Q1485">
        <v>0</v>
      </c>
      <c r="R1485">
        <v>86.997529999999998</v>
      </c>
      <c r="S1485">
        <v>46.23169</v>
      </c>
      <c r="T1485">
        <v>14.30916</v>
      </c>
      <c r="U1485">
        <v>54.440689999999996</v>
      </c>
      <c r="V1485">
        <v>86.977230000000006</v>
      </c>
      <c r="W1485">
        <v>88.579830000000001</v>
      </c>
      <c r="X1485">
        <v>93.960849999999994</v>
      </c>
      <c r="Y1485">
        <v>107.1966</v>
      </c>
      <c r="Z1485">
        <v>0</v>
      </c>
      <c r="AA1485">
        <v>1</v>
      </c>
      <c r="AB1485">
        <v>1.6186599999999999E-2</v>
      </c>
      <c r="AC1485">
        <v>7.7701790000000003E-3</v>
      </c>
      <c r="AD1485">
        <v>-1.272121E-3</v>
      </c>
      <c r="AE1485">
        <v>4.3542679999999999E-9</v>
      </c>
      <c r="AF1485">
        <v>3.6801230000000001E-10</v>
      </c>
      <c r="AG1485">
        <v>-2.758349E-8</v>
      </c>
      <c r="AH1485">
        <v>1</v>
      </c>
      <c r="AI1485">
        <v>1</v>
      </c>
      <c r="AJ1485">
        <v>0</v>
      </c>
      <c r="AK1485">
        <v>0</v>
      </c>
      <c r="AL1485">
        <v>0</v>
      </c>
      <c r="AM1485">
        <v>1</v>
      </c>
    </row>
    <row r="1486" spans="1:39" x14ac:dyDescent="0.2">
      <c r="A1486">
        <v>602.38930000000005</v>
      </c>
      <c r="B1486">
        <v>3.3339829999999999</v>
      </c>
      <c r="C1486">
        <v>2.4737420000000001</v>
      </c>
      <c r="D1486">
        <v>2.1798190000000002</v>
      </c>
      <c r="E1486">
        <v>-0.2653722</v>
      </c>
      <c r="F1486">
        <v>-6.8110889999999993E-2</v>
      </c>
      <c r="G1486">
        <v>-2.8301570000000002E-2</v>
      </c>
      <c r="H1486">
        <v>0.96132079999999998</v>
      </c>
      <c r="I1486">
        <v>0.18784490000000001</v>
      </c>
      <c r="J1486">
        <v>-9.723155E-2</v>
      </c>
      <c r="K1486">
        <v>0.74031499999999995</v>
      </c>
      <c r="L1486">
        <v>0.10971499999999999</v>
      </c>
      <c r="M1486">
        <v>0.65608120000000003</v>
      </c>
      <c r="N1486">
        <v>0</v>
      </c>
      <c r="O1486">
        <v>0</v>
      </c>
      <c r="P1486">
        <v>0</v>
      </c>
      <c r="Q1486">
        <v>0</v>
      </c>
      <c r="R1486">
        <v>89.026859999999999</v>
      </c>
      <c r="S1486">
        <v>47.30921</v>
      </c>
      <c r="T1486">
        <v>14.560309999999999</v>
      </c>
      <c r="U1486">
        <v>55.3977</v>
      </c>
      <c r="V1486">
        <v>88.601259999999996</v>
      </c>
      <c r="W1486">
        <v>90.273160000000004</v>
      </c>
      <c r="X1486">
        <v>96.014470000000003</v>
      </c>
      <c r="Y1486">
        <v>109.17019999999999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-2.1672610000000001E-9</v>
      </c>
      <c r="AF1486">
        <v>-2.2546109999999998E-9</v>
      </c>
      <c r="AG1486">
        <v>2.063196E-8</v>
      </c>
      <c r="AH1486">
        <v>1</v>
      </c>
      <c r="AI1486">
        <v>1</v>
      </c>
      <c r="AJ1486">
        <v>0</v>
      </c>
      <c r="AK1486">
        <v>0</v>
      </c>
      <c r="AL1486">
        <v>0</v>
      </c>
      <c r="AM1486">
        <v>1</v>
      </c>
    </row>
    <row r="1487" spans="1:39" x14ac:dyDescent="0.2">
      <c r="A1487">
        <v>602.43899999999996</v>
      </c>
      <c r="B1487">
        <v>3.3386719999999999</v>
      </c>
      <c r="C1487">
        <v>2.4759880000000001</v>
      </c>
      <c r="D1487">
        <v>2.1794560000000001</v>
      </c>
      <c r="E1487">
        <v>-0.26537230000000001</v>
      </c>
      <c r="F1487">
        <v>-6.8110909999999997E-2</v>
      </c>
      <c r="G1487">
        <v>-2.830158E-2</v>
      </c>
      <c r="H1487">
        <v>0.96132070000000003</v>
      </c>
      <c r="I1487">
        <v>0.18784490000000001</v>
      </c>
      <c r="J1487">
        <v>-9.7310129999999995E-2</v>
      </c>
      <c r="K1487">
        <v>0.74024129999999999</v>
      </c>
      <c r="L1487">
        <v>0.1097827</v>
      </c>
      <c r="M1487">
        <v>0.65614130000000004</v>
      </c>
      <c r="N1487">
        <v>0</v>
      </c>
      <c r="O1487">
        <v>0</v>
      </c>
      <c r="P1487">
        <v>0</v>
      </c>
      <c r="Q1487">
        <v>0</v>
      </c>
      <c r="R1487">
        <v>78.137280000000004</v>
      </c>
      <c r="S1487">
        <v>41.534390000000002</v>
      </c>
      <c r="T1487">
        <v>12.476039999999999</v>
      </c>
      <c r="U1487">
        <v>48.44802</v>
      </c>
      <c r="V1487">
        <v>77.538629999999998</v>
      </c>
      <c r="W1487">
        <v>79.022810000000007</v>
      </c>
      <c r="X1487">
        <v>84.185950000000005</v>
      </c>
      <c r="Y1487">
        <v>95.531739999999999</v>
      </c>
      <c r="Z1487">
        <v>0</v>
      </c>
      <c r="AA1487">
        <v>1</v>
      </c>
      <c r="AB1487">
        <v>5.3970629999999997E-3</v>
      </c>
      <c r="AC1487">
        <v>2.5849430000000001E-3</v>
      </c>
      <c r="AD1487">
        <v>-4.356467E-4</v>
      </c>
      <c r="AE1487">
        <v>-6.2054869999999999E-10</v>
      </c>
      <c r="AF1487">
        <v>6.5101640000000002E-9</v>
      </c>
      <c r="AG1487">
        <v>4.7535959999999998E-10</v>
      </c>
      <c r="AH1487">
        <v>0.99999979999999999</v>
      </c>
      <c r="AI1487">
        <v>1</v>
      </c>
      <c r="AJ1487">
        <v>0</v>
      </c>
      <c r="AK1487">
        <v>0</v>
      </c>
      <c r="AL1487">
        <v>0</v>
      </c>
      <c r="AM1487">
        <v>1</v>
      </c>
    </row>
    <row r="1488" spans="1:39" x14ac:dyDescent="0.2">
      <c r="A1488">
        <v>602.48910000000001</v>
      </c>
      <c r="B1488">
        <v>3.3425729999999998</v>
      </c>
      <c r="C1488">
        <v>2.4778570000000002</v>
      </c>
      <c r="D1488">
        <v>2.179144</v>
      </c>
      <c r="E1488">
        <v>-0.26537240000000001</v>
      </c>
      <c r="F1488">
        <v>-6.8110980000000002E-2</v>
      </c>
      <c r="G1488">
        <v>-2.830158E-2</v>
      </c>
      <c r="H1488">
        <v>0.96132070000000003</v>
      </c>
      <c r="I1488">
        <v>0.18784490000000001</v>
      </c>
      <c r="J1488">
        <v>-9.7382910000000003E-2</v>
      </c>
      <c r="K1488">
        <v>0.74017949999999999</v>
      </c>
      <c r="L1488">
        <v>0.1098476</v>
      </c>
      <c r="M1488">
        <v>0.65618929999999998</v>
      </c>
      <c r="N1488">
        <v>0</v>
      </c>
      <c r="O1488">
        <v>0</v>
      </c>
      <c r="P1488">
        <v>0</v>
      </c>
      <c r="Q1488">
        <v>0</v>
      </c>
      <c r="R1488">
        <v>78.298789999999997</v>
      </c>
      <c r="S1488">
        <v>41.632840000000002</v>
      </c>
      <c r="T1488">
        <v>12.30856</v>
      </c>
      <c r="U1488">
        <v>48.429519999999997</v>
      </c>
      <c r="V1488">
        <v>77.544290000000004</v>
      </c>
      <c r="W1488">
        <v>79.042670000000001</v>
      </c>
      <c r="X1488">
        <v>84.299769999999995</v>
      </c>
      <c r="Y1488">
        <v>95.535520000000005</v>
      </c>
      <c r="Z1488">
        <v>0</v>
      </c>
      <c r="AA1488">
        <v>1</v>
      </c>
      <c r="AB1488">
        <v>2.6983459999999999E-3</v>
      </c>
      <c r="AC1488">
        <v>1.2931170000000001E-3</v>
      </c>
      <c r="AD1488">
        <v>-2.1627800000000001E-4</v>
      </c>
      <c r="AE1488">
        <v>-4.4775439999999999E-10</v>
      </c>
      <c r="AF1488">
        <v>-9.2294850000000002E-9</v>
      </c>
      <c r="AG1488">
        <v>1.1477949999999999E-8</v>
      </c>
      <c r="AH1488">
        <v>1</v>
      </c>
      <c r="AI1488">
        <v>1</v>
      </c>
      <c r="AJ1488">
        <v>0</v>
      </c>
      <c r="AK1488">
        <v>0</v>
      </c>
      <c r="AL1488">
        <v>0</v>
      </c>
      <c r="AM1488">
        <v>1</v>
      </c>
    </row>
    <row r="1489" spans="1:39" x14ac:dyDescent="0.2">
      <c r="A1489">
        <v>602.5394</v>
      </c>
      <c r="B1489">
        <v>3.3434240000000002</v>
      </c>
      <c r="C1489">
        <v>2.4782649999999999</v>
      </c>
      <c r="D1489">
        <v>2.1790759999999998</v>
      </c>
      <c r="E1489">
        <v>-0.26537250000000001</v>
      </c>
      <c r="F1489">
        <v>-6.8110989999999996E-2</v>
      </c>
      <c r="G1489">
        <v>-2.8301570000000002E-2</v>
      </c>
      <c r="H1489">
        <v>0.96132059999999997</v>
      </c>
      <c r="I1489">
        <v>0.18784490000000001</v>
      </c>
      <c r="J1489">
        <v>-9.7444069999999994E-2</v>
      </c>
      <c r="K1489">
        <v>0.74012979999999995</v>
      </c>
      <c r="L1489">
        <v>0.1099029</v>
      </c>
      <c r="M1489">
        <v>0.65622709999999995</v>
      </c>
      <c r="N1489">
        <v>0</v>
      </c>
      <c r="O1489">
        <v>0</v>
      </c>
      <c r="P1489">
        <v>0</v>
      </c>
      <c r="Q1489">
        <v>0</v>
      </c>
      <c r="R1489">
        <v>89.617840000000001</v>
      </c>
      <c r="S1489">
        <v>47.663530000000002</v>
      </c>
      <c r="T1489">
        <v>13.93361</v>
      </c>
      <c r="U1489">
        <v>55.332659999999997</v>
      </c>
      <c r="V1489">
        <v>88.62612</v>
      </c>
      <c r="W1489">
        <v>90.350239999999999</v>
      </c>
      <c r="X1489">
        <v>96.435760000000002</v>
      </c>
      <c r="Y1489">
        <v>109.1865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3.837727E-9</v>
      </c>
      <c r="AF1489">
        <v>1.6594359999999999E-8</v>
      </c>
      <c r="AG1489">
        <v>7.1374120000000003E-9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1</v>
      </c>
    </row>
    <row r="1490" spans="1:39" x14ac:dyDescent="0.2">
      <c r="A1490">
        <v>602.58900000000006</v>
      </c>
      <c r="B1490">
        <v>3.343566</v>
      </c>
      <c r="C1490">
        <v>2.4783330000000001</v>
      </c>
      <c r="D1490">
        <v>2.179065</v>
      </c>
      <c r="E1490">
        <v>-0.26537270000000002</v>
      </c>
      <c r="F1490">
        <v>-6.8111050000000006E-2</v>
      </c>
      <c r="G1490">
        <v>-2.8301550000000002E-2</v>
      </c>
      <c r="H1490">
        <v>0.96132059999999997</v>
      </c>
      <c r="I1490">
        <v>0.18784490000000001</v>
      </c>
      <c r="J1490">
        <v>-9.7492229999999999E-2</v>
      </c>
      <c r="K1490">
        <v>0.74009100000000005</v>
      </c>
      <c r="L1490">
        <v>0.1099465</v>
      </c>
      <c r="M1490">
        <v>0.65625639999999996</v>
      </c>
      <c r="N1490">
        <v>0</v>
      </c>
      <c r="O1490">
        <v>0</v>
      </c>
      <c r="P1490">
        <v>0</v>
      </c>
      <c r="Q1490">
        <v>0</v>
      </c>
      <c r="R1490">
        <v>88.062330000000003</v>
      </c>
      <c r="S1490">
        <v>46.84057</v>
      </c>
      <c r="T1490">
        <v>13.64085</v>
      </c>
      <c r="U1490">
        <v>54.339559999999999</v>
      </c>
      <c r="V1490">
        <v>87.044899999999998</v>
      </c>
      <c r="W1490">
        <v>88.742130000000003</v>
      </c>
      <c r="X1490">
        <v>94.744870000000006</v>
      </c>
      <c r="Y1490">
        <v>107.2377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3.4594980000000001E-9</v>
      </c>
      <c r="AF1490">
        <v>1.715281E-9</v>
      </c>
      <c r="AG1490">
        <v>4.0458249999999998E-8</v>
      </c>
      <c r="AH1490">
        <v>1</v>
      </c>
      <c r="AI1490">
        <v>1</v>
      </c>
      <c r="AJ1490">
        <v>0</v>
      </c>
      <c r="AK1490">
        <v>0</v>
      </c>
      <c r="AL1490">
        <v>0</v>
      </c>
      <c r="AM1490">
        <v>1</v>
      </c>
    </row>
    <row r="1491" spans="1:39" x14ac:dyDescent="0.2">
      <c r="A1491">
        <v>602.63930000000005</v>
      </c>
      <c r="B1491">
        <v>3.3435899999999998</v>
      </c>
      <c r="C1491">
        <v>2.478345</v>
      </c>
      <c r="D1491">
        <v>2.1790630000000002</v>
      </c>
      <c r="E1491">
        <v>-0.26537270000000002</v>
      </c>
      <c r="F1491">
        <v>-6.8111050000000006E-2</v>
      </c>
      <c r="G1491">
        <v>-2.8301529999999998E-2</v>
      </c>
      <c r="H1491">
        <v>0.96132059999999997</v>
      </c>
      <c r="I1491">
        <v>0.18784490000000001</v>
      </c>
      <c r="J1491">
        <v>-9.7529630000000006E-2</v>
      </c>
      <c r="K1491">
        <v>0.74006090000000002</v>
      </c>
      <c r="L1491">
        <v>0.10998040000000001</v>
      </c>
      <c r="M1491">
        <v>0.6562791</v>
      </c>
      <c r="N1491">
        <v>0</v>
      </c>
      <c r="O1491">
        <v>0</v>
      </c>
      <c r="P1491">
        <v>0</v>
      </c>
      <c r="Q1491">
        <v>0</v>
      </c>
      <c r="R1491">
        <v>89.675240000000002</v>
      </c>
      <c r="S1491">
        <v>47.699669999999998</v>
      </c>
      <c r="T1491">
        <v>13.87739</v>
      </c>
      <c r="U1491">
        <v>55.326279999999997</v>
      </c>
      <c r="V1491">
        <v>88.62791</v>
      </c>
      <c r="W1491">
        <v>90.357150000000004</v>
      </c>
      <c r="X1491">
        <v>96.475729999999999</v>
      </c>
      <c r="Y1491">
        <v>109.1878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-2.0540790000000001E-9</v>
      </c>
      <c r="AF1491">
        <v>-1.1797860000000001E-9</v>
      </c>
      <c r="AG1491">
        <v>4.0981189999999996E-9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1</v>
      </c>
    </row>
    <row r="1492" spans="1:39" x14ac:dyDescent="0.2">
      <c r="A1492">
        <v>602.70050000000003</v>
      </c>
      <c r="B1492">
        <v>3.343594</v>
      </c>
      <c r="C1492">
        <v>2.4783469999999999</v>
      </c>
      <c r="D1492">
        <v>2.1790630000000002</v>
      </c>
      <c r="E1492">
        <v>-0.26537280000000002</v>
      </c>
      <c r="F1492">
        <v>-6.8111069999999996E-2</v>
      </c>
      <c r="G1492">
        <v>-2.8301509999999998E-2</v>
      </c>
      <c r="H1492">
        <v>0.96132059999999997</v>
      </c>
      <c r="I1492">
        <v>0.18784490000000001</v>
      </c>
      <c r="J1492">
        <v>-9.7558599999999995E-2</v>
      </c>
      <c r="K1492">
        <v>0.74003750000000001</v>
      </c>
      <c r="L1492">
        <v>0.1100067</v>
      </c>
      <c r="M1492">
        <v>0.65629680000000001</v>
      </c>
      <c r="N1492">
        <v>0</v>
      </c>
      <c r="O1492">
        <v>0</v>
      </c>
      <c r="P1492">
        <v>0</v>
      </c>
      <c r="Q1492">
        <v>0</v>
      </c>
      <c r="R1492">
        <v>72.062550000000002</v>
      </c>
      <c r="S1492">
        <v>38.331409999999998</v>
      </c>
      <c r="T1492">
        <v>11.14945</v>
      </c>
      <c r="U1492">
        <v>44.458419999999997</v>
      </c>
      <c r="V1492">
        <v>71.218900000000005</v>
      </c>
      <c r="W1492">
        <v>72.608630000000005</v>
      </c>
      <c r="X1492">
        <v>77.526600000000002</v>
      </c>
      <c r="Y1492">
        <v>87.74024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4.8050740000000003E-9</v>
      </c>
      <c r="AF1492">
        <v>-6.2946579999999996E-9</v>
      </c>
      <c r="AG1492">
        <v>2.75925E-8</v>
      </c>
      <c r="AH1492">
        <v>1</v>
      </c>
      <c r="AI1492">
        <v>1</v>
      </c>
      <c r="AJ1492">
        <v>0</v>
      </c>
      <c r="AK1492">
        <v>0</v>
      </c>
      <c r="AL1492">
        <v>0</v>
      </c>
      <c r="AM1492">
        <v>1</v>
      </c>
    </row>
    <row r="1493" spans="1:39" x14ac:dyDescent="0.2">
      <c r="A1493">
        <v>602.75019999999995</v>
      </c>
      <c r="B1493">
        <v>3.3435950000000001</v>
      </c>
      <c r="C1493">
        <v>2.4783469999999999</v>
      </c>
      <c r="D1493">
        <v>2.1790630000000002</v>
      </c>
      <c r="E1493">
        <v>-0.26537290000000002</v>
      </c>
      <c r="F1493">
        <v>-6.8111119999999997E-2</v>
      </c>
      <c r="G1493">
        <v>-2.830152E-2</v>
      </c>
      <c r="H1493">
        <v>0.96132050000000002</v>
      </c>
      <c r="I1493">
        <v>0.18784490000000001</v>
      </c>
      <c r="J1493">
        <v>-9.7581009999999996E-2</v>
      </c>
      <c r="K1493">
        <v>0.74001939999999999</v>
      </c>
      <c r="L1493">
        <v>0.110027</v>
      </c>
      <c r="M1493">
        <v>0.65631039999999996</v>
      </c>
      <c r="N1493">
        <v>0</v>
      </c>
      <c r="O1493">
        <v>0</v>
      </c>
      <c r="P1493">
        <v>0</v>
      </c>
      <c r="Q1493">
        <v>0</v>
      </c>
      <c r="R1493">
        <v>78.468680000000006</v>
      </c>
      <c r="S1493">
        <v>41.738990000000001</v>
      </c>
      <c r="T1493">
        <v>12.139950000000001</v>
      </c>
      <c r="U1493">
        <v>48.410220000000002</v>
      </c>
      <c r="V1493">
        <v>77.549480000000003</v>
      </c>
      <c r="W1493">
        <v>79.062759999999997</v>
      </c>
      <c r="X1493">
        <v>84.418239999999997</v>
      </c>
      <c r="Y1493">
        <v>95.539379999999994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2.1922529999999999E-9</v>
      </c>
      <c r="AF1493">
        <v>5.4319469999999999E-9</v>
      </c>
      <c r="AG1493">
        <v>-1.3987310000000001E-9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1</v>
      </c>
    </row>
    <row r="1494" spans="1:39" x14ac:dyDescent="0.2">
      <c r="A1494">
        <v>602.80060000000003</v>
      </c>
      <c r="B1494">
        <v>3.3434029999999999</v>
      </c>
      <c r="C1494">
        <v>2.4783330000000001</v>
      </c>
      <c r="D1494">
        <v>2.176641</v>
      </c>
      <c r="E1494">
        <v>-0.26537300000000003</v>
      </c>
      <c r="F1494">
        <v>-6.8111099999999994E-2</v>
      </c>
      <c r="G1494">
        <v>-2.8301529999999998E-2</v>
      </c>
      <c r="H1494">
        <v>0.96132050000000002</v>
      </c>
      <c r="I1494">
        <v>0.18784490000000001</v>
      </c>
      <c r="J1494">
        <v>-9.759632E-2</v>
      </c>
      <c r="K1494">
        <v>0.74001660000000002</v>
      </c>
      <c r="L1494">
        <v>0.11004419999999999</v>
      </c>
      <c r="M1494">
        <v>0.65630829999999996</v>
      </c>
      <c r="N1494">
        <v>0</v>
      </c>
      <c r="O1494">
        <v>0</v>
      </c>
      <c r="P1494">
        <v>0</v>
      </c>
      <c r="Q1494">
        <v>0</v>
      </c>
      <c r="R1494">
        <v>89.679140000000004</v>
      </c>
      <c r="S1494">
        <v>47.703879999999998</v>
      </c>
      <c r="T1494">
        <v>13.87632</v>
      </c>
      <c r="U1494">
        <v>55.322989999999997</v>
      </c>
      <c r="V1494">
        <v>88.625110000000006</v>
      </c>
      <c r="W1494">
        <v>90.354609999999994</v>
      </c>
      <c r="X1494">
        <v>96.475849999999994</v>
      </c>
      <c r="Y1494">
        <v>109.1861</v>
      </c>
      <c r="Z1494">
        <v>0</v>
      </c>
      <c r="AA1494">
        <v>1</v>
      </c>
      <c r="AB1494">
        <v>-4.7451319999999999E-4</v>
      </c>
      <c r="AC1494">
        <v>-3.3324700000000003E-5</v>
      </c>
      <c r="AD1494">
        <v>-5.981114E-3</v>
      </c>
      <c r="AE1494">
        <v>-3.9343960000000004E-9</v>
      </c>
      <c r="AF1494">
        <v>1.9148270000000001E-8</v>
      </c>
      <c r="AG1494">
        <v>-1.479916E-8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1</v>
      </c>
    </row>
    <row r="1495" spans="1:39" x14ac:dyDescent="0.2">
      <c r="A1495">
        <v>602.85109999999997</v>
      </c>
      <c r="B1495">
        <v>3.3404250000000002</v>
      </c>
      <c r="C1495">
        <v>2.477293</v>
      </c>
      <c r="D1495">
        <v>2.1653600000000002</v>
      </c>
      <c r="E1495">
        <v>-0.26537300000000003</v>
      </c>
      <c r="F1495">
        <v>-6.8111119999999997E-2</v>
      </c>
      <c r="G1495">
        <v>-2.8301509999999998E-2</v>
      </c>
      <c r="H1495">
        <v>0.96132050000000002</v>
      </c>
      <c r="I1495">
        <v>0.18784490000000001</v>
      </c>
      <c r="J1495">
        <v>-9.7582279999999993E-2</v>
      </c>
      <c r="K1495">
        <v>0.74013960000000001</v>
      </c>
      <c r="L1495">
        <v>0.1100703</v>
      </c>
      <c r="M1495">
        <v>0.65616739999999996</v>
      </c>
      <c r="N1495">
        <v>0</v>
      </c>
      <c r="O1495">
        <v>0</v>
      </c>
      <c r="P1495">
        <v>0</v>
      </c>
      <c r="Q1495">
        <v>0</v>
      </c>
      <c r="R1495">
        <v>89.700130000000001</v>
      </c>
      <c r="S1495">
        <v>47.82873</v>
      </c>
      <c r="T1495">
        <v>14.024520000000001</v>
      </c>
      <c r="U1495">
        <v>55.140630000000002</v>
      </c>
      <c r="V1495">
        <v>88.44068</v>
      </c>
      <c r="W1495">
        <v>90.172809999999998</v>
      </c>
      <c r="X1495">
        <v>96.328159999999997</v>
      </c>
      <c r="Y1495">
        <v>109.0759</v>
      </c>
      <c r="Z1495">
        <v>0</v>
      </c>
      <c r="AA1495">
        <v>1</v>
      </c>
      <c r="AB1495">
        <v>-3.9178720000000002E-3</v>
      </c>
      <c r="AC1495">
        <v>-1.370972E-3</v>
      </c>
      <c r="AD1495">
        <v>-1.47248E-2</v>
      </c>
      <c r="AE1495">
        <v>4.3893440000000001E-10</v>
      </c>
      <c r="AF1495">
        <v>-6.0892299999999997E-9</v>
      </c>
      <c r="AG1495">
        <v>1.8257309999999999E-8</v>
      </c>
      <c r="AH1495">
        <v>1</v>
      </c>
      <c r="AI1495">
        <v>1</v>
      </c>
      <c r="AJ1495">
        <v>0</v>
      </c>
      <c r="AK1495">
        <v>0</v>
      </c>
      <c r="AL1495">
        <v>0</v>
      </c>
      <c r="AM1495">
        <v>1</v>
      </c>
    </row>
    <row r="1496" spans="1:39" x14ac:dyDescent="0.2">
      <c r="A1496">
        <v>602.90060000000005</v>
      </c>
      <c r="B1496">
        <v>3.3392210000000002</v>
      </c>
      <c r="C1496">
        <v>2.4769890000000001</v>
      </c>
      <c r="D1496">
        <v>2.1572619999999998</v>
      </c>
      <c r="E1496">
        <v>-0.26537300000000003</v>
      </c>
      <c r="F1496">
        <v>-6.8111140000000001E-2</v>
      </c>
      <c r="G1496">
        <v>-2.8301489999999999E-2</v>
      </c>
      <c r="H1496">
        <v>0.96132050000000002</v>
      </c>
      <c r="I1496">
        <v>0.18784490000000001</v>
      </c>
      <c r="J1496">
        <v>-9.7536890000000001E-2</v>
      </c>
      <c r="K1496">
        <v>0.74040720000000004</v>
      </c>
      <c r="L1496">
        <v>0.1101095</v>
      </c>
      <c r="M1496">
        <v>0.65586560000000005</v>
      </c>
      <c r="N1496">
        <v>0</v>
      </c>
      <c r="O1496">
        <v>0</v>
      </c>
      <c r="P1496">
        <v>0</v>
      </c>
      <c r="Q1496">
        <v>0</v>
      </c>
      <c r="R1496">
        <v>88.149249999999995</v>
      </c>
      <c r="S1496">
        <v>47.328650000000003</v>
      </c>
      <c r="T1496">
        <v>14.21588</v>
      </c>
      <c r="U1496">
        <v>53.633090000000003</v>
      </c>
      <c r="V1496">
        <v>86.330780000000004</v>
      </c>
      <c r="W1496">
        <v>88.038790000000006</v>
      </c>
      <c r="X1496">
        <v>94.175839999999994</v>
      </c>
      <c r="Y1496">
        <v>106.8124</v>
      </c>
      <c r="Z1496">
        <v>0</v>
      </c>
      <c r="AA1496">
        <v>1</v>
      </c>
      <c r="AB1496">
        <v>-2.4633890000000001E-4</v>
      </c>
      <c r="AC1496">
        <v>-1.5983270000000001E-5</v>
      </c>
      <c r="AD1496">
        <v>-2.989827E-3</v>
      </c>
      <c r="AE1496">
        <v>2.3388140000000002E-9</v>
      </c>
      <c r="AF1496">
        <v>1.159191E-8</v>
      </c>
      <c r="AG1496">
        <v>1.5430450000000001E-8</v>
      </c>
      <c r="AH1496">
        <v>1</v>
      </c>
      <c r="AI1496">
        <v>1</v>
      </c>
      <c r="AJ1496">
        <v>0</v>
      </c>
      <c r="AK1496">
        <v>0</v>
      </c>
      <c r="AL1496">
        <v>0</v>
      </c>
      <c r="AM1496">
        <v>1</v>
      </c>
    </row>
    <row r="1497" spans="1:39" x14ac:dyDescent="0.2">
      <c r="A1497">
        <v>602.95090000000005</v>
      </c>
      <c r="B1497">
        <v>3.3390010000000001</v>
      </c>
      <c r="C1497">
        <v>2.4769369999999999</v>
      </c>
      <c r="D1497">
        <v>2.1556860000000002</v>
      </c>
      <c r="E1497">
        <v>-0.26537300000000003</v>
      </c>
      <c r="F1497">
        <v>-6.8111169999999999E-2</v>
      </c>
      <c r="G1497">
        <v>-2.830148E-2</v>
      </c>
      <c r="H1497">
        <v>0.96132050000000002</v>
      </c>
      <c r="I1497">
        <v>0.18784490000000001</v>
      </c>
      <c r="J1497">
        <v>-9.7491120000000001E-2</v>
      </c>
      <c r="K1497">
        <v>0.74066949999999998</v>
      </c>
      <c r="L1497">
        <v>0.11014640000000001</v>
      </c>
      <c r="M1497">
        <v>0.65556999999999999</v>
      </c>
      <c r="N1497">
        <v>0</v>
      </c>
      <c r="O1497">
        <v>0</v>
      </c>
      <c r="P1497">
        <v>0</v>
      </c>
      <c r="Q1497">
        <v>0</v>
      </c>
      <c r="R1497">
        <v>89.809129999999996</v>
      </c>
      <c r="S1497">
        <v>48.48433</v>
      </c>
      <c r="T1497">
        <v>14.81992</v>
      </c>
      <c r="U1497">
        <v>54.186999999999998</v>
      </c>
      <c r="V1497">
        <v>87.474980000000002</v>
      </c>
      <c r="W1497">
        <v>89.220730000000003</v>
      </c>
      <c r="X1497">
        <v>95.552040000000005</v>
      </c>
      <c r="Y1497">
        <v>108.5022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-1.68993E-9</v>
      </c>
      <c r="AF1497">
        <v>5.2949480000000004E-9</v>
      </c>
      <c r="AG1497">
        <v>2.1218350000000001E-8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1</v>
      </c>
    </row>
    <row r="1498" spans="1:39" x14ac:dyDescent="0.2">
      <c r="A1498">
        <v>603.00130000000001</v>
      </c>
      <c r="B1498">
        <v>3.3388399999999998</v>
      </c>
      <c r="C1498">
        <v>2.4769199999999998</v>
      </c>
      <c r="D1498">
        <v>2.153896</v>
      </c>
      <c r="E1498">
        <v>-0.26537300000000003</v>
      </c>
      <c r="F1498">
        <v>-6.8111160000000004E-2</v>
      </c>
      <c r="G1498">
        <v>-2.830148E-2</v>
      </c>
      <c r="H1498">
        <v>0.96132050000000002</v>
      </c>
      <c r="I1498">
        <v>0.18784490000000001</v>
      </c>
      <c r="J1498">
        <v>-9.7452349999999993E-2</v>
      </c>
      <c r="K1498">
        <v>0.74089000000000005</v>
      </c>
      <c r="L1498">
        <v>0.1101772</v>
      </c>
      <c r="M1498">
        <v>0.65532140000000005</v>
      </c>
      <c r="N1498">
        <v>0</v>
      </c>
      <c r="O1498">
        <v>0</v>
      </c>
      <c r="P1498">
        <v>0</v>
      </c>
      <c r="Q1498">
        <v>0</v>
      </c>
      <c r="R1498">
        <v>85.018600000000006</v>
      </c>
      <c r="S1498">
        <v>45.984789999999997</v>
      </c>
      <c r="T1498">
        <v>14.138400000000001</v>
      </c>
      <c r="U1498">
        <v>51.146410000000003</v>
      </c>
      <c r="V1498">
        <v>82.649979999999999</v>
      </c>
      <c r="W1498">
        <v>84.304419999999993</v>
      </c>
      <c r="X1498">
        <v>90.324590000000001</v>
      </c>
      <c r="Y1498">
        <v>102.60760000000001</v>
      </c>
      <c r="Z1498">
        <v>0</v>
      </c>
      <c r="AA1498">
        <v>1</v>
      </c>
      <c r="AB1498">
        <v>-2.4512280000000002E-4</v>
      </c>
      <c r="AC1498">
        <v>-1.5671189999999999E-5</v>
      </c>
      <c r="AD1498">
        <v>-2.9899290000000001E-3</v>
      </c>
      <c r="AE1498">
        <v>2.4225670000000001E-9</v>
      </c>
      <c r="AF1498">
        <v>-5.9371119999999998E-10</v>
      </c>
      <c r="AG1498">
        <v>-1.100895E-8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1</v>
      </c>
    </row>
    <row r="1499" spans="1:39" x14ac:dyDescent="0.2">
      <c r="A1499">
        <v>603.05029999999999</v>
      </c>
      <c r="B1499">
        <v>3.338606</v>
      </c>
      <c r="C1499">
        <v>2.4769070000000002</v>
      </c>
      <c r="D1499">
        <v>2.1511079999999998</v>
      </c>
      <c r="E1499">
        <v>-0.26537309999999997</v>
      </c>
      <c r="F1499">
        <v>-6.8111140000000001E-2</v>
      </c>
      <c r="G1499">
        <v>-2.8301489999999999E-2</v>
      </c>
      <c r="H1499">
        <v>0.96132050000000002</v>
      </c>
      <c r="I1499">
        <v>0.18784490000000001</v>
      </c>
      <c r="J1499">
        <v>-9.7415050000000003E-2</v>
      </c>
      <c r="K1499">
        <v>0.74110010000000004</v>
      </c>
      <c r="L1499">
        <v>0.1102061</v>
      </c>
      <c r="M1499">
        <v>0.65508449999999996</v>
      </c>
      <c r="N1499">
        <v>0</v>
      </c>
      <c r="O1499">
        <v>0</v>
      </c>
      <c r="P1499">
        <v>0</v>
      </c>
      <c r="Q1499">
        <v>0</v>
      </c>
      <c r="R1499">
        <v>86.642870000000002</v>
      </c>
      <c r="S1499">
        <v>46.932980000000001</v>
      </c>
      <c r="T1499">
        <v>14.49236</v>
      </c>
      <c r="U1499">
        <v>52.000819999999997</v>
      </c>
      <c r="V1499">
        <v>84.098339999999993</v>
      </c>
      <c r="W1499">
        <v>85.78613</v>
      </c>
      <c r="X1499">
        <v>91.944469999999995</v>
      </c>
      <c r="Y1499">
        <v>104.4782</v>
      </c>
      <c r="Z1499">
        <v>0</v>
      </c>
      <c r="AA1499">
        <v>1</v>
      </c>
      <c r="AB1499">
        <v>-2.4935149999999999E-4</v>
      </c>
      <c r="AC1499">
        <v>-1.148557E-5</v>
      </c>
      <c r="AD1499">
        <v>-2.989598E-3</v>
      </c>
      <c r="AE1499">
        <v>-1.406586E-9</v>
      </c>
      <c r="AF1499">
        <v>2.1715299999999998E-9</v>
      </c>
      <c r="AG1499">
        <v>-1.0929859999999999E-8</v>
      </c>
      <c r="AH1499">
        <v>1</v>
      </c>
      <c r="AI1499">
        <v>1</v>
      </c>
      <c r="AJ1499">
        <v>0</v>
      </c>
      <c r="AK1499">
        <v>0</v>
      </c>
      <c r="AL1499">
        <v>0</v>
      </c>
      <c r="AM1499">
        <v>1</v>
      </c>
    </row>
    <row r="1500" spans="1:39" x14ac:dyDescent="0.2">
      <c r="A1500">
        <v>603.101</v>
      </c>
      <c r="B1500">
        <v>3.3383569999999998</v>
      </c>
      <c r="C1500">
        <v>2.4768949999999998</v>
      </c>
      <c r="D1500">
        <v>2.1481520000000001</v>
      </c>
      <c r="E1500">
        <v>-0.26537300000000003</v>
      </c>
      <c r="F1500">
        <v>-6.8111140000000001E-2</v>
      </c>
      <c r="G1500">
        <v>-2.83015E-2</v>
      </c>
      <c r="H1500">
        <v>0.96132050000000002</v>
      </c>
      <c r="I1500">
        <v>0.18784490000000001</v>
      </c>
      <c r="J1500">
        <v>-9.7377829999999999E-2</v>
      </c>
      <c r="K1500">
        <v>0.74130799999999997</v>
      </c>
      <c r="L1500">
        <v>0.1102344</v>
      </c>
      <c r="M1500">
        <v>0.65484989999999998</v>
      </c>
      <c r="N1500">
        <v>0</v>
      </c>
      <c r="O1500">
        <v>0</v>
      </c>
      <c r="P1500">
        <v>0</v>
      </c>
      <c r="Q1500">
        <v>0</v>
      </c>
      <c r="R1500">
        <v>60.991590000000002</v>
      </c>
      <c r="S1500">
        <v>33.10474</v>
      </c>
      <c r="T1500">
        <v>10.280810000000001</v>
      </c>
      <c r="U1500">
        <v>36.487430000000003</v>
      </c>
      <c r="V1500">
        <v>59.074300000000001</v>
      </c>
      <c r="W1500">
        <v>60.264299999999999</v>
      </c>
      <c r="X1500">
        <v>64.622039999999998</v>
      </c>
      <c r="Y1500">
        <v>73.459370000000007</v>
      </c>
      <c r="Z1500">
        <v>0</v>
      </c>
      <c r="AA1500">
        <v>1</v>
      </c>
      <c r="AB1500">
        <v>-2.5321250000000001E-4</v>
      </c>
      <c r="AC1500">
        <v>-1.107525E-5</v>
      </c>
      <c r="AD1500">
        <v>-2.9892740000000001E-3</v>
      </c>
      <c r="AE1500">
        <v>2.8544099999999999E-9</v>
      </c>
      <c r="AF1500">
        <v>3.5846830000000002E-9</v>
      </c>
      <c r="AG1500">
        <v>-6.758122E-9</v>
      </c>
      <c r="AH1500">
        <v>1</v>
      </c>
      <c r="AI1500">
        <v>1</v>
      </c>
      <c r="AJ1500">
        <v>0</v>
      </c>
      <c r="AK1500">
        <v>0</v>
      </c>
      <c r="AL1500">
        <v>0</v>
      </c>
      <c r="AM1500">
        <v>1</v>
      </c>
    </row>
    <row r="1501" spans="1:39" x14ac:dyDescent="0.2">
      <c r="A1501">
        <v>603.15049999999997</v>
      </c>
      <c r="B1501">
        <v>3.3381590000000001</v>
      </c>
      <c r="C1501">
        <v>2.4768859999999999</v>
      </c>
      <c r="D1501">
        <v>2.145797</v>
      </c>
      <c r="E1501">
        <v>-0.26537300000000003</v>
      </c>
      <c r="F1501">
        <v>-6.8111140000000001E-2</v>
      </c>
      <c r="G1501">
        <v>-2.8301489999999999E-2</v>
      </c>
      <c r="H1501">
        <v>0.96132050000000002</v>
      </c>
      <c r="I1501">
        <v>0.18784490000000001</v>
      </c>
      <c r="J1501">
        <v>-9.7341490000000003E-2</v>
      </c>
      <c r="K1501">
        <v>0.74151</v>
      </c>
      <c r="L1501">
        <v>0.1102616</v>
      </c>
      <c r="M1501">
        <v>0.65462200000000004</v>
      </c>
      <c r="N1501">
        <v>0</v>
      </c>
      <c r="O1501">
        <v>0</v>
      </c>
      <c r="P1501">
        <v>0</v>
      </c>
      <c r="Q1501">
        <v>0</v>
      </c>
      <c r="R1501">
        <v>88.306970000000007</v>
      </c>
      <c r="S1501">
        <v>48.024999999999999</v>
      </c>
      <c r="T1501">
        <v>14.99686</v>
      </c>
      <c r="U1501">
        <v>52.661499999999997</v>
      </c>
      <c r="V1501">
        <v>85.352760000000004</v>
      </c>
      <c r="W1501">
        <v>87.078230000000005</v>
      </c>
      <c r="X1501">
        <v>93.419910000000002</v>
      </c>
      <c r="Y1501">
        <v>106.23520000000001</v>
      </c>
      <c r="Z1501">
        <v>0</v>
      </c>
      <c r="AA1501">
        <v>1</v>
      </c>
      <c r="AB1501">
        <v>-2.5102220000000001E-4</v>
      </c>
      <c r="AC1501">
        <v>-1.2205410000000001E-5</v>
      </c>
      <c r="AD1501">
        <v>-2.9894549999999998E-3</v>
      </c>
      <c r="AE1501">
        <v>1.9756390000000001E-9</v>
      </c>
      <c r="AF1501">
        <v>-5.9630449999999996E-9</v>
      </c>
      <c r="AG1501">
        <v>1.301677E-8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1</v>
      </c>
    </row>
    <row r="1502" spans="1:39" x14ac:dyDescent="0.2">
      <c r="A1502">
        <v>603.2056</v>
      </c>
      <c r="B1502">
        <v>3.3374540000000001</v>
      </c>
      <c r="C1502">
        <v>2.4768539999999999</v>
      </c>
      <c r="D1502">
        <v>2.1375670000000002</v>
      </c>
      <c r="E1502">
        <v>-0.26537300000000003</v>
      </c>
      <c r="F1502">
        <v>-6.8111160000000004E-2</v>
      </c>
      <c r="G1502">
        <v>-2.8301429999999999E-2</v>
      </c>
      <c r="H1502">
        <v>0.96132050000000002</v>
      </c>
      <c r="I1502">
        <v>0.18784490000000001</v>
      </c>
      <c r="J1502">
        <v>-9.7296949999999993E-2</v>
      </c>
      <c r="K1502">
        <v>0.74175570000000002</v>
      </c>
      <c r="L1502">
        <v>0.1102944</v>
      </c>
      <c r="M1502">
        <v>0.6543447</v>
      </c>
      <c r="N1502">
        <v>0</v>
      </c>
      <c r="O1502">
        <v>0</v>
      </c>
      <c r="P1502">
        <v>0</v>
      </c>
      <c r="Q1502">
        <v>0</v>
      </c>
      <c r="R1502">
        <v>69.072509999999994</v>
      </c>
      <c r="S1502">
        <v>37.666339999999998</v>
      </c>
      <c r="T1502">
        <v>11.85177</v>
      </c>
      <c r="U1502">
        <v>41.010449999999999</v>
      </c>
      <c r="V1502">
        <v>66.568730000000002</v>
      </c>
      <c r="W1502">
        <v>67.921199999999999</v>
      </c>
      <c r="X1502">
        <v>72.916520000000006</v>
      </c>
      <c r="Y1502">
        <v>82.962069999999997</v>
      </c>
      <c r="Z1502">
        <v>0</v>
      </c>
      <c r="AA1502">
        <v>1</v>
      </c>
      <c r="AB1502">
        <v>-1.0325899999999999E-3</v>
      </c>
      <c r="AC1502">
        <v>-4.8814119999999999E-5</v>
      </c>
      <c r="AD1502">
        <v>-1.195539E-2</v>
      </c>
      <c r="AE1502">
        <v>7.2951079999999998E-9</v>
      </c>
      <c r="AF1502">
        <v>-1.896201E-9</v>
      </c>
      <c r="AG1502">
        <v>5.1686660000000002E-8</v>
      </c>
      <c r="AH1502">
        <v>1</v>
      </c>
      <c r="AI1502">
        <v>1</v>
      </c>
      <c r="AJ1502">
        <v>0</v>
      </c>
      <c r="AK1502">
        <v>0</v>
      </c>
      <c r="AL1502">
        <v>0</v>
      </c>
      <c r="AM1502">
        <v>1</v>
      </c>
    </row>
    <row r="1503" spans="1:39" x14ac:dyDescent="0.2">
      <c r="A1503">
        <v>603.25559999999996</v>
      </c>
      <c r="B1503">
        <v>3.3359369999999999</v>
      </c>
      <c r="C1503">
        <v>2.4767709999999998</v>
      </c>
      <c r="D1503">
        <v>2.1199940000000002</v>
      </c>
      <c r="E1503">
        <v>-0.26537300000000003</v>
      </c>
      <c r="F1503">
        <v>-6.8111190000000002E-2</v>
      </c>
      <c r="G1503">
        <v>-2.8301440000000001E-2</v>
      </c>
      <c r="H1503">
        <v>0.96132050000000002</v>
      </c>
      <c r="I1503">
        <v>0.18784490000000001</v>
      </c>
      <c r="J1503">
        <v>-9.7223270000000001E-2</v>
      </c>
      <c r="K1503">
        <v>0.74215960000000003</v>
      </c>
      <c r="L1503">
        <v>0.1103479</v>
      </c>
      <c r="M1503">
        <v>0.65388849999999998</v>
      </c>
      <c r="N1503">
        <v>0</v>
      </c>
      <c r="O1503">
        <v>0</v>
      </c>
      <c r="P1503">
        <v>0</v>
      </c>
      <c r="Q1503">
        <v>0</v>
      </c>
      <c r="R1503">
        <v>86.833219999999997</v>
      </c>
      <c r="S1503">
        <v>47.632069999999999</v>
      </c>
      <c r="T1503">
        <v>15.15127</v>
      </c>
      <c r="U1503">
        <v>51.057749999999999</v>
      </c>
      <c r="V1503">
        <v>83.153310000000005</v>
      </c>
      <c r="W1503">
        <v>84.861249999999998</v>
      </c>
      <c r="X1503">
        <v>91.237620000000007</v>
      </c>
      <c r="Y1503">
        <v>103.92610000000001</v>
      </c>
      <c r="Z1503">
        <v>0</v>
      </c>
      <c r="AA1503">
        <v>1</v>
      </c>
      <c r="AB1503">
        <v>-2.0643580000000001E-3</v>
      </c>
      <c r="AC1503">
        <v>-1.169863E-4</v>
      </c>
      <c r="AD1503">
        <v>-2.3910770000000001E-2</v>
      </c>
      <c r="AE1503">
        <v>4.7569439999999999E-10</v>
      </c>
      <c r="AF1503">
        <v>-3.8673419999999998E-9</v>
      </c>
      <c r="AG1503">
        <v>6.190239E-10</v>
      </c>
      <c r="AH1503">
        <v>1</v>
      </c>
      <c r="AI1503">
        <v>1</v>
      </c>
      <c r="AJ1503">
        <v>0</v>
      </c>
      <c r="AK1503">
        <v>0</v>
      </c>
      <c r="AL1503">
        <v>0</v>
      </c>
      <c r="AM1503">
        <v>1</v>
      </c>
    </row>
    <row r="1504" spans="1:39" x14ac:dyDescent="0.2">
      <c r="A1504">
        <v>603.30579999999998</v>
      </c>
      <c r="B1504">
        <v>3.3362569999999998</v>
      </c>
      <c r="C1504">
        <v>2.477868</v>
      </c>
      <c r="D1504">
        <v>2.0937350000000001</v>
      </c>
      <c r="E1504">
        <v>-0.26537300000000003</v>
      </c>
      <c r="F1504">
        <v>-6.8111190000000002E-2</v>
      </c>
      <c r="G1504">
        <v>-2.8301440000000001E-2</v>
      </c>
      <c r="H1504">
        <v>0.96132050000000002</v>
      </c>
      <c r="I1504">
        <v>0.18784490000000001</v>
      </c>
      <c r="J1504">
        <v>-9.7097429999999998E-2</v>
      </c>
      <c r="K1504">
        <v>0.74285730000000005</v>
      </c>
      <c r="L1504">
        <v>0.110442</v>
      </c>
      <c r="M1504">
        <v>0.65309859999999997</v>
      </c>
      <c r="N1504">
        <v>1</v>
      </c>
      <c r="O1504">
        <v>0</v>
      </c>
      <c r="P1504">
        <v>0</v>
      </c>
      <c r="Q1504">
        <v>0</v>
      </c>
      <c r="R1504">
        <v>87.044749999999993</v>
      </c>
      <c r="S1504">
        <v>48.364080000000001</v>
      </c>
      <c r="T1504">
        <v>15.227650000000001</v>
      </c>
      <c r="U1504">
        <v>50.08614</v>
      </c>
      <c r="V1504">
        <v>82.180179999999993</v>
      </c>
      <c r="W1504">
        <v>83.909829999999999</v>
      </c>
      <c r="X1504">
        <v>90.518029999999996</v>
      </c>
      <c r="Y1504">
        <v>103.364</v>
      </c>
      <c r="Z1504">
        <v>0</v>
      </c>
      <c r="AA1504">
        <v>1</v>
      </c>
      <c r="AB1504">
        <v>3.3074710000000002E-3</v>
      </c>
      <c r="AC1504">
        <v>2.440589E-3</v>
      </c>
      <c r="AD1504">
        <v>-2.4398469999999998E-2</v>
      </c>
      <c r="AE1504">
        <v>-1.8996980000000002E-9</v>
      </c>
      <c r="AF1504">
        <v>-4.8610079999999997E-9</v>
      </c>
      <c r="AG1504">
        <v>-2.0835939999999999E-9</v>
      </c>
      <c r="AH1504">
        <v>1</v>
      </c>
      <c r="AI1504">
        <v>1</v>
      </c>
      <c r="AJ1504">
        <v>0</v>
      </c>
      <c r="AK1504">
        <v>0</v>
      </c>
      <c r="AL1504">
        <v>0</v>
      </c>
      <c r="AM1504">
        <v>1</v>
      </c>
    </row>
    <row r="1505" spans="1:39" x14ac:dyDescent="0.2">
      <c r="A1505">
        <v>603.35590000000002</v>
      </c>
      <c r="B1505">
        <v>3.3443100000000001</v>
      </c>
      <c r="C1505">
        <v>2.4823909999999998</v>
      </c>
      <c r="D1505">
        <v>2.07355</v>
      </c>
      <c r="E1505">
        <v>-0.26537300000000003</v>
      </c>
      <c r="F1505">
        <v>-6.8111160000000004E-2</v>
      </c>
      <c r="G1505">
        <v>-2.8301489999999999E-2</v>
      </c>
      <c r="H1505">
        <v>0.96132050000000002</v>
      </c>
      <c r="I1505">
        <v>0.18784490000000001</v>
      </c>
      <c r="J1505">
        <v>-9.6956909999999993E-2</v>
      </c>
      <c r="K1505">
        <v>0.7437144</v>
      </c>
      <c r="L1505">
        <v>0.11057500000000001</v>
      </c>
      <c r="M1505">
        <v>0.6521207</v>
      </c>
      <c r="N1505">
        <v>1</v>
      </c>
      <c r="O1505">
        <v>0</v>
      </c>
      <c r="P1505">
        <v>0</v>
      </c>
      <c r="Q1505">
        <v>0</v>
      </c>
      <c r="R1505">
        <v>87.426190000000005</v>
      </c>
      <c r="S1505">
        <v>49.365720000000003</v>
      </c>
      <c r="T1505">
        <v>14.39263</v>
      </c>
      <c r="U1505">
        <v>48.836440000000003</v>
      </c>
      <c r="V1505">
        <v>80.943799999999996</v>
      </c>
      <c r="W1505">
        <v>82.710970000000003</v>
      </c>
      <c r="X1505">
        <v>89.679329999999993</v>
      </c>
      <c r="Y1505">
        <v>102.6583</v>
      </c>
      <c r="Z1505">
        <v>0</v>
      </c>
      <c r="AA1505">
        <v>1</v>
      </c>
      <c r="AB1505">
        <v>1.190224E-2</v>
      </c>
      <c r="AC1505">
        <v>6.2990390000000002E-3</v>
      </c>
      <c r="AD1505">
        <v>-1.91758E-2</v>
      </c>
      <c r="AE1505">
        <v>-7.3467430000000003E-9</v>
      </c>
      <c r="AF1505">
        <v>1.35362E-8</v>
      </c>
      <c r="AG1505">
        <v>-5.8438620000000003E-8</v>
      </c>
      <c r="AH1505">
        <v>1</v>
      </c>
      <c r="AI1505">
        <v>1</v>
      </c>
      <c r="AJ1505">
        <v>0</v>
      </c>
      <c r="AK1505">
        <v>0</v>
      </c>
      <c r="AL1505">
        <v>0</v>
      </c>
      <c r="AM1505">
        <v>1</v>
      </c>
    </row>
    <row r="1506" spans="1:39" x14ac:dyDescent="0.2">
      <c r="A1506">
        <v>603.40610000000004</v>
      </c>
      <c r="B1506">
        <v>3.3505859999999998</v>
      </c>
      <c r="C1506">
        <v>2.4857589999999998</v>
      </c>
      <c r="D1506">
        <v>2.0622440000000002</v>
      </c>
      <c r="E1506">
        <v>-0.26537300000000003</v>
      </c>
      <c r="F1506">
        <v>-6.8111169999999999E-2</v>
      </c>
      <c r="G1506">
        <v>-2.8301550000000002E-2</v>
      </c>
      <c r="H1506">
        <v>0.96132050000000002</v>
      </c>
      <c r="I1506">
        <v>0.18784490000000001</v>
      </c>
      <c r="J1506">
        <v>-9.6830029999999997E-2</v>
      </c>
      <c r="K1506">
        <v>0.74458380000000002</v>
      </c>
      <c r="L1506">
        <v>0.1107292</v>
      </c>
      <c r="M1506">
        <v>0.65112049999999999</v>
      </c>
      <c r="N1506">
        <v>1</v>
      </c>
      <c r="O1506">
        <v>0</v>
      </c>
      <c r="P1506">
        <v>0</v>
      </c>
      <c r="Q1506">
        <v>0</v>
      </c>
      <c r="R1506">
        <v>87.928359999999998</v>
      </c>
      <c r="S1506">
        <v>50.296729999999997</v>
      </c>
      <c r="T1506">
        <v>13.60774</v>
      </c>
      <c r="U1506">
        <v>47.798650000000002</v>
      </c>
      <c r="V1506">
        <v>79.944789999999998</v>
      </c>
      <c r="W1506">
        <v>81.759799999999998</v>
      </c>
      <c r="X1506">
        <v>89.136430000000004</v>
      </c>
      <c r="Y1506">
        <v>102.0956</v>
      </c>
      <c r="Z1506">
        <v>0</v>
      </c>
      <c r="AA1506">
        <v>1</v>
      </c>
      <c r="AB1506">
        <v>2.1484400000000002E-3</v>
      </c>
      <c r="AC1506">
        <v>1.2450779999999999E-3</v>
      </c>
      <c r="AD1506">
        <v>-6.2307580000000003E-3</v>
      </c>
      <c r="AE1506">
        <v>-3.8806550000000002E-9</v>
      </c>
      <c r="AF1506">
        <v>-2.0479969999999999E-10</v>
      </c>
      <c r="AG1506">
        <v>-5.5219150000000001E-8</v>
      </c>
      <c r="AH1506">
        <v>1</v>
      </c>
      <c r="AI1506">
        <v>1</v>
      </c>
      <c r="AJ1506">
        <v>0</v>
      </c>
      <c r="AK1506">
        <v>0</v>
      </c>
      <c r="AL1506">
        <v>0</v>
      </c>
      <c r="AM1506">
        <v>1</v>
      </c>
    </row>
    <row r="1507" spans="1:39" x14ac:dyDescent="0.2">
      <c r="A1507">
        <v>603.45630000000006</v>
      </c>
      <c r="B1507">
        <v>3.3546649999999998</v>
      </c>
      <c r="C1507">
        <v>2.4881060000000002</v>
      </c>
      <c r="D1507">
        <v>2.0510730000000001</v>
      </c>
      <c r="E1507">
        <v>-0.26537300000000003</v>
      </c>
      <c r="F1507">
        <v>-6.8111169999999999E-2</v>
      </c>
      <c r="G1507">
        <v>-2.830154E-2</v>
      </c>
      <c r="H1507">
        <v>0.96132050000000002</v>
      </c>
      <c r="I1507">
        <v>0.18784490000000001</v>
      </c>
      <c r="J1507">
        <v>-9.671544E-2</v>
      </c>
      <c r="K1507">
        <v>0.74539800000000001</v>
      </c>
      <c r="L1507">
        <v>0.1108793</v>
      </c>
      <c r="M1507">
        <v>0.65017970000000003</v>
      </c>
      <c r="N1507">
        <v>1</v>
      </c>
      <c r="O1507">
        <v>0</v>
      </c>
      <c r="P1507">
        <v>0</v>
      </c>
      <c r="Q1507">
        <v>0</v>
      </c>
      <c r="R1507">
        <v>89.950130000000001</v>
      </c>
      <c r="S1507">
        <v>51.883940000000003</v>
      </c>
      <c r="T1507">
        <v>13.366149999999999</v>
      </c>
      <c r="U1507">
        <v>47.989600000000003</v>
      </c>
      <c r="V1507">
        <v>80.76437</v>
      </c>
      <c r="W1507">
        <v>82.650469999999999</v>
      </c>
      <c r="X1507">
        <v>90.4709</v>
      </c>
      <c r="Y1507">
        <v>103.6185</v>
      </c>
      <c r="Z1507">
        <v>0</v>
      </c>
      <c r="AA1507">
        <v>1</v>
      </c>
      <c r="AB1507">
        <v>6.9655009999999998E-3</v>
      </c>
      <c r="AC1507">
        <v>3.7714749999999998E-3</v>
      </c>
      <c r="AD1507">
        <v>-1.2738940000000001E-2</v>
      </c>
      <c r="AE1507">
        <v>-2.217123E-9</v>
      </c>
      <c r="AF1507">
        <v>9.5858719999999995E-9</v>
      </c>
      <c r="AG1507">
        <v>2.810366E-10</v>
      </c>
      <c r="AH1507">
        <v>1</v>
      </c>
      <c r="AI1507">
        <v>1</v>
      </c>
      <c r="AJ1507">
        <v>0</v>
      </c>
      <c r="AK1507">
        <v>0</v>
      </c>
      <c r="AL1507">
        <v>0</v>
      </c>
      <c r="AM1507">
        <v>1</v>
      </c>
    </row>
    <row r="1508" spans="1:39" x14ac:dyDescent="0.2">
      <c r="A1508">
        <v>603.50580000000002</v>
      </c>
      <c r="B1508">
        <v>3.3680659999999998</v>
      </c>
      <c r="C1508">
        <v>2.4946920000000001</v>
      </c>
      <c r="D1508">
        <v>2.0450740000000001</v>
      </c>
      <c r="E1508">
        <v>-0.26537300000000003</v>
      </c>
      <c r="F1508">
        <v>-6.8111179999999993E-2</v>
      </c>
      <c r="G1508">
        <v>-2.8301550000000002E-2</v>
      </c>
      <c r="H1508">
        <v>0.96132050000000002</v>
      </c>
      <c r="I1508">
        <v>0.18784490000000001</v>
      </c>
      <c r="J1508">
        <v>-9.6631060000000005E-2</v>
      </c>
      <c r="K1508">
        <v>0.74613870000000004</v>
      </c>
      <c r="L1508">
        <v>0.1110404</v>
      </c>
      <c r="M1508">
        <v>0.64931470000000002</v>
      </c>
      <c r="N1508">
        <v>1</v>
      </c>
      <c r="O1508">
        <v>0</v>
      </c>
      <c r="P1508">
        <v>0</v>
      </c>
      <c r="Q1508">
        <v>0</v>
      </c>
      <c r="R1508">
        <v>90.332329999999999</v>
      </c>
      <c r="S1508">
        <v>52.466529999999999</v>
      </c>
      <c r="T1508">
        <v>12.98197</v>
      </c>
      <c r="U1508">
        <v>47.406179999999999</v>
      </c>
      <c r="V1508">
        <v>80.214920000000006</v>
      </c>
      <c r="W1508">
        <v>82.137410000000003</v>
      </c>
      <c r="X1508">
        <v>90.246350000000007</v>
      </c>
      <c r="Y1508">
        <v>103.31659999999999</v>
      </c>
      <c r="Z1508">
        <v>0</v>
      </c>
      <c r="AA1508">
        <v>1</v>
      </c>
      <c r="AB1508">
        <v>1.6165559999999999E-2</v>
      </c>
      <c r="AC1508">
        <v>7.7559020000000003E-3</v>
      </c>
      <c r="AD1508">
        <v>-1.5875170000000001E-3</v>
      </c>
      <c r="AE1508">
        <v>4.5866909999999999E-9</v>
      </c>
      <c r="AF1508">
        <v>-1.646187E-8</v>
      </c>
      <c r="AG1508">
        <v>3.551513E-9</v>
      </c>
      <c r="AH1508">
        <v>1</v>
      </c>
      <c r="AI1508">
        <v>1</v>
      </c>
      <c r="AJ1508">
        <v>0</v>
      </c>
      <c r="AK1508">
        <v>0</v>
      </c>
      <c r="AL1508">
        <v>0</v>
      </c>
      <c r="AM1508">
        <v>1</v>
      </c>
    </row>
    <row r="1509" spans="1:39" x14ac:dyDescent="0.2">
      <c r="A1509">
        <v>603.55669999999998</v>
      </c>
      <c r="B1509">
        <v>3.3823500000000002</v>
      </c>
      <c r="C1509">
        <v>2.5014419999999999</v>
      </c>
      <c r="D1509">
        <v>2.0466690000000001</v>
      </c>
      <c r="E1509">
        <v>-0.26537300000000003</v>
      </c>
      <c r="F1509">
        <v>-6.8111179999999993E-2</v>
      </c>
      <c r="G1509">
        <v>-2.830152E-2</v>
      </c>
      <c r="H1509">
        <v>0.96132050000000002</v>
      </c>
      <c r="I1509">
        <v>0.18784490000000001</v>
      </c>
      <c r="J1509">
        <v>-9.6600930000000002E-2</v>
      </c>
      <c r="K1509">
        <v>0.74670130000000001</v>
      </c>
      <c r="L1509">
        <v>0.11120439999999999</v>
      </c>
      <c r="M1509">
        <v>0.648644</v>
      </c>
      <c r="N1509">
        <v>0</v>
      </c>
      <c r="O1509">
        <v>0</v>
      </c>
      <c r="P1509">
        <v>0</v>
      </c>
      <c r="Q1509">
        <v>0</v>
      </c>
      <c r="R1509">
        <v>75.961429999999993</v>
      </c>
      <c r="S1509">
        <v>44.283050000000003</v>
      </c>
      <c r="T1509">
        <v>10.770670000000001</v>
      </c>
      <c r="U1509">
        <v>39.387129999999999</v>
      </c>
      <c r="V1509">
        <v>66.873699999999999</v>
      </c>
      <c r="W1509">
        <v>68.519980000000004</v>
      </c>
      <c r="X1509">
        <v>75.572040000000001</v>
      </c>
      <c r="Y1509">
        <v>86.296520000000001</v>
      </c>
      <c r="Z1509">
        <v>0</v>
      </c>
      <c r="AA1509">
        <v>1</v>
      </c>
      <c r="AB1509">
        <v>1.431906E-2</v>
      </c>
      <c r="AC1509">
        <v>6.5530349999999996E-3</v>
      </c>
      <c r="AD1509">
        <v>7.6268179999999996E-3</v>
      </c>
      <c r="AE1509">
        <v>1.635561E-9</v>
      </c>
      <c r="AF1509">
        <v>1.185739E-8</v>
      </c>
      <c r="AG1509">
        <v>2.6810879999999999E-8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1</v>
      </c>
    </row>
    <row r="1510" spans="1:39" x14ac:dyDescent="0.2">
      <c r="A1510">
        <v>603.60709999999995</v>
      </c>
      <c r="B1510">
        <v>3.3956919999999999</v>
      </c>
      <c r="C1510">
        <v>2.507342</v>
      </c>
      <c r="D1510">
        <v>2.060368</v>
      </c>
      <c r="E1510">
        <v>-0.26537300000000003</v>
      </c>
      <c r="F1510">
        <v>-6.8111169999999999E-2</v>
      </c>
      <c r="G1510">
        <v>-2.830156E-2</v>
      </c>
      <c r="H1510">
        <v>0.96132050000000002</v>
      </c>
      <c r="I1510">
        <v>0.18784490000000001</v>
      </c>
      <c r="J1510">
        <v>-9.6645159999999994E-2</v>
      </c>
      <c r="K1510">
        <v>0.74694629999999995</v>
      </c>
      <c r="L1510">
        <v>0.1113455</v>
      </c>
      <c r="M1510">
        <v>0.64833099999999999</v>
      </c>
      <c r="N1510">
        <v>0</v>
      </c>
      <c r="O1510">
        <v>0</v>
      </c>
      <c r="P1510">
        <v>0</v>
      </c>
      <c r="Q1510">
        <v>0</v>
      </c>
      <c r="R1510">
        <v>92.922910000000002</v>
      </c>
      <c r="S1510">
        <v>54.075429999999997</v>
      </c>
      <c r="T1510">
        <v>12.991479999999999</v>
      </c>
      <c r="U1510">
        <v>48.12847</v>
      </c>
      <c r="V1510">
        <v>81.649360000000001</v>
      </c>
      <c r="W1510">
        <v>83.693929999999995</v>
      </c>
      <c r="X1510">
        <v>92.518389999999997</v>
      </c>
      <c r="Y1510">
        <v>105.1973</v>
      </c>
      <c r="Z1510">
        <v>0</v>
      </c>
      <c r="AA1510">
        <v>1</v>
      </c>
      <c r="AB1510">
        <v>9.7636709999999998E-3</v>
      </c>
      <c r="AC1510">
        <v>4.0795359999999999E-3</v>
      </c>
      <c r="AD1510">
        <v>1.7116880000000001E-2</v>
      </c>
      <c r="AE1510">
        <v>5.2396569999999997E-10</v>
      </c>
      <c r="AF1510">
        <v>-6.3302750000000002E-9</v>
      </c>
      <c r="AG1510">
        <v>-2.6984910000000001E-8</v>
      </c>
      <c r="AH1510">
        <v>1</v>
      </c>
      <c r="AI1510">
        <v>1</v>
      </c>
      <c r="AJ1510">
        <v>0</v>
      </c>
      <c r="AK1510">
        <v>0</v>
      </c>
      <c r="AL1510">
        <v>0</v>
      </c>
      <c r="AM1510">
        <v>1</v>
      </c>
    </row>
    <row r="1511" spans="1:39" x14ac:dyDescent="0.2">
      <c r="A1511">
        <v>603.65639999999996</v>
      </c>
      <c r="B1511">
        <v>3.400614</v>
      </c>
      <c r="C1511">
        <v>2.5091000000000001</v>
      </c>
      <c r="D1511">
        <v>2.0774520000000001</v>
      </c>
      <c r="E1511">
        <v>-0.26537300000000003</v>
      </c>
      <c r="F1511">
        <v>-6.8111169999999999E-2</v>
      </c>
      <c r="G1511">
        <v>-2.8301529999999998E-2</v>
      </c>
      <c r="H1511">
        <v>0.96132050000000002</v>
      </c>
      <c r="I1511">
        <v>0.18784490000000001</v>
      </c>
      <c r="J1511">
        <v>-9.6743140000000005E-2</v>
      </c>
      <c r="K1511">
        <v>0.74687179999999997</v>
      </c>
      <c r="L1511">
        <v>0.1114378</v>
      </c>
      <c r="M1511">
        <v>0.64838640000000003</v>
      </c>
      <c r="N1511">
        <v>0</v>
      </c>
      <c r="O1511">
        <v>0</v>
      </c>
      <c r="P1511">
        <v>0</v>
      </c>
      <c r="Q1511">
        <v>0</v>
      </c>
      <c r="R1511">
        <v>89.791150000000002</v>
      </c>
      <c r="S1511">
        <v>51.853920000000002</v>
      </c>
      <c r="T1511">
        <v>11.96818</v>
      </c>
      <c r="U1511">
        <v>47.093710000000002</v>
      </c>
      <c r="V1511">
        <v>79.453900000000004</v>
      </c>
      <c r="W1511">
        <v>81.439639999999997</v>
      </c>
      <c r="X1511">
        <v>89.974209999999999</v>
      </c>
      <c r="Y1511">
        <v>101.8485</v>
      </c>
      <c r="Z1511">
        <v>0</v>
      </c>
      <c r="AA1511">
        <v>1</v>
      </c>
      <c r="AB1511">
        <v>4.3660690000000002E-3</v>
      </c>
      <c r="AC1511">
        <v>1.492139E-3</v>
      </c>
      <c r="AD1511">
        <v>1.7654969999999999E-2</v>
      </c>
      <c r="AE1511">
        <v>9.6392269999999995E-10</v>
      </c>
      <c r="AF1511">
        <v>3.3867110000000001E-9</v>
      </c>
      <c r="AG1511">
        <v>2.007907E-8</v>
      </c>
      <c r="AH1511">
        <v>1</v>
      </c>
      <c r="AI1511">
        <v>1</v>
      </c>
      <c r="AJ1511">
        <v>0</v>
      </c>
      <c r="AK1511">
        <v>0</v>
      </c>
      <c r="AL1511">
        <v>0</v>
      </c>
      <c r="AM1511">
        <v>1</v>
      </c>
    </row>
    <row r="1512" spans="1:39" x14ac:dyDescent="0.2">
      <c r="A1512">
        <v>603.70669999999996</v>
      </c>
      <c r="B1512">
        <v>3.4092750000000001</v>
      </c>
      <c r="C1512">
        <v>2.5126789999999999</v>
      </c>
      <c r="D1512">
        <v>2.0958589999999999</v>
      </c>
      <c r="E1512">
        <v>-0.26537309999999997</v>
      </c>
      <c r="F1512">
        <v>-6.8111140000000001E-2</v>
      </c>
      <c r="G1512">
        <v>-2.8301529999999998E-2</v>
      </c>
      <c r="H1512">
        <v>0.96132050000000002</v>
      </c>
      <c r="I1512">
        <v>0.18784490000000001</v>
      </c>
      <c r="J1512">
        <v>-9.6886509999999995E-2</v>
      </c>
      <c r="K1512">
        <v>0.74652640000000003</v>
      </c>
      <c r="L1512">
        <v>0.11148810000000001</v>
      </c>
      <c r="M1512">
        <v>0.64875400000000005</v>
      </c>
      <c r="N1512">
        <v>0</v>
      </c>
      <c r="O1512">
        <v>0</v>
      </c>
      <c r="P1512">
        <v>0</v>
      </c>
      <c r="Q1512">
        <v>0</v>
      </c>
      <c r="R1512">
        <v>93.083789999999993</v>
      </c>
      <c r="S1512">
        <v>53.193770000000001</v>
      </c>
      <c r="T1512">
        <v>12.16775</v>
      </c>
      <c r="U1512">
        <v>49.781590000000001</v>
      </c>
      <c r="V1512">
        <v>83.35651</v>
      </c>
      <c r="W1512">
        <v>85.408559999999994</v>
      </c>
      <c r="X1512">
        <v>94.123990000000006</v>
      </c>
      <c r="Y1512">
        <v>106.1639</v>
      </c>
      <c r="Z1512">
        <v>0</v>
      </c>
      <c r="AA1512">
        <v>1</v>
      </c>
      <c r="AB1512">
        <v>9.7232849999999999E-3</v>
      </c>
      <c r="AC1512">
        <v>4.16345E-3</v>
      </c>
      <c r="AD1512">
        <v>1.7120529999999998E-2</v>
      </c>
      <c r="AE1512">
        <v>1.8324969999999999E-9</v>
      </c>
      <c r="AF1512">
        <v>-5.8808219999999998E-10</v>
      </c>
      <c r="AG1512">
        <v>-6.7742500000000003E-9</v>
      </c>
      <c r="AH1512">
        <v>0.99999990000000005</v>
      </c>
      <c r="AI1512">
        <v>1</v>
      </c>
      <c r="AJ1512">
        <v>0</v>
      </c>
      <c r="AK1512">
        <v>0</v>
      </c>
      <c r="AL1512">
        <v>0</v>
      </c>
      <c r="AM1512">
        <v>1</v>
      </c>
    </row>
    <row r="1513" spans="1:39" x14ac:dyDescent="0.2">
      <c r="A1513">
        <v>603.75620000000004</v>
      </c>
      <c r="B1513">
        <v>3.4137740000000001</v>
      </c>
      <c r="C1513">
        <v>2.5143010000000001</v>
      </c>
      <c r="D1513">
        <v>2.1119970000000001</v>
      </c>
      <c r="E1513">
        <v>-0.26537300000000003</v>
      </c>
      <c r="F1513">
        <v>-6.8111140000000001E-2</v>
      </c>
      <c r="G1513">
        <v>-2.8301509999999998E-2</v>
      </c>
      <c r="H1513">
        <v>0.96132050000000002</v>
      </c>
      <c r="I1513">
        <v>0.18784490000000001</v>
      </c>
      <c r="J1513">
        <v>-9.7061919999999996E-2</v>
      </c>
      <c r="K1513">
        <v>0.74599579999999999</v>
      </c>
      <c r="L1513">
        <v>0.11151079999999999</v>
      </c>
      <c r="M1513">
        <v>0.64933410000000003</v>
      </c>
      <c r="N1513">
        <v>0</v>
      </c>
      <c r="O1513">
        <v>0</v>
      </c>
      <c r="P1513">
        <v>0</v>
      </c>
      <c r="Q1513">
        <v>0</v>
      </c>
      <c r="R1513">
        <v>91.426879999999997</v>
      </c>
      <c r="S1513">
        <v>51.676409999999997</v>
      </c>
      <c r="T1513">
        <v>11.91747</v>
      </c>
      <c r="U1513">
        <v>49.870950000000001</v>
      </c>
      <c r="V1513">
        <v>82.864080000000001</v>
      </c>
      <c r="W1513">
        <v>84.874750000000006</v>
      </c>
      <c r="X1513">
        <v>93.312439999999995</v>
      </c>
      <c r="Y1513">
        <v>104.84099999999999</v>
      </c>
      <c r="Z1513">
        <v>0</v>
      </c>
      <c r="AA1513">
        <v>1</v>
      </c>
      <c r="AB1513">
        <v>1.6830059999999999E-3</v>
      </c>
      <c r="AC1513">
        <v>1.6662529999999999E-4</v>
      </c>
      <c r="AD1513">
        <v>1.7920370000000001E-2</v>
      </c>
      <c r="AE1513">
        <v>1.457884E-9</v>
      </c>
      <c r="AF1513">
        <v>2.3431850000000001E-9</v>
      </c>
      <c r="AG1513">
        <v>2.5063240000000001E-8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1</v>
      </c>
    </row>
    <row r="1514" spans="1:39" x14ac:dyDescent="0.2">
      <c r="A1514">
        <v>603.80619999999999</v>
      </c>
      <c r="B1514">
        <v>3.4156059999999999</v>
      </c>
      <c r="C1514">
        <v>2.5146790000000001</v>
      </c>
      <c r="D1514">
        <v>2.1262949999999998</v>
      </c>
      <c r="E1514">
        <v>-0.26537300000000003</v>
      </c>
      <c r="F1514">
        <v>-6.8111130000000006E-2</v>
      </c>
      <c r="G1514">
        <v>-2.83015E-2</v>
      </c>
      <c r="H1514">
        <v>0.96132050000000002</v>
      </c>
      <c r="I1514">
        <v>0.18784490000000001</v>
      </c>
      <c r="J1514">
        <v>-9.7250630000000005E-2</v>
      </c>
      <c r="K1514">
        <v>0.74532189999999998</v>
      </c>
      <c r="L1514">
        <v>0.1114984</v>
      </c>
      <c r="M1514">
        <v>0.65008120000000003</v>
      </c>
      <c r="N1514">
        <v>0</v>
      </c>
      <c r="O1514">
        <v>0</v>
      </c>
      <c r="P1514">
        <v>0</v>
      </c>
      <c r="Q1514">
        <v>0</v>
      </c>
      <c r="R1514">
        <v>81.382710000000003</v>
      </c>
      <c r="S1514">
        <v>45.493470000000002</v>
      </c>
      <c r="T1514">
        <v>11.17191</v>
      </c>
      <c r="U1514">
        <v>45.288699999999999</v>
      </c>
      <c r="V1514">
        <v>74.690079999999995</v>
      </c>
      <c r="W1514">
        <v>76.469989999999996</v>
      </c>
      <c r="X1514">
        <v>83.836039999999997</v>
      </c>
      <c r="Y1514">
        <v>93.904259999999994</v>
      </c>
      <c r="Z1514">
        <v>0</v>
      </c>
      <c r="AA1514">
        <v>1</v>
      </c>
      <c r="AB1514">
        <v>8.2828579999999995E-4</v>
      </c>
      <c r="AC1514">
        <v>8.3853890000000006E-5</v>
      </c>
      <c r="AD1514">
        <v>8.9614099999999995E-3</v>
      </c>
      <c r="AE1514">
        <v>-2.7247370000000001E-9</v>
      </c>
      <c r="AF1514">
        <v>-4.3764630000000001E-9</v>
      </c>
      <c r="AG1514">
        <v>1.010054E-8</v>
      </c>
      <c r="AH1514">
        <v>0.99999979999999999</v>
      </c>
      <c r="AI1514">
        <v>1</v>
      </c>
      <c r="AJ1514">
        <v>0</v>
      </c>
      <c r="AK1514">
        <v>0</v>
      </c>
      <c r="AL1514">
        <v>0</v>
      </c>
      <c r="AM1514">
        <v>1</v>
      </c>
    </row>
    <row r="1515" spans="1:39" x14ac:dyDescent="0.2">
      <c r="A1515">
        <v>603.85709999999995</v>
      </c>
      <c r="B1515">
        <v>3.4154420000000001</v>
      </c>
      <c r="C1515">
        <v>2.5146839999999999</v>
      </c>
      <c r="D1515">
        <v>2.1235019999999998</v>
      </c>
      <c r="E1515">
        <v>-0.26537300000000003</v>
      </c>
      <c r="F1515">
        <v>-6.8111149999999995E-2</v>
      </c>
      <c r="G1515">
        <v>-2.830148E-2</v>
      </c>
      <c r="H1515">
        <v>0.96132050000000002</v>
      </c>
      <c r="I1515">
        <v>0.18784490000000001</v>
      </c>
      <c r="J1515">
        <v>-9.7408930000000005E-2</v>
      </c>
      <c r="K1515">
        <v>0.74473730000000005</v>
      </c>
      <c r="L1515">
        <v>0.111481</v>
      </c>
      <c r="M1515">
        <v>0.65073029999999998</v>
      </c>
      <c r="N1515">
        <v>0</v>
      </c>
      <c r="O1515">
        <v>0</v>
      </c>
      <c r="P1515">
        <v>0</v>
      </c>
      <c r="Q1515">
        <v>0</v>
      </c>
      <c r="R1515">
        <v>81.293509999999998</v>
      </c>
      <c r="S1515">
        <v>45.084440000000001</v>
      </c>
      <c r="T1515">
        <v>11.56828</v>
      </c>
      <c r="U1515">
        <v>45.88964</v>
      </c>
      <c r="V1515">
        <v>75.292370000000005</v>
      </c>
      <c r="W1515">
        <v>77.060659999999999</v>
      </c>
      <c r="X1515">
        <v>84.297929999999994</v>
      </c>
      <c r="Y1515">
        <v>94.253550000000004</v>
      </c>
      <c r="Z1515">
        <v>0</v>
      </c>
      <c r="AA1515">
        <v>1</v>
      </c>
      <c r="AB1515">
        <v>-1.0838390000000001E-3</v>
      </c>
      <c r="AC1515">
        <v>-1.348434E-4</v>
      </c>
      <c r="AD1515">
        <v>-1.1950189999999999E-2</v>
      </c>
      <c r="AE1515">
        <v>3.3632629999999999E-9</v>
      </c>
      <c r="AF1515">
        <v>-4.1483190000000001E-9</v>
      </c>
      <c r="AG1515">
        <v>2.798982E-8</v>
      </c>
      <c r="AH1515">
        <v>1</v>
      </c>
      <c r="AI1515">
        <v>1</v>
      </c>
      <c r="AJ1515">
        <v>0</v>
      </c>
      <c r="AK1515">
        <v>0</v>
      </c>
      <c r="AL1515">
        <v>0</v>
      </c>
      <c r="AM1515">
        <v>1</v>
      </c>
    </row>
    <row r="1516" spans="1:39" x14ac:dyDescent="0.2">
      <c r="A1516">
        <v>603.90660000000003</v>
      </c>
      <c r="B1516">
        <v>3.4142299999999999</v>
      </c>
      <c r="C1516">
        <v>2.5145300000000002</v>
      </c>
      <c r="D1516">
        <v>2.109912</v>
      </c>
      <c r="E1516">
        <v>-0.26537300000000003</v>
      </c>
      <c r="F1516">
        <v>-6.8111140000000001E-2</v>
      </c>
      <c r="G1516">
        <v>-2.8301449999999999E-2</v>
      </c>
      <c r="H1516">
        <v>0.96132050000000002</v>
      </c>
      <c r="I1516">
        <v>0.18784490000000001</v>
      </c>
      <c r="J1516">
        <v>-9.7495970000000001E-2</v>
      </c>
      <c r="K1516">
        <v>0.74446730000000005</v>
      </c>
      <c r="L1516">
        <v>0.1114897</v>
      </c>
      <c r="M1516">
        <v>0.65102459999999995</v>
      </c>
      <c r="N1516">
        <v>0</v>
      </c>
      <c r="O1516">
        <v>0</v>
      </c>
      <c r="P1516">
        <v>0</v>
      </c>
      <c r="Q1516">
        <v>0</v>
      </c>
      <c r="R1516">
        <v>91.278400000000005</v>
      </c>
      <c r="S1516">
        <v>50.691510000000001</v>
      </c>
      <c r="T1516">
        <v>12.92304</v>
      </c>
      <c r="U1516">
        <v>51.39649</v>
      </c>
      <c r="V1516">
        <v>84.40052</v>
      </c>
      <c r="W1516">
        <v>86.388649999999998</v>
      </c>
      <c r="X1516">
        <v>94.543859999999995</v>
      </c>
      <c r="Y1516">
        <v>105.7299</v>
      </c>
      <c r="Z1516">
        <v>0</v>
      </c>
      <c r="AA1516">
        <v>1</v>
      </c>
      <c r="AB1516">
        <v>-1.0783380000000001E-3</v>
      </c>
      <c r="AC1516">
        <v>-1.436303E-4</v>
      </c>
      <c r="AD1516">
        <v>-1.1950590000000001E-2</v>
      </c>
      <c r="AE1516">
        <v>2.2759470000000001E-9</v>
      </c>
      <c r="AF1516">
        <v>1.4823039999999999E-8</v>
      </c>
      <c r="AG1516">
        <v>1.733496E-8</v>
      </c>
      <c r="AH1516">
        <v>1</v>
      </c>
      <c r="AI1516">
        <v>1</v>
      </c>
      <c r="AJ1516">
        <v>0</v>
      </c>
      <c r="AK1516">
        <v>0</v>
      </c>
      <c r="AL1516">
        <v>0</v>
      </c>
      <c r="AM1516">
        <v>1</v>
      </c>
    </row>
    <row r="1517" spans="1:39" x14ac:dyDescent="0.2">
      <c r="A1517">
        <v>603.95699999999999</v>
      </c>
      <c r="B1517">
        <v>3.4132500000000001</v>
      </c>
      <c r="C1517">
        <v>2.514386</v>
      </c>
      <c r="D1517">
        <v>2.0990880000000001</v>
      </c>
      <c r="E1517">
        <v>-0.26537300000000003</v>
      </c>
      <c r="F1517">
        <v>-6.8111130000000006E-2</v>
      </c>
      <c r="G1517">
        <v>-2.8301460000000001E-2</v>
      </c>
      <c r="H1517">
        <v>0.96132050000000002</v>
      </c>
      <c r="I1517">
        <v>0.18784490000000001</v>
      </c>
      <c r="J1517">
        <v>-9.7530839999999994E-2</v>
      </c>
      <c r="K1517">
        <v>0.74442560000000002</v>
      </c>
      <c r="L1517">
        <v>0.1115169</v>
      </c>
      <c r="M1517">
        <v>0.65106240000000004</v>
      </c>
      <c r="N1517">
        <v>0</v>
      </c>
      <c r="O1517">
        <v>0</v>
      </c>
      <c r="P1517">
        <v>0</v>
      </c>
      <c r="Q1517">
        <v>0</v>
      </c>
      <c r="R1517">
        <v>93.056790000000007</v>
      </c>
      <c r="S1517">
        <v>52.034489999999998</v>
      </c>
      <c r="T1517">
        <v>12.80415</v>
      </c>
      <c r="U1517">
        <v>51.74606</v>
      </c>
      <c r="V1517">
        <v>85.351460000000003</v>
      </c>
      <c r="W1517">
        <v>87.389570000000006</v>
      </c>
      <c r="X1517">
        <v>95.83605</v>
      </c>
      <c r="Y1517">
        <v>107.3133</v>
      </c>
      <c r="Z1517">
        <v>0</v>
      </c>
      <c r="AA1517">
        <v>1</v>
      </c>
      <c r="AB1517">
        <v>-1.0862619999999999E-3</v>
      </c>
      <c r="AC1517">
        <v>-1.686452E-4</v>
      </c>
      <c r="AD1517">
        <v>-1.194954E-2</v>
      </c>
      <c r="AE1517">
        <v>-1.469532E-9</v>
      </c>
      <c r="AF1517">
        <v>1.1408930000000001E-8</v>
      </c>
      <c r="AG1517">
        <v>-6.6732300000000001E-9</v>
      </c>
      <c r="AH1517">
        <v>1</v>
      </c>
      <c r="AI1517">
        <v>1</v>
      </c>
      <c r="AJ1517">
        <v>0</v>
      </c>
      <c r="AK1517">
        <v>0</v>
      </c>
      <c r="AL1517">
        <v>0</v>
      </c>
      <c r="AM1517">
        <v>1</v>
      </c>
    </row>
    <row r="1518" spans="1:39" x14ac:dyDescent="0.2">
      <c r="A1518">
        <v>604.00649999999996</v>
      </c>
      <c r="B1518">
        <v>3.4118900000000001</v>
      </c>
      <c r="C1518">
        <v>2.5141789999999999</v>
      </c>
      <c r="D1518">
        <v>2.0841349999999998</v>
      </c>
      <c r="E1518">
        <v>-0.26537300000000003</v>
      </c>
      <c r="F1518">
        <v>-6.8111119999999997E-2</v>
      </c>
      <c r="G1518">
        <v>-2.830148E-2</v>
      </c>
      <c r="H1518">
        <v>0.96132050000000002</v>
      </c>
      <c r="I1518">
        <v>0.18784490000000001</v>
      </c>
      <c r="J1518">
        <v>-9.7516519999999995E-2</v>
      </c>
      <c r="K1518">
        <v>0.74460499999999996</v>
      </c>
      <c r="L1518">
        <v>0.1115635</v>
      </c>
      <c r="M1518">
        <v>0.65085139999999997</v>
      </c>
      <c r="N1518">
        <v>0</v>
      </c>
      <c r="O1518">
        <v>0</v>
      </c>
      <c r="P1518">
        <v>0</v>
      </c>
      <c r="Q1518">
        <v>0</v>
      </c>
      <c r="R1518">
        <v>91.527060000000006</v>
      </c>
      <c r="S1518">
        <v>51.569330000000001</v>
      </c>
      <c r="T1518">
        <v>12.20576</v>
      </c>
      <c r="U1518">
        <v>50.180430000000001</v>
      </c>
      <c r="V1518">
        <v>83.187110000000004</v>
      </c>
      <c r="W1518">
        <v>85.203959999999995</v>
      </c>
      <c r="X1518">
        <v>93.656859999999995</v>
      </c>
      <c r="Y1518">
        <v>105.02719999999999</v>
      </c>
      <c r="Z1518">
        <v>0</v>
      </c>
      <c r="AA1518">
        <v>1</v>
      </c>
      <c r="AB1518">
        <v>-1.6292979999999999E-3</v>
      </c>
      <c r="AC1518">
        <v>-2.4715199999999999E-4</v>
      </c>
      <c r="AD1518">
        <v>-1.79244E-2</v>
      </c>
      <c r="AE1518">
        <v>-1.922992E-9</v>
      </c>
      <c r="AF1518">
        <v>8.3313270000000003E-10</v>
      </c>
      <c r="AG1518">
        <v>-1.2690729999999999E-8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1</v>
      </c>
    </row>
    <row r="1519" spans="1:39" x14ac:dyDescent="0.2">
      <c r="A1519">
        <v>604.05690000000004</v>
      </c>
      <c r="B1519">
        <v>3.4143490000000001</v>
      </c>
      <c r="C1519">
        <v>2.5157769999999999</v>
      </c>
      <c r="D1519">
        <v>2.0710809999999999</v>
      </c>
      <c r="E1519">
        <v>-0.26537300000000003</v>
      </c>
      <c r="F1519">
        <v>-6.8111099999999994E-2</v>
      </c>
      <c r="G1519">
        <v>-2.8301460000000001E-2</v>
      </c>
      <c r="H1519">
        <v>0.96132050000000002</v>
      </c>
      <c r="I1519">
        <v>0.18784490000000001</v>
      </c>
      <c r="J1519">
        <v>-9.7468349999999995E-2</v>
      </c>
      <c r="K1519">
        <v>0.74496039999999997</v>
      </c>
      <c r="L1519">
        <v>0.1116322</v>
      </c>
      <c r="M1519">
        <v>0.65044009999999997</v>
      </c>
      <c r="N1519">
        <v>0</v>
      </c>
      <c r="O1519">
        <v>0</v>
      </c>
      <c r="P1519">
        <v>0</v>
      </c>
      <c r="Q1519">
        <v>0</v>
      </c>
      <c r="R1519">
        <v>93.382099999999994</v>
      </c>
      <c r="S1519">
        <v>53.097000000000001</v>
      </c>
      <c r="T1519">
        <v>12.030900000000001</v>
      </c>
      <c r="U1519">
        <v>50.307299999999998</v>
      </c>
      <c r="V1519">
        <v>83.917739999999995</v>
      </c>
      <c r="W1519">
        <v>85.992109999999997</v>
      </c>
      <c r="X1519">
        <v>94.806579999999997</v>
      </c>
      <c r="Y1519">
        <v>106.4894</v>
      </c>
      <c r="Z1519">
        <v>0</v>
      </c>
      <c r="AA1519">
        <v>1</v>
      </c>
      <c r="AB1519">
        <v>4.5697430000000002E-3</v>
      </c>
      <c r="AC1519">
        <v>2.5179040000000001E-3</v>
      </c>
      <c r="AD1519">
        <v>-9.4763150000000008E-3</v>
      </c>
      <c r="AE1519">
        <v>-5.8734660000000004E-9</v>
      </c>
      <c r="AF1519">
        <v>1.3727549999999999E-8</v>
      </c>
      <c r="AG1519">
        <v>1.8922289999999999E-8</v>
      </c>
      <c r="AH1519">
        <v>0.99999990000000005</v>
      </c>
      <c r="AI1519">
        <v>1</v>
      </c>
      <c r="AJ1519">
        <v>0</v>
      </c>
      <c r="AK1519">
        <v>0</v>
      </c>
      <c r="AL1519">
        <v>0</v>
      </c>
      <c r="AM1519">
        <v>1</v>
      </c>
    </row>
    <row r="1520" spans="1:39" x14ac:dyDescent="0.2">
      <c r="A1520">
        <v>604.10640000000001</v>
      </c>
      <c r="B1520">
        <v>3.4153549999999999</v>
      </c>
      <c r="C1520">
        <v>2.5164279999999999</v>
      </c>
      <c r="D1520">
        <v>2.0657969999999999</v>
      </c>
      <c r="E1520">
        <v>-0.26537300000000003</v>
      </c>
      <c r="F1520">
        <v>-6.8111119999999997E-2</v>
      </c>
      <c r="G1520">
        <v>-2.8301469999999999E-2</v>
      </c>
      <c r="H1520">
        <v>0.96132050000000002</v>
      </c>
      <c r="I1520">
        <v>0.18784490000000001</v>
      </c>
      <c r="J1520">
        <v>-9.7414790000000001E-2</v>
      </c>
      <c r="K1520">
        <v>0.74534959999999995</v>
      </c>
      <c r="L1520">
        <v>0.1117066</v>
      </c>
      <c r="M1520">
        <v>0.64998929999999999</v>
      </c>
      <c r="N1520">
        <v>0</v>
      </c>
      <c r="O1520">
        <v>0</v>
      </c>
      <c r="P1520">
        <v>0</v>
      </c>
      <c r="Q1520">
        <v>0</v>
      </c>
      <c r="R1520">
        <v>91.947090000000003</v>
      </c>
      <c r="S1520">
        <v>52.683839999999996</v>
      </c>
      <c r="T1520">
        <v>11.585369999999999</v>
      </c>
      <c r="U1520">
        <v>48.771639999999998</v>
      </c>
      <c r="V1520">
        <v>81.790649999999999</v>
      </c>
      <c r="W1520">
        <v>83.851569999999995</v>
      </c>
      <c r="X1520">
        <v>92.719809999999995</v>
      </c>
      <c r="Y1520">
        <v>104.2337</v>
      </c>
      <c r="Z1520">
        <v>0</v>
      </c>
      <c r="AA1520">
        <v>1</v>
      </c>
      <c r="AB1520">
        <v>-2.7348630000000002E-4</v>
      </c>
      <c r="AC1520">
        <v>-4.2154309999999998E-5</v>
      </c>
      <c r="AD1520">
        <v>-2.987211E-3</v>
      </c>
      <c r="AE1520">
        <v>7.7985349999999999E-9</v>
      </c>
      <c r="AF1520">
        <v>-1.232578E-8</v>
      </c>
      <c r="AG1520">
        <v>3.9319829999999996E-9</v>
      </c>
      <c r="AH1520">
        <v>1</v>
      </c>
      <c r="AI1520">
        <v>1</v>
      </c>
      <c r="AJ1520">
        <v>0</v>
      </c>
      <c r="AK1520">
        <v>0</v>
      </c>
      <c r="AL1520">
        <v>0</v>
      </c>
      <c r="AM1520">
        <v>1</v>
      </c>
    </row>
    <row r="1521" spans="1:39" x14ac:dyDescent="0.2">
      <c r="A1521">
        <v>604.1567</v>
      </c>
      <c r="B1521">
        <v>3.4148890000000001</v>
      </c>
      <c r="C1521">
        <v>2.5164369999999998</v>
      </c>
      <c r="D1521">
        <v>2.057976</v>
      </c>
      <c r="E1521">
        <v>-0.26537300000000003</v>
      </c>
      <c r="F1521">
        <v>-6.8111110000000002E-2</v>
      </c>
      <c r="G1521">
        <v>-2.8301420000000001E-2</v>
      </c>
      <c r="H1521">
        <v>0.96132050000000002</v>
      </c>
      <c r="I1521">
        <v>0.18784490000000001</v>
      </c>
      <c r="J1521">
        <v>-9.7354579999999996E-2</v>
      </c>
      <c r="K1521">
        <v>0.74575199999999997</v>
      </c>
      <c r="L1521">
        <v>0.11177769999999999</v>
      </c>
      <c r="M1521">
        <v>0.64952430000000005</v>
      </c>
      <c r="N1521">
        <v>0</v>
      </c>
      <c r="O1521">
        <v>0</v>
      </c>
      <c r="P1521">
        <v>0</v>
      </c>
      <c r="Q1521">
        <v>0</v>
      </c>
      <c r="R1521">
        <v>93.765640000000005</v>
      </c>
      <c r="S1521">
        <v>53.974589999999999</v>
      </c>
      <c r="T1521">
        <v>11.773490000000001</v>
      </c>
      <c r="U1521">
        <v>49.264530000000001</v>
      </c>
      <c r="V1521">
        <v>82.889330000000001</v>
      </c>
      <c r="W1521">
        <v>85.002489999999995</v>
      </c>
      <c r="X1521">
        <v>94.164270000000002</v>
      </c>
      <c r="Y1521">
        <v>105.9114</v>
      </c>
      <c r="Z1521">
        <v>0</v>
      </c>
      <c r="AA1521">
        <v>1</v>
      </c>
      <c r="AB1521">
        <v>-8.2184010000000004E-4</v>
      </c>
      <c r="AC1521">
        <v>-1.3052969999999999E-4</v>
      </c>
      <c r="AD1521">
        <v>-8.9614480000000003E-3</v>
      </c>
      <c r="AE1521">
        <v>1.1749329999999999E-9</v>
      </c>
      <c r="AF1521">
        <v>-5.3881919999999996E-10</v>
      </c>
      <c r="AG1521">
        <v>4.0504450000000001E-8</v>
      </c>
      <c r="AH1521">
        <v>1</v>
      </c>
      <c r="AI1521">
        <v>1</v>
      </c>
      <c r="AJ1521">
        <v>0</v>
      </c>
      <c r="AK1521">
        <v>0</v>
      </c>
      <c r="AL1521">
        <v>0</v>
      </c>
      <c r="AM1521">
        <v>1</v>
      </c>
    </row>
    <row r="1522" spans="1:39" x14ac:dyDescent="0.2">
      <c r="A1522">
        <v>604.20619999999997</v>
      </c>
      <c r="B1522">
        <v>3.4146740000000002</v>
      </c>
      <c r="C1522">
        <v>2.5164170000000001</v>
      </c>
      <c r="D1522">
        <v>2.055177</v>
      </c>
      <c r="E1522">
        <v>-0.26537300000000003</v>
      </c>
      <c r="F1522">
        <v>-6.8111080000000004E-2</v>
      </c>
      <c r="G1522">
        <v>-2.8301449999999999E-2</v>
      </c>
      <c r="H1522">
        <v>0.96132050000000002</v>
      </c>
      <c r="I1522">
        <v>0.18784490000000001</v>
      </c>
      <c r="J1522">
        <v>-9.7292210000000004E-2</v>
      </c>
      <c r="K1522">
        <v>0.74614349999999996</v>
      </c>
      <c r="L1522">
        <v>0.1118425</v>
      </c>
      <c r="M1522">
        <v>0.64907280000000001</v>
      </c>
      <c r="N1522">
        <v>0</v>
      </c>
      <c r="O1522">
        <v>0</v>
      </c>
      <c r="P1522">
        <v>0</v>
      </c>
      <c r="Q1522">
        <v>0</v>
      </c>
      <c r="R1522">
        <v>92.193899999999999</v>
      </c>
      <c r="S1522">
        <v>53.301169999999999</v>
      </c>
      <c r="T1522">
        <v>11.89927</v>
      </c>
      <c r="U1522">
        <v>48.009619999999998</v>
      </c>
      <c r="V1522">
        <v>81.036150000000006</v>
      </c>
      <c r="W1522">
        <v>83.122420000000005</v>
      </c>
      <c r="X1522">
        <v>92.225930000000005</v>
      </c>
      <c r="Y1522">
        <v>103.8107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-4.1770169999999999E-10</v>
      </c>
      <c r="AF1522">
        <v>-1.4163010000000001E-9</v>
      </c>
      <c r="AG1522">
        <v>-2.1041680000000001E-8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1</v>
      </c>
    </row>
    <row r="1523" spans="1:39" x14ac:dyDescent="0.2">
      <c r="A1523">
        <v>604.25670000000002</v>
      </c>
      <c r="B1523">
        <v>3.4141409999999999</v>
      </c>
      <c r="C1523">
        <v>2.5163440000000001</v>
      </c>
      <c r="D1523">
        <v>2.0493640000000002</v>
      </c>
      <c r="E1523">
        <v>-0.26537300000000003</v>
      </c>
      <c r="F1523">
        <v>-6.8111110000000002E-2</v>
      </c>
      <c r="G1523">
        <v>-2.8301449999999999E-2</v>
      </c>
      <c r="H1523">
        <v>0.96132050000000002</v>
      </c>
      <c r="I1523">
        <v>0.18784490000000001</v>
      </c>
      <c r="J1523">
        <v>-9.7231520000000002E-2</v>
      </c>
      <c r="K1523">
        <v>0.74650870000000003</v>
      </c>
      <c r="L1523">
        <v>0.1119001</v>
      </c>
      <c r="M1523">
        <v>0.6486518</v>
      </c>
      <c r="N1523">
        <v>0</v>
      </c>
      <c r="O1523">
        <v>0</v>
      </c>
      <c r="P1523">
        <v>0</v>
      </c>
      <c r="Q1523">
        <v>0</v>
      </c>
      <c r="R1523">
        <v>93.928600000000003</v>
      </c>
      <c r="S1523">
        <v>54.447929999999999</v>
      </c>
      <c r="T1523">
        <v>12.33494</v>
      </c>
      <c r="U1523">
        <v>48.647530000000003</v>
      </c>
      <c r="V1523">
        <v>82.275390000000002</v>
      </c>
      <c r="W1523">
        <v>84.405910000000006</v>
      </c>
      <c r="X1523">
        <v>93.737560000000002</v>
      </c>
      <c r="Y1523">
        <v>105.56699999999999</v>
      </c>
      <c r="Z1523">
        <v>0</v>
      </c>
      <c r="AA1523">
        <v>1</v>
      </c>
      <c r="AB1523">
        <v>-8.340992E-4</v>
      </c>
      <c r="AC1523">
        <v>-1.1559499999999999E-4</v>
      </c>
      <c r="AD1523">
        <v>-8.9605190000000001E-3</v>
      </c>
      <c r="AE1523">
        <v>-2.1268700000000001E-9</v>
      </c>
      <c r="AF1523">
        <v>-1.7020319999999999E-8</v>
      </c>
      <c r="AG1523">
        <v>3.9858140000000004E-9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1</v>
      </c>
    </row>
    <row r="1524" spans="1:39" x14ac:dyDescent="0.2">
      <c r="A1524">
        <v>604.30709999999999</v>
      </c>
      <c r="B1524">
        <v>3.4138549999999999</v>
      </c>
      <c r="C1524">
        <v>2.516305</v>
      </c>
      <c r="D1524">
        <v>2.0462750000000001</v>
      </c>
      <c r="E1524">
        <v>-0.26537309999999997</v>
      </c>
      <c r="F1524">
        <v>-6.8111140000000001E-2</v>
      </c>
      <c r="G1524">
        <v>-2.8301460000000001E-2</v>
      </c>
      <c r="H1524">
        <v>0.96132050000000002</v>
      </c>
      <c r="I1524">
        <v>0.18784490000000001</v>
      </c>
      <c r="J1524">
        <v>-9.7169909999999998E-2</v>
      </c>
      <c r="K1524">
        <v>0.746865</v>
      </c>
      <c r="L1524">
        <v>0.11195330000000001</v>
      </c>
      <c r="M1524">
        <v>0.64824159999999997</v>
      </c>
      <c r="N1524">
        <v>0</v>
      </c>
      <c r="O1524">
        <v>0</v>
      </c>
      <c r="P1524">
        <v>0</v>
      </c>
      <c r="Q1524">
        <v>0</v>
      </c>
      <c r="R1524">
        <v>93.995800000000003</v>
      </c>
      <c r="S1524">
        <v>54.65992</v>
      </c>
      <c r="T1524">
        <v>12.50055</v>
      </c>
      <c r="U1524">
        <v>48.364249999999998</v>
      </c>
      <c r="V1524">
        <v>81.992840000000001</v>
      </c>
      <c r="W1524">
        <v>84.130669999999995</v>
      </c>
      <c r="X1524">
        <v>93.535870000000003</v>
      </c>
      <c r="Y1524">
        <v>105.4092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2.0246249999999999E-9</v>
      </c>
      <c r="AF1524">
        <v>-1.5074859999999999E-8</v>
      </c>
      <c r="AG1524">
        <v>4.2418030000000001E-9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1</v>
      </c>
    </row>
    <row r="1525" spans="1:39" x14ac:dyDescent="0.2">
      <c r="A1525">
        <v>604.35659999999996</v>
      </c>
      <c r="B1525">
        <v>3.41093</v>
      </c>
      <c r="C1525">
        <v>2.5149240000000002</v>
      </c>
      <c r="D1525">
        <v>2.0445159999999998</v>
      </c>
      <c r="E1525">
        <v>-0.26537300000000003</v>
      </c>
      <c r="F1525">
        <v>-6.8111149999999995E-2</v>
      </c>
      <c r="G1525">
        <v>-2.8301489999999999E-2</v>
      </c>
      <c r="H1525">
        <v>0.96132050000000002</v>
      </c>
      <c r="I1525">
        <v>0.18784490000000001</v>
      </c>
      <c r="J1525">
        <v>-9.7114469999999994E-2</v>
      </c>
      <c r="K1525">
        <v>0.74716749999999998</v>
      </c>
      <c r="L1525">
        <v>0.11199480000000001</v>
      </c>
      <c r="M1525">
        <v>0.64789399999999997</v>
      </c>
      <c r="N1525">
        <v>0</v>
      </c>
      <c r="O1525">
        <v>0</v>
      </c>
      <c r="P1525">
        <v>0</v>
      </c>
      <c r="Q1525">
        <v>0</v>
      </c>
      <c r="R1525">
        <v>92.354929999999996</v>
      </c>
      <c r="S1525">
        <v>53.810960000000001</v>
      </c>
      <c r="T1525">
        <v>12.2225</v>
      </c>
      <c r="U1525">
        <v>47.32743</v>
      </c>
      <c r="V1525">
        <v>80.35566</v>
      </c>
      <c r="W1525">
        <v>82.459370000000007</v>
      </c>
      <c r="X1525">
        <v>91.739729999999994</v>
      </c>
      <c r="Y1525">
        <v>103.43049999999999</v>
      </c>
      <c r="Z1525">
        <v>0</v>
      </c>
      <c r="AA1525">
        <v>1</v>
      </c>
      <c r="AB1525">
        <v>-5.6412950000000002E-3</v>
      </c>
      <c r="AC1525">
        <v>-2.69593E-3</v>
      </c>
      <c r="AD1525">
        <v>-2.4305910000000002E-3</v>
      </c>
      <c r="AE1525">
        <v>1.1857990000000001E-9</v>
      </c>
      <c r="AF1525">
        <v>-9.570652E-9</v>
      </c>
      <c r="AG1525">
        <v>-1.041246E-8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1</v>
      </c>
    </row>
    <row r="1526" spans="1:39" x14ac:dyDescent="0.2">
      <c r="A1526">
        <v>604.40700000000004</v>
      </c>
      <c r="B1526">
        <v>3.4011999999999998</v>
      </c>
      <c r="C1526">
        <v>2.5104289999999998</v>
      </c>
      <c r="D1526">
        <v>2.0366919999999999</v>
      </c>
      <c r="E1526">
        <v>-0.26537300000000003</v>
      </c>
      <c r="F1526">
        <v>-6.8111149999999995E-2</v>
      </c>
      <c r="G1526">
        <v>-2.8301449999999999E-2</v>
      </c>
      <c r="H1526">
        <v>0.96132050000000002</v>
      </c>
      <c r="I1526">
        <v>0.18784490000000001</v>
      </c>
      <c r="J1526">
        <v>-9.7025139999999996E-2</v>
      </c>
      <c r="K1526">
        <v>0.74752929999999995</v>
      </c>
      <c r="L1526">
        <v>0.1120165</v>
      </c>
      <c r="M1526">
        <v>0.64748620000000001</v>
      </c>
      <c r="N1526">
        <v>0</v>
      </c>
      <c r="O1526">
        <v>0</v>
      </c>
      <c r="P1526">
        <v>0</v>
      </c>
      <c r="Q1526">
        <v>0</v>
      </c>
      <c r="R1526">
        <v>93.935779999999994</v>
      </c>
      <c r="S1526">
        <v>54.862380000000002</v>
      </c>
      <c r="T1526">
        <v>12.51329</v>
      </c>
      <c r="U1526">
        <v>47.943240000000003</v>
      </c>
      <c r="V1526">
        <v>81.559780000000003</v>
      </c>
      <c r="W1526">
        <v>83.694119999999998</v>
      </c>
      <c r="X1526">
        <v>93.118889999999993</v>
      </c>
      <c r="Y1526">
        <v>105.1619</v>
      </c>
      <c r="Z1526">
        <v>0</v>
      </c>
      <c r="AA1526">
        <v>1</v>
      </c>
      <c r="AB1526">
        <v>-8.9217600000000008E-3</v>
      </c>
      <c r="AC1526">
        <v>-4.0798290000000001E-3</v>
      </c>
      <c r="AD1526">
        <v>-8.1090820000000001E-3</v>
      </c>
      <c r="AE1526">
        <v>1.571339E-9</v>
      </c>
      <c r="AF1526">
        <v>1.121268E-8</v>
      </c>
      <c r="AG1526">
        <v>5.0126919999999997E-8</v>
      </c>
      <c r="AH1526">
        <v>1</v>
      </c>
      <c r="AI1526">
        <v>1</v>
      </c>
      <c r="AJ1526">
        <v>0</v>
      </c>
      <c r="AK1526">
        <v>0</v>
      </c>
      <c r="AL1526">
        <v>0</v>
      </c>
      <c r="AM1526">
        <v>1</v>
      </c>
    </row>
    <row r="1527" spans="1:39" x14ac:dyDescent="0.2">
      <c r="A1527">
        <v>604.45650000000001</v>
      </c>
      <c r="B1527">
        <v>3.3995649999999999</v>
      </c>
      <c r="C1527">
        <v>2.509674</v>
      </c>
      <c r="D1527">
        <v>2.035377</v>
      </c>
      <c r="E1527">
        <v>-0.26537309999999997</v>
      </c>
      <c r="F1527">
        <v>-6.8111140000000001E-2</v>
      </c>
      <c r="G1527">
        <v>-2.8301489999999999E-2</v>
      </c>
      <c r="H1527">
        <v>0.96132050000000002</v>
      </c>
      <c r="I1527">
        <v>0.18784490000000001</v>
      </c>
      <c r="J1527">
        <v>-9.6936930000000004E-2</v>
      </c>
      <c r="K1527">
        <v>0.74786359999999996</v>
      </c>
      <c r="L1527">
        <v>0.11202959999999999</v>
      </c>
      <c r="M1527">
        <v>0.64711110000000005</v>
      </c>
      <c r="N1527">
        <v>0</v>
      </c>
      <c r="O1527">
        <v>0</v>
      </c>
      <c r="P1527">
        <v>0</v>
      </c>
      <c r="Q1527">
        <v>0</v>
      </c>
      <c r="R1527">
        <v>92.115039999999993</v>
      </c>
      <c r="S1527">
        <v>53.973909999999997</v>
      </c>
      <c r="T1527">
        <v>12.409940000000001</v>
      </c>
      <c r="U1527">
        <v>46.761940000000003</v>
      </c>
      <c r="V1527">
        <v>79.759900000000002</v>
      </c>
      <c r="W1527">
        <v>81.844539999999995</v>
      </c>
      <c r="X1527">
        <v>91.060730000000007</v>
      </c>
      <c r="Y1527">
        <v>103.0852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2.2652229999999999E-9</v>
      </c>
      <c r="AF1527">
        <v>-3.188455E-9</v>
      </c>
      <c r="AG1527">
        <v>-3.0411659999999999E-8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1</v>
      </c>
    </row>
    <row r="1528" spans="1:39" x14ac:dyDescent="0.2">
      <c r="A1528">
        <v>604.50689999999997</v>
      </c>
      <c r="B1528">
        <v>3.399289</v>
      </c>
      <c r="C1528">
        <v>2.509547</v>
      </c>
      <c r="D1528">
        <v>2.0351560000000002</v>
      </c>
      <c r="E1528">
        <v>-0.26537309999999997</v>
      </c>
      <c r="F1528">
        <v>-6.8111110000000002E-2</v>
      </c>
      <c r="G1528">
        <v>-2.8301489999999999E-2</v>
      </c>
      <c r="H1528">
        <v>0.96132050000000002</v>
      </c>
      <c r="I1528">
        <v>0.18784490000000001</v>
      </c>
      <c r="J1528">
        <v>-9.6865350000000003E-2</v>
      </c>
      <c r="K1528">
        <v>0.74813130000000005</v>
      </c>
      <c r="L1528">
        <v>0.112039</v>
      </c>
      <c r="M1528">
        <v>0.64681060000000001</v>
      </c>
      <c r="N1528">
        <v>0</v>
      </c>
      <c r="O1528">
        <v>0</v>
      </c>
      <c r="P1528">
        <v>0</v>
      </c>
      <c r="Q1528">
        <v>0</v>
      </c>
      <c r="R1528">
        <v>93.73657</v>
      </c>
      <c r="S1528">
        <v>54.992130000000003</v>
      </c>
      <c r="T1528">
        <v>12.68562</v>
      </c>
      <c r="U1528">
        <v>47.487949999999998</v>
      </c>
      <c r="V1528">
        <v>81.078590000000005</v>
      </c>
      <c r="W1528">
        <v>83.196749999999994</v>
      </c>
      <c r="X1528">
        <v>92.56541</v>
      </c>
      <c r="Y1528">
        <v>104.8836</v>
      </c>
      <c r="Z1528">
        <v>0</v>
      </c>
      <c r="AA1528">
        <v>1</v>
      </c>
      <c r="AB1528">
        <v>0</v>
      </c>
      <c r="AC1528">
        <v>0</v>
      </c>
      <c r="AD1528">
        <v>0</v>
      </c>
      <c r="AE1528">
        <v>-4.5571900000000001E-9</v>
      </c>
      <c r="AF1528">
        <v>2.6884139999999999E-8</v>
      </c>
      <c r="AG1528">
        <v>-1.613295E-8</v>
      </c>
      <c r="AH1528">
        <v>1</v>
      </c>
      <c r="AI1528">
        <v>1</v>
      </c>
      <c r="AJ1528">
        <v>0</v>
      </c>
      <c r="AK1528">
        <v>0</v>
      </c>
      <c r="AL1528">
        <v>0</v>
      </c>
      <c r="AM1528">
        <v>1</v>
      </c>
    </row>
    <row r="1529" spans="1:39" x14ac:dyDescent="0.2">
      <c r="A1529">
        <v>604.56039999999996</v>
      </c>
      <c r="B1529">
        <v>3.3992429999999998</v>
      </c>
      <c r="C1529">
        <v>2.5095260000000001</v>
      </c>
      <c r="D1529">
        <v>2.0351189999999999</v>
      </c>
      <c r="E1529">
        <v>-0.26537309999999997</v>
      </c>
      <c r="F1529">
        <v>-6.8111110000000002E-2</v>
      </c>
      <c r="G1529">
        <v>-2.8301429999999999E-2</v>
      </c>
      <c r="H1529">
        <v>0.96132050000000002</v>
      </c>
      <c r="I1529">
        <v>0.18784490000000001</v>
      </c>
      <c r="J1529">
        <v>-9.6809419999999993E-2</v>
      </c>
      <c r="K1529">
        <v>0.74834009999999995</v>
      </c>
      <c r="L1529">
        <v>0.1120461</v>
      </c>
      <c r="M1529">
        <v>0.64657620000000005</v>
      </c>
      <c r="N1529">
        <v>0</v>
      </c>
      <c r="O1529">
        <v>0</v>
      </c>
      <c r="P1529">
        <v>0</v>
      </c>
      <c r="Q1529">
        <v>0</v>
      </c>
      <c r="R1529">
        <v>75.31259</v>
      </c>
      <c r="S1529">
        <v>44.198259999999998</v>
      </c>
      <c r="T1529">
        <v>10.20495</v>
      </c>
      <c r="U1529">
        <v>38.133200000000002</v>
      </c>
      <c r="V1529">
        <v>65.124039999999994</v>
      </c>
      <c r="W1529">
        <v>66.825199999999995</v>
      </c>
      <c r="X1529">
        <v>74.350390000000004</v>
      </c>
      <c r="Y1529">
        <v>84.265169999999998</v>
      </c>
      <c r="Z1529">
        <v>0</v>
      </c>
      <c r="AA1529">
        <v>1</v>
      </c>
      <c r="AB1529">
        <v>0</v>
      </c>
      <c r="AC1529">
        <v>0</v>
      </c>
      <c r="AD1529">
        <v>0</v>
      </c>
      <c r="AE1529">
        <v>3.891592E-9</v>
      </c>
      <c r="AF1529">
        <v>4.8295919999999999E-9</v>
      </c>
      <c r="AG1529">
        <v>4.5640669999999999E-8</v>
      </c>
      <c r="AH1529">
        <v>1</v>
      </c>
      <c r="AI1529">
        <v>1</v>
      </c>
      <c r="AJ1529">
        <v>0</v>
      </c>
      <c r="AK1529">
        <v>0</v>
      </c>
      <c r="AL1529">
        <v>0</v>
      </c>
      <c r="AM1529">
        <v>1</v>
      </c>
    </row>
    <row r="1530" spans="1:39" x14ac:dyDescent="0.2">
      <c r="A1530">
        <v>604.61030000000005</v>
      </c>
      <c r="B1530">
        <v>3.399235</v>
      </c>
      <c r="C1530">
        <v>2.509522</v>
      </c>
      <c r="D1530">
        <v>2.0351129999999999</v>
      </c>
      <c r="E1530">
        <v>-0.26537300000000003</v>
      </c>
      <c r="F1530">
        <v>-6.8111110000000002E-2</v>
      </c>
      <c r="G1530">
        <v>-2.8301420000000001E-2</v>
      </c>
      <c r="H1530">
        <v>0.96132050000000002</v>
      </c>
      <c r="I1530">
        <v>0.18784490000000001</v>
      </c>
      <c r="J1530">
        <v>-9.6766000000000005E-2</v>
      </c>
      <c r="K1530">
        <v>0.74850179999999999</v>
      </c>
      <c r="L1530">
        <v>0.1120516</v>
      </c>
      <c r="M1530">
        <v>0.64639460000000004</v>
      </c>
      <c r="N1530">
        <v>0</v>
      </c>
      <c r="O1530">
        <v>0</v>
      </c>
      <c r="P1530">
        <v>0</v>
      </c>
      <c r="Q1530">
        <v>0</v>
      </c>
      <c r="R1530">
        <v>88.698930000000004</v>
      </c>
      <c r="S1530">
        <v>52.057510000000001</v>
      </c>
      <c r="T1530">
        <v>12.021660000000001</v>
      </c>
      <c r="U1530">
        <v>44.906469999999999</v>
      </c>
      <c r="V1530">
        <v>76.695279999999997</v>
      </c>
      <c r="W1530">
        <v>78.698710000000005</v>
      </c>
      <c r="X1530">
        <v>87.560890000000001</v>
      </c>
      <c r="Y1530">
        <v>99.242019999999997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-1.800809E-9</v>
      </c>
      <c r="AF1530">
        <v>-1.415859E-8</v>
      </c>
      <c r="AG1530">
        <v>1.3570780000000001E-8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1</v>
      </c>
    </row>
    <row r="1531" spans="1:39" x14ac:dyDescent="0.2">
      <c r="A1531">
        <v>604.66070000000002</v>
      </c>
      <c r="B1531">
        <v>3.3992339999999999</v>
      </c>
      <c r="C1531">
        <v>2.509522</v>
      </c>
      <c r="D1531">
        <v>2.0351119999999998</v>
      </c>
      <c r="E1531">
        <v>-0.26537300000000003</v>
      </c>
      <c r="F1531">
        <v>-6.8111069999999996E-2</v>
      </c>
      <c r="G1531">
        <v>-2.8301400000000001E-2</v>
      </c>
      <c r="H1531">
        <v>0.96132050000000002</v>
      </c>
      <c r="I1531">
        <v>0.18784490000000001</v>
      </c>
      <c r="J1531">
        <v>-9.6732390000000001E-2</v>
      </c>
      <c r="K1531">
        <v>0.74862689999999998</v>
      </c>
      <c r="L1531">
        <v>0.1120558</v>
      </c>
      <c r="M1531">
        <v>0.64625379999999999</v>
      </c>
      <c r="N1531">
        <v>0</v>
      </c>
      <c r="O1531">
        <v>0</v>
      </c>
      <c r="P1531">
        <v>0</v>
      </c>
      <c r="Q1531">
        <v>0</v>
      </c>
      <c r="R1531">
        <v>93.719009999999997</v>
      </c>
      <c r="S1531">
        <v>55.004660000000001</v>
      </c>
      <c r="T1531">
        <v>12.70279</v>
      </c>
      <c r="U1531">
        <v>47.446750000000002</v>
      </c>
      <c r="V1531">
        <v>81.034869999999998</v>
      </c>
      <c r="W1531">
        <v>83.151619999999994</v>
      </c>
      <c r="X1531">
        <v>92.515289999999993</v>
      </c>
      <c r="Y1531">
        <v>104.85850000000001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-5.8482169999999998E-10</v>
      </c>
      <c r="AF1531">
        <v>1.7699300000000002E-8</v>
      </c>
      <c r="AG1531">
        <v>-5.3291619999999996E-9</v>
      </c>
      <c r="AH1531">
        <v>1</v>
      </c>
      <c r="AI1531">
        <v>1</v>
      </c>
      <c r="AJ1531">
        <v>0</v>
      </c>
      <c r="AK1531">
        <v>0</v>
      </c>
      <c r="AL1531">
        <v>0</v>
      </c>
      <c r="AM1531">
        <v>1</v>
      </c>
    </row>
    <row r="1532" spans="1:39" x14ac:dyDescent="0.2">
      <c r="A1532">
        <v>604.71010000000001</v>
      </c>
      <c r="B1532">
        <v>3.3992339999999999</v>
      </c>
      <c r="C1532">
        <v>2.509522</v>
      </c>
      <c r="D1532">
        <v>2.0351119999999998</v>
      </c>
      <c r="E1532">
        <v>-0.26537300000000003</v>
      </c>
      <c r="F1532">
        <v>-6.8111089999999999E-2</v>
      </c>
      <c r="G1532">
        <v>-2.8301409999999999E-2</v>
      </c>
      <c r="H1532">
        <v>0.96132050000000002</v>
      </c>
      <c r="I1532">
        <v>0.18784490000000001</v>
      </c>
      <c r="J1532">
        <v>-9.6706399999999998E-2</v>
      </c>
      <c r="K1532">
        <v>0.7487239</v>
      </c>
      <c r="L1532">
        <v>0.11205900000000001</v>
      </c>
      <c r="M1532">
        <v>0.64614499999999997</v>
      </c>
      <c r="N1532">
        <v>0</v>
      </c>
      <c r="O1532">
        <v>0</v>
      </c>
      <c r="P1532">
        <v>0</v>
      </c>
      <c r="Q1532">
        <v>0</v>
      </c>
      <c r="R1532">
        <v>92.045330000000007</v>
      </c>
      <c r="S1532">
        <v>54.022509999999997</v>
      </c>
      <c r="T1532">
        <v>12.47608</v>
      </c>
      <c r="U1532">
        <v>46.599179999999997</v>
      </c>
      <c r="V1532">
        <v>79.587490000000003</v>
      </c>
      <c r="W1532">
        <v>81.666399999999996</v>
      </c>
      <c r="X1532">
        <v>90.862949999999998</v>
      </c>
      <c r="Y1532">
        <v>102.9858</v>
      </c>
      <c r="Z1532">
        <v>0</v>
      </c>
      <c r="AA1532">
        <v>1</v>
      </c>
      <c r="AB1532">
        <v>0</v>
      </c>
      <c r="AC1532">
        <v>0</v>
      </c>
      <c r="AD1532">
        <v>0</v>
      </c>
      <c r="AE1532">
        <v>6.1449180000000001E-9</v>
      </c>
      <c r="AF1532">
        <v>-9.3449039999999995E-9</v>
      </c>
      <c r="AG1532">
        <v>-7.7468329999999995E-9</v>
      </c>
      <c r="AH1532">
        <v>1</v>
      </c>
      <c r="AI1532">
        <v>1</v>
      </c>
      <c r="AJ1532">
        <v>0</v>
      </c>
      <c r="AK1532">
        <v>0</v>
      </c>
      <c r="AL1532">
        <v>0</v>
      </c>
      <c r="AM1532">
        <v>1</v>
      </c>
    </row>
    <row r="1533" spans="1:39" x14ac:dyDescent="0.2">
      <c r="A1533">
        <v>604.76059999999995</v>
      </c>
      <c r="B1533">
        <v>3.3992339999999999</v>
      </c>
      <c r="C1533">
        <v>2.509522</v>
      </c>
      <c r="D1533">
        <v>2.0351119999999998</v>
      </c>
      <c r="E1533">
        <v>-0.26537309999999997</v>
      </c>
      <c r="F1533">
        <v>-6.8111080000000004E-2</v>
      </c>
      <c r="G1533">
        <v>-2.8301400000000001E-2</v>
      </c>
      <c r="H1533">
        <v>0.96132050000000002</v>
      </c>
      <c r="I1533">
        <v>0.18784490000000001</v>
      </c>
      <c r="J1533">
        <v>-9.6686309999999998E-2</v>
      </c>
      <c r="K1533">
        <v>0.74879870000000004</v>
      </c>
      <c r="L1533">
        <v>0.1120616</v>
      </c>
      <c r="M1533">
        <v>0.64606079999999999</v>
      </c>
      <c r="N1533">
        <v>0</v>
      </c>
      <c r="O1533">
        <v>0</v>
      </c>
      <c r="P1533">
        <v>0</v>
      </c>
      <c r="Q1533">
        <v>0</v>
      </c>
      <c r="R1533">
        <v>93.718879999999999</v>
      </c>
      <c r="S1533">
        <v>55.004750000000001</v>
      </c>
      <c r="T1533">
        <v>12.70295</v>
      </c>
      <c r="U1533">
        <v>47.446379999999998</v>
      </c>
      <c r="V1533">
        <v>81.034490000000005</v>
      </c>
      <c r="W1533">
        <v>83.151200000000003</v>
      </c>
      <c r="X1533">
        <v>92.514899999999997</v>
      </c>
      <c r="Y1533">
        <v>104.8583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1.338015E-9</v>
      </c>
      <c r="AF1533">
        <v>8.4166769999999998E-9</v>
      </c>
      <c r="AG1533">
        <v>5.1467219999999996E-9</v>
      </c>
      <c r="AH1533">
        <v>1</v>
      </c>
      <c r="AI1533">
        <v>1</v>
      </c>
      <c r="AJ1533">
        <v>0</v>
      </c>
      <c r="AK1533">
        <v>0</v>
      </c>
      <c r="AL1533">
        <v>0</v>
      </c>
      <c r="AM1533">
        <v>1</v>
      </c>
    </row>
    <row r="1534" spans="1:39" x14ac:dyDescent="0.2">
      <c r="A1534">
        <v>604.81100000000004</v>
      </c>
      <c r="B1534">
        <v>3.3992339999999999</v>
      </c>
      <c r="C1534">
        <v>2.509522</v>
      </c>
      <c r="D1534">
        <v>2.0351119999999998</v>
      </c>
      <c r="E1534">
        <v>-0.26537300000000003</v>
      </c>
      <c r="F1534">
        <v>-6.8111099999999994E-2</v>
      </c>
      <c r="G1534">
        <v>-2.8301460000000001E-2</v>
      </c>
      <c r="H1534">
        <v>0.96132050000000002</v>
      </c>
      <c r="I1534">
        <v>0.18784490000000001</v>
      </c>
      <c r="J1534">
        <v>-9.6670720000000002E-2</v>
      </c>
      <c r="K1534">
        <v>0.74885659999999998</v>
      </c>
      <c r="L1534">
        <v>0.1120635</v>
      </c>
      <c r="M1534">
        <v>0.6459956</v>
      </c>
      <c r="N1534">
        <v>0</v>
      </c>
      <c r="O1534">
        <v>0</v>
      </c>
      <c r="P1534">
        <v>0</v>
      </c>
      <c r="Q1534">
        <v>0</v>
      </c>
      <c r="R1534">
        <v>93.718879999999999</v>
      </c>
      <c r="S1534">
        <v>55.004750000000001</v>
      </c>
      <c r="T1534">
        <v>12.70295</v>
      </c>
      <c r="U1534">
        <v>47.446379999999998</v>
      </c>
      <c r="V1534">
        <v>81.034490000000005</v>
      </c>
      <c r="W1534">
        <v>83.151200000000003</v>
      </c>
      <c r="X1534">
        <v>92.514899999999997</v>
      </c>
      <c r="Y1534">
        <v>104.8583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-6.32025E-9</v>
      </c>
      <c r="AF1534">
        <v>-2.2880639999999999E-8</v>
      </c>
      <c r="AG1534">
        <v>-5.8161610000000003E-8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1</v>
      </c>
    </row>
    <row r="1535" spans="1:39" x14ac:dyDescent="0.2">
      <c r="A1535">
        <v>604.86069999999995</v>
      </c>
      <c r="B1535">
        <v>3.3992339999999999</v>
      </c>
      <c r="C1535">
        <v>2.509522</v>
      </c>
      <c r="D1535">
        <v>2.0351119999999998</v>
      </c>
      <c r="E1535">
        <v>-0.26537300000000003</v>
      </c>
      <c r="F1535">
        <v>-6.8111110000000002E-2</v>
      </c>
      <c r="G1535">
        <v>-2.830148E-2</v>
      </c>
      <c r="H1535">
        <v>0.96132050000000002</v>
      </c>
      <c r="I1535">
        <v>0.18784490000000001</v>
      </c>
      <c r="J1535">
        <v>-9.6658659999999993E-2</v>
      </c>
      <c r="K1535">
        <v>0.7489015</v>
      </c>
      <c r="L1535">
        <v>0.112065</v>
      </c>
      <c r="M1535">
        <v>0.64594510000000005</v>
      </c>
      <c r="N1535">
        <v>0</v>
      </c>
      <c r="O1535">
        <v>0</v>
      </c>
      <c r="P1535">
        <v>0</v>
      </c>
      <c r="Q1535">
        <v>0</v>
      </c>
      <c r="R1535">
        <v>88.698220000000006</v>
      </c>
      <c r="S1535">
        <v>52.058059999999998</v>
      </c>
      <c r="T1535">
        <v>12.02243</v>
      </c>
      <c r="U1535">
        <v>44.904620000000001</v>
      </c>
      <c r="V1535">
        <v>76.693359999999998</v>
      </c>
      <c r="W1535">
        <v>78.696680000000001</v>
      </c>
      <c r="X1535">
        <v>87.55874</v>
      </c>
      <c r="Y1535">
        <v>99.240849999999995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-2.7739379999999998E-9</v>
      </c>
      <c r="AF1535">
        <v>-9.7742290000000006E-9</v>
      </c>
      <c r="AG1535">
        <v>-1.8601779999999999E-8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1</v>
      </c>
    </row>
    <row r="1536" spans="1:39" x14ac:dyDescent="0.2">
      <c r="A1536">
        <v>604.91020000000003</v>
      </c>
      <c r="B1536">
        <v>3.3992339999999999</v>
      </c>
      <c r="C1536">
        <v>2.509522</v>
      </c>
      <c r="D1536">
        <v>2.0351119999999998</v>
      </c>
      <c r="E1536">
        <v>-0.26537300000000003</v>
      </c>
      <c r="F1536">
        <v>-6.8111119999999997E-2</v>
      </c>
      <c r="G1536">
        <v>-2.8301489999999999E-2</v>
      </c>
      <c r="H1536">
        <v>0.96132050000000002</v>
      </c>
      <c r="I1536">
        <v>0.18784490000000001</v>
      </c>
      <c r="J1536">
        <v>-9.6649360000000004E-2</v>
      </c>
      <c r="K1536">
        <v>0.74893620000000005</v>
      </c>
      <c r="L1536">
        <v>0.1120661</v>
      </c>
      <c r="M1536">
        <v>0.64590619999999999</v>
      </c>
      <c r="N1536">
        <v>0</v>
      </c>
      <c r="O1536">
        <v>0</v>
      </c>
      <c r="P1536">
        <v>0</v>
      </c>
      <c r="Q1536">
        <v>0</v>
      </c>
      <c r="R1536">
        <v>92.045330000000007</v>
      </c>
      <c r="S1536">
        <v>54.02252</v>
      </c>
      <c r="T1536">
        <v>12.47611</v>
      </c>
      <c r="U1536">
        <v>46.599130000000002</v>
      </c>
      <c r="V1536">
        <v>79.587450000000004</v>
      </c>
      <c r="W1536">
        <v>81.666359999999997</v>
      </c>
      <c r="X1536">
        <v>90.862849999999995</v>
      </c>
      <c r="Y1536">
        <v>102.9858</v>
      </c>
      <c r="Z1536">
        <v>0</v>
      </c>
      <c r="AA1536">
        <v>1</v>
      </c>
      <c r="AB1536">
        <v>0</v>
      </c>
      <c r="AC1536">
        <v>0</v>
      </c>
      <c r="AD1536">
        <v>0</v>
      </c>
      <c r="AE1536">
        <v>3.0038150000000001E-9</v>
      </c>
      <c r="AF1536">
        <v>3.8711780000000003E-10</v>
      </c>
      <c r="AG1536">
        <v>-1.1289170000000001E-8</v>
      </c>
      <c r="AH1536">
        <v>1</v>
      </c>
      <c r="AI1536">
        <v>1</v>
      </c>
      <c r="AJ1536">
        <v>0</v>
      </c>
      <c r="AK1536">
        <v>0</v>
      </c>
      <c r="AL1536">
        <v>0</v>
      </c>
      <c r="AM1536">
        <v>1</v>
      </c>
    </row>
    <row r="1537" spans="1:39" x14ac:dyDescent="0.2">
      <c r="A1537">
        <v>604.9615</v>
      </c>
      <c r="B1537">
        <v>3.3992339999999999</v>
      </c>
      <c r="C1537">
        <v>2.509522</v>
      </c>
      <c r="D1537">
        <v>2.0351119999999998</v>
      </c>
      <c r="E1537">
        <v>-0.26537300000000003</v>
      </c>
      <c r="F1537">
        <v>-6.8111119999999997E-2</v>
      </c>
      <c r="G1537">
        <v>-2.8301469999999999E-2</v>
      </c>
      <c r="H1537">
        <v>0.96132050000000002</v>
      </c>
      <c r="I1537">
        <v>0.18784490000000001</v>
      </c>
      <c r="J1537">
        <v>-9.6642149999999996E-2</v>
      </c>
      <c r="K1537">
        <v>0.74896300000000005</v>
      </c>
      <c r="L1537">
        <v>0.112067</v>
      </c>
      <c r="M1537">
        <v>0.64587589999999995</v>
      </c>
      <c r="N1537">
        <v>0</v>
      </c>
      <c r="O1537">
        <v>0</v>
      </c>
      <c r="P1537">
        <v>0</v>
      </c>
      <c r="Q1537">
        <v>0</v>
      </c>
      <c r="R1537">
        <v>93.718879999999999</v>
      </c>
      <c r="S1537">
        <v>55.004750000000001</v>
      </c>
      <c r="T1537">
        <v>12.70295</v>
      </c>
      <c r="U1537">
        <v>47.446379999999998</v>
      </c>
      <c r="V1537">
        <v>81.034490000000005</v>
      </c>
      <c r="W1537">
        <v>83.151200000000003</v>
      </c>
      <c r="X1537">
        <v>92.514899999999997</v>
      </c>
      <c r="Y1537">
        <v>104.8583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-4.7990820000000002E-9</v>
      </c>
      <c r="AF1537">
        <v>1.115282E-8</v>
      </c>
      <c r="AG1537">
        <v>1.5605710000000001E-8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1</v>
      </c>
    </row>
    <row r="1538" spans="1:39" x14ac:dyDescent="0.2">
      <c r="A1538">
        <v>605.01009999999997</v>
      </c>
      <c r="B1538">
        <v>3.3992339999999999</v>
      </c>
      <c r="C1538">
        <v>2.509522</v>
      </c>
      <c r="D1538">
        <v>2.0351119999999998</v>
      </c>
      <c r="E1538">
        <v>-0.26537300000000003</v>
      </c>
      <c r="F1538">
        <v>-6.8111119999999997E-2</v>
      </c>
      <c r="G1538">
        <v>-2.8301469999999999E-2</v>
      </c>
      <c r="H1538">
        <v>0.96132050000000002</v>
      </c>
      <c r="I1538">
        <v>0.18784490000000001</v>
      </c>
      <c r="J1538">
        <v>-9.6636589999999994E-2</v>
      </c>
      <c r="K1538">
        <v>0.74898379999999998</v>
      </c>
      <c r="L1538">
        <v>0.11206770000000001</v>
      </c>
      <c r="M1538">
        <v>0.6458526</v>
      </c>
      <c r="N1538">
        <v>0</v>
      </c>
      <c r="O1538">
        <v>0</v>
      </c>
      <c r="P1538">
        <v>0</v>
      </c>
      <c r="Q1538">
        <v>0</v>
      </c>
      <c r="R1538">
        <v>90.371769999999998</v>
      </c>
      <c r="S1538">
        <v>53.040289999999999</v>
      </c>
      <c r="T1538">
        <v>12.249269999999999</v>
      </c>
      <c r="U1538">
        <v>45.751869999999997</v>
      </c>
      <c r="V1538">
        <v>78.1404</v>
      </c>
      <c r="W1538">
        <v>80.181520000000006</v>
      </c>
      <c r="X1538">
        <v>89.210790000000003</v>
      </c>
      <c r="Y1538">
        <v>101.1133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8.2078339999999998E-10</v>
      </c>
      <c r="AF1538">
        <v>-4.7980069999999999E-9</v>
      </c>
      <c r="AG1538">
        <v>4.2040769999999997E-9</v>
      </c>
      <c r="AH1538">
        <v>1</v>
      </c>
      <c r="AI1538">
        <v>1</v>
      </c>
      <c r="AJ1538">
        <v>0</v>
      </c>
      <c r="AK1538">
        <v>0</v>
      </c>
      <c r="AL1538">
        <v>0</v>
      </c>
      <c r="AM1538">
        <v>1</v>
      </c>
    </row>
    <row r="1539" spans="1:39" x14ac:dyDescent="0.2">
      <c r="A1539">
        <v>605.06060000000002</v>
      </c>
      <c r="B1539">
        <v>3.3992339999999999</v>
      </c>
      <c r="C1539">
        <v>2.509522</v>
      </c>
      <c r="D1539">
        <v>2.0351119999999998</v>
      </c>
      <c r="E1539">
        <v>-0.26537300000000003</v>
      </c>
      <c r="F1539">
        <v>-6.8111130000000006E-2</v>
      </c>
      <c r="G1539">
        <v>-2.8301420000000001E-2</v>
      </c>
      <c r="H1539">
        <v>0.96132050000000002</v>
      </c>
      <c r="I1539">
        <v>0.18784490000000001</v>
      </c>
      <c r="J1539">
        <v>-9.6632280000000001E-2</v>
      </c>
      <c r="K1539">
        <v>0.74899979999999999</v>
      </c>
      <c r="L1539">
        <v>0.1120683</v>
      </c>
      <c r="M1539">
        <v>0.64583460000000004</v>
      </c>
      <c r="N1539">
        <v>0</v>
      </c>
      <c r="O1539">
        <v>0</v>
      </c>
      <c r="P1539">
        <v>0</v>
      </c>
      <c r="Q1539">
        <v>0</v>
      </c>
      <c r="R1539">
        <v>93.718879999999999</v>
      </c>
      <c r="S1539">
        <v>55.004750000000001</v>
      </c>
      <c r="T1539">
        <v>12.70295</v>
      </c>
      <c r="U1539">
        <v>47.446379999999998</v>
      </c>
      <c r="V1539">
        <v>81.034490000000005</v>
      </c>
      <c r="W1539">
        <v>83.151200000000003</v>
      </c>
      <c r="X1539">
        <v>92.514899999999997</v>
      </c>
      <c r="Y1539">
        <v>104.8583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2.4305970000000001E-9</v>
      </c>
      <c r="AF1539">
        <v>-9.705182E-9</v>
      </c>
      <c r="AG1539">
        <v>4.4229479999999999E-8</v>
      </c>
      <c r="AH1539">
        <v>0.99999990000000005</v>
      </c>
      <c r="AI1539">
        <v>1</v>
      </c>
      <c r="AJ1539">
        <v>0</v>
      </c>
      <c r="AK1539">
        <v>0</v>
      </c>
      <c r="AL1539">
        <v>0</v>
      </c>
      <c r="AM1539">
        <v>1</v>
      </c>
    </row>
    <row r="1540" spans="1:39" x14ac:dyDescent="0.2">
      <c r="A1540">
        <v>605.11099999999999</v>
      </c>
      <c r="B1540">
        <v>3.3992339999999999</v>
      </c>
      <c r="C1540">
        <v>2.509522</v>
      </c>
      <c r="D1540">
        <v>2.0351119999999998</v>
      </c>
      <c r="E1540">
        <v>-0.26537300000000003</v>
      </c>
      <c r="F1540">
        <v>-6.8111099999999994E-2</v>
      </c>
      <c r="G1540">
        <v>-2.8301440000000001E-2</v>
      </c>
      <c r="H1540">
        <v>0.96132050000000002</v>
      </c>
      <c r="I1540">
        <v>0.18784490000000001</v>
      </c>
      <c r="J1540">
        <v>-9.6628930000000002E-2</v>
      </c>
      <c r="K1540">
        <v>0.74901229999999996</v>
      </c>
      <c r="L1540">
        <v>0.11206869999999999</v>
      </c>
      <c r="M1540">
        <v>0.64582050000000002</v>
      </c>
      <c r="N1540">
        <v>0</v>
      </c>
      <c r="O1540">
        <v>0</v>
      </c>
      <c r="P1540">
        <v>0</v>
      </c>
      <c r="Q1540">
        <v>0</v>
      </c>
      <c r="R1540">
        <v>93.718879999999999</v>
      </c>
      <c r="S1540">
        <v>55.004750000000001</v>
      </c>
      <c r="T1540">
        <v>12.70295</v>
      </c>
      <c r="U1540">
        <v>47.446379999999998</v>
      </c>
      <c r="V1540">
        <v>81.034490000000005</v>
      </c>
      <c r="W1540">
        <v>83.151200000000003</v>
      </c>
      <c r="X1540">
        <v>92.514899999999997</v>
      </c>
      <c r="Y1540">
        <v>104.8583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-5.8559739999999996E-9</v>
      </c>
      <c r="AF1540">
        <v>1.3517149999999999E-8</v>
      </c>
      <c r="AG1540">
        <v>-2.4618329999999998E-8</v>
      </c>
      <c r="AH1540">
        <v>1</v>
      </c>
      <c r="AI1540">
        <v>1</v>
      </c>
      <c r="AJ1540">
        <v>0</v>
      </c>
      <c r="AK1540">
        <v>0</v>
      </c>
      <c r="AL1540">
        <v>0</v>
      </c>
      <c r="AM1540">
        <v>1</v>
      </c>
    </row>
    <row r="1541" spans="1:39" x14ac:dyDescent="0.2">
      <c r="A1541">
        <v>605.16049999999996</v>
      </c>
      <c r="B1541">
        <v>3.3992339999999999</v>
      </c>
      <c r="C1541">
        <v>2.509522</v>
      </c>
      <c r="D1541">
        <v>2.0351119999999998</v>
      </c>
      <c r="E1541">
        <v>-0.26537300000000003</v>
      </c>
      <c r="F1541">
        <v>-6.8111110000000002E-2</v>
      </c>
      <c r="G1541">
        <v>-2.8301429999999999E-2</v>
      </c>
      <c r="H1541">
        <v>0.96132050000000002</v>
      </c>
      <c r="I1541">
        <v>0.18784490000000001</v>
      </c>
      <c r="J1541">
        <v>-9.6626370000000003E-2</v>
      </c>
      <c r="K1541">
        <v>0.74902179999999996</v>
      </c>
      <c r="L1541">
        <v>0.112069</v>
      </c>
      <c r="M1541">
        <v>0.64580970000000004</v>
      </c>
      <c r="N1541">
        <v>0</v>
      </c>
      <c r="O1541">
        <v>0</v>
      </c>
      <c r="P1541">
        <v>0</v>
      </c>
      <c r="Q1541">
        <v>0</v>
      </c>
      <c r="R1541">
        <v>92.045330000000007</v>
      </c>
      <c r="S1541">
        <v>54.02252</v>
      </c>
      <c r="T1541">
        <v>12.47611</v>
      </c>
      <c r="U1541">
        <v>46.599130000000002</v>
      </c>
      <c r="V1541">
        <v>79.587450000000004</v>
      </c>
      <c r="W1541">
        <v>81.666359999999997</v>
      </c>
      <c r="X1541">
        <v>90.862849999999995</v>
      </c>
      <c r="Y1541">
        <v>102.9858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5.2153540000000002E-9</v>
      </c>
      <c r="AF1541">
        <v>-2.0274010000000002E-9</v>
      </c>
      <c r="AG1541">
        <v>7.8376420000000005E-9</v>
      </c>
      <c r="AH1541">
        <v>1</v>
      </c>
      <c r="AI1541">
        <v>1</v>
      </c>
      <c r="AJ1541">
        <v>0</v>
      </c>
      <c r="AK1541">
        <v>0</v>
      </c>
      <c r="AL1541">
        <v>0</v>
      </c>
      <c r="AM1541">
        <v>1</v>
      </c>
    </row>
    <row r="1542" spans="1:39" x14ac:dyDescent="0.2">
      <c r="A1542">
        <v>605.21090000000004</v>
      </c>
      <c r="B1542">
        <v>3.3992339999999999</v>
      </c>
      <c r="C1542">
        <v>2.509522</v>
      </c>
      <c r="D1542">
        <v>2.0351119999999998</v>
      </c>
      <c r="E1542">
        <v>-0.26537300000000003</v>
      </c>
      <c r="F1542">
        <v>-6.8111110000000002E-2</v>
      </c>
      <c r="G1542">
        <v>-2.8301409999999999E-2</v>
      </c>
      <c r="H1542">
        <v>0.96132050000000002</v>
      </c>
      <c r="I1542">
        <v>0.18784490000000001</v>
      </c>
      <c r="J1542">
        <v>-9.6624399999999999E-2</v>
      </c>
      <c r="K1542">
        <v>0.74902919999999995</v>
      </c>
      <c r="L1542">
        <v>0.1120693</v>
      </c>
      <c r="M1542">
        <v>0.64580139999999997</v>
      </c>
      <c r="N1542">
        <v>0</v>
      </c>
      <c r="O1542">
        <v>0</v>
      </c>
      <c r="P1542">
        <v>0</v>
      </c>
      <c r="Q1542">
        <v>0</v>
      </c>
      <c r="R1542">
        <v>93.718879999999999</v>
      </c>
      <c r="S1542">
        <v>55.004750000000001</v>
      </c>
      <c r="T1542">
        <v>12.70295</v>
      </c>
      <c r="U1542">
        <v>47.446379999999998</v>
      </c>
      <c r="V1542">
        <v>81.034490000000005</v>
      </c>
      <c r="W1542">
        <v>83.151200000000003</v>
      </c>
      <c r="X1542">
        <v>92.514899999999997</v>
      </c>
      <c r="Y1542">
        <v>104.8583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2.3606789999999998E-9</v>
      </c>
      <c r="AF1542">
        <v>-4.4982249999999997E-9</v>
      </c>
      <c r="AG1542">
        <v>1.366421E-8</v>
      </c>
      <c r="AH1542">
        <v>0.99999990000000005</v>
      </c>
      <c r="AI1542">
        <v>1</v>
      </c>
      <c r="AJ1542">
        <v>0</v>
      </c>
      <c r="AK1542">
        <v>0</v>
      </c>
      <c r="AL1542">
        <v>0</v>
      </c>
      <c r="AM1542">
        <v>1</v>
      </c>
    </row>
    <row r="1543" spans="1:39" x14ac:dyDescent="0.2">
      <c r="A1543">
        <v>605.2604</v>
      </c>
      <c r="B1543">
        <v>3.3992339999999999</v>
      </c>
      <c r="C1543">
        <v>2.509522</v>
      </c>
      <c r="D1543">
        <v>2.0351119999999998</v>
      </c>
      <c r="E1543">
        <v>-0.26537300000000003</v>
      </c>
      <c r="F1543">
        <v>-6.8111119999999997E-2</v>
      </c>
      <c r="G1543">
        <v>-2.8301409999999999E-2</v>
      </c>
      <c r="H1543">
        <v>0.96132050000000002</v>
      </c>
      <c r="I1543">
        <v>0.18784490000000001</v>
      </c>
      <c r="J1543">
        <v>-9.6622849999999996E-2</v>
      </c>
      <c r="K1543">
        <v>0.74903500000000001</v>
      </c>
      <c r="L1543">
        <v>0.1120695</v>
      </c>
      <c r="M1543">
        <v>0.64579489999999995</v>
      </c>
      <c r="N1543">
        <v>0</v>
      </c>
      <c r="O1543">
        <v>0</v>
      </c>
      <c r="P1543">
        <v>0</v>
      </c>
      <c r="Q1543">
        <v>0</v>
      </c>
      <c r="R1543">
        <v>92.045330000000007</v>
      </c>
      <c r="S1543">
        <v>54.02252</v>
      </c>
      <c r="T1543">
        <v>12.47611</v>
      </c>
      <c r="U1543">
        <v>46.599130000000002</v>
      </c>
      <c r="V1543">
        <v>79.587450000000004</v>
      </c>
      <c r="W1543">
        <v>81.666359999999997</v>
      </c>
      <c r="X1543">
        <v>90.862849999999995</v>
      </c>
      <c r="Y1543">
        <v>102.9858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-1.3122090000000001E-9</v>
      </c>
      <c r="AF1543">
        <v>4.1622349999999999E-9</v>
      </c>
      <c r="AG1543">
        <v>8.2431310000000002E-9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1</v>
      </c>
    </row>
    <row r="1544" spans="1:39" x14ac:dyDescent="0.2">
      <c r="A1544">
        <v>605.31079999999997</v>
      </c>
      <c r="B1544">
        <v>3.3992339999999999</v>
      </c>
      <c r="C1544">
        <v>2.509522</v>
      </c>
      <c r="D1544">
        <v>2.0351119999999998</v>
      </c>
      <c r="E1544">
        <v>-0.26537300000000003</v>
      </c>
      <c r="F1544">
        <v>-6.8111140000000001E-2</v>
      </c>
      <c r="G1544">
        <v>-2.8301420000000001E-2</v>
      </c>
      <c r="H1544">
        <v>0.96132050000000002</v>
      </c>
      <c r="I1544">
        <v>0.18784490000000001</v>
      </c>
      <c r="J1544">
        <v>-9.6621659999999998E-2</v>
      </c>
      <c r="K1544">
        <v>0.74903949999999997</v>
      </c>
      <c r="L1544">
        <v>0.11206969999999999</v>
      </c>
      <c r="M1544">
        <v>0.64578990000000003</v>
      </c>
      <c r="N1544">
        <v>0</v>
      </c>
      <c r="O1544">
        <v>0</v>
      </c>
      <c r="P1544">
        <v>0</v>
      </c>
      <c r="Q1544">
        <v>0</v>
      </c>
      <c r="R1544">
        <v>93.718879999999999</v>
      </c>
      <c r="S1544">
        <v>55.004750000000001</v>
      </c>
      <c r="T1544">
        <v>12.70295</v>
      </c>
      <c r="U1544">
        <v>47.446379999999998</v>
      </c>
      <c r="V1544">
        <v>81.034490000000005</v>
      </c>
      <c r="W1544">
        <v>83.151200000000003</v>
      </c>
      <c r="X1544">
        <v>92.514899999999997</v>
      </c>
      <c r="Y1544">
        <v>104.8583</v>
      </c>
      <c r="Z1544">
        <v>0</v>
      </c>
      <c r="AA1544">
        <v>1</v>
      </c>
      <c r="AB1544">
        <v>0</v>
      </c>
      <c r="AC1544">
        <v>0</v>
      </c>
      <c r="AD1544">
        <v>0</v>
      </c>
      <c r="AE1544">
        <v>2.9999789999999999E-9</v>
      </c>
      <c r="AF1544">
        <v>-2.467173E-9</v>
      </c>
      <c r="AG1544">
        <v>1.693014E-9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1</v>
      </c>
    </row>
    <row r="1545" spans="1:39" x14ac:dyDescent="0.2">
      <c r="A1545">
        <v>605.36019999999996</v>
      </c>
      <c r="B1545">
        <v>3.3992339999999999</v>
      </c>
      <c r="C1545">
        <v>2.509522</v>
      </c>
      <c r="D1545">
        <v>2.0351119999999998</v>
      </c>
      <c r="E1545">
        <v>-0.26537300000000003</v>
      </c>
      <c r="F1545">
        <v>-6.8111169999999999E-2</v>
      </c>
      <c r="G1545">
        <v>-2.8301389999999999E-2</v>
      </c>
      <c r="H1545">
        <v>0.96132050000000002</v>
      </c>
      <c r="I1545">
        <v>0.18784490000000001</v>
      </c>
      <c r="J1545">
        <v>-9.662076E-2</v>
      </c>
      <c r="K1545">
        <v>0.74904289999999996</v>
      </c>
      <c r="L1545">
        <v>0.1120698</v>
      </c>
      <c r="M1545">
        <v>0.64578599999999997</v>
      </c>
      <c r="N1545">
        <v>0</v>
      </c>
      <c r="O1545">
        <v>0</v>
      </c>
      <c r="P1545">
        <v>0</v>
      </c>
      <c r="Q1545">
        <v>0</v>
      </c>
      <c r="R1545">
        <v>92.045330000000007</v>
      </c>
      <c r="S1545">
        <v>54.02252</v>
      </c>
      <c r="T1545">
        <v>12.47611</v>
      </c>
      <c r="U1545">
        <v>46.599130000000002</v>
      </c>
      <c r="V1545">
        <v>79.587450000000004</v>
      </c>
      <c r="W1545">
        <v>81.666359999999997</v>
      </c>
      <c r="X1545">
        <v>90.862849999999995</v>
      </c>
      <c r="Y1545">
        <v>102.9858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6.2534749999999999E-9</v>
      </c>
      <c r="AF1545">
        <v>-2.834334E-8</v>
      </c>
      <c r="AG1545">
        <v>3.6264050000000002E-8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1</v>
      </c>
    </row>
    <row r="1546" spans="1:39" x14ac:dyDescent="0.2">
      <c r="A1546">
        <v>605.41060000000004</v>
      </c>
      <c r="B1546">
        <v>3.3992339999999999</v>
      </c>
      <c r="C1546">
        <v>2.509522</v>
      </c>
      <c r="D1546">
        <v>2.0351119999999998</v>
      </c>
      <c r="E1546">
        <v>-0.26537300000000003</v>
      </c>
      <c r="F1546">
        <v>-6.8111169999999999E-2</v>
      </c>
      <c r="G1546">
        <v>-2.8301389999999999E-2</v>
      </c>
      <c r="H1546">
        <v>0.96132050000000002</v>
      </c>
      <c r="I1546">
        <v>0.18784490000000001</v>
      </c>
      <c r="J1546">
        <v>-9.6620029999999996E-2</v>
      </c>
      <c r="K1546">
        <v>0.74904550000000003</v>
      </c>
      <c r="L1546">
        <v>0.1120698</v>
      </c>
      <c r="M1546">
        <v>0.64578310000000005</v>
      </c>
      <c r="N1546">
        <v>0</v>
      </c>
      <c r="O1546">
        <v>0</v>
      </c>
      <c r="P1546">
        <v>0</v>
      </c>
      <c r="Q1546">
        <v>0</v>
      </c>
      <c r="R1546">
        <v>93.718879999999999</v>
      </c>
      <c r="S1546">
        <v>55.004750000000001</v>
      </c>
      <c r="T1546">
        <v>12.70295</v>
      </c>
      <c r="U1546">
        <v>47.446379999999998</v>
      </c>
      <c r="V1546">
        <v>81.034490000000005</v>
      </c>
      <c r="W1546">
        <v>83.151200000000003</v>
      </c>
      <c r="X1546">
        <v>92.514899999999997</v>
      </c>
      <c r="Y1546">
        <v>104.8583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2.6712600000000001E-9</v>
      </c>
      <c r="AF1546">
        <v>-5.3419050000000003E-9</v>
      </c>
      <c r="AG1546">
        <v>1.8976289999999999E-10</v>
      </c>
      <c r="AH1546">
        <v>1</v>
      </c>
      <c r="AI1546">
        <v>1</v>
      </c>
      <c r="AJ1546">
        <v>0</v>
      </c>
      <c r="AK1546">
        <v>0</v>
      </c>
      <c r="AL1546">
        <v>0</v>
      </c>
      <c r="AM1546">
        <v>1</v>
      </c>
    </row>
    <row r="1547" spans="1:39" x14ac:dyDescent="0.2">
      <c r="A1547">
        <v>605.46050000000002</v>
      </c>
      <c r="B1547">
        <v>3.3992339999999999</v>
      </c>
      <c r="C1547">
        <v>2.509522</v>
      </c>
      <c r="D1547">
        <v>2.0351119999999998</v>
      </c>
      <c r="E1547">
        <v>-0.26537300000000003</v>
      </c>
      <c r="F1547">
        <v>-6.8111199999999997E-2</v>
      </c>
      <c r="G1547">
        <v>-2.8301389999999999E-2</v>
      </c>
      <c r="H1547">
        <v>0.96132050000000002</v>
      </c>
      <c r="I1547">
        <v>0.18784490000000001</v>
      </c>
      <c r="J1547">
        <v>-9.6619499999999997E-2</v>
      </c>
      <c r="K1547">
        <v>0.74904760000000004</v>
      </c>
      <c r="L1547">
        <v>0.1120699</v>
      </c>
      <c r="M1547">
        <v>0.64578080000000004</v>
      </c>
      <c r="N1547">
        <v>0</v>
      </c>
      <c r="O1547">
        <v>0</v>
      </c>
      <c r="P1547">
        <v>0</v>
      </c>
      <c r="Q1547">
        <v>0</v>
      </c>
      <c r="R1547">
        <v>85.351110000000006</v>
      </c>
      <c r="S1547">
        <v>50.093609999999998</v>
      </c>
      <c r="T1547">
        <v>11.568759999999999</v>
      </c>
      <c r="U1547">
        <v>43.21011</v>
      </c>
      <c r="V1547">
        <v>73.799270000000007</v>
      </c>
      <c r="W1547">
        <v>75.727000000000004</v>
      </c>
      <c r="X1547">
        <v>84.254630000000006</v>
      </c>
      <c r="Y1547">
        <v>95.495919999999998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1.317847E-9</v>
      </c>
      <c r="AF1547">
        <v>-2.5566090000000001E-8</v>
      </c>
      <c r="AG1547">
        <v>9.7808109999999993E-9</v>
      </c>
      <c r="AH1547">
        <v>1</v>
      </c>
      <c r="AI1547">
        <v>1</v>
      </c>
      <c r="AJ1547">
        <v>0</v>
      </c>
      <c r="AK1547">
        <v>0</v>
      </c>
      <c r="AL1547">
        <v>0</v>
      </c>
      <c r="AM1547">
        <v>1</v>
      </c>
    </row>
    <row r="1548" spans="1:39" x14ac:dyDescent="0.2">
      <c r="A1548">
        <v>605.51089999999999</v>
      </c>
      <c r="B1548">
        <v>3.3992339999999999</v>
      </c>
      <c r="C1548">
        <v>2.509522</v>
      </c>
      <c r="D1548">
        <v>2.0351119999999998</v>
      </c>
      <c r="E1548">
        <v>-0.26537300000000003</v>
      </c>
      <c r="F1548">
        <v>-6.8111240000000003E-2</v>
      </c>
      <c r="G1548">
        <v>-2.8301360000000001E-2</v>
      </c>
      <c r="H1548">
        <v>0.96132050000000002</v>
      </c>
      <c r="I1548">
        <v>0.18784490000000001</v>
      </c>
      <c r="J1548">
        <v>-9.6619079999999996E-2</v>
      </c>
      <c r="K1548">
        <v>0.74904919999999997</v>
      </c>
      <c r="L1548">
        <v>0.11207</v>
      </c>
      <c r="M1548">
        <v>0.64577899999999999</v>
      </c>
      <c r="N1548">
        <v>0</v>
      </c>
      <c r="O1548">
        <v>0</v>
      </c>
      <c r="P1548">
        <v>0</v>
      </c>
      <c r="Q1548">
        <v>0</v>
      </c>
      <c r="R1548">
        <v>93.718879999999999</v>
      </c>
      <c r="S1548">
        <v>55.004750000000001</v>
      </c>
      <c r="T1548">
        <v>12.70295</v>
      </c>
      <c r="U1548">
        <v>47.446379999999998</v>
      </c>
      <c r="V1548">
        <v>81.034490000000005</v>
      </c>
      <c r="W1548">
        <v>83.151200000000003</v>
      </c>
      <c r="X1548">
        <v>92.514899999999997</v>
      </c>
      <c r="Y1548">
        <v>104.8583</v>
      </c>
      <c r="Z1548">
        <v>0</v>
      </c>
      <c r="AA1548">
        <v>1</v>
      </c>
      <c r="AB1548">
        <v>0</v>
      </c>
      <c r="AC1548">
        <v>0</v>
      </c>
      <c r="AD1548">
        <v>0</v>
      </c>
      <c r="AE1548">
        <v>1.2514229999999999E-9</v>
      </c>
      <c r="AF1548">
        <v>-8.9917500000000001E-9</v>
      </c>
      <c r="AG1548">
        <v>4.462314E-8</v>
      </c>
      <c r="AH1548">
        <v>1</v>
      </c>
      <c r="AI1548">
        <v>1</v>
      </c>
      <c r="AJ1548">
        <v>0</v>
      </c>
      <c r="AK1548">
        <v>0</v>
      </c>
      <c r="AL1548">
        <v>0</v>
      </c>
      <c r="AM1548">
        <v>1</v>
      </c>
    </row>
    <row r="1549" spans="1:39" x14ac:dyDescent="0.2">
      <c r="A1549">
        <v>605.56039999999996</v>
      </c>
      <c r="B1549">
        <v>3.3992339999999999</v>
      </c>
      <c r="C1549">
        <v>2.509522</v>
      </c>
      <c r="D1549">
        <v>2.0351119999999998</v>
      </c>
      <c r="E1549">
        <v>-0.26537300000000003</v>
      </c>
      <c r="F1549">
        <v>-6.8111240000000003E-2</v>
      </c>
      <c r="G1549">
        <v>-2.8301389999999999E-2</v>
      </c>
      <c r="H1549">
        <v>0.96132050000000002</v>
      </c>
      <c r="I1549">
        <v>0.18784490000000001</v>
      </c>
      <c r="J1549">
        <v>-9.6618759999999998E-2</v>
      </c>
      <c r="K1549">
        <v>0.74905040000000001</v>
      </c>
      <c r="L1549">
        <v>0.11207010000000001</v>
      </c>
      <c r="M1549">
        <v>0.64577759999999995</v>
      </c>
      <c r="N1549">
        <v>0</v>
      </c>
      <c r="O1549">
        <v>0</v>
      </c>
      <c r="P1549">
        <v>0</v>
      </c>
      <c r="Q1549">
        <v>0</v>
      </c>
      <c r="R1549">
        <v>92.045330000000007</v>
      </c>
      <c r="S1549">
        <v>54.02252</v>
      </c>
      <c r="T1549">
        <v>12.47611</v>
      </c>
      <c r="U1549">
        <v>46.599130000000002</v>
      </c>
      <c r="V1549">
        <v>79.587450000000004</v>
      </c>
      <c r="W1549">
        <v>81.666359999999997</v>
      </c>
      <c r="X1549">
        <v>90.862849999999995</v>
      </c>
      <c r="Y1549">
        <v>102.9858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9.2792550000000003E-10</v>
      </c>
      <c r="AF1549">
        <v>-2.0933509999999999E-9</v>
      </c>
      <c r="AG1549">
        <v>-3.7111909999999999E-8</v>
      </c>
      <c r="AH1549">
        <v>1</v>
      </c>
      <c r="AI1549">
        <v>1</v>
      </c>
      <c r="AJ1549">
        <v>0</v>
      </c>
      <c r="AK1549">
        <v>0</v>
      </c>
      <c r="AL1549">
        <v>0</v>
      </c>
      <c r="AM1549">
        <v>1</v>
      </c>
    </row>
    <row r="1550" spans="1:39" x14ac:dyDescent="0.2">
      <c r="A1550">
        <v>605.61260000000004</v>
      </c>
      <c r="B1550">
        <v>3.3992339999999999</v>
      </c>
      <c r="C1550">
        <v>2.509522</v>
      </c>
      <c r="D1550">
        <v>2.0351119999999998</v>
      </c>
      <c r="E1550">
        <v>-0.26537290000000002</v>
      </c>
      <c r="F1550">
        <v>-6.8111229999999995E-2</v>
      </c>
      <c r="G1550">
        <v>-2.8301420000000001E-2</v>
      </c>
      <c r="H1550">
        <v>0.96132050000000002</v>
      </c>
      <c r="I1550">
        <v>0.18784490000000001</v>
      </c>
      <c r="J1550">
        <v>-9.6618529999999994E-2</v>
      </c>
      <c r="K1550">
        <v>0.74905129999999998</v>
      </c>
      <c r="L1550">
        <v>0.11207010000000001</v>
      </c>
      <c r="M1550">
        <v>0.64577649999999998</v>
      </c>
      <c r="N1550">
        <v>0</v>
      </c>
      <c r="O1550">
        <v>0</v>
      </c>
      <c r="P1550">
        <v>0</v>
      </c>
      <c r="Q1550">
        <v>0</v>
      </c>
      <c r="R1550">
        <v>83.67756</v>
      </c>
      <c r="S1550">
        <v>49.111379999999997</v>
      </c>
      <c r="T1550">
        <v>11.34192</v>
      </c>
      <c r="U1550">
        <v>42.362850000000002</v>
      </c>
      <c r="V1550">
        <v>72.352230000000006</v>
      </c>
      <c r="W1550">
        <v>74.242159999999998</v>
      </c>
      <c r="X1550">
        <v>82.602580000000003</v>
      </c>
      <c r="Y1550">
        <v>93.623450000000005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4.651397E-12</v>
      </c>
      <c r="AF1550">
        <v>-2.689642E-9</v>
      </c>
      <c r="AG1550">
        <v>-1.380402E-8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1</v>
      </c>
    </row>
    <row r="1551" spans="1:39" x14ac:dyDescent="0.2">
      <c r="A1551">
        <v>605.66030000000001</v>
      </c>
      <c r="B1551">
        <v>3.3992339999999999</v>
      </c>
      <c r="C1551">
        <v>2.509522</v>
      </c>
      <c r="D1551">
        <v>2.0351119999999998</v>
      </c>
      <c r="E1551">
        <v>-0.26537300000000003</v>
      </c>
      <c r="F1551">
        <v>-6.8111229999999995E-2</v>
      </c>
      <c r="G1551">
        <v>-2.8301420000000001E-2</v>
      </c>
      <c r="H1551">
        <v>0.96132050000000002</v>
      </c>
      <c r="I1551">
        <v>0.18784490000000001</v>
      </c>
      <c r="J1551">
        <v>-9.6618350000000006E-2</v>
      </c>
      <c r="K1551">
        <v>0.74905189999999999</v>
      </c>
      <c r="L1551">
        <v>0.11207010000000001</v>
      </c>
      <c r="M1551">
        <v>0.64577580000000001</v>
      </c>
      <c r="N1551">
        <v>0</v>
      </c>
      <c r="O1551">
        <v>0</v>
      </c>
      <c r="P1551">
        <v>0</v>
      </c>
      <c r="Q1551">
        <v>0</v>
      </c>
      <c r="R1551">
        <v>87.02467</v>
      </c>
      <c r="S1551">
        <v>51.075839999999999</v>
      </c>
      <c r="T1551">
        <v>11.7956</v>
      </c>
      <c r="U1551">
        <v>44.057360000000003</v>
      </c>
      <c r="V1551">
        <v>75.246319999999997</v>
      </c>
      <c r="W1551">
        <v>77.211839999999995</v>
      </c>
      <c r="X1551">
        <v>85.906679999999994</v>
      </c>
      <c r="Y1551">
        <v>97.368390000000005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1.068367E-9</v>
      </c>
      <c r="AF1551">
        <v>-5.358828E-9</v>
      </c>
      <c r="AG1551">
        <v>-5.4308500000000001E-9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1</v>
      </c>
    </row>
    <row r="1552" spans="1:39" x14ac:dyDescent="0.2">
      <c r="A1552">
        <v>605.71079999999995</v>
      </c>
      <c r="B1552">
        <v>3.3992339999999999</v>
      </c>
      <c r="C1552">
        <v>2.509522</v>
      </c>
      <c r="D1552">
        <v>2.0351119999999998</v>
      </c>
      <c r="E1552">
        <v>-0.26537300000000003</v>
      </c>
      <c r="F1552">
        <v>-6.8111249999999998E-2</v>
      </c>
      <c r="G1552">
        <v>-2.8301460000000001E-2</v>
      </c>
      <c r="H1552">
        <v>0.96132050000000002</v>
      </c>
      <c r="I1552">
        <v>0.18784490000000001</v>
      </c>
      <c r="J1552">
        <v>-9.6618209999999996E-2</v>
      </c>
      <c r="K1552">
        <v>0.74905250000000001</v>
      </c>
      <c r="L1552">
        <v>0.11207010000000001</v>
      </c>
      <c r="M1552">
        <v>0.64577510000000005</v>
      </c>
      <c r="N1552">
        <v>0</v>
      </c>
      <c r="O1552">
        <v>0</v>
      </c>
      <c r="P1552">
        <v>0</v>
      </c>
      <c r="Q1552">
        <v>0</v>
      </c>
      <c r="R1552">
        <v>93.718879999999999</v>
      </c>
      <c r="S1552">
        <v>55.004750000000001</v>
      </c>
      <c r="T1552">
        <v>12.70295</v>
      </c>
      <c r="U1552">
        <v>47.446379999999998</v>
      </c>
      <c r="V1552">
        <v>81.034490000000005</v>
      </c>
      <c r="W1552">
        <v>83.151200000000003</v>
      </c>
      <c r="X1552">
        <v>92.514899999999997</v>
      </c>
      <c r="Y1552">
        <v>104.8583</v>
      </c>
      <c r="Z1552">
        <v>0</v>
      </c>
      <c r="AA1552">
        <v>1</v>
      </c>
      <c r="AB1552">
        <v>0</v>
      </c>
      <c r="AC1552">
        <v>0</v>
      </c>
      <c r="AD1552">
        <v>0</v>
      </c>
      <c r="AE1552">
        <v>-4.3806599999999996E-9</v>
      </c>
      <c r="AF1552">
        <v>-7.0645429999999998E-9</v>
      </c>
      <c r="AG1552">
        <v>-2.821867E-8</v>
      </c>
      <c r="AH1552">
        <v>1</v>
      </c>
      <c r="AI1552">
        <v>1</v>
      </c>
      <c r="AJ1552">
        <v>0</v>
      </c>
      <c r="AK1552">
        <v>0</v>
      </c>
      <c r="AL1552">
        <v>0</v>
      </c>
      <c r="AM1552">
        <v>1</v>
      </c>
    </row>
    <row r="1553" spans="1:39" x14ac:dyDescent="0.2">
      <c r="A1553">
        <v>605.7604</v>
      </c>
      <c r="B1553">
        <v>3.3992339999999999</v>
      </c>
      <c r="C1553">
        <v>2.509522</v>
      </c>
      <c r="D1553">
        <v>2.0351119999999998</v>
      </c>
      <c r="E1553">
        <v>-0.26537300000000003</v>
      </c>
      <c r="F1553">
        <v>-6.8111249999999998E-2</v>
      </c>
      <c r="G1553">
        <v>-2.8301400000000001E-2</v>
      </c>
      <c r="H1553">
        <v>0.96132050000000002</v>
      </c>
      <c r="I1553">
        <v>0.18784490000000001</v>
      </c>
      <c r="J1553">
        <v>-9.661815E-2</v>
      </c>
      <c r="K1553">
        <v>0.74905290000000002</v>
      </c>
      <c r="L1553">
        <v>0.11207019999999999</v>
      </c>
      <c r="M1553">
        <v>0.64577470000000003</v>
      </c>
      <c r="N1553">
        <v>0</v>
      </c>
      <c r="O1553">
        <v>0</v>
      </c>
      <c r="P1553">
        <v>0</v>
      </c>
      <c r="Q1553">
        <v>0</v>
      </c>
      <c r="R1553">
        <v>92.045330000000007</v>
      </c>
      <c r="S1553">
        <v>54.02252</v>
      </c>
      <c r="T1553">
        <v>12.47611</v>
      </c>
      <c r="U1553">
        <v>46.599130000000002</v>
      </c>
      <c r="V1553">
        <v>79.587450000000004</v>
      </c>
      <c r="W1553">
        <v>81.666359999999997</v>
      </c>
      <c r="X1553">
        <v>90.862849999999995</v>
      </c>
      <c r="Y1553">
        <v>102.9858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8.9889790000000002E-10</v>
      </c>
      <c r="AF1553">
        <v>6.403352E-9</v>
      </c>
      <c r="AG1553">
        <v>6.3468680000000001E-8</v>
      </c>
      <c r="AH1553">
        <v>1</v>
      </c>
      <c r="AI1553">
        <v>1</v>
      </c>
      <c r="AJ1553">
        <v>0</v>
      </c>
      <c r="AK1553">
        <v>0</v>
      </c>
      <c r="AL1553">
        <v>0</v>
      </c>
      <c r="AM1553">
        <v>1</v>
      </c>
    </row>
    <row r="1554" spans="1:39" x14ac:dyDescent="0.2">
      <c r="A1554">
        <v>605.81020000000001</v>
      </c>
      <c r="B1554">
        <v>3.3992339999999999</v>
      </c>
      <c r="C1554">
        <v>2.509522</v>
      </c>
      <c r="D1554">
        <v>2.0351119999999998</v>
      </c>
      <c r="E1554">
        <v>-0.26537290000000002</v>
      </c>
      <c r="F1554">
        <v>-6.8111240000000003E-2</v>
      </c>
      <c r="G1554">
        <v>-2.8301380000000001E-2</v>
      </c>
      <c r="H1554">
        <v>0.96132050000000002</v>
      </c>
      <c r="I1554">
        <v>0.18784490000000001</v>
      </c>
      <c r="J1554">
        <v>-9.6618060000000006E-2</v>
      </c>
      <c r="K1554">
        <v>0.74905319999999997</v>
      </c>
      <c r="L1554">
        <v>0.11207019999999999</v>
      </c>
      <c r="M1554">
        <v>0.64577450000000003</v>
      </c>
      <c r="N1554">
        <v>0</v>
      </c>
      <c r="O1554">
        <v>0</v>
      </c>
      <c r="P1554">
        <v>0</v>
      </c>
      <c r="Q1554">
        <v>0</v>
      </c>
      <c r="R1554">
        <v>92.045330000000007</v>
      </c>
      <c r="S1554">
        <v>54.02252</v>
      </c>
      <c r="T1554">
        <v>12.47611</v>
      </c>
      <c r="U1554">
        <v>46.599130000000002</v>
      </c>
      <c r="V1554">
        <v>79.587450000000004</v>
      </c>
      <c r="W1554">
        <v>81.666359999999997</v>
      </c>
      <c r="X1554">
        <v>90.862849999999995</v>
      </c>
      <c r="Y1554">
        <v>102.9858</v>
      </c>
      <c r="Z1554">
        <v>0</v>
      </c>
      <c r="AA1554">
        <v>1</v>
      </c>
      <c r="AB1554">
        <v>0</v>
      </c>
      <c r="AC1554">
        <v>0</v>
      </c>
      <c r="AD1554">
        <v>0</v>
      </c>
      <c r="AE1554">
        <v>-1.5875590000000001E-11</v>
      </c>
      <c r="AF1554">
        <v>1.2028769999999999E-8</v>
      </c>
      <c r="AG1554">
        <v>2.2541950000000002E-8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1</v>
      </c>
    </row>
    <row r="1555" spans="1:39" x14ac:dyDescent="0.2">
      <c r="A1555">
        <v>605.86080000000004</v>
      </c>
      <c r="B1555">
        <v>3.3992339999999999</v>
      </c>
      <c r="C1555">
        <v>2.509522</v>
      </c>
      <c r="D1555">
        <v>2.0351119999999998</v>
      </c>
      <c r="E1555">
        <v>-0.26537300000000003</v>
      </c>
      <c r="F1555">
        <v>-6.8111240000000003E-2</v>
      </c>
      <c r="G1555">
        <v>-2.8301349999999999E-2</v>
      </c>
      <c r="H1555">
        <v>0.96132050000000002</v>
      </c>
      <c r="I1555">
        <v>0.18784490000000001</v>
      </c>
      <c r="J1555">
        <v>-9.6617999999999996E-2</v>
      </c>
      <c r="K1555">
        <v>0.74905339999999998</v>
      </c>
      <c r="L1555">
        <v>0.11207019999999999</v>
      </c>
      <c r="M1555">
        <v>0.64577419999999996</v>
      </c>
      <c r="N1555">
        <v>0</v>
      </c>
      <c r="O1555">
        <v>0</v>
      </c>
      <c r="P1555">
        <v>0</v>
      </c>
      <c r="Q1555">
        <v>0</v>
      </c>
      <c r="R1555">
        <v>93.718879999999999</v>
      </c>
      <c r="S1555">
        <v>55.004750000000001</v>
      </c>
      <c r="T1555">
        <v>12.70295</v>
      </c>
      <c r="U1555">
        <v>47.446379999999998</v>
      </c>
      <c r="V1555">
        <v>81.034490000000005</v>
      </c>
      <c r="W1555">
        <v>83.151200000000003</v>
      </c>
      <c r="X1555">
        <v>92.514899999999997</v>
      </c>
      <c r="Y1555">
        <v>104.8583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5.9425830000000005E-10</v>
      </c>
      <c r="AF1555">
        <v>2.0073109999999999E-8</v>
      </c>
      <c r="AG1555">
        <v>3.0773110000000002E-8</v>
      </c>
      <c r="AH1555">
        <v>1</v>
      </c>
      <c r="AI1555">
        <v>1</v>
      </c>
      <c r="AJ1555">
        <v>0</v>
      </c>
      <c r="AK1555">
        <v>0</v>
      </c>
      <c r="AL1555">
        <v>0</v>
      </c>
      <c r="AM1555">
        <v>1</v>
      </c>
    </row>
    <row r="1556" spans="1:39" x14ac:dyDescent="0.2">
      <c r="A1556">
        <v>605.91049999999996</v>
      </c>
      <c r="B1556">
        <v>3.3992339999999999</v>
      </c>
      <c r="C1556">
        <v>2.509522</v>
      </c>
      <c r="D1556">
        <v>2.0351119999999998</v>
      </c>
      <c r="E1556">
        <v>-0.26537300000000003</v>
      </c>
      <c r="F1556">
        <v>-6.8111249999999998E-2</v>
      </c>
      <c r="G1556">
        <v>-2.8301360000000001E-2</v>
      </c>
      <c r="H1556">
        <v>0.96132050000000002</v>
      </c>
      <c r="I1556">
        <v>0.18784490000000001</v>
      </c>
      <c r="J1556">
        <v>-9.6617969999999997E-2</v>
      </c>
      <c r="K1556">
        <v>0.74905350000000004</v>
      </c>
      <c r="L1556">
        <v>0.11207019999999999</v>
      </c>
      <c r="M1556">
        <v>0.64577399999999996</v>
      </c>
      <c r="N1556">
        <v>0</v>
      </c>
      <c r="O1556">
        <v>0</v>
      </c>
      <c r="P1556">
        <v>0</v>
      </c>
      <c r="Q1556">
        <v>0</v>
      </c>
      <c r="R1556">
        <v>92.045330000000007</v>
      </c>
      <c r="S1556">
        <v>54.02252</v>
      </c>
      <c r="T1556">
        <v>12.47611</v>
      </c>
      <c r="U1556">
        <v>46.599130000000002</v>
      </c>
      <c r="V1556">
        <v>79.587450000000004</v>
      </c>
      <c r="W1556">
        <v>81.666359999999997</v>
      </c>
      <c r="X1556">
        <v>90.862849999999995</v>
      </c>
      <c r="Y1556">
        <v>102.9858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2.0021590000000001E-9</v>
      </c>
      <c r="AF1556">
        <v>-5.5329269999999997E-9</v>
      </c>
      <c r="AG1556">
        <v>-1.272434E-8</v>
      </c>
      <c r="AH1556">
        <v>0.99999990000000005</v>
      </c>
      <c r="AI1556">
        <v>1</v>
      </c>
      <c r="AJ1556">
        <v>0</v>
      </c>
      <c r="AK1556">
        <v>0</v>
      </c>
      <c r="AL1556">
        <v>0</v>
      </c>
      <c r="AM1556">
        <v>1</v>
      </c>
    </row>
    <row r="1557" spans="1:39" x14ac:dyDescent="0.2">
      <c r="A1557">
        <v>605.96050000000002</v>
      </c>
      <c r="B1557">
        <v>3.3992339999999999</v>
      </c>
      <c r="C1557">
        <v>2.509522</v>
      </c>
      <c r="D1557">
        <v>2.0351119999999998</v>
      </c>
      <c r="E1557">
        <v>-0.26537290000000002</v>
      </c>
      <c r="F1557">
        <v>-6.8111290000000005E-2</v>
      </c>
      <c r="G1557">
        <v>-2.8301389999999999E-2</v>
      </c>
      <c r="H1557">
        <v>0.96132050000000002</v>
      </c>
      <c r="I1557">
        <v>0.18784490000000001</v>
      </c>
      <c r="J1557">
        <v>-9.6617969999999997E-2</v>
      </c>
      <c r="K1557">
        <v>0.74905359999999999</v>
      </c>
      <c r="L1557">
        <v>0.11207019999999999</v>
      </c>
      <c r="M1557">
        <v>0.64577390000000001</v>
      </c>
      <c r="N1557">
        <v>0</v>
      </c>
      <c r="O1557">
        <v>0</v>
      </c>
      <c r="P1557">
        <v>0</v>
      </c>
      <c r="Q1557">
        <v>0</v>
      </c>
      <c r="R1557">
        <v>87.02467</v>
      </c>
      <c r="S1557">
        <v>51.075839999999999</v>
      </c>
      <c r="T1557">
        <v>11.7956</v>
      </c>
      <c r="U1557">
        <v>44.057360000000003</v>
      </c>
      <c r="V1557">
        <v>75.246319999999997</v>
      </c>
      <c r="W1557">
        <v>77.211839999999995</v>
      </c>
      <c r="X1557">
        <v>85.906679999999994</v>
      </c>
      <c r="Y1557">
        <v>97.368390000000005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1.6516289999999999E-9</v>
      </c>
      <c r="AF1557">
        <v>-2.5890809999999999E-8</v>
      </c>
      <c r="AG1557">
        <v>-7.4396489999999997E-9</v>
      </c>
      <c r="AH1557">
        <v>1</v>
      </c>
      <c r="AI1557">
        <v>1</v>
      </c>
      <c r="AJ1557">
        <v>0</v>
      </c>
      <c r="AK1557">
        <v>0</v>
      </c>
      <c r="AL1557">
        <v>0</v>
      </c>
      <c r="AM1557">
        <v>1</v>
      </c>
    </row>
    <row r="1558" spans="1:39" x14ac:dyDescent="0.2">
      <c r="A1558">
        <v>606.01020000000005</v>
      </c>
      <c r="B1558">
        <v>3.3992339999999999</v>
      </c>
      <c r="C1558">
        <v>2.509522</v>
      </c>
      <c r="D1558">
        <v>2.0351119999999998</v>
      </c>
      <c r="E1558">
        <v>-0.26537290000000002</v>
      </c>
      <c r="F1558">
        <v>-6.8111320000000003E-2</v>
      </c>
      <c r="G1558">
        <v>-2.8301340000000001E-2</v>
      </c>
      <c r="H1558">
        <v>0.96132050000000002</v>
      </c>
      <c r="I1558">
        <v>0.18784490000000001</v>
      </c>
      <c r="J1558">
        <v>-9.6617980000000006E-2</v>
      </c>
      <c r="K1558">
        <v>0.74905370000000004</v>
      </c>
      <c r="L1558">
        <v>0.1120703</v>
      </c>
      <c r="M1558">
        <v>0.64577379999999995</v>
      </c>
      <c r="N1558">
        <v>0</v>
      </c>
      <c r="O1558">
        <v>0</v>
      </c>
      <c r="P1558">
        <v>0</v>
      </c>
      <c r="Q1558">
        <v>0</v>
      </c>
      <c r="R1558">
        <v>92.045330000000007</v>
      </c>
      <c r="S1558">
        <v>54.02252</v>
      </c>
      <c r="T1558">
        <v>12.47611</v>
      </c>
      <c r="U1558">
        <v>46.599130000000002</v>
      </c>
      <c r="V1558">
        <v>79.587450000000004</v>
      </c>
      <c r="W1558">
        <v>81.666359999999997</v>
      </c>
      <c r="X1558">
        <v>90.862849999999995</v>
      </c>
      <c r="Y1558">
        <v>102.9858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3.697248E-9</v>
      </c>
      <c r="AF1558">
        <v>-1.36381E-8</v>
      </c>
      <c r="AG1558">
        <v>6.3418099999999998E-8</v>
      </c>
      <c r="AH1558">
        <v>0.99999990000000005</v>
      </c>
      <c r="AI1558">
        <v>1</v>
      </c>
      <c r="AJ1558">
        <v>0</v>
      </c>
      <c r="AK1558">
        <v>0</v>
      </c>
      <c r="AL1558">
        <v>0</v>
      </c>
      <c r="AM1558">
        <v>1</v>
      </c>
    </row>
    <row r="1559" spans="1:39" x14ac:dyDescent="0.2">
      <c r="A1559">
        <v>606.0607</v>
      </c>
      <c r="B1559">
        <v>3.3992339999999999</v>
      </c>
      <c r="C1559">
        <v>2.509522</v>
      </c>
      <c r="D1559">
        <v>2.0351119999999998</v>
      </c>
      <c r="E1559">
        <v>-0.26537290000000002</v>
      </c>
      <c r="F1559">
        <v>-6.8111350000000001E-2</v>
      </c>
      <c r="G1559">
        <v>-2.8301320000000001E-2</v>
      </c>
      <c r="H1559">
        <v>0.96132050000000002</v>
      </c>
      <c r="I1559">
        <v>0.18784490000000001</v>
      </c>
      <c r="J1559">
        <v>-9.6617999999999996E-2</v>
      </c>
      <c r="K1559">
        <v>0.74905379999999999</v>
      </c>
      <c r="L1559">
        <v>0.1120703</v>
      </c>
      <c r="M1559">
        <v>0.64577370000000001</v>
      </c>
      <c r="N1559">
        <v>0</v>
      </c>
      <c r="O1559">
        <v>0</v>
      </c>
      <c r="P1559">
        <v>0</v>
      </c>
      <c r="Q1559">
        <v>0</v>
      </c>
      <c r="R1559">
        <v>93.718879999999999</v>
      </c>
      <c r="S1559">
        <v>55.004750000000001</v>
      </c>
      <c r="T1559">
        <v>12.70295</v>
      </c>
      <c r="U1559">
        <v>47.446379999999998</v>
      </c>
      <c r="V1559">
        <v>81.034490000000005</v>
      </c>
      <c r="W1559">
        <v>83.151200000000003</v>
      </c>
      <c r="X1559">
        <v>92.514899999999997</v>
      </c>
      <c r="Y1559">
        <v>104.8583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1.4063639999999999E-9</v>
      </c>
      <c r="AF1559">
        <v>-1.477309E-8</v>
      </c>
      <c r="AG1559">
        <v>2.3244420000000001E-8</v>
      </c>
      <c r="AH1559">
        <v>1</v>
      </c>
      <c r="AI1559">
        <v>1</v>
      </c>
      <c r="AJ1559">
        <v>0</v>
      </c>
      <c r="AK1559">
        <v>0</v>
      </c>
      <c r="AL1559">
        <v>0</v>
      </c>
      <c r="AM1559">
        <v>1</v>
      </c>
    </row>
    <row r="1560" spans="1:39" x14ac:dyDescent="0.2">
      <c r="A1560">
        <v>606.11030000000005</v>
      </c>
      <c r="B1560">
        <v>3.3992339999999999</v>
      </c>
      <c r="C1560">
        <v>2.509522</v>
      </c>
      <c r="D1560">
        <v>2.0351119999999998</v>
      </c>
      <c r="E1560">
        <v>-0.26537290000000002</v>
      </c>
      <c r="F1560">
        <v>-6.8111350000000001E-2</v>
      </c>
      <c r="G1560">
        <v>-2.8301320000000001E-2</v>
      </c>
      <c r="H1560">
        <v>0.96132050000000002</v>
      </c>
      <c r="I1560">
        <v>0.18784490000000001</v>
      </c>
      <c r="J1560">
        <v>-9.6617980000000006E-2</v>
      </c>
      <c r="K1560">
        <v>0.74905379999999999</v>
      </c>
      <c r="L1560">
        <v>0.1120703</v>
      </c>
      <c r="M1560">
        <v>0.64577359999999995</v>
      </c>
      <c r="N1560">
        <v>0</v>
      </c>
      <c r="O1560">
        <v>0</v>
      </c>
      <c r="P1560">
        <v>0</v>
      </c>
      <c r="Q1560">
        <v>0</v>
      </c>
      <c r="R1560">
        <v>92.045330000000007</v>
      </c>
      <c r="S1560">
        <v>54.02252</v>
      </c>
      <c r="T1560">
        <v>12.47611</v>
      </c>
      <c r="U1560">
        <v>46.599130000000002</v>
      </c>
      <c r="V1560">
        <v>79.587450000000004</v>
      </c>
      <c r="W1560">
        <v>81.666359999999997</v>
      </c>
      <c r="X1560">
        <v>90.862849999999995</v>
      </c>
      <c r="Y1560">
        <v>102.9858</v>
      </c>
      <c r="Z1560">
        <v>0</v>
      </c>
      <c r="AA1560">
        <v>1</v>
      </c>
      <c r="AB1560">
        <v>0</v>
      </c>
      <c r="AC1560">
        <v>0</v>
      </c>
      <c r="AD1560">
        <v>0</v>
      </c>
      <c r="AE1560">
        <v>8.3776219999999993E-9</v>
      </c>
      <c r="AF1560">
        <v>-1.057083E-8</v>
      </c>
      <c r="AG1560">
        <v>3.7067539999999999E-9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1</v>
      </c>
    </row>
    <row r="1561" spans="1:39" x14ac:dyDescent="0.2">
      <c r="A1561">
        <v>606.16060000000004</v>
      </c>
      <c r="B1561">
        <v>3.3992339999999999</v>
      </c>
      <c r="C1561">
        <v>2.509522</v>
      </c>
      <c r="D1561">
        <v>2.0351119999999998</v>
      </c>
      <c r="E1561">
        <v>-0.26537290000000002</v>
      </c>
      <c r="F1561">
        <v>-6.8111350000000001E-2</v>
      </c>
      <c r="G1561">
        <v>-2.830131E-2</v>
      </c>
      <c r="H1561">
        <v>0.96132050000000002</v>
      </c>
      <c r="I1561">
        <v>0.18784490000000001</v>
      </c>
      <c r="J1561">
        <v>-9.7069660000000002E-2</v>
      </c>
      <c r="K1561">
        <v>0.74850850000000002</v>
      </c>
      <c r="L1561">
        <v>0.1124247</v>
      </c>
      <c r="M1561">
        <v>0.64627650000000003</v>
      </c>
      <c r="N1561">
        <v>0</v>
      </c>
      <c r="O1561">
        <v>0</v>
      </c>
      <c r="P1561">
        <v>0</v>
      </c>
      <c r="Q1561">
        <v>0</v>
      </c>
      <c r="R1561">
        <v>93.718879999999999</v>
      </c>
      <c r="S1561">
        <v>55.004750000000001</v>
      </c>
      <c r="T1561">
        <v>12.70295</v>
      </c>
      <c r="U1561">
        <v>47.446379999999998</v>
      </c>
      <c r="V1561">
        <v>81.034490000000005</v>
      </c>
      <c r="W1561">
        <v>83.151200000000003</v>
      </c>
      <c r="X1561">
        <v>92.514899999999997</v>
      </c>
      <c r="Y1561">
        <v>104.8583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1.821443E-9</v>
      </c>
      <c r="AF1561">
        <v>7.4930570000000005E-10</v>
      </c>
      <c r="AG1561">
        <v>5.0787569999999998E-9</v>
      </c>
      <c r="AH1561">
        <v>1</v>
      </c>
      <c r="AI1561">
        <v>1</v>
      </c>
      <c r="AJ1561">
        <v>-2.0303750000000001E-3</v>
      </c>
      <c r="AK1561">
        <v>-5.2624539999999997E-3</v>
      </c>
      <c r="AL1561">
        <v>2.838962E-3</v>
      </c>
      <c r="AM1561">
        <v>0.99997999999999998</v>
      </c>
    </row>
    <row r="1562" spans="1:39" x14ac:dyDescent="0.2">
      <c r="A1562">
        <v>606.21230000000003</v>
      </c>
      <c r="B1562">
        <v>3.3992339999999999</v>
      </c>
      <c r="C1562">
        <v>2.509522</v>
      </c>
      <c r="D1562">
        <v>2.0351119999999998</v>
      </c>
      <c r="E1562">
        <v>-0.26537290000000002</v>
      </c>
      <c r="F1562">
        <v>-6.8111350000000001E-2</v>
      </c>
      <c r="G1562">
        <v>-2.830131E-2</v>
      </c>
      <c r="H1562">
        <v>0.96132050000000002</v>
      </c>
      <c r="I1562">
        <v>0.18784490000000001</v>
      </c>
      <c r="J1562">
        <v>-9.9238560000000003E-2</v>
      </c>
      <c r="K1562">
        <v>0.74596980000000002</v>
      </c>
      <c r="L1562">
        <v>0.11414050000000001</v>
      </c>
      <c r="M1562">
        <v>0.64857739999999997</v>
      </c>
      <c r="N1562">
        <v>0</v>
      </c>
      <c r="O1562">
        <v>0</v>
      </c>
      <c r="P1562">
        <v>0</v>
      </c>
      <c r="Q1562">
        <v>0</v>
      </c>
      <c r="R1562">
        <v>75.309790000000007</v>
      </c>
      <c r="S1562">
        <v>44.200240000000001</v>
      </c>
      <c r="T1562">
        <v>10.20773</v>
      </c>
      <c r="U1562">
        <v>38.126570000000001</v>
      </c>
      <c r="V1562">
        <v>65.117000000000004</v>
      </c>
      <c r="W1562">
        <v>66.817959999999999</v>
      </c>
      <c r="X1562">
        <v>74.342309999999998</v>
      </c>
      <c r="Y1562">
        <v>84.261120000000005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</v>
      </c>
      <c r="AI1562">
        <v>1</v>
      </c>
      <c r="AJ1562">
        <v>-4.454053E-4</v>
      </c>
      <c r="AK1562">
        <v>-6.2602530000000003E-3</v>
      </c>
      <c r="AL1562">
        <v>8.7563789999999999E-3</v>
      </c>
      <c r="AM1562">
        <v>0.99994179999999999</v>
      </c>
    </row>
    <row r="1563" spans="1:39" x14ac:dyDescent="0.2">
      <c r="A1563">
        <v>606.26179999999999</v>
      </c>
      <c r="B1563">
        <v>3.3992339999999999</v>
      </c>
      <c r="C1563">
        <v>2.509522</v>
      </c>
      <c r="D1563">
        <v>2.0351119999999998</v>
      </c>
      <c r="E1563">
        <v>-0.26537290000000002</v>
      </c>
      <c r="F1563">
        <v>-6.8111350000000001E-2</v>
      </c>
      <c r="G1563">
        <v>-2.830131E-2</v>
      </c>
      <c r="H1563">
        <v>0.96132050000000002</v>
      </c>
      <c r="I1563">
        <v>0.18784490000000001</v>
      </c>
      <c r="J1563">
        <v>-0.10209890000000001</v>
      </c>
      <c r="K1563">
        <v>0.74348150000000002</v>
      </c>
      <c r="L1563">
        <v>0.1166866</v>
      </c>
      <c r="M1563">
        <v>0.65053459999999996</v>
      </c>
      <c r="N1563">
        <v>0</v>
      </c>
      <c r="O1563">
        <v>0</v>
      </c>
      <c r="P1563">
        <v>0</v>
      </c>
      <c r="Q1563">
        <v>0</v>
      </c>
      <c r="R1563">
        <v>92.045330000000007</v>
      </c>
      <c r="S1563">
        <v>54.02252</v>
      </c>
      <c r="T1563">
        <v>12.47611</v>
      </c>
      <c r="U1563">
        <v>46.599130000000002</v>
      </c>
      <c r="V1563">
        <v>79.587450000000004</v>
      </c>
      <c r="W1563">
        <v>81.666359999999997</v>
      </c>
      <c r="X1563">
        <v>90.862849999999995</v>
      </c>
      <c r="Y1563">
        <v>102.9858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1</v>
      </c>
      <c r="AI1563">
        <v>1</v>
      </c>
      <c r="AJ1563">
        <v>-5.1048490000000005E-4</v>
      </c>
      <c r="AK1563">
        <v>-4.259288E-3</v>
      </c>
      <c r="AL1563">
        <v>-4.7727220000000001E-4</v>
      </c>
      <c r="AM1563">
        <v>0.9999905</v>
      </c>
    </row>
    <row r="1564" spans="1:39" x14ac:dyDescent="0.2">
      <c r="A1564">
        <v>606.31230000000005</v>
      </c>
      <c r="B1564">
        <v>3.3992339999999999</v>
      </c>
      <c r="C1564">
        <v>2.509522</v>
      </c>
      <c r="D1564">
        <v>2.0351119999999998</v>
      </c>
      <c r="E1564">
        <v>-0.26537290000000002</v>
      </c>
      <c r="F1564">
        <v>-6.8111350000000001E-2</v>
      </c>
      <c r="G1564">
        <v>-2.830131E-2</v>
      </c>
      <c r="H1564">
        <v>0.96132050000000002</v>
      </c>
      <c r="I1564">
        <v>0.18784490000000001</v>
      </c>
      <c r="J1564">
        <v>-0.1026555</v>
      </c>
      <c r="K1564">
        <v>0.74084410000000001</v>
      </c>
      <c r="L1564">
        <v>0.1163751</v>
      </c>
      <c r="M1564">
        <v>0.653505</v>
      </c>
      <c r="N1564">
        <v>0</v>
      </c>
      <c r="O1564">
        <v>0</v>
      </c>
      <c r="P1564">
        <v>0</v>
      </c>
      <c r="Q1564">
        <v>0</v>
      </c>
      <c r="R1564">
        <v>93.718879999999999</v>
      </c>
      <c r="S1564">
        <v>55.004750000000001</v>
      </c>
      <c r="T1564">
        <v>12.70295</v>
      </c>
      <c r="U1564">
        <v>47.446379999999998</v>
      </c>
      <c r="V1564">
        <v>81.034490000000005</v>
      </c>
      <c r="W1564">
        <v>83.151200000000003</v>
      </c>
      <c r="X1564">
        <v>92.514899999999997</v>
      </c>
      <c r="Y1564">
        <v>104.8583</v>
      </c>
      <c r="Z1564">
        <v>0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1</v>
      </c>
      <c r="AJ1564">
        <v>2.6301279999999998E-3</v>
      </c>
      <c r="AK1564">
        <v>-1.786415E-3</v>
      </c>
      <c r="AL1564">
        <v>-3.1874030000000001E-3</v>
      </c>
      <c r="AM1564">
        <v>0.99998969999999998</v>
      </c>
    </row>
    <row r="1565" spans="1:39" x14ac:dyDescent="0.2">
      <c r="A1565">
        <v>606.36199999999997</v>
      </c>
      <c r="B1565">
        <v>3.3992339999999999</v>
      </c>
      <c r="C1565">
        <v>2.509522</v>
      </c>
      <c r="D1565">
        <v>2.0351119999999998</v>
      </c>
      <c r="E1565">
        <v>-0.26537290000000002</v>
      </c>
      <c r="F1565">
        <v>-6.8111350000000001E-2</v>
      </c>
      <c r="G1565">
        <v>-2.830131E-2</v>
      </c>
      <c r="H1565">
        <v>0.96132050000000002</v>
      </c>
      <c r="I1565">
        <v>0.18784490000000001</v>
      </c>
      <c r="J1565">
        <v>-0.1030626</v>
      </c>
      <c r="K1565">
        <v>0.73942819999999998</v>
      </c>
      <c r="L1565">
        <v>0.11633839999999999</v>
      </c>
      <c r="M1565">
        <v>0.6550492</v>
      </c>
      <c r="N1565">
        <v>0</v>
      </c>
      <c r="O1565">
        <v>0</v>
      </c>
      <c r="P1565">
        <v>0</v>
      </c>
      <c r="Q1565">
        <v>0</v>
      </c>
      <c r="R1565">
        <v>87.02467</v>
      </c>
      <c r="S1565">
        <v>51.075839999999999</v>
      </c>
      <c r="T1565">
        <v>11.7956</v>
      </c>
      <c r="U1565">
        <v>44.057360000000003</v>
      </c>
      <c r="V1565">
        <v>75.246319999999997</v>
      </c>
      <c r="W1565">
        <v>77.211839999999995</v>
      </c>
      <c r="X1565">
        <v>85.906679999999994</v>
      </c>
      <c r="Y1565">
        <v>97.368390000000005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1</v>
      </c>
      <c r="AJ1565">
        <v>3.4919320000000001E-3</v>
      </c>
      <c r="AK1565">
        <v>1.0170520000000001E-3</v>
      </c>
      <c r="AL1565">
        <v>-2.2074500000000001E-3</v>
      </c>
      <c r="AM1565">
        <v>0.99999090000000002</v>
      </c>
    </row>
    <row r="1566" spans="1:39" x14ac:dyDescent="0.2">
      <c r="A1566">
        <v>606.41759999999999</v>
      </c>
      <c r="B1566">
        <v>3.3992339999999999</v>
      </c>
      <c r="C1566">
        <v>2.509522</v>
      </c>
      <c r="D1566">
        <v>2.0351119999999998</v>
      </c>
      <c r="E1566">
        <v>-0.26537290000000002</v>
      </c>
      <c r="F1566">
        <v>-6.8111350000000001E-2</v>
      </c>
      <c r="G1566">
        <v>-2.830131E-2</v>
      </c>
      <c r="H1566">
        <v>0.96132050000000002</v>
      </c>
      <c r="I1566">
        <v>0.18784490000000001</v>
      </c>
      <c r="J1566">
        <v>-0.1017588</v>
      </c>
      <c r="K1566">
        <v>0.73803110000000005</v>
      </c>
      <c r="L1566">
        <v>0.11427660000000001</v>
      </c>
      <c r="M1566">
        <v>0.65718810000000005</v>
      </c>
      <c r="N1566">
        <v>0</v>
      </c>
      <c r="O1566">
        <v>0</v>
      </c>
      <c r="P1566">
        <v>0</v>
      </c>
      <c r="Q1566">
        <v>0</v>
      </c>
      <c r="R1566">
        <v>92.045330000000007</v>
      </c>
      <c r="S1566">
        <v>54.02252</v>
      </c>
      <c r="T1566">
        <v>12.47611</v>
      </c>
      <c r="U1566">
        <v>46.599130000000002</v>
      </c>
      <c r="V1566">
        <v>79.587450000000004</v>
      </c>
      <c r="W1566">
        <v>81.666359999999997</v>
      </c>
      <c r="X1566">
        <v>90.862849999999995</v>
      </c>
      <c r="Y1566">
        <v>102.9858</v>
      </c>
      <c r="Z1566">
        <v>0</v>
      </c>
      <c r="AA1566">
        <v>1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1</v>
      </c>
      <c r="AJ1566">
        <v>2.3381389999999999E-3</v>
      </c>
      <c r="AK1566">
        <v>-2.4699769999999999E-3</v>
      </c>
      <c r="AL1566">
        <v>-6.2827209999999998E-3</v>
      </c>
      <c r="AM1566">
        <v>0.99997429999999998</v>
      </c>
    </row>
    <row r="1567" spans="1:39" x14ac:dyDescent="0.2">
      <c r="A1567">
        <v>606.46180000000004</v>
      </c>
      <c r="B1567">
        <v>3.3992339999999999</v>
      </c>
      <c r="C1567">
        <v>2.509522</v>
      </c>
      <c r="D1567">
        <v>2.0351119999999998</v>
      </c>
      <c r="E1567">
        <v>-0.26537290000000002</v>
      </c>
      <c r="F1567">
        <v>-6.8111350000000001E-2</v>
      </c>
      <c r="G1567">
        <v>-2.830131E-2</v>
      </c>
      <c r="H1567">
        <v>0.96132050000000002</v>
      </c>
      <c r="I1567">
        <v>0.18784490000000001</v>
      </c>
      <c r="J1567">
        <v>-0.1002758</v>
      </c>
      <c r="K1567">
        <v>0.73726820000000004</v>
      </c>
      <c r="L1567">
        <v>0.11225010000000001</v>
      </c>
      <c r="M1567">
        <v>0.65861999999999998</v>
      </c>
      <c r="N1567">
        <v>0</v>
      </c>
      <c r="O1567">
        <v>0</v>
      </c>
      <c r="P1567">
        <v>0</v>
      </c>
      <c r="Q1567">
        <v>0</v>
      </c>
      <c r="R1567">
        <v>82.004009999999994</v>
      </c>
      <c r="S1567">
        <v>48.129150000000003</v>
      </c>
      <c r="T1567">
        <v>11.115080000000001</v>
      </c>
      <c r="U1567">
        <v>41.515590000000003</v>
      </c>
      <c r="V1567">
        <v>70.905180000000001</v>
      </c>
      <c r="W1567">
        <v>72.757320000000007</v>
      </c>
      <c r="X1567">
        <v>80.950519999999997</v>
      </c>
      <c r="Y1567">
        <v>91.750979999999998</v>
      </c>
      <c r="Z1567">
        <v>0</v>
      </c>
      <c r="AA1567">
        <v>1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1</v>
      </c>
      <c r="AJ1567">
        <v>1.4559340000000001E-3</v>
      </c>
      <c r="AK1567">
        <v>1.9619099999999999E-3</v>
      </c>
      <c r="AL1567">
        <v>-2.3086629999999999E-3</v>
      </c>
      <c r="AM1567">
        <v>0.99999420000000006</v>
      </c>
    </row>
    <row r="1568" spans="1:39" x14ac:dyDescent="0.2">
      <c r="A1568">
        <v>606.51229999999998</v>
      </c>
      <c r="B1568">
        <v>3.3992339999999999</v>
      </c>
      <c r="C1568">
        <v>2.509522</v>
      </c>
      <c r="D1568">
        <v>2.0351119999999998</v>
      </c>
      <c r="E1568">
        <v>-0.26537290000000002</v>
      </c>
      <c r="F1568">
        <v>-6.8111350000000001E-2</v>
      </c>
      <c r="G1568">
        <v>-2.830131E-2</v>
      </c>
      <c r="H1568">
        <v>0.96132050000000002</v>
      </c>
      <c r="I1568">
        <v>0.18784490000000001</v>
      </c>
      <c r="J1568">
        <v>-9.8650600000000005E-2</v>
      </c>
      <c r="K1568">
        <v>0.7371451</v>
      </c>
      <c r="L1568">
        <v>0.1102929</v>
      </c>
      <c r="M1568">
        <v>0.65933350000000002</v>
      </c>
      <c r="N1568">
        <v>0</v>
      </c>
      <c r="O1568">
        <v>0</v>
      </c>
      <c r="P1568">
        <v>0</v>
      </c>
      <c r="Q1568">
        <v>0</v>
      </c>
      <c r="R1568">
        <v>93.718879999999999</v>
      </c>
      <c r="S1568">
        <v>55.004750000000001</v>
      </c>
      <c r="T1568">
        <v>12.70295</v>
      </c>
      <c r="U1568">
        <v>47.446379999999998</v>
      </c>
      <c r="V1568">
        <v>81.034490000000005</v>
      </c>
      <c r="W1568">
        <v>83.151200000000003</v>
      </c>
      <c r="X1568">
        <v>92.514899999999997</v>
      </c>
      <c r="Y1568">
        <v>104.8583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1</v>
      </c>
      <c r="AJ1568">
        <v>-2.164317E-4</v>
      </c>
      <c r="AK1568">
        <v>-1.150455E-4</v>
      </c>
      <c r="AL1568">
        <v>-2.2875600000000001E-3</v>
      </c>
      <c r="AM1568">
        <v>0.99999729999999998</v>
      </c>
    </row>
    <row r="1569" spans="1:39" x14ac:dyDescent="0.2">
      <c r="A1569">
        <v>606.56179999999995</v>
      </c>
      <c r="B1569">
        <v>3.3992339999999999</v>
      </c>
      <c r="C1569">
        <v>2.509522</v>
      </c>
      <c r="D1569">
        <v>2.0351119999999998</v>
      </c>
      <c r="E1569">
        <v>-0.26537290000000002</v>
      </c>
      <c r="F1569">
        <v>-6.8111350000000001E-2</v>
      </c>
      <c r="G1569">
        <v>-2.830131E-2</v>
      </c>
      <c r="H1569">
        <v>0.96132050000000002</v>
      </c>
      <c r="I1569">
        <v>0.18784490000000001</v>
      </c>
      <c r="J1569">
        <v>-9.7074610000000006E-2</v>
      </c>
      <c r="K1569">
        <v>0.73669050000000003</v>
      </c>
      <c r="L1569">
        <v>0.1082877</v>
      </c>
      <c r="M1569">
        <v>0.66040710000000002</v>
      </c>
      <c r="N1569">
        <v>0</v>
      </c>
      <c r="O1569">
        <v>0</v>
      </c>
      <c r="P1569">
        <v>0</v>
      </c>
      <c r="Q1569">
        <v>0</v>
      </c>
      <c r="R1569">
        <v>92.045330000000007</v>
      </c>
      <c r="S1569">
        <v>54.02252</v>
      </c>
      <c r="T1569">
        <v>12.47611</v>
      </c>
      <c r="U1569">
        <v>46.599130000000002</v>
      </c>
      <c r="V1569">
        <v>79.587450000000004</v>
      </c>
      <c r="W1569">
        <v>81.666359999999997</v>
      </c>
      <c r="X1569">
        <v>90.862849999999995</v>
      </c>
      <c r="Y1569">
        <v>102.9858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</v>
      </c>
      <c r="AJ1569">
        <v>-1.3917370000000001E-3</v>
      </c>
      <c r="AK1569">
        <v>-3.49498E-3</v>
      </c>
      <c r="AL1569">
        <v>-3.0575329999999999E-3</v>
      </c>
      <c r="AM1569">
        <v>0.99998819999999999</v>
      </c>
    </row>
    <row r="1570" spans="1:39" x14ac:dyDescent="0.2">
      <c r="A1570">
        <v>606.61220000000003</v>
      </c>
      <c r="B1570">
        <v>3.3992339999999999</v>
      </c>
      <c r="C1570">
        <v>2.509522</v>
      </c>
      <c r="D1570">
        <v>2.0351119999999998</v>
      </c>
      <c r="E1570">
        <v>-0.26537290000000002</v>
      </c>
      <c r="F1570">
        <v>-6.8111350000000001E-2</v>
      </c>
      <c r="G1570">
        <v>-2.830131E-2</v>
      </c>
      <c r="H1570">
        <v>0.96132050000000002</v>
      </c>
      <c r="I1570">
        <v>0.18784490000000001</v>
      </c>
      <c r="J1570">
        <v>-9.4441860000000002E-2</v>
      </c>
      <c r="K1570">
        <v>0.73543060000000005</v>
      </c>
      <c r="L1570">
        <v>0.10479860000000001</v>
      </c>
      <c r="M1570">
        <v>0.66275170000000005</v>
      </c>
      <c r="N1570">
        <v>0</v>
      </c>
      <c r="O1570">
        <v>0</v>
      </c>
      <c r="P1570">
        <v>0</v>
      </c>
      <c r="Q1570">
        <v>0</v>
      </c>
      <c r="R1570">
        <v>93.718879999999999</v>
      </c>
      <c r="S1570">
        <v>55.004750000000001</v>
      </c>
      <c r="T1570">
        <v>12.70295</v>
      </c>
      <c r="U1570">
        <v>47.446379999999998</v>
      </c>
      <c r="V1570">
        <v>81.034490000000005</v>
      </c>
      <c r="W1570">
        <v>83.151200000000003</v>
      </c>
      <c r="X1570">
        <v>92.514899999999997</v>
      </c>
      <c r="Y1570">
        <v>104.8583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</v>
      </c>
      <c r="AI1570">
        <v>1</v>
      </c>
      <c r="AJ1570">
        <v>9.6728579999999999E-5</v>
      </c>
      <c r="AK1570">
        <v>-4.6444770000000002E-3</v>
      </c>
      <c r="AL1570">
        <v>-8.0974470000000007E-3</v>
      </c>
      <c r="AM1570">
        <v>0.99995639999999997</v>
      </c>
    </row>
    <row r="1571" spans="1:39" x14ac:dyDescent="0.2">
      <c r="A1571">
        <v>606.6617</v>
      </c>
      <c r="B1571">
        <v>3.3992339999999999</v>
      </c>
      <c r="C1571">
        <v>2.509522</v>
      </c>
      <c r="D1571">
        <v>2.0351119999999998</v>
      </c>
      <c r="E1571">
        <v>-0.26537290000000002</v>
      </c>
      <c r="F1571">
        <v>-6.8111350000000001E-2</v>
      </c>
      <c r="G1571">
        <v>-2.830131E-2</v>
      </c>
      <c r="H1571">
        <v>0.96132050000000002</v>
      </c>
      <c r="I1571">
        <v>0.18784490000000001</v>
      </c>
      <c r="J1571">
        <v>-9.1410000000000005E-2</v>
      </c>
      <c r="K1571">
        <v>0.73508450000000003</v>
      </c>
      <c r="L1571">
        <v>0.1011773</v>
      </c>
      <c r="M1571">
        <v>0.6641222</v>
      </c>
      <c r="N1571">
        <v>0</v>
      </c>
      <c r="O1571">
        <v>0</v>
      </c>
      <c r="P1571">
        <v>0</v>
      </c>
      <c r="Q1571">
        <v>0</v>
      </c>
      <c r="R1571">
        <v>92.045330000000007</v>
      </c>
      <c r="S1571">
        <v>54.02252</v>
      </c>
      <c r="T1571">
        <v>12.47611</v>
      </c>
      <c r="U1571">
        <v>46.599130000000002</v>
      </c>
      <c r="V1571">
        <v>79.587450000000004</v>
      </c>
      <c r="W1571">
        <v>81.666359999999997</v>
      </c>
      <c r="X1571">
        <v>90.862849999999995</v>
      </c>
      <c r="Y1571">
        <v>102.9858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1</v>
      </c>
      <c r="AI1571">
        <v>1</v>
      </c>
      <c r="AJ1571">
        <v>5.499482E-3</v>
      </c>
      <c r="AK1571">
        <v>6.6293910000000001E-3</v>
      </c>
      <c r="AL1571">
        <v>-5.4494649999999997E-3</v>
      </c>
      <c r="AM1571">
        <v>0.9999479</v>
      </c>
    </row>
    <row r="1572" spans="1:39" x14ac:dyDescent="0.2">
      <c r="A1572">
        <v>606.71220000000005</v>
      </c>
      <c r="B1572">
        <v>3.3992339999999999</v>
      </c>
      <c r="C1572">
        <v>2.509522</v>
      </c>
      <c r="D1572">
        <v>2.0351119999999998</v>
      </c>
      <c r="E1572">
        <v>-0.26537290000000002</v>
      </c>
      <c r="F1572">
        <v>-6.8111350000000001E-2</v>
      </c>
      <c r="G1572">
        <v>-2.830131E-2</v>
      </c>
      <c r="H1572">
        <v>0.96132050000000002</v>
      </c>
      <c r="I1572">
        <v>0.18784490000000001</v>
      </c>
      <c r="J1572">
        <v>-8.6284620000000006E-2</v>
      </c>
      <c r="K1572">
        <v>0.73745919999999998</v>
      </c>
      <c r="L1572">
        <v>9.5982899999999996E-2</v>
      </c>
      <c r="M1572">
        <v>0.66294500000000001</v>
      </c>
      <c r="N1572">
        <v>0</v>
      </c>
      <c r="O1572">
        <v>0</v>
      </c>
      <c r="P1572">
        <v>0</v>
      </c>
      <c r="Q1572">
        <v>0</v>
      </c>
      <c r="R1572">
        <v>93.718879999999999</v>
      </c>
      <c r="S1572">
        <v>55.004750000000001</v>
      </c>
      <c r="T1572">
        <v>12.70295</v>
      </c>
      <c r="U1572">
        <v>47.446379999999998</v>
      </c>
      <c r="V1572">
        <v>81.034490000000005</v>
      </c>
      <c r="W1572">
        <v>83.151200000000003</v>
      </c>
      <c r="X1572">
        <v>92.514899999999997</v>
      </c>
      <c r="Y1572">
        <v>104.8583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1</v>
      </c>
      <c r="AJ1572">
        <v>1.022676E-2</v>
      </c>
      <c r="AK1572">
        <v>1.0300999999999999E-2</v>
      </c>
      <c r="AL1572">
        <v>-1.9859370000000001E-2</v>
      </c>
      <c r="AM1572">
        <v>0.99969739999999996</v>
      </c>
    </row>
    <row r="1573" spans="1:39" x14ac:dyDescent="0.2">
      <c r="A1573">
        <v>606.76170000000002</v>
      </c>
      <c r="B1573">
        <v>3.3992339999999999</v>
      </c>
      <c r="C1573">
        <v>2.509522</v>
      </c>
      <c r="D1573">
        <v>2.0351119999999998</v>
      </c>
      <c r="E1573">
        <v>-0.26537290000000002</v>
      </c>
      <c r="F1573">
        <v>-6.8111350000000001E-2</v>
      </c>
      <c r="G1573">
        <v>-2.830131E-2</v>
      </c>
      <c r="H1573">
        <v>0.96132050000000002</v>
      </c>
      <c r="I1573">
        <v>0.18784490000000001</v>
      </c>
      <c r="J1573">
        <v>-7.8010189999999993E-2</v>
      </c>
      <c r="K1573">
        <v>0.74069439999999998</v>
      </c>
      <c r="L1573">
        <v>8.7342000000000003E-2</v>
      </c>
      <c r="M1573">
        <v>0.66155699999999995</v>
      </c>
      <c r="N1573">
        <v>0</v>
      </c>
      <c r="O1573">
        <v>0</v>
      </c>
      <c r="P1573">
        <v>0</v>
      </c>
      <c r="Q1573">
        <v>0</v>
      </c>
      <c r="R1573">
        <v>92.045330000000007</v>
      </c>
      <c r="S1573">
        <v>54.02252</v>
      </c>
      <c r="T1573">
        <v>12.47611</v>
      </c>
      <c r="U1573">
        <v>46.599130000000002</v>
      </c>
      <c r="V1573">
        <v>79.587450000000004</v>
      </c>
      <c r="W1573">
        <v>81.666359999999997</v>
      </c>
      <c r="X1573">
        <v>90.862849999999995</v>
      </c>
      <c r="Y1573">
        <v>102.9858</v>
      </c>
      <c r="Z1573">
        <v>0</v>
      </c>
      <c r="AA1573">
        <v>1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1</v>
      </c>
      <c r="AJ1573">
        <v>3.9423189999999997E-3</v>
      </c>
      <c r="AK1573">
        <v>3.8764630000000001E-3</v>
      </c>
      <c r="AL1573">
        <v>-1.5961739999999999E-2</v>
      </c>
      <c r="AM1573">
        <v>0.9998572</v>
      </c>
    </row>
    <row r="1574" spans="1:39" x14ac:dyDescent="0.2">
      <c r="A1574">
        <v>606.81200000000001</v>
      </c>
      <c r="B1574">
        <v>3.3992339999999999</v>
      </c>
      <c r="C1574">
        <v>2.509522</v>
      </c>
      <c r="D1574">
        <v>2.0351119999999998</v>
      </c>
      <c r="E1574">
        <v>-0.26537290000000002</v>
      </c>
      <c r="F1574">
        <v>-6.8111350000000001E-2</v>
      </c>
      <c r="G1574">
        <v>-2.830131E-2</v>
      </c>
      <c r="H1574">
        <v>0.96132050000000002</v>
      </c>
      <c r="I1574">
        <v>0.18784490000000001</v>
      </c>
      <c r="J1574">
        <v>-6.8398870000000001E-2</v>
      </c>
      <c r="K1574">
        <v>0.74361889999999997</v>
      </c>
      <c r="L1574">
        <v>7.6991840000000006E-2</v>
      </c>
      <c r="M1574">
        <v>0.66062460000000001</v>
      </c>
      <c r="N1574">
        <v>0</v>
      </c>
      <c r="O1574">
        <v>0</v>
      </c>
      <c r="P1574">
        <v>0</v>
      </c>
      <c r="Q1574">
        <v>0</v>
      </c>
      <c r="R1574">
        <v>93.718879999999999</v>
      </c>
      <c r="S1574">
        <v>55.004750000000001</v>
      </c>
      <c r="T1574">
        <v>12.70295</v>
      </c>
      <c r="U1574">
        <v>47.446379999999998</v>
      </c>
      <c r="V1574">
        <v>81.034490000000005</v>
      </c>
      <c r="W1574">
        <v>83.151200000000003</v>
      </c>
      <c r="X1574">
        <v>92.514899999999997</v>
      </c>
      <c r="Y1574">
        <v>104.8583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1</v>
      </c>
      <c r="AJ1574">
        <v>1.0939109999999999E-3</v>
      </c>
      <c r="AK1574">
        <v>1.350941E-3</v>
      </c>
      <c r="AL1574">
        <v>-1.9105750000000001E-2</v>
      </c>
      <c r="AM1574">
        <v>0.99981589999999998</v>
      </c>
    </row>
    <row r="1575" spans="1:39" x14ac:dyDescent="0.2">
      <c r="A1575">
        <v>606.86249999999995</v>
      </c>
      <c r="B1575">
        <v>3.3992339999999999</v>
      </c>
      <c r="C1575">
        <v>2.509522</v>
      </c>
      <c r="D1575">
        <v>2.0351119999999998</v>
      </c>
      <c r="E1575">
        <v>-0.26537290000000002</v>
      </c>
      <c r="F1575">
        <v>-6.8111350000000001E-2</v>
      </c>
      <c r="G1575">
        <v>-2.830131E-2</v>
      </c>
      <c r="H1575">
        <v>0.96132050000000002</v>
      </c>
      <c r="I1575">
        <v>0.18784490000000001</v>
      </c>
      <c r="J1575">
        <v>-5.8547549999999997E-2</v>
      </c>
      <c r="K1575">
        <v>0.74638760000000004</v>
      </c>
      <c r="L1575">
        <v>6.6249740000000001E-2</v>
      </c>
      <c r="M1575">
        <v>0.65961250000000005</v>
      </c>
      <c r="N1575">
        <v>0</v>
      </c>
      <c r="O1575">
        <v>0</v>
      </c>
      <c r="P1575">
        <v>0</v>
      </c>
      <c r="Q1575">
        <v>0</v>
      </c>
      <c r="R1575">
        <v>93.718879999999999</v>
      </c>
      <c r="S1575">
        <v>55.004750000000001</v>
      </c>
      <c r="T1575">
        <v>12.70295</v>
      </c>
      <c r="U1575">
        <v>47.446379999999998</v>
      </c>
      <c r="V1575">
        <v>81.034490000000005</v>
      </c>
      <c r="W1575">
        <v>83.151200000000003</v>
      </c>
      <c r="X1575">
        <v>92.514899999999997</v>
      </c>
      <c r="Y1575">
        <v>104.8583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</v>
      </c>
      <c r="AI1575">
        <v>1</v>
      </c>
      <c r="AJ1575">
        <v>2.1544350000000001E-3</v>
      </c>
      <c r="AK1575">
        <v>4.2518299999999998E-3</v>
      </c>
      <c r="AL1575">
        <v>-1.210935E-2</v>
      </c>
      <c r="AM1575">
        <v>0.9999152</v>
      </c>
    </row>
    <row r="1576" spans="1:39" x14ac:dyDescent="0.2">
      <c r="A1576">
        <v>606.91200000000003</v>
      </c>
      <c r="B1576">
        <v>3.3992339999999999</v>
      </c>
      <c r="C1576">
        <v>2.509522</v>
      </c>
      <c r="D1576">
        <v>2.0351119999999998</v>
      </c>
      <c r="E1576">
        <v>-0.26537290000000002</v>
      </c>
      <c r="F1576">
        <v>-6.8111350000000001E-2</v>
      </c>
      <c r="G1576">
        <v>-2.830131E-2</v>
      </c>
      <c r="H1576">
        <v>0.96132050000000002</v>
      </c>
      <c r="I1576">
        <v>0.18784490000000001</v>
      </c>
      <c r="J1576">
        <v>-5.0466770000000001E-2</v>
      </c>
      <c r="K1576">
        <v>0.74835439999999998</v>
      </c>
      <c r="L1576">
        <v>5.731936E-2</v>
      </c>
      <c r="M1576">
        <v>0.65888789999999997</v>
      </c>
      <c r="N1576">
        <v>0</v>
      </c>
      <c r="O1576">
        <v>0</v>
      </c>
      <c r="P1576">
        <v>0</v>
      </c>
      <c r="Q1576">
        <v>0</v>
      </c>
      <c r="R1576">
        <v>92.045330000000007</v>
      </c>
      <c r="S1576">
        <v>54.02252</v>
      </c>
      <c r="T1576">
        <v>12.47611</v>
      </c>
      <c r="U1576">
        <v>46.599130000000002</v>
      </c>
      <c r="V1576">
        <v>79.587450000000004</v>
      </c>
      <c r="W1576">
        <v>81.666359999999997</v>
      </c>
      <c r="X1576">
        <v>90.862849999999995</v>
      </c>
      <c r="Y1576">
        <v>102.9858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1</v>
      </c>
      <c r="AJ1576">
        <v>1.5854339999999999E-3</v>
      </c>
      <c r="AK1576">
        <v>-1.9903029999999999E-4</v>
      </c>
      <c r="AL1576">
        <v>-8.294002E-3</v>
      </c>
      <c r="AM1576">
        <v>0.99996430000000003</v>
      </c>
    </row>
    <row r="1577" spans="1:39" x14ac:dyDescent="0.2">
      <c r="A1577">
        <v>606.9624</v>
      </c>
      <c r="B1577">
        <v>3.3992339999999999</v>
      </c>
      <c r="C1577">
        <v>2.509522</v>
      </c>
      <c r="D1577">
        <v>2.0351119999999998</v>
      </c>
      <c r="E1577">
        <v>-0.26537290000000002</v>
      </c>
      <c r="F1577">
        <v>-6.8111350000000001E-2</v>
      </c>
      <c r="G1577">
        <v>-2.830131E-2</v>
      </c>
      <c r="H1577">
        <v>0.96132050000000002</v>
      </c>
      <c r="I1577">
        <v>0.18784490000000001</v>
      </c>
      <c r="J1577">
        <v>-4.3117809999999999E-2</v>
      </c>
      <c r="K1577">
        <v>0.74999950000000004</v>
      </c>
      <c r="L1577">
        <v>4.913145E-2</v>
      </c>
      <c r="M1577">
        <v>0.65820040000000002</v>
      </c>
      <c r="N1577">
        <v>0</v>
      </c>
      <c r="O1577">
        <v>0</v>
      </c>
      <c r="P1577">
        <v>0</v>
      </c>
      <c r="Q1577">
        <v>0</v>
      </c>
      <c r="R1577">
        <v>93.718879999999999</v>
      </c>
      <c r="S1577">
        <v>55.004750000000001</v>
      </c>
      <c r="T1577">
        <v>12.70295</v>
      </c>
      <c r="U1577">
        <v>47.446379999999998</v>
      </c>
      <c r="V1577">
        <v>81.034490000000005</v>
      </c>
      <c r="W1577">
        <v>83.151200000000003</v>
      </c>
      <c r="X1577">
        <v>92.514899999999997</v>
      </c>
      <c r="Y1577">
        <v>104.8583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1</v>
      </c>
      <c r="AI1577">
        <v>1</v>
      </c>
      <c r="AJ1577">
        <v>3.2324379999999998E-3</v>
      </c>
      <c r="AK1577">
        <v>2.9708780000000001E-3</v>
      </c>
      <c r="AL1577">
        <v>-8.9500389999999999E-3</v>
      </c>
      <c r="AM1577">
        <v>0.99995020000000001</v>
      </c>
    </row>
    <row r="1578" spans="1:39" x14ac:dyDescent="0.2">
      <c r="A1578">
        <v>607.01189999999997</v>
      </c>
      <c r="B1578">
        <v>3.3992339999999999</v>
      </c>
      <c r="C1578">
        <v>2.509522</v>
      </c>
      <c r="D1578">
        <v>2.0351119999999998</v>
      </c>
      <c r="E1578">
        <v>-0.26537290000000002</v>
      </c>
      <c r="F1578">
        <v>-6.8111350000000001E-2</v>
      </c>
      <c r="G1578">
        <v>-2.830131E-2</v>
      </c>
      <c r="H1578">
        <v>0.96132050000000002</v>
      </c>
      <c r="I1578">
        <v>0.18784490000000001</v>
      </c>
      <c r="J1578">
        <v>-3.856412E-2</v>
      </c>
      <c r="K1578">
        <v>0.75102069999999999</v>
      </c>
      <c r="L1578">
        <v>4.4037380000000001E-2</v>
      </c>
      <c r="M1578">
        <v>0.65767880000000001</v>
      </c>
      <c r="N1578">
        <v>0</v>
      </c>
      <c r="O1578">
        <v>0</v>
      </c>
      <c r="P1578">
        <v>0</v>
      </c>
      <c r="Q1578">
        <v>0</v>
      </c>
      <c r="R1578">
        <v>92.045330000000007</v>
      </c>
      <c r="S1578">
        <v>54.02252</v>
      </c>
      <c r="T1578">
        <v>12.47611</v>
      </c>
      <c r="U1578">
        <v>46.599130000000002</v>
      </c>
      <c r="V1578">
        <v>79.587450000000004</v>
      </c>
      <c r="W1578">
        <v>81.666359999999997</v>
      </c>
      <c r="X1578">
        <v>90.862849999999995</v>
      </c>
      <c r="Y1578">
        <v>102.9858</v>
      </c>
      <c r="Z1578">
        <v>0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2.1282570000000002E-3</v>
      </c>
      <c r="AK1578">
        <v>-9.8692180000000003E-4</v>
      </c>
      <c r="AL1578">
        <v>2.577293E-3</v>
      </c>
      <c r="AM1578">
        <v>0.99999400000000005</v>
      </c>
    </row>
    <row r="1579" spans="1:39" x14ac:dyDescent="0.2">
      <c r="A1579">
        <v>607.06230000000005</v>
      </c>
      <c r="B1579">
        <v>3.3992339999999999</v>
      </c>
      <c r="C1579">
        <v>2.509522</v>
      </c>
      <c r="D1579">
        <v>2.0351119999999998</v>
      </c>
      <c r="E1579">
        <v>-0.26537290000000002</v>
      </c>
      <c r="F1579">
        <v>-6.8111350000000001E-2</v>
      </c>
      <c r="G1579">
        <v>-2.830131E-2</v>
      </c>
      <c r="H1579">
        <v>0.96132050000000002</v>
      </c>
      <c r="I1579">
        <v>0.18784490000000001</v>
      </c>
      <c r="J1579">
        <v>-3.6192530000000001E-2</v>
      </c>
      <c r="K1579">
        <v>0.7504286</v>
      </c>
      <c r="L1579">
        <v>4.1234430000000002E-2</v>
      </c>
      <c r="M1579">
        <v>0.65867050000000005</v>
      </c>
      <c r="N1579">
        <v>0</v>
      </c>
      <c r="O1579">
        <v>0</v>
      </c>
      <c r="P1579">
        <v>0</v>
      </c>
      <c r="Q1579">
        <v>0</v>
      </c>
      <c r="R1579">
        <v>93.718879999999999</v>
      </c>
      <c r="S1579">
        <v>55.004750000000001</v>
      </c>
      <c r="T1579">
        <v>12.70295</v>
      </c>
      <c r="U1579">
        <v>47.446379999999998</v>
      </c>
      <c r="V1579">
        <v>81.034490000000005</v>
      </c>
      <c r="W1579">
        <v>83.151200000000003</v>
      </c>
      <c r="X1579">
        <v>92.514899999999997</v>
      </c>
      <c r="Y1579">
        <v>104.8583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1</v>
      </c>
      <c r="AI1579">
        <v>1</v>
      </c>
      <c r="AJ1579">
        <v>-3.7034500000000001E-3</v>
      </c>
      <c r="AK1579">
        <v>-5.6552429999999999E-3</v>
      </c>
      <c r="AL1579">
        <v>1.738841E-4</v>
      </c>
      <c r="AM1579">
        <v>0.99997709999999995</v>
      </c>
    </row>
    <row r="1580" spans="1:39" x14ac:dyDescent="0.2">
      <c r="A1580">
        <v>607.11239999999998</v>
      </c>
      <c r="B1580">
        <v>3.3992339999999999</v>
      </c>
      <c r="C1580">
        <v>2.509522</v>
      </c>
      <c r="D1580">
        <v>2.0351119999999998</v>
      </c>
      <c r="E1580">
        <v>-0.26537290000000002</v>
      </c>
      <c r="F1580">
        <v>-6.8111350000000001E-2</v>
      </c>
      <c r="G1580">
        <v>-2.830131E-2</v>
      </c>
      <c r="H1580">
        <v>0.96132050000000002</v>
      </c>
      <c r="I1580">
        <v>0.18784490000000001</v>
      </c>
      <c r="J1580">
        <v>-3.5198390000000003E-2</v>
      </c>
      <c r="K1580">
        <v>0.7494516</v>
      </c>
      <c r="L1580">
        <v>3.9974200000000001E-2</v>
      </c>
      <c r="M1580">
        <v>0.65991310000000003</v>
      </c>
      <c r="N1580">
        <v>0</v>
      </c>
      <c r="O1580">
        <v>0</v>
      </c>
      <c r="P1580">
        <v>0</v>
      </c>
      <c r="Q1580">
        <v>0</v>
      </c>
      <c r="R1580">
        <v>83.67756</v>
      </c>
      <c r="S1580">
        <v>49.111379999999997</v>
      </c>
      <c r="T1580">
        <v>11.34192</v>
      </c>
      <c r="U1580">
        <v>42.362850000000002</v>
      </c>
      <c r="V1580">
        <v>72.352230000000006</v>
      </c>
      <c r="W1580">
        <v>74.242159999999998</v>
      </c>
      <c r="X1580">
        <v>82.602580000000003</v>
      </c>
      <c r="Y1580">
        <v>93.623450000000005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1</v>
      </c>
      <c r="AJ1580">
        <v>1.7783390000000001E-3</v>
      </c>
      <c r="AK1580">
        <v>6.0668129999999997E-4</v>
      </c>
      <c r="AL1580">
        <v>2.238407E-3</v>
      </c>
      <c r="AM1580">
        <v>0.99999539999999998</v>
      </c>
    </row>
    <row r="1581" spans="1:39" x14ac:dyDescent="0.2">
      <c r="A1581">
        <v>607.16189999999995</v>
      </c>
      <c r="B1581">
        <v>3.3992339999999999</v>
      </c>
      <c r="C1581">
        <v>2.509522</v>
      </c>
      <c r="D1581">
        <v>2.0351119999999998</v>
      </c>
      <c r="E1581">
        <v>-0.26537290000000002</v>
      </c>
      <c r="F1581">
        <v>-6.8111350000000001E-2</v>
      </c>
      <c r="G1581">
        <v>-2.830131E-2</v>
      </c>
      <c r="H1581">
        <v>0.96132050000000002</v>
      </c>
      <c r="I1581">
        <v>0.18784490000000001</v>
      </c>
      <c r="J1581">
        <v>-3.4300829999999997E-2</v>
      </c>
      <c r="K1581">
        <v>0.74918119999999999</v>
      </c>
      <c r="L1581">
        <v>3.891617E-2</v>
      </c>
      <c r="M1581">
        <v>0.66033070000000005</v>
      </c>
      <c r="N1581">
        <v>0</v>
      </c>
      <c r="O1581">
        <v>0</v>
      </c>
      <c r="P1581">
        <v>0</v>
      </c>
      <c r="Q1581">
        <v>0</v>
      </c>
      <c r="R1581">
        <v>80.330449999999999</v>
      </c>
      <c r="S1581">
        <v>47.146929999999998</v>
      </c>
      <c r="T1581">
        <v>10.88824</v>
      </c>
      <c r="U1581">
        <v>40.668340000000001</v>
      </c>
      <c r="V1581">
        <v>69.45814</v>
      </c>
      <c r="W1581">
        <v>71.272480000000002</v>
      </c>
      <c r="X1581">
        <v>79.298469999999995</v>
      </c>
      <c r="Y1581">
        <v>89.878519999999995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1.6683100000000001E-3</v>
      </c>
      <c r="AK1581">
        <v>2.200619E-4</v>
      </c>
      <c r="AL1581">
        <v>-3.8526070000000001E-3</v>
      </c>
      <c r="AM1581">
        <v>0.99999110000000002</v>
      </c>
    </row>
    <row r="1582" spans="1:39" x14ac:dyDescent="0.2">
      <c r="A1582">
        <v>607.22550000000001</v>
      </c>
      <c r="B1582">
        <v>3.3992339999999999</v>
      </c>
      <c r="C1582">
        <v>2.509522</v>
      </c>
      <c r="D1582">
        <v>2.0351119999999998</v>
      </c>
      <c r="E1582">
        <v>-0.26537290000000002</v>
      </c>
      <c r="F1582">
        <v>-6.8111350000000001E-2</v>
      </c>
      <c r="G1582">
        <v>-2.830131E-2</v>
      </c>
      <c r="H1582">
        <v>0.96132050000000002</v>
      </c>
      <c r="I1582">
        <v>0.18784490000000001</v>
      </c>
      <c r="J1582">
        <v>-3.312938E-2</v>
      </c>
      <c r="K1582">
        <v>0.74880389999999997</v>
      </c>
      <c r="L1582">
        <v>3.7535909999999999E-2</v>
      </c>
      <c r="M1582">
        <v>0.66089799999999999</v>
      </c>
      <c r="N1582">
        <v>0</v>
      </c>
      <c r="O1582">
        <v>0</v>
      </c>
      <c r="P1582">
        <v>0</v>
      </c>
      <c r="Q1582">
        <v>0</v>
      </c>
      <c r="R1582">
        <v>56.90072</v>
      </c>
      <c r="S1582">
        <v>33.395740000000004</v>
      </c>
      <c r="T1582">
        <v>7.7125079999999997</v>
      </c>
      <c r="U1582">
        <v>28.806750000000001</v>
      </c>
      <c r="V1582">
        <v>49.199509999999997</v>
      </c>
      <c r="W1582">
        <v>50.484670000000001</v>
      </c>
      <c r="X1582">
        <v>56.169730000000001</v>
      </c>
      <c r="Y1582">
        <v>63.663980000000002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-4.2611359999999998E-4</v>
      </c>
      <c r="AK1582">
        <v>-1.061614E-3</v>
      </c>
      <c r="AL1582">
        <v>-1.0106430000000001E-3</v>
      </c>
      <c r="AM1582">
        <v>0.99999879999999997</v>
      </c>
    </row>
    <row r="1583" spans="1:39" x14ac:dyDescent="0.2">
      <c r="A1583">
        <v>607.27419999999995</v>
      </c>
      <c r="B1583">
        <v>3.3992339999999999</v>
      </c>
      <c r="C1583">
        <v>2.509522</v>
      </c>
      <c r="D1583">
        <v>2.0351119999999998</v>
      </c>
      <c r="E1583">
        <v>-0.26537290000000002</v>
      </c>
      <c r="F1583">
        <v>-6.8111350000000001E-2</v>
      </c>
      <c r="G1583">
        <v>-2.8301300000000001E-2</v>
      </c>
      <c r="H1583">
        <v>0.96132050000000002</v>
      </c>
      <c r="I1583">
        <v>0.18784490000000001</v>
      </c>
      <c r="J1583">
        <v>-3.1981570000000001E-2</v>
      </c>
      <c r="K1583">
        <v>0.74822849999999996</v>
      </c>
      <c r="L1583">
        <v>3.6164670000000003E-2</v>
      </c>
      <c r="M1583">
        <v>0.6616822</v>
      </c>
      <c r="N1583">
        <v>0</v>
      </c>
      <c r="O1583">
        <v>0</v>
      </c>
      <c r="P1583">
        <v>0</v>
      </c>
      <c r="Q1583">
        <v>0</v>
      </c>
      <c r="R1583">
        <v>73.636240000000001</v>
      </c>
      <c r="S1583">
        <v>43.218020000000003</v>
      </c>
      <c r="T1583">
        <v>9.9808900000000005</v>
      </c>
      <c r="U1583">
        <v>37.279319999999998</v>
      </c>
      <c r="V1583">
        <v>63.669960000000003</v>
      </c>
      <c r="W1583">
        <v>65.333110000000005</v>
      </c>
      <c r="X1583">
        <v>72.690250000000006</v>
      </c>
      <c r="Y1583">
        <v>82.388649999999998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8.3974260000000004E-10</v>
      </c>
      <c r="AF1583">
        <v>4.1928149999999996E-9</v>
      </c>
      <c r="AG1583">
        <v>1.430947E-8</v>
      </c>
      <c r="AH1583">
        <v>0.99999990000000005</v>
      </c>
      <c r="AI1583">
        <v>1</v>
      </c>
      <c r="AJ1583">
        <v>-1.774978E-3</v>
      </c>
      <c r="AK1583">
        <v>-1.252291E-3</v>
      </c>
      <c r="AL1583">
        <v>-1.5665360000000001E-3</v>
      </c>
      <c r="AM1583">
        <v>0.99999640000000001</v>
      </c>
    </row>
    <row r="1584" spans="1:39" x14ac:dyDescent="0.2">
      <c r="A1584">
        <v>607.32460000000003</v>
      </c>
      <c r="B1584">
        <v>3.3992339999999999</v>
      </c>
      <c r="C1584">
        <v>2.509522</v>
      </c>
      <c r="D1584">
        <v>2.0351119999999998</v>
      </c>
      <c r="E1584">
        <v>-0.26537300000000003</v>
      </c>
      <c r="F1584">
        <v>-6.8111350000000001E-2</v>
      </c>
      <c r="G1584">
        <v>-2.830129E-2</v>
      </c>
      <c r="H1584">
        <v>0.96132050000000002</v>
      </c>
      <c r="I1584">
        <v>0.18784490000000001</v>
      </c>
      <c r="J1584">
        <v>-3.1228769999999999E-2</v>
      </c>
      <c r="K1584">
        <v>0.74784019999999995</v>
      </c>
      <c r="L1584">
        <v>3.5267199999999999E-2</v>
      </c>
      <c r="M1584">
        <v>0.6622055</v>
      </c>
      <c r="N1584">
        <v>0</v>
      </c>
      <c r="O1584">
        <v>0</v>
      </c>
      <c r="P1584">
        <v>0</v>
      </c>
      <c r="Q1584">
        <v>0</v>
      </c>
      <c r="R1584">
        <v>93.718879999999999</v>
      </c>
      <c r="S1584">
        <v>55.004750000000001</v>
      </c>
      <c r="T1584">
        <v>12.70295</v>
      </c>
      <c r="U1584">
        <v>47.446379999999998</v>
      </c>
      <c r="V1584">
        <v>81.034490000000005</v>
      </c>
      <c r="W1584">
        <v>83.151200000000003</v>
      </c>
      <c r="X1584">
        <v>92.514899999999997</v>
      </c>
      <c r="Y1584">
        <v>104.8583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1.7687919999999999E-10</v>
      </c>
      <c r="AF1584">
        <v>9.0234469999999994E-9</v>
      </c>
      <c r="AG1584">
        <v>6.967136E-9</v>
      </c>
      <c r="AH1584">
        <v>1</v>
      </c>
      <c r="AI1584">
        <v>1</v>
      </c>
      <c r="AJ1584">
        <v>0</v>
      </c>
      <c r="AK1584">
        <v>0</v>
      </c>
      <c r="AL1584">
        <v>0</v>
      </c>
      <c r="AM1584">
        <v>1</v>
      </c>
    </row>
    <row r="1585" spans="1:39" x14ac:dyDescent="0.2">
      <c r="A1585">
        <v>607.3741</v>
      </c>
      <c r="B1585">
        <v>3.3992339999999999</v>
      </c>
      <c r="C1585">
        <v>2.509522</v>
      </c>
      <c r="D1585">
        <v>2.0351119999999998</v>
      </c>
      <c r="E1585">
        <v>-0.26537300000000003</v>
      </c>
      <c r="F1585">
        <v>-6.8111350000000001E-2</v>
      </c>
      <c r="G1585">
        <v>-2.8301300000000001E-2</v>
      </c>
      <c r="H1585">
        <v>0.96132050000000002</v>
      </c>
      <c r="I1585">
        <v>0.18784490000000001</v>
      </c>
      <c r="J1585">
        <v>-3.0784570000000001E-2</v>
      </c>
      <c r="K1585">
        <v>0.74760879999999996</v>
      </c>
      <c r="L1585">
        <v>3.4738539999999998E-2</v>
      </c>
      <c r="M1585">
        <v>0.66251550000000003</v>
      </c>
      <c r="N1585">
        <v>0</v>
      </c>
      <c r="O1585">
        <v>0</v>
      </c>
      <c r="P1585">
        <v>0</v>
      </c>
      <c r="Q1585">
        <v>0</v>
      </c>
      <c r="R1585">
        <v>92.045330000000007</v>
      </c>
      <c r="S1585">
        <v>54.02252</v>
      </c>
      <c r="T1585">
        <v>12.47611</v>
      </c>
      <c r="U1585">
        <v>46.599130000000002</v>
      </c>
      <c r="V1585">
        <v>79.587450000000004</v>
      </c>
      <c r="W1585">
        <v>81.666359999999997</v>
      </c>
      <c r="X1585">
        <v>90.862849999999995</v>
      </c>
      <c r="Y1585">
        <v>102.9858</v>
      </c>
      <c r="Z1585">
        <v>0</v>
      </c>
      <c r="AA1585">
        <v>1</v>
      </c>
      <c r="AB1585">
        <v>0</v>
      </c>
      <c r="AC1585">
        <v>0</v>
      </c>
      <c r="AD1585">
        <v>0</v>
      </c>
      <c r="AE1585">
        <v>-5.3129439999999999E-10</v>
      </c>
      <c r="AF1585">
        <v>7.7195079999999993E-9</v>
      </c>
      <c r="AG1585">
        <v>-2.1948450000000002E-9</v>
      </c>
      <c r="AH1585">
        <v>1</v>
      </c>
      <c r="AI1585">
        <v>1</v>
      </c>
      <c r="AJ1585">
        <v>0</v>
      </c>
      <c r="AK1585">
        <v>0</v>
      </c>
      <c r="AL1585">
        <v>0</v>
      </c>
      <c r="AM1585">
        <v>1</v>
      </c>
    </row>
    <row r="1586" spans="1:39" x14ac:dyDescent="0.2">
      <c r="A1586">
        <v>607.4248</v>
      </c>
      <c r="B1586">
        <v>3.3992339999999999</v>
      </c>
      <c r="C1586">
        <v>2.509522</v>
      </c>
      <c r="D1586">
        <v>2.0351119999999998</v>
      </c>
      <c r="E1586">
        <v>-0.26537300000000003</v>
      </c>
      <c r="F1586">
        <v>-6.8111340000000006E-2</v>
      </c>
      <c r="G1586">
        <v>-2.8301280000000002E-2</v>
      </c>
      <c r="H1586">
        <v>0.96132050000000002</v>
      </c>
      <c r="I1586">
        <v>0.18784490000000001</v>
      </c>
      <c r="J1586">
        <v>-3.052231E-2</v>
      </c>
      <c r="K1586">
        <v>0.74747169999999996</v>
      </c>
      <c r="L1586">
        <v>3.4426760000000001E-2</v>
      </c>
      <c r="M1586">
        <v>0.66269849999999997</v>
      </c>
      <c r="N1586">
        <v>0</v>
      </c>
      <c r="O1586">
        <v>0</v>
      </c>
      <c r="P1586">
        <v>0</v>
      </c>
      <c r="Q1586">
        <v>0</v>
      </c>
      <c r="R1586">
        <v>80.330449999999999</v>
      </c>
      <c r="S1586">
        <v>47.146929999999998</v>
      </c>
      <c r="T1586">
        <v>10.88824</v>
      </c>
      <c r="U1586">
        <v>40.668340000000001</v>
      </c>
      <c r="V1586">
        <v>69.45814</v>
      </c>
      <c r="W1586">
        <v>71.272480000000002</v>
      </c>
      <c r="X1586">
        <v>79.298469999999995</v>
      </c>
      <c r="Y1586">
        <v>89.878519999999995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-2.6779550000000001E-10</v>
      </c>
      <c r="AF1586">
        <v>7.4663659999999997E-9</v>
      </c>
      <c r="AG1586">
        <v>1.7713940000000001E-9</v>
      </c>
      <c r="AH1586">
        <v>0.99999979999999999</v>
      </c>
      <c r="AI1586">
        <v>1</v>
      </c>
      <c r="AJ1586">
        <v>0</v>
      </c>
      <c r="AK1586">
        <v>0</v>
      </c>
      <c r="AL1586">
        <v>0</v>
      </c>
      <c r="AM1586">
        <v>1</v>
      </c>
    </row>
    <row r="1587" spans="1:39" x14ac:dyDescent="0.2">
      <c r="A1587">
        <v>607.47429999999997</v>
      </c>
      <c r="B1587">
        <v>3.3992339999999999</v>
      </c>
      <c r="C1587">
        <v>2.509522</v>
      </c>
      <c r="D1587">
        <v>2.0351119999999998</v>
      </c>
      <c r="E1587">
        <v>-0.26537300000000003</v>
      </c>
      <c r="F1587">
        <v>-6.8111329999999998E-2</v>
      </c>
      <c r="G1587">
        <v>-2.830129E-2</v>
      </c>
      <c r="H1587">
        <v>0.96132050000000002</v>
      </c>
      <c r="I1587">
        <v>0.18784490000000001</v>
      </c>
      <c r="J1587">
        <v>-3.0367390000000001E-2</v>
      </c>
      <c r="K1587">
        <v>0.74739069999999996</v>
      </c>
      <c r="L1587">
        <v>3.4242740000000001E-2</v>
      </c>
      <c r="M1587">
        <v>0.66280649999999997</v>
      </c>
      <c r="N1587">
        <v>0</v>
      </c>
      <c r="O1587">
        <v>0</v>
      </c>
      <c r="P1587">
        <v>0</v>
      </c>
      <c r="Q1587">
        <v>0</v>
      </c>
      <c r="R1587">
        <v>92.045330000000007</v>
      </c>
      <c r="S1587">
        <v>54.02252</v>
      </c>
      <c r="T1587">
        <v>12.47611</v>
      </c>
      <c r="U1587">
        <v>46.599130000000002</v>
      </c>
      <c r="V1587">
        <v>79.587450000000004</v>
      </c>
      <c r="W1587">
        <v>81.666359999999997</v>
      </c>
      <c r="X1587">
        <v>90.862849999999995</v>
      </c>
      <c r="Y1587">
        <v>102.9858</v>
      </c>
      <c r="Z1587">
        <v>0</v>
      </c>
      <c r="AA1587">
        <v>1</v>
      </c>
      <c r="AB1587">
        <v>0</v>
      </c>
      <c r="AC1587">
        <v>0</v>
      </c>
      <c r="AD1587">
        <v>0</v>
      </c>
      <c r="AE1587">
        <v>-2.6871339999999999E-10</v>
      </c>
      <c r="AF1587">
        <v>-3.3150540000000001E-9</v>
      </c>
      <c r="AG1587">
        <v>-2.247608E-9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1</v>
      </c>
    </row>
    <row r="1588" spans="1:39" x14ac:dyDescent="0.2">
      <c r="A1588">
        <v>607.52470000000005</v>
      </c>
      <c r="B1588">
        <v>3.3992339999999999</v>
      </c>
      <c r="C1588">
        <v>2.509522</v>
      </c>
      <c r="D1588">
        <v>2.0351119999999998</v>
      </c>
      <c r="E1588">
        <v>-0.26537300000000003</v>
      </c>
      <c r="F1588">
        <v>-6.8111320000000003E-2</v>
      </c>
      <c r="G1588">
        <v>-2.8301280000000002E-2</v>
      </c>
      <c r="H1588">
        <v>0.96132050000000002</v>
      </c>
      <c r="I1588">
        <v>0.18784490000000001</v>
      </c>
      <c r="J1588">
        <v>-3.027587E-2</v>
      </c>
      <c r="K1588">
        <v>0.74734279999999997</v>
      </c>
      <c r="L1588">
        <v>3.4134070000000002E-2</v>
      </c>
      <c r="M1588">
        <v>0.66287019999999997</v>
      </c>
      <c r="N1588">
        <v>0</v>
      </c>
      <c r="O1588">
        <v>0</v>
      </c>
      <c r="P1588">
        <v>0</v>
      </c>
      <c r="Q1588">
        <v>0</v>
      </c>
      <c r="R1588">
        <v>93.718879999999999</v>
      </c>
      <c r="S1588">
        <v>55.004750000000001</v>
      </c>
      <c r="T1588">
        <v>12.70295</v>
      </c>
      <c r="U1588">
        <v>47.446379999999998</v>
      </c>
      <c r="V1588">
        <v>81.034490000000005</v>
      </c>
      <c r="W1588">
        <v>83.151200000000003</v>
      </c>
      <c r="X1588">
        <v>92.514899999999997</v>
      </c>
      <c r="Y1588">
        <v>104.8583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1.2698049999999999E-10</v>
      </c>
      <c r="AF1588">
        <v>-7.2300830000000005E-10</v>
      </c>
      <c r="AG1588">
        <v>1.016287E-8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1</v>
      </c>
    </row>
    <row r="1589" spans="1:39" x14ac:dyDescent="0.2">
      <c r="A1589">
        <v>607.57420000000002</v>
      </c>
      <c r="B1589">
        <v>3.3992339999999999</v>
      </c>
      <c r="C1589">
        <v>2.509522</v>
      </c>
      <c r="D1589">
        <v>2.0351119999999998</v>
      </c>
      <c r="E1589">
        <v>-0.26537300000000003</v>
      </c>
      <c r="F1589">
        <v>-6.8111309999999994E-2</v>
      </c>
      <c r="G1589">
        <v>-2.830127E-2</v>
      </c>
      <c r="H1589">
        <v>0.96132050000000002</v>
      </c>
      <c r="I1589">
        <v>0.18784490000000001</v>
      </c>
      <c r="J1589">
        <v>-3.0221830000000002E-2</v>
      </c>
      <c r="K1589">
        <v>0.74731460000000005</v>
      </c>
      <c r="L1589">
        <v>3.4069910000000002E-2</v>
      </c>
      <c r="M1589">
        <v>0.66290780000000005</v>
      </c>
      <c r="N1589">
        <v>0</v>
      </c>
      <c r="O1589">
        <v>0</v>
      </c>
      <c r="P1589">
        <v>0</v>
      </c>
      <c r="Q1589">
        <v>0</v>
      </c>
      <c r="R1589">
        <v>92.045330000000007</v>
      </c>
      <c r="S1589">
        <v>54.02252</v>
      </c>
      <c r="T1589">
        <v>12.47611</v>
      </c>
      <c r="U1589">
        <v>46.599130000000002</v>
      </c>
      <c r="V1589">
        <v>79.587450000000004</v>
      </c>
      <c r="W1589">
        <v>81.666359999999997</v>
      </c>
      <c r="X1589">
        <v>90.862849999999995</v>
      </c>
      <c r="Y1589">
        <v>102.9858</v>
      </c>
      <c r="Z1589">
        <v>0</v>
      </c>
      <c r="AA1589">
        <v>1</v>
      </c>
      <c r="AB1589">
        <v>0</v>
      </c>
      <c r="AC1589">
        <v>0</v>
      </c>
      <c r="AD1589">
        <v>0</v>
      </c>
      <c r="AE1589">
        <v>1.0601610000000001E-9</v>
      </c>
      <c r="AF1589">
        <v>1.366827E-8</v>
      </c>
      <c r="AG1589">
        <v>1.6758959999999999E-8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1</v>
      </c>
    </row>
    <row r="1590" spans="1:39" x14ac:dyDescent="0.2">
      <c r="A1590">
        <v>607.62459999999999</v>
      </c>
      <c r="B1590">
        <v>3.3992339999999999</v>
      </c>
      <c r="C1590">
        <v>2.509522</v>
      </c>
      <c r="D1590">
        <v>2.0351119999999998</v>
      </c>
      <c r="E1590">
        <v>-0.26537300000000003</v>
      </c>
      <c r="F1590">
        <v>-6.8111320000000003E-2</v>
      </c>
      <c r="G1590">
        <v>-2.830127E-2</v>
      </c>
      <c r="H1590">
        <v>0.96132050000000002</v>
      </c>
      <c r="I1590">
        <v>0.18784490000000001</v>
      </c>
      <c r="J1590">
        <v>-3.018991E-2</v>
      </c>
      <c r="K1590">
        <v>0.74729789999999996</v>
      </c>
      <c r="L1590">
        <v>3.403204E-2</v>
      </c>
      <c r="M1590">
        <v>0.66293009999999997</v>
      </c>
      <c r="N1590">
        <v>0</v>
      </c>
      <c r="O1590">
        <v>0</v>
      </c>
      <c r="P1590">
        <v>0</v>
      </c>
      <c r="Q1590">
        <v>0</v>
      </c>
      <c r="R1590">
        <v>93.718879999999999</v>
      </c>
      <c r="S1590">
        <v>55.004750000000001</v>
      </c>
      <c r="T1590">
        <v>12.70295</v>
      </c>
      <c r="U1590">
        <v>47.446379999999998</v>
      </c>
      <c r="V1590">
        <v>81.034490000000005</v>
      </c>
      <c r="W1590">
        <v>83.151200000000003</v>
      </c>
      <c r="X1590">
        <v>92.514899999999997</v>
      </c>
      <c r="Y1590">
        <v>104.8583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4.6310099999999999E-10</v>
      </c>
      <c r="AF1590">
        <v>3.703795E-9</v>
      </c>
      <c r="AG1590">
        <v>1.410095E-9</v>
      </c>
      <c r="AH1590">
        <v>1</v>
      </c>
      <c r="AI1590">
        <v>1</v>
      </c>
      <c r="AJ1590">
        <v>0</v>
      </c>
      <c r="AK1590">
        <v>0</v>
      </c>
      <c r="AL1590">
        <v>0</v>
      </c>
      <c r="AM1590">
        <v>1</v>
      </c>
    </row>
    <row r="1591" spans="1:39" x14ac:dyDescent="0.2">
      <c r="A1591">
        <v>607.67449999999997</v>
      </c>
      <c r="B1591">
        <v>3.3992339999999999</v>
      </c>
      <c r="C1591">
        <v>2.509522</v>
      </c>
      <c r="D1591">
        <v>2.0351119999999998</v>
      </c>
      <c r="E1591">
        <v>-0.26537300000000003</v>
      </c>
      <c r="F1591">
        <v>-6.8111320000000003E-2</v>
      </c>
      <c r="G1591">
        <v>-2.830129E-2</v>
      </c>
      <c r="H1591">
        <v>0.96132050000000002</v>
      </c>
      <c r="I1591">
        <v>0.18784490000000001</v>
      </c>
      <c r="J1591">
        <v>-3.0171050000000001E-2</v>
      </c>
      <c r="K1591">
        <v>0.74728799999999995</v>
      </c>
      <c r="L1591">
        <v>3.4009650000000002E-2</v>
      </c>
      <c r="M1591">
        <v>0.66294319999999995</v>
      </c>
      <c r="N1591">
        <v>0</v>
      </c>
      <c r="O1591">
        <v>0</v>
      </c>
      <c r="P1591">
        <v>0</v>
      </c>
      <c r="Q1591">
        <v>0</v>
      </c>
      <c r="R1591">
        <v>92.045330000000007</v>
      </c>
      <c r="S1591">
        <v>54.02252</v>
      </c>
      <c r="T1591">
        <v>12.47611</v>
      </c>
      <c r="U1591">
        <v>46.599130000000002</v>
      </c>
      <c r="V1591">
        <v>79.587450000000004</v>
      </c>
      <c r="W1591">
        <v>81.666359999999997</v>
      </c>
      <c r="X1591">
        <v>90.862849999999995</v>
      </c>
      <c r="Y1591">
        <v>102.9858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1.9433030000000001E-10</v>
      </c>
      <c r="AF1591">
        <v>-3.797921E-9</v>
      </c>
      <c r="AG1591">
        <v>-1.296656E-8</v>
      </c>
      <c r="AH1591">
        <v>1</v>
      </c>
      <c r="AI1591">
        <v>1</v>
      </c>
      <c r="AJ1591">
        <v>0</v>
      </c>
      <c r="AK1591">
        <v>0</v>
      </c>
      <c r="AL1591">
        <v>0</v>
      </c>
      <c r="AM1591">
        <v>1</v>
      </c>
    </row>
    <row r="1592" spans="1:39" x14ac:dyDescent="0.2">
      <c r="A1592">
        <v>607.72400000000005</v>
      </c>
      <c r="B1592">
        <v>3.3992339999999999</v>
      </c>
      <c r="C1592">
        <v>2.509522</v>
      </c>
      <c r="D1592">
        <v>2.0351119999999998</v>
      </c>
      <c r="E1592">
        <v>-0.26537300000000003</v>
      </c>
      <c r="F1592">
        <v>-6.8111320000000003E-2</v>
      </c>
      <c r="G1592">
        <v>-2.830129E-2</v>
      </c>
      <c r="H1592">
        <v>0.96132050000000002</v>
      </c>
      <c r="I1592">
        <v>0.18784490000000001</v>
      </c>
      <c r="J1592">
        <v>-3.0159910000000002E-2</v>
      </c>
      <c r="K1592">
        <v>0.74728220000000001</v>
      </c>
      <c r="L1592">
        <v>3.3996430000000001E-2</v>
      </c>
      <c r="M1592">
        <v>0.66295090000000001</v>
      </c>
      <c r="N1592">
        <v>0</v>
      </c>
      <c r="O1592">
        <v>0</v>
      </c>
      <c r="P1592">
        <v>0</v>
      </c>
      <c r="Q1592">
        <v>0</v>
      </c>
      <c r="R1592">
        <v>92.045330000000007</v>
      </c>
      <c r="S1592">
        <v>54.02252</v>
      </c>
      <c r="T1592">
        <v>12.47611</v>
      </c>
      <c r="U1592">
        <v>46.599130000000002</v>
      </c>
      <c r="V1592">
        <v>79.587450000000004</v>
      </c>
      <c r="W1592">
        <v>81.666359999999997</v>
      </c>
      <c r="X1592">
        <v>90.862849999999995</v>
      </c>
      <c r="Y1592">
        <v>102.9858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5.2950470000000003E-10</v>
      </c>
      <c r="AF1592">
        <v>-5.9004110000000002E-9</v>
      </c>
      <c r="AG1592">
        <v>4.3577000000000004E-9</v>
      </c>
      <c r="AH1592">
        <v>1</v>
      </c>
      <c r="AI1592">
        <v>1</v>
      </c>
      <c r="AJ1592">
        <v>0</v>
      </c>
      <c r="AK1592">
        <v>0</v>
      </c>
      <c r="AL1592">
        <v>0</v>
      </c>
      <c r="AM1592">
        <v>1</v>
      </c>
    </row>
    <row r="1593" spans="1:39" x14ac:dyDescent="0.2">
      <c r="A1593">
        <v>607.77440000000001</v>
      </c>
      <c r="B1593">
        <v>3.3992339999999999</v>
      </c>
      <c r="C1593">
        <v>2.509522</v>
      </c>
      <c r="D1593">
        <v>2.0351119999999998</v>
      </c>
      <c r="E1593">
        <v>-0.26537300000000003</v>
      </c>
      <c r="F1593">
        <v>-6.8111320000000003E-2</v>
      </c>
      <c r="G1593">
        <v>-2.830129E-2</v>
      </c>
      <c r="H1593">
        <v>0.96132050000000002</v>
      </c>
      <c r="I1593">
        <v>0.18784490000000001</v>
      </c>
      <c r="J1593">
        <v>-3.0153340000000001E-2</v>
      </c>
      <c r="K1593">
        <v>0.74727869999999996</v>
      </c>
      <c r="L1593">
        <v>3.3988640000000001E-2</v>
      </c>
      <c r="M1593">
        <v>0.66295550000000003</v>
      </c>
      <c r="N1593">
        <v>0</v>
      </c>
      <c r="O1593">
        <v>0</v>
      </c>
      <c r="P1593">
        <v>0</v>
      </c>
      <c r="Q1593">
        <v>0</v>
      </c>
      <c r="R1593">
        <v>93.718879999999999</v>
      </c>
      <c r="S1593">
        <v>55.004750000000001</v>
      </c>
      <c r="T1593">
        <v>12.70295</v>
      </c>
      <c r="U1593">
        <v>47.446379999999998</v>
      </c>
      <c r="V1593">
        <v>81.034490000000005</v>
      </c>
      <c r="W1593">
        <v>83.151200000000003</v>
      </c>
      <c r="X1593">
        <v>92.514899999999997</v>
      </c>
      <c r="Y1593">
        <v>104.8583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4.3429180000000001E-10</v>
      </c>
      <c r="AF1593">
        <v>8.2229729999999999E-9</v>
      </c>
      <c r="AG1593">
        <v>-2.9419200000000001E-10</v>
      </c>
      <c r="AH1593">
        <v>1</v>
      </c>
      <c r="AI1593">
        <v>1</v>
      </c>
      <c r="AJ1593">
        <v>0</v>
      </c>
      <c r="AK1593">
        <v>0</v>
      </c>
      <c r="AL1593">
        <v>0</v>
      </c>
      <c r="AM1593">
        <v>1</v>
      </c>
    </row>
    <row r="1594" spans="1:39" x14ac:dyDescent="0.2">
      <c r="A1594">
        <v>607.82479999999998</v>
      </c>
      <c r="B1594">
        <v>3.3992339999999999</v>
      </c>
      <c r="C1594">
        <v>2.509522</v>
      </c>
      <c r="D1594">
        <v>2.0351119999999998</v>
      </c>
      <c r="E1594">
        <v>-0.26537300000000003</v>
      </c>
      <c r="F1594">
        <v>-6.8111320000000003E-2</v>
      </c>
      <c r="G1594">
        <v>-2.8301300000000001E-2</v>
      </c>
      <c r="H1594">
        <v>0.96132050000000002</v>
      </c>
      <c r="I1594">
        <v>0.18784490000000001</v>
      </c>
      <c r="J1594">
        <v>-3.0149470000000001E-2</v>
      </c>
      <c r="K1594">
        <v>0.74727670000000002</v>
      </c>
      <c r="L1594">
        <v>3.398404E-2</v>
      </c>
      <c r="M1594">
        <v>0.66295820000000005</v>
      </c>
      <c r="N1594">
        <v>0</v>
      </c>
      <c r="O1594">
        <v>0</v>
      </c>
      <c r="P1594">
        <v>0</v>
      </c>
      <c r="Q1594">
        <v>0</v>
      </c>
      <c r="R1594">
        <v>93.718879999999999</v>
      </c>
      <c r="S1594">
        <v>55.004750000000001</v>
      </c>
      <c r="T1594">
        <v>12.70295</v>
      </c>
      <c r="U1594">
        <v>47.446379999999998</v>
      </c>
      <c r="V1594">
        <v>81.034490000000005</v>
      </c>
      <c r="W1594">
        <v>83.151200000000003</v>
      </c>
      <c r="X1594">
        <v>92.514899999999997</v>
      </c>
      <c r="Y1594">
        <v>104.8583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1.2857729999999999E-9</v>
      </c>
      <c r="AF1594">
        <v>7.9961820000000005E-11</v>
      </c>
      <c r="AG1594">
        <v>-5.4372230000000001E-9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1</v>
      </c>
    </row>
    <row r="1595" spans="1:39" x14ac:dyDescent="0.2">
      <c r="A1595">
        <v>607.87429999999995</v>
      </c>
      <c r="B1595">
        <v>3.3992339999999999</v>
      </c>
      <c r="C1595">
        <v>2.509522</v>
      </c>
      <c r="D1595">
        <v>2.0351119999999998</v>
      </c>
      <c r="E1595">
        <v>-0.26537290000000002</v>
      </c>
      <c r="F1595">
        <v>-6.8111320000000003E-2</v>
      </c>
      <c r="G1595">
        <v>-2.8301320000000001E-2</v>
      </c>
      <c r="H1595">
        <v>0.96132050000000002</v>
      </c>
      <c r="I1595">
        <v>0.18784490000000001</v>
      </c>
      <c r="J1595">
        <v>-3.0147190000000001E-2</v>
      </c>
      <c r="K1595">
        <v>0.74727560000000004</v>
      </c>
      <c r="L1595">
        <v>3.3981329999999997E-2</v>
      </c>
      <c r="M1595">
        <v>0.66295979999999999</v>
      </c>
      <c r="N1595">
        <v>0</v>
      </c>
      <c r="O1595">
        <v>0</v>
      </c>
      <c r="P1595">
        <v>0</v>
      </c>
      <c r="Q1595">
        <v>0</v>
      </c>
      <c r="R1595">
        <v>92.045330000000007</v>
      </c>
      <c r="S1595">
        <v>54.02252</v>
      </c>
      <c r="T1595">
        <v>12.47611</v>
      </c>
      <c r="U1595">
        <v>46.599130000000002</v>
      </c>
      <c r="V1595">
        <v>79.587450000000004</v>
      </c>
      <c r="W1595">
        <v>81.666359999999997</v>
      </c>
      <c r="X1595">
        <v>90.862849999999995</v>
      </c>
      <c r="Y1595">
        <v>102.9858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-1.1515100000000001E-9</v>
      </c>
      <c r="AF1595">
        <v>-5.6944920000000001E-9</v>
      </c>
      <c r="AG1595">
        <v>-1.7981939999999999E-8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1</v>
      </c>
    </row>
    <row r="1596" spans="1:39" x14ac:dyDescent="0.2">
      <c r="A1596">
        <v>607.92470000000003</v>
      </c>
      <c r="B1596">
        <v>3.3992339999999999</v>
      </c>
      <c r="C1596">
        <v>2.509522</v>
      </c>
      <c r="D1596">
        <v>2.0351119999999998</v>
      </c>
      <c r="E1596">
        <v>-0.26537290000000002</v>
      </c>
      <c r="F1596">
        <v>-6.8111320000000003E-2</v>
      </c>
      <c r="G1596">
        <v>-2.830131E-2</v>
      </c>
      <c r="H1596">
        <v>0.96132050000000002</v>
      </c>
      <c r="I1596">
        <v>0.18784490000000001</v>
      </c>
      <c r="J1596">
        <v>-3.0145849999999998E-2</v>
      </c>
      <c r="K1596">
        <v>0.74727480000000002</v>
      </c>
      <c r="L1596">
        <v>3.3979740000000001E-2</v>
      </c>
      <c r="M1596">
        <v>0.66296080000000002</v>
      </c>
      <c r="N1596">
        <v>0</v>
      </c>
      <c r="O1596">
        <v>0</v>
      </c>
      <c r="P1596">
        <v>0</v>
      </c>
      <c r="Q1596">
        <v>0</v>
      </c>
      <c r="R1596">
        <v>93.718879999999999</v>
      </c>
      <c r="S1596">
        <v>55.004750000000001</v>
      </c>
      <c r="T1596">
        <v>12.70295</v>
      </c>
      <c r="U1596">
        <v>47.446379999999998</v>
      </c>
      <c r="V1596">
        <v>81.034490000000005</v>
      </c>
      <c r="W1596">
        <v>83.151200000000003</v>
      </c>
      <c r="X1596">
        <v>92.514899999999997</v>
      </c>
      <c r="Y1596">
        <v>104.8583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-1.2689870000000001E-9</v>
      </c>
      <c r="AF1596">
        <v>-2.4965779999999999E-9</v>
      </c>
      <c r="AG1596">
        <v>1.1347599999999999E-9</v>
      </c>
      <c r="AH1596">
        <v>0.99999990000000005</v>
      </c>
      <c r="AI1596">
        <v>1</v>
      </c>
      <c r="AJ1596">
        <v>0</v>
      </c>
      <c r="AK1596">
        <v>0</v>
      </c>
      <c r="AL1596">
        <v>0</v>
      </c>
      <c r="AM1596">
        <v>1</v>
      </c>
    </row>
    <row r="1597" spans="1:39" x14ac:dyDescent="0.2">
      <c r="A1597">
        <v>607.9742</v>
      </c>
      <c r="B1597">
        <v>3.3992339999999999</v>
      </c>
      <c r="C1597">
        <v>2.509522</v>
      </c>
      <c r="D1597">
        <v>2.0351119999999998</v>
      </c>
      <c r="E1597">
        <v>-0.26117610000000002</v>
      </c>
      <c r="F1597">
        <v>-6.6666009999999998E-2</v>
      </c>
      <c r="G1597">
        <v>-2.8155570000000001E-2</v>
      </c>
      <c r="H1597">
        <v>0.96257470000000001</v>
      </c>
      <c r="I1597">
        <v>0.18784490000000001</v>
      </c>
      <c r="J1597">
        <v>-3.0145060000000001E-2</v>
      </c>
      <c r="K1597">
        <v>0.74727440000000001</v>
      </c>
      <c r="L1597">
        <v>3.3978809999999998E-2</v>
      </c>
      <c r="M1597">
        <v>0.66296129999999998</v>
      </c>
      <c r="N1597">
        <v>0</v>
      </c>
      <c r="O1597">
        <v>0</v>
      </c>
      <c r="P1597">
        <v>0</v>
      </c>
      <c r="Q1597">
        <v>0</v>
      </c>
      <c r="R1597">
        <v>92.038049999999998</v>
      </c>
      <c r="S1597">
        <v>54.02572</v>
      </c>
      <c r="T1597">
        <v>12.463050000000001</v>
      </c>
      <c r="U1597">
        <v>46.588709999999999</v>
      </c>
      <c r="V1597">
        <v>79.57705</v>
      </c>
      <c r="W1597">
        <v>81.652659999999997</v>
      </c>
      <c r="X1597">
        <v>90.869540000000001</v>
      </c>
      <c r="Y1597">
        <v>102.9967</v>
      </c>
      <c r="Z1597">
        <v>0</v>
      </c>
      <c r="AA1597">
        <v>1</v>
      </c>
      <c r="AB1597">
        <v>0</v>
      </c>
      <c r="AC1597">
        <v>0</v>
      </c>
      <c r="AD1597">
        <v>0</v>
      </c>
      <c r="AE1597">
        <v>4.3946710000000002E-3</v>
      </c>
      <c r="AF1597">
        <v>1.4053030000000001E-3</v>
      </c>
      <c r="AG1597">
        <v>7.2996649999999995E-5</v>
      </c>
      <c r="AH1597">
        <v>0.99998929999999997</v>
      </c>
      <c r="AI1597">
        <v>1</v>
      </c>
      <c r="AJ1597">
        <v>0</v>
      </c>
      <c r="AK1597">
        <v>0</v>
      </c>
      <c r="AL1597">
        <v>0</v>
      </c>
      <c r="AM1597">
        <v>1</v>
      </c>
    </row>
    <row r="1598" spans="1:39" x14ac:dyDescent="0.2">
      <c r="A1598">
        <v>608.02470000000005</v>
      </c>
      <c r="B1598">
        <v>3.3992339999999999</v>
      </c>
      <c r="C1598">
        <v>2.509522</v>
      </c>
      <c r="D1598">
        <v>2.0351119999999998</v>
      </c>
      <c r="E1598">
        <v>-0.25937349999999998</v>
      </c>
      <c r="F1598">
        <v>-6.6349340000000007E-2</v>
      </c>
      <c r="G1598">
        <v>-3.0266020000000001E-2</v>
      </c>
      <c r="H1598">
        <v>0.96301979999999998</v>
      </c>
      <c r="I1598">
        <v>0.18784490000000001</v>
      </c>
      <c r="J1598">
        <v>-3.0144569999999999E-2</v>
      </c>
      <c r="K1598">
        <v>0.7472742</v>
      </c>
      <c r="L1598">
        <v>3.3978220000000003E-2</v>
      </c>
      <c r="M1598">
        <v>0.66296160000000004</v>
      </c>
      <c r="N1598">
        <v>0</v>
      </c>
      <c r="O1598">
        <v>0</v>
      </c>
      <c r="P1598">
        <v>0</v>
      </c>
      <c r="Q1598">
        <v>0</v>
      </c>
      <c r="R1598">
        <v>92.011409999999998</v>
      </c>
      <c r="S1598">
        <v>54.044269999999997</v>
      </c>
      <c r="T1598">
        <v>12.452109999999999</v>
      </c>
      <c r="U1598">
        <v>46.57244</v>
      </c>
      <c r="V1598">
        <v>79.559539999999998</v>
      </c>
      <c r="W1598">
        <v>81.627330000000001</v>
      </c>
      <c r="X1598">
        <v>90.881200000000007</v>
      </c>
      <c r="Y1598">
        <v>103.01990000000001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2.0032499999999998E-3</v>
      </c>
      <c r="AF1598">
        <v>-2.697709E-4</v>
      </c>
      <c r="AG1598">
        <v>-1.978591E-3</v>
      </c>
      <c r="AH1598">
        <v>0.99999579999999999</v>
      </c>
      <c r="AI1598">
        <v>1</v>
      </c>
      <c r="AJ1598">
        <v>0</v>
      </c>
      <c r="AK1598">
        <v>0</v>
      </c>
      <c r="AL1598">
        <v>0</v>
      </c>
      <c r="AM1598">
        <v>1</v>
      </c>
    </row>
    <row r="1599" spans="1:39" x14ac:dyDescent="0.2">
      <c r="A1599">
        <v>608.07730000000004</v>
      </c>
      <c r="B1599">
        <v>3.3992339999999999</v>
      </c>
      <c r="C1599">
        <v>2.509522</v>
      </c>
      <c r="D1599">
        <v>2.0351119999999998</v>
      </c>
      <c r="E1599">
        <v>-0.25508700000000001</v>
      </c>
      <c r="F1599">
        <v>-6.5431279999999994E-2</v>
      </c>
      <c r="G1599">
        <v>-3.0935359999999999E-2</v>
      </c>
      <c r="H1599">
        <v>0.9642056</v>
      </c>
      <c r="I1599">
        <v>0.18784490000000001</v>
      </c>
      <c r="J1599">
        <v>-3.0144290000000001E-2</v>
      </c>
      <c r="K1599">
        <v>0.74727399999999999</v>
      </c>
      <c r="L1599">
        <v>3.3977899999999998E-2</v>
      </c>
      <c r="M1599">
        <v>0.66296180000000005</v>
      </c>
      <c r="N1599">
        <v>0</v>
      </c>
      <c r="O1599">
        <v>0</v>
      </c>
      <c r="P1599">
        <v>0</v>
      </c>
      <c r="Q1599">
        <v>0</v>
      </c>
      <c r="R1599">
        <v>63.548209999999997</v>
      </c>
      <c r="S1599">
        <v>37.356720000000003</v>
      </c>
      <c r="T1599">
        <v>8.6033209999999993</v>
      </c>
      <c r="U1599">
        <v>32.167230000000004</v>
      </c>
      <c r="V1599">
        <v>54.957000000000001</v>
      </c>
      <c r="W1599">
        <v>56.379620000000003</v>
      </c>
      <c r="X1599">
        <v>62.796280000000003</v>
      </c>
      <c r="Y1599">
        <v>71.194500000000005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4.5080980000000003E-3</v>
      </c>
      <c r="AF1599">
        <v>6.5692949999999995E-4</v>
      </c>
      <c r="AG1599">
        <v>-5.6653889999999998E-4</v>
      </c>
      <c r="AH1599">
        <v>0.99998940000000003</v>
      </c>
      <c r="AI1599">
        <v>1</v>
      </c>
      <c r="AJ1599">
        <v>0</v>
      </c>
      <c r="AK1599">
        <v>0</v>
      </c>
      <c r="AL1599">
        <v>0</v>
      </c>
      <c r="AM1599">
        <v>1</v>
      </c>
    </row>
    <row r="1600" spans="1:39" x14ac:dyDescent="0.2">
      <c r="A1600">
        <v>608.1268</v>
      </c>
      <c r="B1600">
        <v>3.3992339999999999</v>
      </c>
      <c r="C1600">
        <v>2.509522</v>
      </c>
      <c r="D1600">
        <v>2.0351119999999998</v>
      </c>
      <c r="E1600">
        <v>-0.25184990000000002</v>
      </c>
      <c r="F1600">
        <v>-6.4530069999999995E-2</v>
      </c>
      <c r="G1600">
        <v>-3.283527E-2</v>
      </c>
      <c r="H1600">
        <v>0.96505410000000003</v>
      </c>
      <c r="I1600">
        <v>0.18784490000000001</v>
      </c>
      <c r="J1600">
        <v>-3.014412E-2</v>
      </c>
      <c r="K1600">
        <v>0.74727399999999999</v>
      </c>
      <c r="L1600">
        <v>3.3977689999999998E-2</v>
      </c>
      <c r="M1600">
        <v>0.66296189999999999</v>
      </c>
      <c r="N1600">
        <v>0</v>
      </c>
      <c r="O1600">
        <v>0</v>
      </c>
      <c r="P1600">
        <v>0</v>
      </c>
      <c r="Q1600">
        <v>0</v>
      </c>
      <c r="R1600">
        <v>91.938289999999995</v>
      </c>
      <c r="S1600">
        <v>54.097059999999999</v>
      </c>
      <c r="T1600">
        <v>12.439500000000001</v>
      </c>
      <c r="U1600">
        <v>46.536969999999997</v>
      </c>
      <c r="V1600">
        <v>79.520099999999999</v>
      </c>
      <c r="W1600">
        <v>81.568209999999993</v>
      </c>
      <c r="X1600">
        <v>90.906610000000001</v>
      </c>
      <c r="Y1600">
        <v>103.07470000000001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3.491769E-3</v>
      </c>
      <c r="AF1600">
        <v>3.3929419999999998E-4</v>
      </c>
      <c r="AG1600">
        <v>-1.819888E-3</v>
      </c>
      <c r="AH1600">
        <v>0.99999210000000005</v>
      </c>
      <c r="AI1600">
        <v>1</v>
      </c>
      <c r="AJ1600">
        <v>0</v>
      </c>
      <c r="AK1600">
        <v>0</v>
      </c>
      <c r="AL1600">
        <v>0</v>
      </c>
      <c r="AM1600">
        <v>1</v>
      </c>
    </row>
    <row r="1601" spans="1:39" x14ac:dyDescent="0.2">
      <c r="A1601">
        <v>608.17719999999997</v>
      </c>
      <c r="B1601">
        <v>3.3992339999999999</v>
      </c>
      <c r="C1601">
        <v>2.509522</v>
      </c>
      <c r="D1601">
        <v>2.0351119999999998</v>
      </c>
      <c r="E1601">
        <v>-0.24831020000000001</v>
      </c>
      <c r="F1601">
        <v>-6.4078189999999993E-2</v>
      </c>
      <c r="G1601">
        <v>-3.5081500000000002E-2</v>
      </c>
      <c r="H1601">
        <v>0.96592199999999995</v>
      </c>
      <c r="I1601">
        <v>0.18784490000000001</v>
      </c>
      <c r="J1601">
        <v>-3.0144029999999999E-2</v>
      </c>
      <c r="K1601">
        <v>0.74727390000000005</v>
      </c>
      <c r="L1601">
        <v>3.397758E-2</v>
      </c>
      <c r="M1601">
        <v>0.66296200000000005</v>
      </c>
      <c r="N1601">
        <v>0</v>
      </c>
      <c r="O1601">
        <v>0</v>
      </c>
      <c r="P1601">
        <v>0</v>
      </c>
      <c r="Q1601">
        <v>0</v>
      </c>
      <c r="R1601">
        <v>93.558459999999997</v>
      </c>
      <c r="S1601">
        <v>55.11504</v>
      </c>
      <c r="T1601">
        <v>12.66206</v>
      </c>
      <c r="U1601">
        <v>47.35575</v>
      </c>
      <c r="V1601">
        <v>80.935869999999994</v>
      </c>
      <c r="W1601">
        <v>83.007549999999995</v>
      </c>
      <c r="X1601">
        <v>92.571299999999994</v>
      </c>
      <c r="Y1601">
        <v>104.9888</v>
      </c>
      <c r="Z1601">
        <v>0</v>
      </c>
      <c r="AA1601">
        <v>1</v>
      </c>
      <c r="AB1601">
        <v>0</v>
      </c>
      <c r="AC1601">
        <v>0</v>
      </c>
      <c r="AD1601">
        <v>0</v>
      </c>
      <c r="AE1601">
        <v>3.7888890000000001E-3</v>
      </c>
      <c r="AF1601">
        <v>-1.930705E-4</v>
      </c>
      <c r="AG1601">
        <v>-2.0347429999999999E-3</v>
      </c>
      <c r="AH1601">
        <v>0.99999059999999995</v>
      </c>
      <c r="AI1601">
        <v>1</v>
      </c>
      <c r="AJ1601">
        <v>0</v>
      </c>
      <c r="AK1601">
        <v>0</v>
      </c>
      <c r="AL1601">
        <v>0</v>
      </c>
      <c r="AM1601">
        <v>1</v>
      </c>
    </row>
    <row r="1602" spans="1:39" x14ac:dyDescent="0.2">
      <c r="A1602">
        <v>608.22670000000005</v>
      </c>
      <c r="B1602">
        <v>3.3992339999999999</v>
      </c>
      <c r="C1602">
        <v>2.509522</v>
      </c>
      <c r="D1602">
        <v>2.0351119999999998</v>
      </c>
      <c r="E1602">
        <v>-0.2458562</v>
      </c>
      <c r="F1602">
        <v>-6.496673E-2</v>
      </c>
      <c r="G1602">
        <v>-3.6818299999999998E-2</v>
      </c>
      <c r="H1602">
        <v>0.9664256</v>
      </c>
      <c r="I1602">
        <v>0.18784490000000001</v>
      </c>
      <c r="J1602">
        <v>-3.0143949999999999E-2</v>
      </c>
      <c r="K1602">
        <v>0.74727390000000005</v>
      </c>
      <c r="L1602">
        <v>3.3977489999999999E-2</v>
      </c>
      <c r="M1602">
        <v>0.66296200000000005</v>
      </c>
      <c r="N1602">
        <v>0</v>
      </c>
      <c r="O1602">
        <v>0</v>
      </c>
      <c r="P1602">
        <v>0</v>
      </c>
      <c r="Q1602">
        <v>0</v>
      </c>
      <c r="R1602">
        <v>91.847110000000001</v>
      </c>
      <c r="S1602">
        <v>54.163049999999998</v>
      </c>
      <c r="T1602">
        <v>12.43591</v>
      </c>
      <c r="U1602">
        <v>46.498779999999996</v>
      </c>
      <c r="V1602">
        <v>79.476529999999997</v>
      </c>
      <c r="W1602">
        <v>81.501810000000006</v>
      </c>
      <c r="X1602">
        <v>90.933070000000001</v>
      </c>
      <c r="Y1602">
        <v>103.1357</v>
      </c>
      <c r="Z1602">
        <v>0</v>
      </c>
      <c r="AA1602">
        <v>1</v>
      </c>
      <c r="AB1602">
        <v>0</v>
      </c>
      <c r="AC1602">
        <v>0</v>
      </c>
      <c r="AD1602">
        <v>0</v>
      </c>
      <c r="AE1602">
        <v>2.57836E-3</v>
      </c>
      <c r="AF1602">
        <v>-1.3437099999999999E-3</v>
      </c>
      <c r="AG1602">
        <v>-1.276519E-3</v>
      </c>
      <c r="AH1602">
        <v>0.99999510000000003</v>
      </c>
      <c r="AI1602">
        <v>1</v>
      </c>
      <c r="AJ1602">
        <v>0</v>
      </c>
      <c r="AK1602">
        <v>0</v>
      </c>
      <c r="AL1602">
        <v>0</v>
      </c>
      <c r="AM1602">
        <v>1</v>
      </c>
    </row>
    <row r="1603" spans="1:39" x14ac:dyDescent="0.2">
      <c r="A1603">
        <v>608.27700000000004</v>
      </c>
      <c r="B1603">
        <v>3.3992339999999999</v>
      </c>
      <c r="C1603">
        <v>2.509522</v>
      </c>
      <c r="D1603">
        <v>2.0351119999999998</v>
      </c>
      <c r="E1603">
        <v>-0.23950469999999999</v>
      </c>
      <c r="F1603">
        <v>-6.3239749999999997E-2</v>
      </c>
      <c r="G1603">
        <v>-3.9934329999999997E-2</v>
      </c>
      <c r="H1603">
        <v>0.96801009999999998</v>
      </c>
      <c r="I1603">
        <v>0.18784490000000001</v>
      </c>
      <c r="J1603">
        <v>-3.0143949999999999E-2</v>
      </c>
      <c r="K1603">
        <v>0.74727390000000005</v>
      </c>
      <c r="L1603">
        <v>3.3977489999999999E-2</v>
      </c>
      <c r="M1603">
        <v>0.66296200000000005</v>
      </c>
      <c r="N1603">
        <v>0</v>
      </c>
      <c r="O1603">
        <v>0</v>
      </c>
      <c r="P1603">
        <v>0</v>
      </c>
      <c r="Q1603">
        <v>0</v>
      </c>
      <c r="R1603">
        <v>83.450509999999994</v>
      </c>
      <c r="S1603">
        <v>49.275019999999998</v>
      </c>
      <c r="T1603">
        <v>11.30443</v>
      </c>
      <c r="U1603">
        <v>42.256959999999999</v>
      </c>
      <c r="V1603">
        <v>72.233639999999994</v>
      </c>
      <c r="W1603">
        <v>74.063900000000004</v>
      </c>
      <c r="X1603">
        <v>82.682980000000001</v>
      </c>
      <c r="Y1603">
        <v>93.785120000000006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6.7933139999999999E-3</v>
      </c>
      <c r="AF1603">
        <v>7.7131859999999999E-4</v>
      </c>
      <c r="AG1603">
        <v>-2.9665360000000001E-3</v>
      </c>
      <c r="AH1603">
        <v>0.99997199999999997</v>
      </c>
      <c r="AI1603">
        <v>1</v>
      </c>
      <c r="AJ1603">
        <v>0</v>
      </c>
      <c r="AK1603">
        <v>0</v>
      </c>
      <c r="AL1603">
        <v>0</v>
      </c>
      <c r="AM1603">
        <v>1</v>
      </c>
    </row>
    <row r="1604" spans="1:39" x14ac:dyDescent="0.2">
      <c r="A1604">
        <v>608.32730000000004</v>
      </c>
      <c r="B1604">
        <v>3.3992339999999999</v>
      </c>
      <c r="C1604">
        <v>2.509522</v>
      </c>
      <c r="D1604">
        <v>2.0351119999999998</v>
      </c>
      <c r="E1604">
        <v>-0.23591970000000001</v>
      </c>
      <c r="F1604">
        <v>-6.3743869999999994E-2</v>
      </c>
      <c r="G1604">
        <v>-4.1897240000000002E-2</v>
      </c>
      <c r="H1604">
        <v>0.96877409999999997</v>
      </c>
      <c r="I1604">
        <v>0.18784490000000001</v>
      </c>
      <c r="J1604">
        <v>-3.0143949999999999E-2</v>
      </c>
      <c r="K1604">
        <v>0.74727390000000005</v>
      </c>
      <c r="L1604">
        <v>3.3977489999999999E-2</v>
      </c>
      <c r="M1604">
        <v>0.66296200000000005</v>
      </c>
      <c r="N1604">
        <v>0</v>
      </c>
      <c r="O1604">
        <v>0</v>
      </c>
      <c r="P1604">
        <v>0</v>
      </c>
      <c r="Q1604">
        <v>0</v>
      </c>
      <c r="R1604">
        <v>93.389780000000002</v>
      </c>
      <c r="S1604">
        <v>55.238779999999998</v>
      </c>
      <c r="T1604">
        <v>12.65521</v>
      </c>
      <c r="U1604">
        <v>47.293570000000003</v>
      </c>
      <c r="V1604">
        <v>80.863020000000006</v>
      </c>
      <c r="W1604">
        <v>82.894419999999997</v>
      </c>
      <c r="X1604">
        <v>92.626559999999998</v>
      </c>
      <c r="Y1604">
        <v>105.08750000000001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3.7567299999999998E-3</v>
      </c>
      <c r="AF1604">
        <v>-1.0510739999999999E-3</v>
      </c>
      <c r="AG1604">
        <v>-1.5254719999999999E-3</v>
      </c>
      <c r="AH1604">
        <v>0.99999110000000002</v>
      </c>
      <c r="AI1604">
        <v>1</v>
      </c>
      <c r="AJ1604">
        <v>0</v>
      </c>
      <c r="AK1604">
        <v>0</v>
      </c>
      <c r="AL1604">
        <v>0</v>
      </c>
      <c r="AM1604">
        <v>1</v>
      </c>
    </row>
    <row r="1605" spans="1:39" x14ac:dyDescent="0.2">
      <c r="A1605">
        <v>608.37689999999998</v>
      </c>
      <c r="B1605">
        <v>3.3992339999999999</v>
      </c>
      <c r="C1605">
        <v>2.509522</v>
      </c>
      <c r="D1605">
        <v>2.0351119999999998</v>
      </c>
      <c r="E1605">
        <v>-0.23124310000000001</v>
      </c>
      <c r="F1605">
        <v>-6.3814830000000003E-2</v>
      </c>
      <c r="G1605">
        <v>-4.7172550000000001E-2</v>
      </c>
      <c r="H1605">
        <v>0.96965409999999996</v>
      </c>
      <c r="I1605">
        <v>0.18784490000000001</v>
      </c>
      <c r="J1605">
        <v>-3.0143949999999999E-2</v>
      </c>
      <c r="K1605">
        <v>0.74727390000000005</v>
      </c>
      <c r="L1605">
        <v>3.3977489999999999E-2</v>
      </c>
      <c r="M1605">
        <v>0.66296200000000005</v>
      </c>
      <c r="N1605">
        <v>0</v>
      </c>
      <c r="O1605">
        <v>0</v>
      </c>
      <c r="P1605">
        <v>0</v>
      </c>
      <c r="Q1605">
        <v>0</v>
      </c>
      <c r="R1605">
        <v>91.659180000000006</v>
      </c>
      <c r="S1605">
        <v>54.299630000000001</v>
      </c>
      <c r="T1605">
        <v>12.434659999999999</v>
      </c>
      <c r="U1605">
        <v>46.432209999999998</v>
      </c>
      <c r="V1605">
        <v>79.397810000000007</v>
      </c>
      <c r="W1605">
        <v>81.379350000000002</v>
      </c>
      <c r="X1605">
        <v>90.990690000000001</v>
      </c>
      <c r="Y1605">
        <v>103.2411</v>
      </c>
      <c r="Z1605">
        <v>0</v>
      </c>
      <c r="AA1605">
        <v>1</v>
      </c>
      <c r="AB1605">
        <v>0</v>
      </c>
      <c r="AC1605">
        <v>0</v>
      </c>
      <c r="AD1605">
        <v>0</v>
      </c>
      <c r="AE1605">
        <v>5.0750889999999996E-3</v>
      </c>
      <c r="AF1605">
        <v>-1.4542369999999999E-3</v>
      </c>
      <c r="AG1605">
        <v>-4.7548310000000002E-3</v>
      </c>
      <c r="AH1605">
        <v>0.99997449999999999</v>
      </c>
      <c r="AI1605">
        <v>1</v>
      </c>
      <c r="AJ1605">
        <v>0</v>
      </c>
      <c r="AK1605">
        <v>0</v>
      </c>
      <c r="AL1605">
        <v>0</v>
      </c>
      <c r="AM1605">
        <v>1</v>
      </c>
    </row>
    <row r="1606" spans="1:39" x14ac:dyDescent="0.2">
      <c r="A1606">
        <v>608.42719999999997</v>
      </c>
      <c r="B1606">
        <v>3.3992339999999999</v>
      </c>
      <c r="C1606">
        <v>2.509522</v>
      </c>
      <c r="D1606">
        <v>2.0351119999999998</v>
      </c>
      <c r="E1606">
        <v>-0.2278493</v>
      </c>
      <c r="F1606">
        <v>-6.4695870000000003E-2</v>
      </c>
      <c r="G1606">
        <v>-5.206363E-2</v>
      </c>
      <c r="H1606">
        <v>0.97014869999999997</v>
      </c>
      <c r="I1606">
        <v>0.18784490000000001</v>
      </c>
      <c r="J1606">
        <v>-3.0143949999999999E-2</v>
      </c>
      <c r="K1606">
        <v>0.74727390000000005</v>
      </c>
      <c r="L1606">
        <v>3.3977489999999999E-2</v>
      </c>
      <c r="M1606">
        <v>0.66296200000000005</v>
      </c>
      <c r="N1606">
        <v>0</v>
      </c>
      <c r="O1606">
        <v>0</v>
      </c>
      <c r="P1606">
        <v>0</v>
      </c>
      <c r="Q1606">
        <v>0</v>
      </c>
      <c r="R1606">
        <v>93.241259999999997</v>
      </c>
      <c r="S1606">
        <v>55.348190000000002</v>
      </c>
      <c r="T1606">
        <v>12.68416</v>
      </c>
      <c r="U1606">
        <v>47.255710000000001</v>
      </c>
      <c r="V1606">
        <v>80.81465</v>
      </c>
      <c r="W1606">
        <v>82.815160000000006</v>
      </c>
      <c r="X1606">
        <v>92.657039999999995</v>
      </c>
      <c r="Y1606">
        <v>105.1584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3.6679780000000001E-3</v>
      </c>
      <c r="AF1606">
        <v>-2.1117800000000002E-3</v>
      </c>
      <c r="AG1606">
        <v>-4.3056470000000001E-3</v>
      </c>
      <c r="AH1606">
        <v>0.99998169999999997</v>
      </c>
      <c r="AI1606">
        <v>1</v>
      </c>
      <c r="AJ1606">
        <v>0</v>
      </c>
      <c r="AK1606">
        <v>0</v>
      </c>
      <c r="AL1606">
        <v>0</v>
      </c>
      <c r="AM1606">
        <v>1</v>
      </c>
    </row>
    <row r="1607" spans="1:39" x14ac:dyDescent="0.2">
      <c r="A1607">
        <v>608.4769</v>
      </c>
      <c r="B1607">
        <v>3.3992339999999999</v>
      </c>
      <c r="C1607">
        <v>2.509522</v>
      </c>
      <c r="D1607">
        <v>2.0351119999999998</v>
      </c>
      <c r="E1607">
        <v>-0.223079</v>
      </c>
      <c r="F1607">
        <v>-6.5627920000000006E-2</v>
      </c>
      <c r="G1607">
        <v>-5.8484469999999997E-2</v>
      </c>
      <c r="H1607">
        <v>0.97082869999999999</v>
      </c>
      <c r="I1607">
        <v>0.18784490000000001</v>
      </c>
      <c r="J1607">
        <v>-3.0143949999999999E-2</v>
      </c>
      <c r="K1607">
        <v>0.74727390000000005</v>
      </c>
      <c r="L1607">
        <v>3.3977489999999999E-2</v>
      </c>
      <c r="M1607">
        <v>0.66296200000000005</v>
      </c>
      <c r="N1607">
        <v>0</v>
      </c>
      <c r="O1607">
        <v>0</v>
      </c>
      <c r="P1607">
        <v>0</v>
      </c>
      <c r="Q1607">
        <v>0</v>
      </c>
      <c r="R1607">
        <v>91.532679999999999</v>
      </c>
      <c r="S1607">
        <v>54.414619999999999</v>
      </c>
      <c r="T1607">
        <v>12.480650000000001</v>
      </c>
      <c r="U1607">
        <v>46.401870000000002</v>
      </c>
      <c r="V1607">
        <v>79.356020000000001</v>
      </c>
      <c r="W1607">
        <v>81.307490000000001</v>
      </c>
      <c r="X1607">
        <v>91.014830000000003</v>
      </c>
      <c r="Y1607">
        <v>103.3074</v>
      </c>
      <c r="Z1607">
        <v>0</v>
      </c>
      <c r="AA1607">
        <v>1</v>
      </c>
      <c r="AB1607">
        <v>0</v>
      </c>
      <c r="AC1607">
        <v>0</v>
      </c>
      <c r="AD1607">
        <v>0</v>
      </c>
      <c r="AE1607">
        <v>5.1496559999999999E-3</v>
      </c>
      <c r="AF1607">
        <v>-2.5636029999999998E-3</v>
      </c>
      <c r="AG1607">
        <v>-5.676197E-3</v>
      </c>
      <c r="AH1607">
        <v>0.9999673</v>
      </c>
      <c r="AI1607">
        <v>1</v>
      </c>
      <c r="AJ1607">
        <v>0</v>
      </c>
      <c r="AK1607">
        <v>0</v>
      </c>
      <c r="AL1607">
        <v>0</v>
      </c>
      <c r="AM1607">
        <v>1</v>
      </c>
    </row>
    <row r="1608" spans="1:39" x14ac:dyDescent="0.2">
      <c r="A1608">
        <v>608.52729999999997</v>
      </c>
      <c r="B1608">
        <v>3.3992339999999999</v>
      </c>
      <c r="C1608">
        <v>2.509522</v>
      </c>
      <c r="D1608">
        <v>2.0351119999999998</v>
      </c>
      <c r="E1608">
        <v>-0.21763669999999999</v>
      </c>
      <c r="F1608">
        <v>-6.608253E-2</v>
      </c>
      <c r="G1608">
        <v>-6.3181009999999996E-2</v>
      </c>
      <c r="H1608">
        <v>0.9717384</v>
      </c>
      <c r="I1608">
        <v>0.18784490000000001</v>
      </c>
      <c r="J1608">
        <v>-3.0143949999999999E-2</v>
      </c>
      <c r="K1608">
        <v>0.74727390000000005</v>
      </c>
      <c r="L1608">
        <v>3.3977489999999999E-2</v>
      </c>
      <c r="M1608">
        <v>0.66296200000000005</v>
      </c>
      <c r="N1608">
        <v>0</v>
      </c>
      <c r="O1608">
        <v>0</v>
      </c>
      <c r="P1608">
        <v>0</v>
      </c>
      <c r="Q1608">
        <v>0</v>
      </c>
      <c r="R1608">
        <v>93.221549999999993</v>
      </c>
      <c r="S1608">
        <v>55.477379999999997</v>
      </c>
      <c r="T1608">
        <v>12.741479999999999</v>
      </c>
      <c r="U1608">
        <v>47.229959999999998</v>
      </c>
      <c r="V1608">
        <v>80.775499999999994</v>
      </c>
      <c r="W1608">
        <v>82.744450000000001</v>
      </c>
      <c r="X1608">
        <v>92.683539999999994</v>
      </c>
      <c r="Y1608">
        <v>105.22320000000001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5.7680639999999998E-3</v>
      </c>
      <c r="AF1608">
        <v>-1.7569490000000001E-3</v>
      </c>
      <c r="AG1608">
        <v>-4.0442509999999996E-3</v>
      </c>
      <c r="AH1608">
        <v>0.99997349999999996</v>
      </c>
      <c r="AI1608">
        <v>1</v>
      </c>
      <c r="AJ1608">
        <v>0</v>
      </c>
      <c r="AK1608">
        <v>0</v>
      </c>
      <c r="AL1608">
        <v>0</v>
      </c>
      <c r="AM1608">
        <v>1</v>
      </c>
    </row>
    <row r="1609" spans="1:39" x14ac:dyDescent="0.2">
      <c r="A1609">
        <v>608.57680000000005</v>
      </c>
      <c r="B1609">
        <v>3.3992339999999999</v>
      </c>
      <c r="C1609">
        <v>2.509522</v>
      </c>
      <c r="D1609">
        <v>2.0351119999999998</v>
      </c>
      <c r="E1609">
        <v>-0.21098990000000001</v>
      </c>
      <c r="F1609">
        <v>-6.759308E-2</v>
      </c>
      <c r="G1609">
        <v>-6.6602599999999998E-2</v>
      </c>
      <c r="H1609">
        <v>0.97287129999999999</v>
      </c>
      <c r="I1609">
        <v>0.18784490000000001</v>
      </c>
      <c r="J1609">
        <v>-3.0143949999999999E-2</v>
      </c>
      <c r="K1609">
        <v>0.74727390000000005</v>
      </c>
      <c r="L1609">
        <v>3.3977489999999999E-2</v>
      </c>
      <c r="M1609">
        <v>0.66296200000000005</v>
      </c>
      <c r="N1609">
        <v>0</v>
      </c>
      <c r="O1609">
        <v>0</v>
      </c>
      <c r="P1609">
        <v>0</v>
      </c>
      <c r="Q1609">
        <v>0</v>
      </c>
      <c r="R1609">
        <v>91.557789999999997</v>
      </c>
      <c r="S1609">
        <v>54.553800000000003</v>
      </c>
      <c r="T1609">
        <v>12.528560000000001</v>
      </c>
      <c r="U1609">
        <v>46.361150000000002</v>
      </c>
      <c r="V1609">
        <v>79.300290000000004</v>
      </c>
      <c r="W1609">
        <v>81.215130000000002</v>
      </c>
      <c r="X1609">
        <v>91.049449999999993</v>
      </c>
      <c r="Y1609">
        <v>103.38420000000001</v>
      </c>
      <c r="Z1609">
        <v>0</v>
      </c>
      <c r="AA1609">
        <v>1</v>
      </c>
      <c r="AB1609">
        <v>0</v>
      </c>
      <c r="AC1609">
        <v>0</v>
      </c>
      <c r="AD1609">
        <v>0</v>
      </c>
      <c r="AE1609">
        <v>6.8365659999999997E-3</v>
      </c>
      <c r="AF1609">
        <v>-2.5561749999999999E-3</v>
      </c>
      <c r="AG1609">
        <v>-2.485966E-3</v>
      </c>
      <c r="AH1609">
        <v>0.99997020000000003</v>
      </c>
      <c r="AI1609">
        <v>1</v>
      </c>
      <c r="AJ1609">
        <v>0</v>
      </c>
      <c r="AK1609">
        <v>0</v>
      </c>
      <c r="AL1609">
        <v>0</v>
      </c>
      <c r="AM1609">
        <v>1</v>
      </c>
    </row>
    <row r="1610" spans="1:39" x14ac:dyDescent="0.2">
      <c r="A1610">
        <v>608.62699999999995</v>
      </c>
      <c r="B1610">
        <v>3.3992339999999999</v>
      </c>
      <c r="C1610">
        <v>2.509522</v>
      </c>
      <c r="D1610">
        <v>2.0351119999999998</v>
      </c>
      <c r="E1610">
        <v>-0.20670820000000001</v>
      </c>
      <c r="F1610">
        <v>-7.2042289999999995E-2</v>
      </c>
      <c r="G1610">
        <v>-6.9569500000000006E-2</v>
      </c>
      <c r="H1610">
        <v>0.9732634</v>
      </c>
      <c r="I1610">
        <v>0.18784490000000001</v>
      </c>
      <c r="J1610">
        <v>-3.0143949999999999E-2</v>
      </c>
      <c r="K1610">
        <v>0.74727390000000005</v>
      </c>
      <c r="L1610">
        <v>3.3977489999999999E-2</v>
      </c>
      <c r="M1610">
        <v>0.66296200000000005</v>
      </c>
      <c r="N1610">
        <v>0</v>
      </c>
      <c r="O1610">
        <v>0</v>
      </c>
      <c r="P1610">
        <v>0</v>
      </c>
      <c r="Q1610">
        <v>0</v>
      </c>
      <c r="R1610">
        <v>88.215999999999994</v>
      </c>
      <c r="S1610">
        <v>52.634509999999999</v>
      </c>
      <c r="T1610">
        <v>12.073869999999999</v>
      </c>
      <c r="U1610">
        <v>44.654609999999998</v>
      </c>
      <c r="V1610">
        <v>76.388530000000003</v>
      </c>
      <c r="W1610">
        <v>78.216660000000005</v>
      </c>
      <c r="X1610">
        <v>87.769660000000002</v>
      </c>
      <c r="Y1610">
        <v>99.655270000000002</v>
      </c>
      <c r="Z1610">
        <v>0</v>
      </c>
      <c r="AA1610">
        <v>1</v>
      </c>
      <c r="AB1610">
        <v>0</v>
      </c>
      <c r="AC1610">
        <v>0</v>
      </c>
      <c r="AD1610">
        <v>0</v>
      </c>
      <c r="AE1610">
        <v>4.1476539999999998E-3</v>
      </c>
      <c r="AF1610">
        <v>-5.2155639999999998E-3</v>
      </c>
      <c r="AG1610">
        <v>-1.6356210000000001E-3</v>
      </c>
      <c r="AH1610">
        <v>0.99997630000000004</v>
      </c>
      <c r="AI1610">
        <v>1</v>
      </c>
      <c r="AJ1610">
        <v>0</v>
      </c>
      <c r="AK1610">
        <v>0</v>
      </c>
      <c r="AL1610">
        <v>0</v>
      </c>
      <c r="AM1610">
        <v>1</v>
      </c>
    </row>
    <row r="1611" spans="1:39" x14ac:dyDescent="0.2">
      <c r="A1611">
        <v>608.67740000000003</v>
      </c>
      <c r="B1611">
        <v>3.3992339999999999</v>
      </c>
      <c r="C1611">
        <v>2.509522</v>
      </c>
      <c r="D1611">
        <v>2.0351119999999998</v>
      </c>
      <c r="E1611">
        <v>-0.19964390000000001</v>
      </c>
      <c r="F1611">
        <v>-7.0833270000000004E-2</v>
      </c>
      <c r="G1611">
        <v>-7.3941279999999998E-2</v>
      </c>
      <c r="H1611">
        <v>0.97450380000000003</v>
      </c>
      <c r="I1611">
        <v>0.18784490000000001</v>
      </c>
      <c r="J1611">
        <v>-3.0143949999999999E-2</v>
      </c>
      <c r="K1611">
        <v>0.74727390000000005</v>
      </c>
      <c r="L1611">
        <v>3.3977489999999999E-2</v>
      </c>
      <c r="M1611">
        <v>0.66296200000000005</v>
      </c>
      <c r="N1611">
        <v>0</v>
      </c>
      <c r="O1611">
        <v>0</v>
      </c>
      <c r="P1611">
        <v>0</v>
      </c>
      <c r="Q1611">
        <v>0</v>
      </c>
      <c r="R1611">
        <v>93.201350000000005</v>
      </c>
      <c r="S1611">
        <v>55.675519999999999</v>
      </c>
      <c r="T1611">
        <v>12.757910000000001</v>
      </c>
      <c r="U1611">
        <v>47.173439999999999</v>
      </c>
      <c r="V1611">
        <v>80.696299999999994</v>
      </c>
      <c r="W1611">
        <v>82.614239999999995</v>
      </c>
      <c r="X1611">
        <v>92.771389999999997</v>
      </c>
      <c r="Y1611">
        <v>105.3142</v>
      </c>
      <c r="Z1611">
        <v>0</v>
      </c>
      <c r="AA1611">
        <v>1</v>
      </c>
      <c r="AB1611">
        <v>0</v>
      </c>
      <c r="AC1611">
        <v>0</v>
      </c>
      <c r="AD1611">
        <v>0</v>
      </c>
      <c r="AE1611">
        <v>7.5314470000000001E-3</v>
      </c>
      <c r="AF1611">
        <v>-1.2525939999999999E-4</v>
      </c>
      <c r="AG1611">
        <v>-3.9079730000000003E-3</v>
      </c>
      <c r="AH1611">
        <v>0.99996410000000002</v>
      </c>
      <c r="AI1611">
        <v>1</v>
      </c>
      <c r="AJ1611">
        <v>0</v>
      </c>
      <c r="AK1611">
        <v>0</v>
      </c>
      <c r="AL1611">
        <v>0</v>
      </c>
      <c r="AM1611">
        <v>1</v>
      </c>
    </row>
    <row r="1612" spans="1:39" x14ac:dyDescent="0.2">
      <c r="A1612">
        <v>608.72670000000005</v>
      </c>
      <c r="B1612">
        <v>3.3992339999999999</v>
      </c>
      <c r="C1612">
        <v>2.509522</v>
      </c>
      <c r="D1612">
        <v>2.0351119999999998</v>
      </c>
      <c r="E1612">
        <v>-0.194743</v>
      </c>
      <c r="F1612">
        <v>-7.2161379999999997E-2</v>
      </c>
      <c r="G1612">
        <v>-7.7080889999999999E-2</v>
      </c>
      <c r="H1612">
        <v>0.97515459999999998</v>
      </c>
      <c r="I1612">
        <v>0.18784490000000001</v>
      </c>
      <c r="J1612">
        <v>-3.0143949999999999E-2</v>
      </c>
      <c r="K1612">
        <v>0.74727390000000005</v>
      </c>
      <c r="L1612">
        <v>3.3977489999999999E-2</v>
      </c>
      <c r="M1612">
        <v>0.66296200000000005</v>
      </c>
      <c r="N1612">
        <v>0</v>
      </c>
      <c r="O1612">
        <v>0</v>
      </c>
      <c r="P1612">
        <v>0</v>
      </c>
      <c r="Q1612">
        <v>0</v>
      </c>
      <c r="R1612">
        <v>79.873599999999996</v>
      </c>
      <c r="S1612">
        <v>47.771470000000001</v>
      </c>
      <c r="T1612">
        <v>10.941420000000001</v>
      </c>
      <c r="U1612">
        <v>40.400210000000001</v>
      </c>
      <c r="V1612">
        <v>69.127889999999994</v>
      </c>
      <c r="W1612">
        <v>70.7547</v>
      </c>
      <c r="X1612">
        <v>79.532089999999997</v>
      </c>
      <c r="Y1612">
        <v>90.307739999999995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5.0286599999999999E-3</v>
      </c>
      <c r="AF1612">
        <v>-2.237939E-3</v>
      </c>
      <c r="AG1612">
        <v>-2.401537E-3</v>
      </c>
      <c r="AH1612">
        <v>0.99998169999999997</v>
      </c>
      <c r="AI1612">
        <v>1</v>
      </c>
      <c r="AJ1612">
        <v>0</v>
      </c>
      <c r="AK1612">
        <v>0</v>
      </c>
      <c r="AL1612">
        <v>0</v>
      </c>
      <c r="AM1612">
        <v>1</v>
      </c>
    </row>
    <row r="1613" spans="1:39" x14ac:dyDescent="0.2">
      <c r="A1613">
        <v>608.77719999999999</v>
      </c>
      <c r="B1613">
        <v>3.3992339999999999</v>
      </c>
      <c r="C1613">
        <v>2.509522</v>
      </c>
      <c r="D1613">
        <v>2.0351119999999998</v>
      </c>
      <c r="E1613">
        <v>-0.19154669999999999</v>
      </c>
      <c r="F1613">
        <v>-7.217527E-2</v>
      </c>
      <c r="G1613">
        <v>-7.9210530000000001E-2</v>
      </c>
      <c r="H1613">
        <v>0.97561589999999998</v>
      </c>
      <c r="I1613">
        <v>0.18784490000000001</v>
      </c>
      <c r="J1613">
        <v>-3.0143949999999999E-2</v>
      </c>
      <c r="K1613">
        <v>0.74727390000000005</v>
      </c>
      <c r="L1613">
        <v>3.3977489999999999E-2</v>
      </c>
      <c r="M1613">
        <v>0.66296200000000005</v>
      </c>
      <c r="N1613">
        <v>0</v>
      </c>
      <c r="O1613">
        <v>0</v>
      </c>
      <c r="P1613">
        <v>0</v>
      </c>
      <c r="Q1613">
        <v>0</v>
      </c>
      <c r="R1613">
        <v>93.172870000000003</v>
      </c>
      <c r="S1613">
        <v>55.784269999999999</v>
      </c>
      <c r="T1613">
        <v>12.76909</v>
      </c>
      <c r="U1613">
        <v>47.106839999999998</v>
      </c>
      <c r="V1613">
        <v>80.615970000000004</v>
      </c>
      <c r="W1613">
        <v>82.498339999999999</v>
      </c>
      <c r="X1613">
        <v>92.806079999999994</v>
      </c>
      <c r="Y1613">
        <v>105.38939999999999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3.3616129999999998E-3</v>
      </c>
      <c r="AF1613">
        <v>-6.3722530000000005E-4</v>
      </c>
      <c r="AG1613">
        <v>-1.8053450000000001E-3</v>
      </c>
      <c r="AH1613">
        <v>0.99999260000000001</v>
      </c>
      <c r="AI1613">
        <v>1</v>
      </c>
      <c r="AJ1613">
        <v>0</v>
      </c>
      <c r="AK1613">
        <v>0</v>
      </c>
      <c r="AL1613">
        <v>0</v>
      </c>
      <c r="AM1613">
        <v>1</v>
      </c>
    </row>
    <row r="1614" spans="1:39" x14ac:dyDescent="0.2">
      <c r="A1614">
        <v>608.82759999999996</v>
      </c>
      <c r="B1614">
        <v>3.3992339999999999</v>
      </c>
      <c r="C1614">
        <v>2.509522</v>
      </c>
      <c r="D1614">
        <v>2.0351119999999998</v>
      </c>
      <c r="E1614">
        <v>-0.19008720000000001</v>
      </c>
      <c r="F1614">
        <v>-7.2616070000000005E-2</v>
      </c>
      <c r="G1614">
        <v>-8.3411399999999997E-2</v>
      </c>
      <c r="H1614">
        <v>0.97551849999999996</v>
      </c>
      <c r="I1614">
        <v>0.18784490000000001</v>
      </c>
      <c r="J1614">
        <v>-3.0143949999999999E-2</v>
      </c>
      <c r="K1614">
        <v>0.74727390000000005</v>
      </c>
      <c r="L1614">
        <v>3.3977489999999999E-2</v>
      </c>
      <c r="M1614">
        <v>0.66296200000000005</v>
      </c>
      <c r="N1614">
        <v>0</v>
      </c>
      <c r="O1614">
        <v>0</v>
      </c>
      <c r="P1614">
        <v>0</v>
      </c>
      <c r="Q1614">
        <v>0</v>
      </c>
      <c r="R1614">
        <v>93.173770000000005</v>
      </c>
      <c r="S1614">
        <v>55.818210000000001</v>
      </c>
      <c r="T1614">
        <v>12.78261</v>
      </c>
      <c r="U1614">
        <v>47.087620000000001</v>
      </c>
      <c r="V1614">
        <v>80.592240000000004</v>
      </c>
      <c r="W1614">
        <v>82.46405</v>
      </c>
      <c r="X1614">
        <v>92.810270000000003</v>
      </c>
      <c r="Y1614">
        <v>105.41240000000001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1.6711409999999999E-3</v>
      </c>
      <c r="AF1614">
        <v>-1.352816E-3</v>
      </c>
      <c r="AG1614">
        <v>-3.9190129999999998E-3</v>
      </c>
      <c r="AH1614">
        <v>0.99998969999999998</v>
      </c>
      <c r="AI1614">
        <v>1</v>
      </c>
      <c r="AJ1614">
        <v>0</v>
      </c>
      <c r="AK1614">
        <v>0</v>
      </c>
      <c r="AL1614">
        <v>0</v>
      </c>
      <c r="AM1614">
        <v>1</v>
      </c>
    </row>
    <row r="1615" spans="1:39" x14ac:dyDescent="0.2">
      <c r="A1615">
        <v>608.88440000000003</v>
      </c>
      <c r="B1615">
        <v>3.3992339999999999</v>
      </c>
      <c r="C1615">
        <v>2.509522</v>
      </c>
      <c r="D1615">
        <v>2.0351119999999998</v>
      </c>
      <c r="E1615">
        <v>-0.1988994</v>
      </c>
      <c r="F1615">
        <v>-7.7148969999999997E-2</v>
      </c>
      <c r="G1615">
        <v>-8.8539729999999997E-2</v>
      </c>
      <c r="H1615">
        <v>0.97295830000000005</v>
      </c>
      <c r="I1615">
        <v>0.18784490000000001</v>
      </c>
      <c r="J1615">
        <v>-3.0143949999999999E-2</v>
      </c>
      <c r="K1615">
        <v>0.74727390000000005</v>
      </c>
      <c r="L1615">
        <v>3.3977489999999999E-2</v>
      </c>
      <c r="M1615">
        <v>0.66296200000000005</v>
      </c>
      <c r="N1615">
        <v>0</v>
      </c>
      <c r="O1615">
        <v>0</v>
      </c>
      <c r="P1615">
        <v>0</v>
      </c>
      <c r="Q1615">
        <v>0</v>
      </c>
      <c r="R1615">
        <v>81.558160000000001</v>
      </c>
      <c r="S1615">
        <v>48.865119999999997</v>
      </c>
      <c r="T1615">
        <v>11.21472</v>
      </c>
      <c r="U1615">
        <v>41.208370000000002</v>
      </c>
      <c r="V1615">
        <v>70.521770000000004</v>
      </c>
      <c r="W1615">
        <v>72.156779999999998</v>
      </c>
      <c r="X1615">
        <v>81.2042</v>
      </c>
      <c r="Y1615">
        <v>92.239720000000005</v>
      </c>
      <c r="Z1615">
        <v>0</v>
      </c>
      <c r="AA1615">
        <v>1</v>
      </c>
      <c r="AB1615">
        <v>0</v>
      </c>
      <c r="AC1615">
        <v>0</v>
      </c>
      <c r="AD1615">
        <v>0</v>
      </c>
      <c r="AE1615">
        <v>-9.0795159999999993E-3</v>
      </c>
      <c r="AF1615">
        <v>-4.8575859999999997E-3</v>
      </c>
      <c r="AG1615">
        <v>-5.0026790000000003E-3</v>
      </c>
      <c r="AH1615">
        <v>0.99993430000000005</v>
      </c>
      <c r="AI1615">
        <v>1</v>
      </c>
      <c r="AJ1615">
        <v>0</v>
      </c>
      <c r="AK1615">
        <v>0</v>
      </c>
      <c r="AL1615">
        <v>0</v>
      </c>
      <c r="AM1615">
        <v>1</v>
      </c>
    </row>
    <row r="1616" spans="1:39" x14ac:dyDescent="0.2">
      <c r="A1616">
        <v>608.93029999999999</v>
      </c>
      <c r="B1616">
        <v>3.3992339999999999</v>
      </c>
      <c r="C1616">
        <v>2.509522</v>
      </c>
      <c r="D1616">
        <v>2.0351119999999998</v>
      </c>
      <c r="E1616">
        <v>-0.20231399999999999</v>
      </c>
      <c r="F1616">
        <v>-7.695813E-2</v>
      </c>
      <c r="G1616">
        <v>-9.7563620000000004E-2</v>
      </c>
      <c r="H1616">
        <v>0.97140510000000002</v>
      </c>
      <c r="I1616">
        <v>0.18784490000000001</v>
      </c>
      <c r="J1616">
        <v>-3.0143949999999999E-2</v>
      </c>
      <c r="K1616">
        <v>0.74727390000000005</v>
      </c>
      <c r="L1616">
        <v>3.3977489999999999E-2</v>
      </c>
      <c r="M1616">
        <v>0.66296200000000005</v>
      </c>
      <c r="N1616">
        <v>0</v>
      </c>
      <c r="O1616">
        <v>0</v>
      </c>
      <c r="P1616">
        <v>0</v>
      </c>
      <c r="Q1616">
        <v>0</v>
      </c>
      <c r="R1616">
        <v>80.018789999999996</v>
      </c>
      <c r="S1616">
        <v>47.889180000000003</v>
      </c>
      <c r="T1616">
        <v>11.08173</v>
      </c>
      <c r="U1616">
        <v>40.437629999999999</v>
      </c>
      <c r="V1616">
        <v>69.150319999999994</v>
      </c>
      <c r="W1616">
        <v>70.764300000000006</v>
      </c>
      <c r="X1616">
        <v>79.517399999999995</v>
      </c>
      <c r="Y1616">
        <v>90.319980000000001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-2.8982439999999999E-3</v>
      </c>
      <c r="AF1616">
        <v>-1.467519E-3</v>
      </c>
      <c r="AG1616">
        <v>-9.2190659999999997E-3</v>
      </c>
      <c r="AH1616">
        <v>0.99995210000000001</v>
      </c>
      <c r="AI1616">
        <v>1</v>
      </c>
      <c r="AJ1616">
        <v>0</v>
      </c>
      <c r="AK1616">
        <v>0</v>
      </c>
      <c r="AL1616">
        <v>0</v>
      </c>
      <c r="AM1616">
        <v>1</v>
      </c>
    </row>
    <row r="1617" spans="1:39" x14ac:dyDescent="0.2">
      <c r="A1617">
        <v>608.98040000000003</v>
      </c>
      <c r="B1617">
        <v>3.3992339999999999</v>
      </c>
      <c r="C1617">
        <v>2.509522</v>
      </c>
      <c r="D1617">
        <v>2.0351119999999998</v>
      </c>
      <c r="E1617">
        <v>-0.20159959999999999</v>
      </c>
      <c r="F1617">
        <v>-7.6308290000000001E-2</v>
      </c>
      <c r="G1617">
        <v>-9.8627629999999994E-2</v>
      </c>
      <c r="H1617">
        <v>0.97149739999999996</v>
      </c>
      <c r="I1617">
        <v>0.18784490000000001</v>
      </c>
      <c r="J1617">
        <v>-3.0143949999999999E-2</v>
      </c>
      <c r="K1617">
        <v>0.74727390000000005</v>
      </c>
      <c r="L1617">
        <v>3.3977489999999999E-2</v>
      </c>
      <c r="M1617">
        <v>0.66296200000000005</v>
      </c>
      <c r="N1617">
        <v>0</v>
      </c>
      <c r="O1617">
        <v>0</v>
      </c>
      <c r="P1617">
        <v>0</v>
      </c>
      <c r="Q1617">
        <v>0</v>
      </c>
      <c r="R1617">
        <v>88.428299999999993</v>
      </c>
      <c r="S1617">
        <v>52.905659999999997</v>
      </c>
      <c r="T1617">
        <v>12.31306</v>
      </c>
      <c r="U1617">
        <v>44.661949999999997</v>
      </c>
      <c r="V1617">
        <v>76.361850000000004</v>
      </c>
      <c r="W1617">
        <v>78.141739999999999</v>
      </c>
      <c r="X1617">
        <v>87.769120000000001</v>
      </c>
      <c r="Y1617">
        <v>99.73563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8.5749120000000001E-4</v>
      </c>
      <c r="AF1617">
        <v>3.5341890000000002E-4</v>
      </c>
      <c r="AG1617">
        <v>-1.1019650000000001E-3</v>
      </c>
      <c r="AH1617">
        <v>0.99999890000000002</v>
      </c>
      <c r="AI1617">
        <v>1</v>
      </c>
      <c r="AJ1617">
        <v>0</v>
      </c>
      <c r="AK1617">
        <v>0</v>
      </c>
      <c r="AL1617">
        <v>0</v>
      </c>
      <c r="AM1617">
        <v>1</v>
      </c>
    </row>
    <row r="1618" spans="1:39" x14ac:dyDescent="0.2">
      <c r="A1618">
        <v>609.03099999999995</v>
      </c>
      <c r="B1618">
        <v>3.3992339999999999</v>
      </c>
      <c r="C1618">
        <v>2.509522</v>
      </c>
      <c r="D1618">
        <v>2.0351119999999998</v>
      </c>
      <c r="E1618">
        <v>-0.2164122</v>
      </c>
      <c r="F1618">
        <v>-7.7851809999999994E-2</v>
      </c>
      <c r="G1618">
        <v>-0.1168835</v>
      </c>
      <c r="H1618">
        <v>0.96614860000000002</v>
      </c>
      <c r="I1618">
        <v>0.18784490000000001</v>
      </c>
      <c r="J1618">
        <v>-3.0143949999999999E-2</v>
      </c>
      <c r="K1618">
        <v>0.74727390000000005</v>
      </c>
      <c r="L1618">
        <v>3.3977489999999999E-2</v>
      </c>
      <c r="M1618">
        <v>0.66296200000000005</v>
      </c>
      <c r="N1618">
        <v>0</v>
      </c>
      <c r="O1618">
        <v>0</v>
      </c>
      <c r="P1618">
        <v>0</v>
      </c>
      <c r="Q1618">
        <v>0</v>
      </c>
      <c r="R1618">
        <v>93.50385</v>
      </c>
      <c r="S1618">
        <v>55.911859999999997</v>
      </c>
      <c r="T1618">
        <v>13.07755</v>
      </c>
      <c r="U1618">
        <v>47.215069999999997</v>
      </c>
      <c r="V1618">
        <v>80.707689999999999</v>
      </c>
      <c r="W1618">
        <v>82.592219999999998</v>
      </c>
      <c r="X1618">
        <v>92.708680000000001</v>
      </c>
      <c r="Y1618">
        <v>105.37139999999999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-1.4207590000000001E-2</v>
      </c>
      <c r="AF1618">
        <v>-4.2438729999999996E-3</v>
      </c>
      <c r="AG1618">
        <v>-1.907087E-2</v>
      </c>
      <c r="AH1618">
        <v>0.99970809999999999</v>
      </c>
      <c r="AI1618">
        <v>1</v>
      </c>
      <c r="AJ1618">
        <v>0</v>
      </c>
      <c r="AK1618">
        <v>0</v>
      </c>
      <c r="AL1618">
        <v>0</v>
      </c>
      <c r="AM1618">
        <v>1</v>
      </c>
    </row>
    <row r="1619" spans="1:39" x14ac:dyDescent="0.2">
      <c r="A1619">
        <v>609.0806</v>
      </c>
      <c r="B1619">
        <v>3.3992339999999999</v>
      </c>
      <c r="C1619">
        <v>2.509522</v>
      </c>
      <c r="D1619">
        <v>2.0351119999999998</v>
      </c>
      <c r="E1619">
        <v>-0.2172191</v>
      </c>
      <c r="F1619">
        <v>-7.3169339999999999E-2</v>
      </c>
      <c r="G1619">
        <v>-0.1246414</v>
      </c>
      <c r="H1619">
        <v>0.96536350000000004</v>
      </c>
      <c r="I1619">
        <v>0.18784490000000001</v>
      </c>
      <c r="J1619">
        <v>-3.0143949999999999E-2</v>
      </c>
      <c r="K1619">
        <v>0.74727390000000005</v>
      </c>
      <c r="L1619">
        <v>3.3977489999999999E-2</v>
      </c>
      <c r="M1619">
        <v>0.66296200000000005</v>
      </c>
      <c r="N1619">
        <v>0</v>
      </c>
      <c r="O1619">
        <v>0</v>
      </c>
      <c r="P1619">
        <v>0</v>
      </c>
      <c r="Q1619">
        <v>0</v>
      </c>
      <c r="R1619">
        <v>92.057190000000006</v>
      </c>
      <c r="S1619">
        <v>54.955489999999998</v>
      </c>
      <c r="T1619">
        <v>13.07695</v>
      </c>
      <c r="U1619">
        <v>46.44408</v>
      </c>
      <c r="V1619">
        <v>79.332700000000003</v>
      </c>
      <c r="W1619">
        <v>81.193150000000003</v>
      </c>
      <c r="X1619">
        <v>90.955640000000002</v>
      </c>
      <c r="Y1619">
        <v>103.46250000000001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2.365956E-4</v>
      </c>
      <c r="AF1619">
        <v>2.8547899999999998E-3</v>
      </c>
      <c r="AG1619">
        <v>-8.6686220000000008E-3</v>
      </c>
      <c r="AH1619">
        <v>0.99995820000000002</v>
      </c>
      <c r="AI1619">
        <v>1</v>
      </c>
      <c r="AJ1619">
        <v>0</v>
      </c>
      <c r="AK1619">
        <v>0</v>
      </c>
      <c r="AL1619">
        <v>0</v>
      </c>
      <c r="AM1619">
        <v>1</v>
      </c>
    </row>
    <row r="1620" spans="1:39" x14ac:dyDescent="0.2">
      <c r="A1620">
        <v>609.1309</v>
      </c>
      <c r="B1620">
        <v>3.3992339999999999</v>
      </c>
      <c r="C1620">
        <v>2.509522</v>
      </c>
      <c r="D1620">
        <v>2.0351119999999998</v>
      </c>
      <c r="E1620">
        <v>-0.2203263</v>
      </c>
      <c r="F1620">
        <v>-6.2315349999999999E-2</v>
      </c>
      <c r="G1620">
        <v>-0.14243159999999999</v>
      </c>
      <c r="H1620">
        <v>0.96295710000000001</v>
      </c>
      <c r="I1620">
        <v>0.18784490000000001</v>
      </c>
      <c r="J1620">
        <v>-3.0143949999999999E-2</v>
      </c>
      <c r="K1620">
        <v>0.74727390000000005</v>
      </c>
      <c r="L1620">
        <v>3.3977489999999999E-2</v>
      </c>
      <c r="M1620">
        <v>0.66296200000000005</v>
      </c>
      <c r="N1620">
        <v>0</v>
      </c>
      <c r="O1620">
        <v>0</v>
      </c>
      <c r="P1620">
        <v>0</v>
      </c>
      <c r="Q1620">
        <v>0</v>
      </c>
      <c r="R1620">
        <v>93.841629999999995</v>
      </c>
      <c r="S1620">
        <v>55.982199999999999</v>
      </c>
      <c r="T1620">
        <v>13.47181</v>
      </c>
      <c r="U1620">
        <v>47.27402</v>
      </c>
      <c r="V1620">
        <v>80.756770000000003</v>
      </c>
      <c r="W1620">
        <v>82.642939999999996</v>
      </c>
      <c r="X1620">
        <v>92.514880000000005</v>
      </c>
      <c r="Y1620">
        <v>105.3758</v>
      </c>
      <c r="Z1620">
        <v>0</v>
      </c>
      <c r="AA1620">
        <v>1</v>
      </c>
      <c r="AB1620">
        <v>0</v>
      </c>
      <c r="AC1620">
        <v>0</v>
      </c>
      <c r="AD1620">
        <v>0</v>
      </c>
      <c r="AE1620">
        <v>-9.1749900000000001E-4</v>
      </c>
      <c r="AF1620">
        <v>6.8240940000000002E-3</v>
      </c>
      <c r="AG1620">
        <v>-2.005645E-2</v>
      </c>
      <c r="AH1620">
        <v>0.99977499999999997</v>
      </c>
      <c r="AI1620">
        <v>1</v>
      </c>
      <c r="AJ1620">
        <v>0</v>
      </c>
      <c r="AK1620">
        <v>0</v>
      </c>
      <c r="AL1620">
        <v>0</v>
      </c>
      <c r="AM1620">
        <v>1</v>
      </c>
    </row>
    <row r="1621" spans="1:39" x14ac:dyDescent="0.2">
      <c r="A1621">
        <v>609.18039999999996</v>
      </c>
      <c r="B1621">
        <v>3.3992339999999999</v>
      </c>
      <c r="C1621">
        <v>2.509522</v>
      </c>
      <c r="D1621">
        <v>2.0351119999999998</v>
      </c>
      <c r="E1621">
        <v>-0.21619269999999999</v>
      </c>
      <c r="F1621">
        <v>-5.4740499999999997E-2</v>
      </c>
      <c r="G1621">
        <v>-0.1512908</v>
      </c>
      <c r="H1621">
        <v>0.96300330000000001</v>
      </c>
      <c r="I1621">
        <v>0.18784490000000001</v>
      </c>
      <c r="J1621">
        <v>-3.0143949999999999E-2</v>
      </c>
      <c r="K1621">
        <v>0.74727390000000005</v>
      </c>
      <c r="L1621">
        <v>3.3977489999999999E-2</v>
      </c>
      <c r="M1621">
        <v>0.66296200000000005</v>
      </c>
      <c r="N1621">
        <v>0</v>
      </c>
      <c r="O1621">
        <v>0</v>
      </c>
      <c r="P1621">
        <v>0</v>
      </c>
      <c r="Q1621">
        <v>0</v>
      </c>
      <c r="R1621">
        <v>92.295519999999996</v>
      </c>
      <c r="S1621">
        <v>55.029449999999997</v>
      </c>
      <c r="T1621">
        <v>13.45241</v>
      </c>
      <c r="U1621">
        <v>46.38691</v>
      </c>
      <c r="V1621">
        <v>79.265050000000002</v>
      </c>
      <c r="W1621">
        <v>81.099239999999995</v>
      </c>
      <c r="X1621">
        <v>90.724159999999998</v>
      </c>
      <c r="Y1621">
        <v>103.5515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5.6563239999999999E-3</v>
      </c>
      <c r="AF1621">
        <v>4.6940790000000003E-3</v>
      </c>
      <c r="AG1621">
        <v>-9.9448920000000003E-3</v>
      </c>
      <c r="AH1621">
        <v>0.99992329999999996</v>
      </c>
      <c r="AI1621">
        <v>1</v>
      </c>
      <c r="AJ1621">
        <v>0</v>
      </c>
      <c r="AK1621">
        <v>0</v>
      </c>
      <c r="AL1621">
        <v>0</v>
      </c>
      <c r="AM1621">
        <v>1</v>
      </c>
    </row>
    <row r="1622" spans="1:39" x14ac:dyDescent="0.2">
      <c r="A1622">
        <v>609.23080000000004</v>
      </c>
      <c r="B1622">
        <v>3.3992339999999999</v>
      </c>
      <c r="C1622">
        <v>2.509522</v>
      </c>
      <c r="D1622">
        <v>2.0351119999999998</v>
      </c>
      <c r="E1622">
        <v>-0.22247639999999999</v>
      </c>
      <c r="F1622">
        <v>-5.5160840000000003E-2</v>
      </c>
      <c r="G1622">
        <v>-0.1574131</v>
      </c>
      <c r="H1622">
        <v>0.96056370000000002</v>
      </c>
      <c r="I1622">
        <v>0.18784490000000001</v>
      </c>
      <c r="J1622">
        <v>-3.0143949999999999E-2</v>
      </c>
      <c r="K1622">
        <v>0.74727390000000005</v>
      </c>
      <c r="L1622">
        <v>3.3977489999999999E-2</v>
      </c>
      <c r="M1622">
        <v>0.66296200000000005</v>
      </c>
      <c r="N1622">
        <v>0</v>
      </c>
      <c r="O1622">
        <v>0</v>
      </c>
      <c r="P1622">
        <v>0</v>
      </c>
      <c r="Q1622">
        <v>0</v>
      </c>
      <c r="R1622">
        <v>94.006690000000006</v>
      </c>
      <c r="S1622">
        <v>56.05912</v>
      </c>
      <c r="T1622">
        <v>13.791029999999999</v>
      </c>
      <c r="U1622">
        <v>47.181950000000001</v>
      </c>
      <c r="V1622">
        <v>80.653559999999999</v>
      </c>
      <c r="W1622">
        <v>82.504810000000006</v>
      </c>
      <c r="X1622">
        <v>92.305729999999997</v>
      </c>
      <c r="Y1622">
        <v>105.4819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-6.3133310000000002E-3</v>
      </c>
      <c r="AF1622">
        <v>-9.4445379999999999E-4</v>
      </c>
      <c r="AG1622">
        <v>-6.506235E-3</v>
      </c>
      <c r="AH1622">
        <v>0.99995820000000002</v>
      </c>
      <c r="AI1622">
        <v>1</v>
      </c>
      <c r="AJ1622">
        <v>0</v>
      </c>
      <c r="AK1622">
        <v>0</v>
      </c>
      <c r="AL1622">
        <v>0</v>
      </c>
      <c r="AM1622">
        <v>1</v>
      </c>
    </row>
    <row r="1623" spans="1:39" x14ac:dyDescent="0.2">
      <c r="A1623">
        <v>609.28719999999998</v>
      </c>
      <c r="B1623">
        <v>3.3992339999999999</v>
      </c>
      <c r="C1623">
        <v>2.509522</v>
      </c>
      <c r="D1623">
        <v>2.0351119999999998</v>
      </c>
      <c r="E1623">
        <v>-0.22448319999999999</v>
      </c>
      <c r="F1623">
        <v>-5.9388059999999999E-2</v>
      </c>
      <c r="G1623">
        <v>-0.15543209999999999</v>
      </c>
      <c r="H1623">
        <v>0.96016729999999995</v>
      </c>
      <c r="I1623">
        <v>0.18784490000000001</v>
      </c>
      <c r="J1623">
        <v>-3.0143949999999999E-2</v>
      </c>
      <c r="K1623">
        <v>0.74727390000000005</v>
      </c>
      <c r="L1623">
        <v>3.3977489999999999E-2</v>
      </c>
      <c r="M1623">
        <v>0.66296200000000005</v>
      </c>
      <c r="N1623">
        <v>0</v>
      </c>
      <c r="O1623">
        <v>0</v>
      </c>
      <c r="P1623">
        <v>0</v>
      </c>
      <c r="Q1623">
        <v>0</v>
      </c>
      <c r="R1623">
        <v>85.703609999999998</v>
      </c>
      <c r="S1623">
        <v>51.066429999999997</v>
      </c>
      <c r="T1623">
        <v>12.67301</v>
      </c>
      <c r="U1623">
        <v>43.005159999999997</v>
      </c>
      <c r="V1623">
        <v>73.486450000000005</v>
      </c>
      <c r="W1623">
        <v>75.178629999999998</v>
      </c>
      <c r="X1623">
        <v>84.015010000000004</v>
      </c>
      <c r="Y1623">
        <v>96.038309999999996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-2.8448140000000002E-3</v>
      </c>
      <c r="AF1623">
        <v>-3.2625620000000001E-3</v>
      </c>
      <c r="AG1623">
        <v>2.691953E-3</v>
      </c>
      <c r="AH1623">
        <v>0.99998679999999995</v>
      </c>
      <c r="AI1623">
        <v>1</v>
      </c>
      <c r="AJ1623">
        <v>0</v>
      </c>
      <c r="AK1623">
        <v>0</v>
      </c>
      <c r="AL1623">
        <v>0</v>
      </c>
      <c r="AM1623">
        <v>1</v>
      </c>
    </row>
    <row r="1624" spans="1:39" x14ac:dyDescent="0.2">
      <c r="A1624">
        <v>609.33230000000003</v>
      </c>
      <c r="B1624">
        <v>3.3992339999999999</v>
      </c>
      <c r="C1624">
        <v>2.509522</v>
      </c>
      <c r="D1624">
        <v>2.0351119999999998</v>
      </c>
      <c r="E1624">
        <v>-0.22262879999999999</v>
      </c>
      <c r="F1624">
        <v>-5.922583E-2</v>
      </c>
      <c r="G1624">
        <v>-0.1485446</v>
      </c>
      <c r="H1624">
        <v>0.9616981</v>
      </c>
      <c r="I1624">
        <v>0.18784490000000001</v>
      </c>
      <c r="J1624">
        <v>-3.0143949999999999E-2</v>
      </c>
      <c r="K1624">
        <v>0.74727390000000005</v>
      </c>
      <c r="L1624">
        <v>3.3977489999999999E-2</v>
      </c>
      <c r="M1624">
        <v>0.66296200000000005</v>
      </c>
      <c r="N1624">
        <v>0</v>
      </c>
      <c r="O1624">
        <v>0</v>
      </c>
      <c r="P1624">
        <v>0</v>
      </c>
      <c r="Q1624">
        <v>0</v>
      </c>
      <c r="R1624">
        <v>84.010180000000005</v>
      </c>
      <c r="S1624">
        <v>50.05453</v>
      </c>
      <c r="T1624">
        <v>12.38064</v>
      </c>
      <c r="U1624">
        <v>42.186709999999998</v>
      </c>
      <c r="V1624">
        <v>72.071830000000006</v>
      </c>
      <c r="W1624">
        <v>73.738560000000007</v>
      </c>
      <c r="X1624">
        <v>82.403099999999995</v>
      </c>
      <c r="Y1624">
        <v>94.132589999999993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1.716658E-3</v>
      </c>
      <c r="AF1624">
        <v>1.493561E-3</v>
      </c>
      <c r="AG1624">
        <v>6.9332409999999997E-3</v>
      </c>
      <c r="AH1624">
        <v>0.99997329999999995</v>
      </c>
      <c r="AI1624">
        <v>1</v>
      </c>
      <c r="AJ1624">
        <v>0</v>
      </c>
      <c r="AK1624">
        <v>0</v>
      </c>
      <c r="AL1624">
        <v>0</v>
      </c>
      <c r="AM1624">
        <v>1</v>
      </c>
    </row>
    <row r="1625" spans="1:39" x14ac:dyDescent="0.2">
      <c r="A1625">
        <v>609.3818</v>
      </c>
      <c r="B1625">
        <v>3.3992339999999999</v>
      </c>
      <c r="C1625">
        <v>2.509522</v>
      </c>
      <c r="D1625">
        <v>2.0351119999999998</v>
      </c>
      <c r="E1625">
        <v>-0.22662070000000001</v>
      </c>
      <c r="F1625">
        <v>-5.8775210000000001E-2</v>
      </c>
      <c r="G1625">
        <v>-0.1491043</v>
      </c>
      <c r="H1625">
        <v>0.96070619999999995</v>
      </c>
      <c r="I1625">
        <v>0.18784490000000001</v>
      </c>
      <c r="J1625">
        <v>-3.0143949999999999E-2</v>
      </c>
      <c r="K1625">
        <v>0.74727390000000005</v>
      </c>
      <c r="L1625">
        <v>3.3977489999999999E-2</v>
      </c>
      <c r="M1625">
        <v>0.66296200000000005</v>
      </c>
      <c r="N1625">
        <v>0</v>
      </c>
      <c r="O1625">
        <v>0</v>
      </c>
      <c r="P1625">
        <v>0</v>
      </c>
      <c r="Q1625">
        <v>0</v>
      </c>
      <c r="R1625">
        <v>92.380930000000006</v>
      </c>
      <c r="S1625">
        <v>55.037570000000002</v>
      </c>
      <c r="T1625">
        <v>13.57072</v>
      </c>
      <c r="U1625">
        <v>46.40081</v>
      </c>
      <c r="V1625">
        <v>79.277799999999999</v>
      </c>
      <c r="W1625">
        <v>81.113870000000006</v>
      </c>
      <c r="X1625">
        <v>90.657290000000003</v>
      </c>
      <c r="Y1625">
        <v>103.54470000000001</v>
      </c>
      <c r="Z1625">
        <v>0</v>
      </c>
      <c r="AA1625">
        <v>1</v>
      </c>
      <c r="AB1625">
        <v>0</v>
      </c>
      <c r="AC1625">
        <v>0</v>
      </c>
      <c r="AD1625">
        <v>0</v>
      </c>
      <c r="AE1625">
        <v>-3.9564980000000001E-3</v>
      </c>
      <c r="AF1625">
        <v>8.7099409999999997E-4</v>
      </c>
      <c r="AG1625">
        <v>-1.015405E-3</v>
      </c>
      <c r="AH1625">
        <v>0.99999119999999997</v>
      </c>
      <c r="AI1625">
        <v>1</v>
      </c>
      <c r="AJ1625">
        <v>0</v>
      </c>
      <c r="AK1625">
        <v>0</v>
      </c>
      <c r="AL1625">
        <v>0</v>
      </c>
      <c r="AM1625">
        <v>1</v>
      </c>
    </row>
    <row r="1626" spans="1:39" x14ac:dyDescent="0.2">
      <c r="A1626">
        <v>609.43209999999999</v>
      </c>
      <c r="B1626">
        <v>3.3992339999999999</v>
      </c>
      <c r="C1626">
        <v>2.509522</v>
      </c>
      <c r="D1626">
        <v>2.0351119999999998</v>
      </c>
      <c r="E1626">
        <v>-0.21637049999999999</v>
      </c>
      <c r="F1626">
        <v>-6.2466979999999998E-2</v>
      </c>
      <c r="G1626">
        <v>-0.11193160000000001</v>
      </c>
      <c r="H1626">
        <v>0.96786000000000005</v>
      </c>
      <c r="I1626">
        <v>0.18784490000000001</v>
      </c>
      <c r="J1626">
        <v>-3.0143949999999999E-2</v>
      </c>
      <c r="K1626">
        <v>0.74727390000000005</v>
      </c>
      <c r="L1626">
        <v>3.3977489999999999E-2</v>
      </c>
      <c r="M1626">
        <v>0.66296200000000005</v>
      </c>
      <c r="N1626">
        <v>0</v>
      </c>
      <c r="O1626">
        <v>0</v>
      </c>
      <c r="P1626">
        <v>0</v>
      </c>
      <c r="Q1626">
        <v>0</v>
      </c>
      <c r="R1626">
        <v>90.655590000000004</v>
      </c>
      <c r="S1626">
        <v>53.992809999999999</v>
      </c>
      <c r="T1626">
        <v>13.243359999999999</v>
      </c>
      <c r="U1626">
        <v>45.563850000000002</v>
      </c>
      <c r="V1626">
        <v>77.849410000000006</v>
      </c>
      <c r="W1626">
        <v>79.661249999999995</v>
      </c>
      <c r="X1626">
        <v>89.036320000000003</v>
      </c>
      <c r="Y1626">
        <v>101.6455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8.7044710000000001E-3</v>
      </c>
      <c r="AF1626">
        <v>3.8378919999999999E-3</v>
      </c>
      <c r="AG1626">
        <v>3.8217889999999997E-2</v>
      </c>
      <c r="AH1626">
        <v>0.99922409999999995</v>
      </c>
      <c r="AI1626">
        <v>1</v>
      </c>
      <c r="AJ1626">
        <v>0</v>
      </c>
      <c r="AK1626">
        <v>0</v>
      </c>
      <c r="AL1626">
        <v>0</v>
      </c>
      <c r="AM1626">
        <v>1</v>
      </c>
    </row>
    <row r="1627" spans="1:39" x14ac:dyDescent="0.2">
      <c r="A1627">
        <v>609.48199999999997</v>
      </c>
      <c r="B1627">
        <v>3.3992339999999999</v>
      </c>
      <c r="C1627">
        <v>2.509522</v>
      </c>
      <c r="D1627">
        <v>2.0351119999999998</v>
      </c>
      <c r="E1627">
        <v>-0.2055015</v>
      </c>
      <c r="F1627">
        <v>-7.4561959999999997E-2</v>
      </c>
      <c r="G1627">
        <v>-5.5138609999999998E-2</v>
      </c>
      <c r="H1627">
        <v>0.97425329999999999</v>
      </c>
      <c r="I1627">
        <v>0.18784490000000001</v>
      </c>
      <c r="J1627">
        <v>-3.0143949999999999E-2</v>
      </c>
      <c r="K1627">
        <v>0.74727390000000005</v>
      </c>
      <c r="L1627">
        <v>3.3977489999999999E-2</v>
      </c>
      <c r="M1627">
        <v>0.66296200000000005</v>
      </c>
      <c r="N1627">
        <v>0</v>
      </c>
      <c r="O1627">
        <v>0</v>
      </c>
      <c r="P1627">
        <v>0</v>
      </c>
      <c r="Q1627">
        <v>0</v>
      </c>
      <c r="R1627">
        <v>86.915850000000006</v>
      </c>
      <c r="S1627">
        <v>51.833849999999998</v>
      </c>
      <c r="T1627">
        <v>12.25231</v>
      </c>
      <c r="U1627">
        <v>43.834069999999997</v>
      </c>
      <c r="V1627">
        <v>74.94547</v>
      </c>
      <c r="W1627">
        <v>76.708579999999998</v>
      </c>
      <c r="X1627">
        <v>85.954999999999998</v>
      </c>
      <c r="Y1627">
        <v>97.851429999999993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6.9567780000000003E-3</v>
      </c>
      <c r="AF1627">
        <v>-2.3319270000000001E-4</v>
      </c>
      <c r="AG1627">
        <v>5.8984729999999999E-2</v>
      </c>
      <c r="AH1627">
        <v>0.99823450000000002</v>
      </c>
      <c r="AI1627">
        <v>1</v>
      </c>
      <c r="AJ1627">
        <v>0</v>
      </c>
      <c r="AK1627">
        <v>0</v>
      </c>
      <c r="AL1627">
        <v>0</v>
      </c>
      <c r="AM1627">
        <v>1</v>
      </c>
    </row>
    <row r="1628" spans="1:39" x14ac:dyDescent="0.2">
      <c r="A1628">
        <v>609.53240000000005</v>
      </c>
      <c r="B1628">
        <v>3.3992339999999999</v>
      </c>
      <c r="C1628">
        <v>2.509522</v>
      </c>
      <c r="D1628">
        <v>2.0351119999999998</v>
      </c>
      <c r="E1628">
        <v>-0.19363369999999999</v>
      </c>
      <c r="F1628">
        <v>-8.2605949999999997E-2</v>
      </c>
      <c r="G1628">
        <v>-5.3550550000000001E-3</v>
      </c>
      <c r="H1628">
        <v>0.97757539999999998</v>
      </c>
      <c r="I1628">
        <v>0.18784490000000001</v>
      </c>
      <c r="J1628">
        <v>-3.0143949999999999E-2</v>
      </c>
      <c r="K1628">
        <v>0.74727390000000005</v>
      </c>
      <c r="L1628">
        <v>3.3977489999999999E-2</v>
      </c>
      <c r="M1628">
        <v>0.66296200000000005</v>
      </c>
      <c r="N1628">
        <v>0</v>
      </c>
      <c r="O1628">
        <v>0</v>
      </c>
      <c r="P1628">
        <v>0</v>
      </c>
      <c r="Q1628">
        <v>0</v>
      </c>
      <c r="R1628">
        <v>93.093639999999994</v>
      </c>
      <c r="S1628">
        <v>55.580590000000001</v>
      </c>
      <c r="T1628">
        <v>12.588889999999999</v>
      </c>
      <c r="U1628">
        <v>47.181399999999996</v>
      </c>
      <c r="V1628">
        <v>80.715289999999996</v>
      </c>
      <c r="W1628">
        <v>82.653170000000003</v>
      </c>
      <c r="X1628">
        <v>92.843739999999997</v>
      </c>
      <c r="Y1628">
        <v>105.24679999999999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8.1860040000000002E-3</v>
      </c>
      <c r="AF1628">
        <v>2.0203719999999999E-3</v>
      </c>
      <c r="AG1628">
        <v>5.1206309999999998E-2</v>
      </c>
      <c r="AH1628">
        <v>0.9986524</v>
      </c>
      <c r="AI1628">
        <v>1</v>
      </c>
      <c r="AJ1628">
        <v>0</v>
      </c>
      <c r="AK1628">
        <v>0</v>
      </c>
      <c r="AL1628">
        <v>0</v>
      </c>
      <c r="AM1628">
        <v>1</v>
      </c>
    </row>
    <row r="1629" spans="1:39" x14ac:dyDescent="0.2">
      <c r="A1629">
        <v>609.58190000000002</v>
      </c>
      <c r="B1629">
        <v>3.3992339999999999</v>
      </c>
      <c r="C1629">
        <v>2.509522</v>
      </c>
      <c r="D1629">
        <v>2.0351119999999998</v>
      </c>
      <c r="E1629">
        <v>-0.1793257</v>
      </c>
      <c r="F1629">
        <v>-7.4804860000000001E-2</v>
      </c>
      <c r="G1629">
        <v>1.629048E-2</v>
      </c>
      <c r="H1629">
        <v>0.98080639999999997</v>
      </c>
      <c r="I1629">
        <v>0.18784490000000001</v>
      </c>
      <c r="J1629">
        <v>-3.0143949999999999E-2</v>
      </c>
      <c r="K1629">
        <v>0.74727390000000005</v>
      </c>
      <c r="L1629">
        <v>3.3977489999999999E-2</v>
      </c>
      <c r="M1629">
        <v>0.66296200000000005</v>
      </c>
      <c r="N1629">
        <v>0</v>
      </c>
      <c r="O1629">
        <v>0</v>
      </c>
      <c r="P1629">
        <v>0</v>
      </c>
      <c r="Q1629">
        <v>0</v>
      </c>
      <c r="R1629">
        <v>91.526210000000006</v>
      </c>
      <c r="S1629">
        <v>54.359639999999999</v>
      </c>
      <c r="T1629">
        <v>11.922000000000001</v>
      </c>
      <c r="U1629">
        <v>46.294049999999999</v>
      </c>
      <c r="V1629">
        <v>79.253820000000005</v>
      </c>
      <c r="W1629">
        <v>81.191149999999993</v>
      </c>
      <c r="X1629">
        <v>91.393379999999993</v>
      </c>
      <c r="Y1629">
        <v>103.2099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1.262142E-2</v>
      </c>
      <c r="AF1629">
        <v>1.216967E-2</v>
      </c>
      <c r="AG1629">
        <v>2.0906330000000001E-2</v>
      </c>
      <c r="AH1629">
        <v>0.99962759999999995</v>
      </c>
      <c r="AI1629">
        <v>1</v>
      </c>
      <c r="AJ1629">
        <v>0</v>
      </c>
      <c r="AK1629">
        <v>0</v>
      </c>
      <c r="AL1629">
        <v>0</v>
      </c>
      <c r="AM1629">
        <v>1</v>
      </c>
    </row>
    <row r="1630" spans="1:39" x14ac:dyDescent="0.2">
      <c r="A1630">
        <v>609.63229999999999</v>
      </c>
      <c r="B1630">
        <v>3.3992339999999999</v>
      </c>
      <c r="C1630">
        <v>2.509522</v>
      </c>
      <c r="D1630">
        <v>2.0351119999999998</v>
      </c>
      <c r="E1630">
        <v>-0.1657401</v>
      </c>
      <c r="F1630">
        <v>-6.6910800000000006E-2</v>
      </c>
      <c r="G1630">
        <v>3.1926080000000003E-2</v>
      </c>
      <c r="H1630">
        <v>0.9833788</v>
      </c>
      <c r="I1630">
        <v>0.18784490000000001</v>
      </c>
      <c r="J1630">
        <v>-3.0143949999999999E-2</v>
      </c>
      <c r="K1630">
        <v>0.74727390000000005</v>
      </c>
      <c r="L1630">
        <v>3.3977489999999999E-2</v>
      </c>
      <c r="M1630">
        <v>0.66296200000000005</v>
      </c>
      <c r="N1630">
        <v>0</v>
      </c>
      <c r="O1630">
        <v>0</v>
      </c>
      <c r="P1630">
        <v>0</v>
      </c>
      <c r="Q1630">
        <v>0</v>
      </c>
      <c r="R1630">
        <v>93.244919999999993</v>
      </c>
      <c r="S1630">
        <v>55.205089999999998</v>
      </c>
      <c r="T1630">
        <v>11.944380000000001</v>
      </c>
      <c r="U1630">
        <v>46.999049999999997</v>
      </c>
      <c r="V1630">
        <v>80.571700000000007</v>
      </c>
      <c r="W1630">
        <v>82.541730000000001</v>
      </c>
      <c r="X1630">
        <v>93.13185</v>
      </c>
      <c r="Y1630">
        <v>105.07989999999999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1.254161E-2</v>
      </c>
      <c r="AF1630">
        <v>1.095513E-2</v>
      </c>
      <c r="AG1630">
        <v>1.4855429999999999E-2</v>
      </c>
      <c r="AH1630">
        <v>0.99975069999999999</v>
      </c>
      <c r="AI1630">
        <v>1</v>
      </c>
      <c r="AJ1630">
        <v>0</v>
      </c>
      <c r="AK1630">
        <v>0</v>
      </c>
      <c r="AL1630">
        <v>0</v>
      </c>
      <c r="AM1630">
        <v>1</v>
      </c>
    </row>
    <row r="1631" spans="1:39" x14ac:dyDescent="0.2">
      <c r="A1631">
        <v>609.68179999999995</v>
      </c>
      <c r="B1631">
        <v>3.3992339999999999</v>
      </c>
      <c r="C1631">
        <v>2.509522</v>
      </c>
      <c r="D1631">
        <v>2.0351119999999998</v>
      </c>
      <c r="E1631">
        <v>-0.15817819999999999</v>
      </c>
      <c r="F1631">
        <v>-6.3853989999999999E-2</v>
      </c>
      <c r="G1631">
        <v>3.464532E-2</v>
      </c>
      <c r="H1631">
        <v>0.98473449999999996</v>
      </c>
      <c r="I1631">
        <v>0.18784490000000001</v>
      </c>
      <c r="J1631">
        <v>-3.0143949999999999E-2</v>
      </c>
      <c r="K1631">
        <v>0.74727390000000005</v>
      </c>
      <c r="L1631">
        <v>3.3977489999999999E-2</v>
      </c>
      <c r="M1631">
        <v>0.66296200000000005</v>
      </c>
      <c r="N1631">
        <v>0</v>
      </c>
      <c r="O1631">
        <v>0</v>
      </c>
      <c r="P1631">
        <v>0</v>
      </c>
      <c r="Q1631">
        <v>0</v>
      </c>
      <c r="R1631">
        <v>90.079660000000004</v>
      </c>
      <c r="S1631">
        <v>53.136220000000002</v>
      </c>
      <c r="T1631">
        <v>11.41006</v>
      </c>
      <c r="U1631">
        <v>45.175429999999999</v>
      </c>
      <c r="V1631">
        <v>77.556820000000002</v>
      </c>
      <c r="W1631">
        <v>79.444059999999993</v>
      </c>
      <c r="X1631">
        <v>89.858900000000006</v>
      </c>
      <c r="Y1631">
        <v>101.3509</v>
      </c>
      <c r="Z1631">
        <v>0</v>
      </c>
      <c r="AA1631">
        <v>1</v>
      </c>
      <c r="AB1631">
        <v>0</v>
      </c>
      <c r="AC1631">
        <v>0</v>
      </c>
      <c r="AD1631">
        <v>0</v>
      </c>
      <c r="AE1631">
        <v>7.368866E-3</v>
      </c>
      <c r="AF1631">
        <v>3.8186190000000001E-3</v>
      </c>
      <c r="AG1631">
        <v>2.6192099999999999E-3</v>
      </c>
      <c r="AH1631">
        <v>0.99996200000000002</v>
      </c>
      <c r="AI1631">
        <v>1</v>
      </c>
      <c r="AJ1631">
        <v>0</v>
      </c>
      <c r="AK1631">
        <v>0</v>
      </c>
      <c r="AL1631">
        <v>0</v>
      </c>
      <c r="AM1631">
        <v>1</v>
      </c>
    </row>
    <row r="1632" spans="1:39" x14ac:dyDescent="0.2">
      <c r="A1632">
        <v>609.73209999999995</v>
      </c>
      <c r="B1632">
        <v>3.3992339999999999</v>
      </c>
      <c r="C1632">
        <v>2.509522</v>
      </c>
      <c r="D1632">
        <v>2.0351119999999998</v>
      </c>
      <c r="E1632">
        <v>-0.1614728</v>
      </c>
      <c r="F1632">
        <v>-7.5955040000000001E-2</v>
      </c>
      <c r="G1632">
        <v>3.9418019999999998E-2</v>
      </c>
      <c r="H1632">
        <v>0.98316000000000003</v>
      </c>
      <c r="I1632">
        <v>0.18784490000000001</v>
      </c>
      <c r="J1632">
        <v>-3.0143949999999999E-2</v>
      </c>
      <c r="K1632">
        <v>0.74727390000000005</v>
      </c>
      <c r="L1632">
        <v>3.3977489999999999E-2</v>
      </c>
      <c r="M1632">
        <v>0.66296200000000005</v>
      </c>
      <c r="N1632">
        <v>0</v>
      </c>
      <c r="O1632">
        <v>0</v>
      </c>
      <c r="P1632">
        <v>0</v>
      </c>
      <c r="Q1632">
        <v>0</v>
      </c>
      <c r="R1632">
        <v>93.493340000000003</v>
      </c>
      <c r="S1632">
        <v>55.098089999999999</v>
      </c>
      <c r="T1632">
        <v>11.80228</v>
      </c>
      <c r="U1632">
        <v>46.820630000000001</v>
      </c>
      <c r="V1632">
        <v>80.401570000000007</v>
      </c>
      <c r="W1632">
        <v>82.353800000000007</v>
      </c>
      <c r="X1632">
        <v>93.218010000000007</v>
      </c>
      <c r="Y1632">
        <v>105.09650000000001</v>
      </c>
      <c r="Z1632">
        <v>0</v>
      </c>
      <c r="AA1632">
        <v>1</v>
      </c>
      <c r="AB1632">
        <v>0</v>
      </c>
      <c r="AC1632">
        <v>0</v>
      </c>
      <c r="AD1632">
        <v>0</v>
      </c>
      <c r="AE1632">
        <v>-3.0018129999999999E-3</v>
      </c>
      <c r="AF1632">
        <v>-1.3619289999999999E-2</v>
      </c>
      <c r="AG1632">
        <v>8.5710660000000004E-3</v>
      </c>
      <c r="AH1632">
        <v>0.99986569999999997</v>
      </c>
      <c r="AI1632">
        <v>1</v>
      </c>
      <c r="AJ1632">
        <v>0</v>
      </c>
      <c r="AK1632">
        <v>0</v>
      </c>
      <c r="AL1632">
        <v>0</v>
      </c>
      <c r="AM1632">
        <v>1</v>
      </c>
    </row>
    <row r="1633" spans="1:39" x14ac:dyDescent="0.2">
      <c r="A1633">
        <v>609.78250000000003</v>
      </c>
      <c r="B1633">
        <v>3.3992339999999999</v>
      </c>
      <c r="C1633">
        <v>2.509522</v>
      </c>
      <c r="D1633">
        <v>2.0351119999999998</v>
      </c>
      <c r="E1633">
        <v>-0.1596573</v>
      </c>
      <c r="F1633">
        <v>-8.3430149999999995E-2</v>
      </c>
      <c r="G1633">
        <v>4.0506279999999999E-2</v>
      </c>
      <c r="H1633">
        <v>0.98280630000000002</v>
      </c>
      <c r="I1633">
        <v>0.18784490000000001</v>
      </c>
      <c r="J1633">
        <v>-3.0143949999999999E-2</v>
      </c>
      <c r="K1633">
        <v>0.74727390000000005</v>
      </c>
      <c r="L1633">
        <v>3.3977489999999999E-2</v>
      </c>
      <c r="M1633">
        <v>0.66296200000000005</v>
      </c>
      <c r="N1633">
        <v>0</v>
      </c>
      <c r="O1633">
        <v>0</v>
      </c>
      <c r="P1633">
        <v>0</v>
      </c>
      <c r="Q1633">
        <v>0</v>
      </c>
      <c r="R1633">
        <v>93.52628</v>
      </c>
      <c r="S1633">
        <v>55.125480000000003</v>
      </c>
      <c r="T1633">
        <v>11.77045</v>
      </c>
      <c r="U1633">
        <v>46.901969999999999</v>
      </c>
      <c r="V1633">
        <v>80.481359999999995</v>
      </c>
      <c r="W1633">
        <v>82.445930000000004</v>
      </c>
      <c r="X1633">
        <v>93.269649999999999</v>
      </c>
      <c r="Y1633">
        <v>105.0018</v>
      </c>
      <c r="Z1633">
        <v>0</v>
      </c>
      <c r="AA1633">
        <v>1</v>
      </c>
      <c r="AB1633">
        <v>0</v>
      </c>
      <c r="AC1633">
        <v>0</v>
      </c>
      <c r="AD1633">
        <v>0</v>
      </c>
      <c r="AE1633">
        <v>1.526157E-3</v>
      </c>
      <c r="AF1633">
        <v>-4.8330619999999999E-3</v>
      </c>
      <c r="AG1633">
        <v>3.5299700000000002E-4</v>
      </c>
      <c r="AH1633">
        <v>0.99998699999999996</v>
      </c>
      <c r="AI1633">
        <v>1</v>
      </c>
      <c r="AJ1633">
        <v>0</v>
      </c>
      <c r="AK1633">
        <v>0</v>
      </c>
      <c r="AL1633">
        <v>0</v>
      </c>
      <c r="AM1633">
        <v>1</v>
      </c>
    </row>
    <row r="1634" spans="1:39" x14ac:dyDescent="0.2">
      <c r="A1634">
        <v>609.83199999999999</v>
      </c>
      <c r="B1634">
        <v>3.3992339999999999</v>
      </c>
      <c r="C1634">
        <v>2.509522</v>
      </c>
      <c r="D1634">
        <v>2.0351119999999998</v>
      </c>
      <c r="E1634">
        <v>-0.160664</v>
      </c>
      <c r="F1634">
        <v>-8.8168430000000006E-2</v>
      </c>
      <c r="G1634">
        <v>3.5521480000000001E-2</v>
      </c>
      <c r="H1634">
        <v>0.98242130000000005</v>
      </c>
      <c r="I1634">
        <v>0.18784490000000001</v>
      </c>
      <c r="J1634">
        <v>-3.0143949999999999E-2</v>
      </c>
      <c r="K1634">
        <v>0.74727390000000005</v>
      </c>
      <c r="L1634">
        <v>3.3977489999999999E-2</v>
      </c>
      <c r="M1634">
        <v>0.66296200000000005</v>
      </c>
      <c r="N1634">
        <v>0</v>
      </c>
      <c r="O1634">
        <v>0</v>
      </c>
      <c r="P1634">
        <v>0</v>
      </c>
      <c r="Q1634">
        <v>0</v>
      </c>
      <c r="R1634">
        <v>91.856260000000006</v>
      </c>
      <c r="S1634">
        <v>54.189410000000002</v>
      </c>
      <c r="T1634">
        <v>11.555300000000001</v>
      </c>
      <c r="U1634">
        <v>46.110770000000002</v>
      </c>
      <c r="V1634">
        <v>79.086420000000004</v>
      </c>
      <c r="W1634">
        <v>81.016360000000006</v>
      </c>
      <c r="X1634">
        <v>91.635570000000001</v>
      </c>
      <c r="Y1634">
        <v>103.0849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-4.4102529999999999E-4</v>
      </c>
      <c r="AF1634">
        <v>-5.5280540000000001E-3</v>
      </c>
      <c r="AG1634">
        <v>-4.2079170000000003E-3</v>
      </c>
      <c r="AH1634">
        <v>0.99997570000000002</v>
      </c>
      <c r="AI1634">
        <v>1</v>
      </c>
      <c r="AJ1634">
        <v>0</v>
      </c>
      <c r="AK1634">
        <v>0</v>
      </c>
      <c r="AL1634">
        <v>0</v>
      </c>
      <c r="AM1634">
        <v>1</v>
      </c>
    </row>
    <row r="1635" spans="1:39" x14ac:dyDescent="0.2">
      <c r="A1635">
        <v>609.88239999999996</v>
      </c>
      <c r="B1635">
        <v>3.3992339999999999</v>
      </c>
      <c r="C1635">
        <v>2.509522</v>
      </c>
      <c r="D1635">
        <v>2.0351119999999998</v>
      </c>
      <c r="E1635">
        <v>-0.15643370000000001</v>
      </c>
      <c r="F1635">
        <v>-8.869109E-2</v>
      </c>
      <c r="G1635">
        <v>3.2887010000000001E-2</v>
      </c>
      <c r="H1635">
        <v>0.98314849999999998</v>
      </c>
      <c r="I1635">
        <v>0.18784490000000001</v>
      </c>
      <c r="J1635">
        <v>-3.0143949999999999E-2</v>
      </c>
      <c r="K1635">
        <v>0.74727390000000005</v>
      </c>
      <c r="L1635">
        <v>3.3977489999999999E-2</v>
      </c>
      <c r="M1635">
        <v>0.66296200000000005</v>
      </c>
      <c r="N1635">
        <v>0</v>
      </c>
      <c r="O1635">
        <v>0</v>
      </c>
      <c r="P1635">
        <v>0</v>
      </c>
      <c r="Q1635">
        <v>0</v>
      </c>
      <c r="R1635">
        <v>93.489959999999996</v>
      </c>
      <c r="S1635">
        <v>55.23386</v>
      </c>
      <c r="T1635">
        <v>11.780340000000001</v>
      </c>
      <c r="U1635">
        <v>46.979340000000001</v>
      </c>
      <c r="V1635">
        <v>80.54907</v>
      </c>
      <c r="W1635">
        <v>82.508859999999999</v>
      </c>
      <c r="X1635">
        <v>93.314620000000005</v>
      </c>
      <c r="Y1635">
        <v>104.9534</v>
      </c>
      <c r="Z1635">
        <v>0</v>
      </c>
      <c r="AA1635">
        <v>1</v>
      </c>
      <c r="AB1635">
        <v>0</v>
      </c>
      <c r="AC1635">
        <v>0</v>
      </c>
      <c r="AD1635">
        <v>0</v>
      </c>
      <c r="AE1635">
        <v>4.525917E-3</v>
      </c>
      <c r="AF1635">
        <v>-7.2322770000000003E-4</v>
      </c>
      <c r="AG1635">
        <v>-2.1506310000000001E-3</v>
      </c>
      <c r="AH1635">
        <v>0.99998710000000002</v>
      </c>
      <c r="AI1635">
        <v>1</v>
      </c>
      <c r="AJ1635">
        <v>0</v>
      </c>
      <c r="AK1635">
        <v>0</v>
      </c>
      <c r="AL1635">
        <v>0</v>
      </c>
      <c r="AM1635">
        <v>1</v>
      </c>
    </row>
    <row r="1636" spans="1:39" x14ac:dyDescent="0.2">
      <c r="A1636">
        <v>609.93190000000004</v>
      </c>
      <c r="B1636">
        <v>3.3992339999999999</v>
      </c>
      <c r="C1636">
        <v>2.509522</v>
      </c>
      <c r="D1636">
        <v>2.0351119999999998</v>
      </c>
      <c r="E1636">
        <v>-0.15080199999999999</v>
      </c>
      <c r="F1636">
        <v>-8.942369E-2</v>
      </c>
      <c r="G1636">
        <v>2.3296710000000002E-2</v>
      </c>
      <c r="H1636">
        <v>0.98423550000000004</v>
      </c>
      <c r="I1636">
        <v>0.18784490000000001</v>
      </c>
      <c r="J1636">
        <v>-3.0143949999999999E-2</v>
      </c>
      <c r="K1636">
        <v>0.74727390000000005</v>
      </c>
      <c r="L1636">
        <v>3.3977489999999999E-2</v>
      </c>
      <c r="M1636">
        <v>0.66296200000000005</v>
      </c>
      <c r="N1636">
        <v>0</v>
      </c>
      <c r="O1636">
        <v>0</v>
      </c>
      <c r="P1636">
        <v>0</v>
      </c>
      <c r="Q1636">
        <v>0</v>
      </c>
      <c r="R1636">
        <v>91.816119999999998</v>
      </c>
      <c r="S1636">
        <v>54.299889999999998</v>
      </c>
      <c r="T1636">
        <v>11.57789</v>
      </c>
      <c r="U1636">
        <v>46.123989999999999</v>
      </c>
      <c r="V1636">
        <v>79.088909999999998</v>
      </c>
      <c r="W1636">
        <v>80.999440000000007</v>
      </c>
      <c r="X1636">
        <v>91.66225</v>
      </c>
      <c r="Y1636">
        <v>103.1056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6.5918590000000003E-3</v>
      </c>
      <c r="AF1636">
        <v>-1.94147E-3</v>
      </c>
      <c r="AG1636">
        <v>-8.8423189999999995E-3</v>
      </c>
      <c r="AH1636">
        <v>0.99993730000000003</v>
      </c>
      <c r="AI1636">
        <v>1</v>
      </c>
      <c r="AJ1636">
        <v>0</v>
      </c>
      <c r="AK1636">
        <v>0</v>
      </c>
      <c r="AL1636">
        <v>0</v>
      </c>
      <c r="AM1636">
        <v>1</v>
      </c>
    </row>
    <row r="1637" spans="1:39" x14ac:dyDescent="0.2">
      <c r="A1637">
        <v>609.98239999999998</v>
      </c>
      <c r="B1637">
        <v>3.3992339999999999</v>
      </c>
      <c r="C1637">
        <v>2.509522</v>
      </c>
      <c r="D1637">
        <v>2.0351119999999998</v>
      </c>
      <c r="E1637">
        <v>-0.14412340000000001</v>
      </c>
      <c r="F1637">
        <v>-8.9065500000000006E-2</v>
      </c>
      <c r="G1637">
        <v>1.7315299999999999E-2</v>
      </c>
      <c r="H1637">
        <v>0.98539129999999997</v>
      </c>
      <c r="I1637">
        <v>0.18784490000000001</v>
      </c>
      <c r="J1637">
        <v>-3.0143949999999999E-2</v>
      </c>
      <c r="K1637">
        <v>0.74727390000000005</v>
      </c>
      <c r="L1637">
        <v>3.3977489999999999E-2</v>
      </c>
      <c r="M1637">
        <v>0.66296200000000005</v>
      </c>
      <c r="N1637">
        <v>0</v>
      </c>
      <c r="O1637">
        <v>0</v>
      </c>
      <c r="P1637">
        <v>0</v>
      </c>
      <c r="Q1637">
        <v>0</v>
      </c>
      <c r="R1637">
        <v>93.455569999999994</v>
      </c>
      <c r="S1637">
        <v>55.377130000000001</v>
      </c>
      <c r="T1637">
        <v>11.814500000000001</v>
      </c>
      <c r="U1637">
        <v>46.9253</v>
      </c>
      <c r="V1637">
        <v>80.479810000000001</v>
      </c>
      <c r="W1637">
        <v>82.404669999999996</v>
      </c>
      <c r="X1637">
        <v>93.338650000000001</v>
      </c>
      <c r="Y1637">
        <v>105.0436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7.2729689999999998E-3</v>
      </c>
      <c r="AF1637">
        <v>-3.1407670000000001E-4</v>
      </c>
      <c r="AG1637">
        <v>-5.3723679999999998E-3</v>
      </c>
      <c r="AH1637">
        <v>0.99995889999999998</v>
      </c>
      <c r="AI1637">
        <v>1</v>
      </c>
      <c r="AJ1637">
        <v>0</v>
      </c>
      <c r="AK1637">
        <v>0</v>
      </c>
      <c r="AL1637">
        <v>0</v>
      </c>
      <c r="AM1637">
        <v>1</v>
      </c>
    </row>
    <row r="1638" spans="1:39" x14ac:dyDescent="0.2">
      <c r="A1638">
        <v>610.03179999999998</v>
      </c>
      <c r="B1638">
        <v>3.3992339999999999</v>
      </c>
      <c r="C1638">
        <v>2.509522</v>
      </c>
      <c r="D1638">
        <v>2.0351119999999998</v>
      </c>
      <c r="E1638">
        <v>-0.13602400000000001</v>
      </c>
      <c r="F1638">
        <v>-9.0696029999999997E-2</v>
      </c>
      <c r="G1638">
        <v>1.278812E-2</v>
      </c>
      <c r="H1638">
        <v>0.98646250000000002</v>
      </c>
      <c r="I1638">
        <v>0.18784490000000001</v>
      </c>
      <c r="J1638">
        <v>-3.0143949999999999E-2</v>
      </c>
      <c r="K1638">
        <v>0.74727390000000005</v>
      </c>
      <c r="L1638">
        <v>3.3977489999999999E-2</v>
      </c>
      <c r="M1638">
        <v>0.66296200000000005</v>
      </c>
      <c r="N1638">
        <v>0</v>
      </c>
      <c r="O1638">
        <v>0</v>
      </c>
      <c r="P1638">
        <v>0</v>
      </c>
      <c r="Q1638">
        <v>0</v>
      </c>
      <c r="R1638">
        <v>91.793139999999994</v>
      </c>
      <c r="S1638">
        <v>54.458390000000001</v>
      </c>
      <c r="T1638">
        <v>11.61359</v>
      </c>
      <c r="U1638">
        <v>46.042160000000003</v>
      </c>
      <c r="V1638">
        <v>78.989270000000005</v>
      </c>
      <c r="W1638">
        <v>80.964320000000001</v>
      </c>
      <c r="X1638">
        <v>91.689480000000003</v>
      </c>
      <c r="Y1638">
        <v>103.2159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8.575615E-3</v>
      </c>
      <c r="AF1638">
        <v>-2.0035130000000002E-3</v>
      </c>
      <c r="AG1638">
        <v>-3.5134379999999998E-3</v>
      </c>
      <c r="AH1638">
        <v>0.99995489999999998</v>
      </c>
      <c r="AI1638">
        <v>1</v>
      </c>
      <c r="AJ1638">
        <v>0</v>
      </c>
      <c r="AK1638">
        <v>0</v>
      </c>
      <c r="AL1638">
        <v>0</v>
      </c>
      <c r="AM1638">
        <v>1</v>
      </c>
    </row>
    <row r="1639" spans="1:39" x14ac:dyDescent="0.2">
      <c r="A1639">
        <v>610.08219999999994</v>
      </c>
      <c r="B1639">
        <v>3.3992339999999999</v>
      </c>
      <c r="C1639">
        <v>2.509522</v>
      </c>
      <c r="D1639">
        <v>2.0351119999999998</v>
      </c>
      <c r="E1639">
        <v>-0.13163639999999999</v>
      </c>
      <c r="F1639">
        <v>-9.1586810000000005E-2</v>
      </c>
      <c r="G1639">
        <v>3.7704079999999998E-3</v>
      </c>
      <c r="H1639">
        <v>0.98705100000000001</v>
      </c>
      <c r="I1639">
        <v>0.18784490000000001</v>
      </c>
      <c r="J1639">
        <v>-3.0143949999999999E-2</v>
      </c>
      <c r="K1639">
        <v>0.74727390000000005</v>
      </c>
      <c r="L1639">
        <v>3.3977489999999999E-2</v>
      </c>
      <c r="M1639">
        <v>0.66296200000000005</v>
      </c>
      <c r="N1639">
        <v>0</v>
      </c>
      <c r="O1639">
        <v>0</v>
      </c>
      <c r="P1639">
        <v>0</v>
      </c>
      <c r="Q1639">
        <v>0</v>
      </c>
      <c r="R1639">
        <v>93.466930000000005</v>
      </c>
      <c r="S1639">
        <v>55.526620000000001</v>
      </c>
      <c r="T1639">
        <v>11.83705</v>
      </c>
      <c r="U1639">
        <v>46.830680000000001</v>
      </c>
      <c r="V1639">
        <v>80.367230000000006</v>
      </c>
      <c r="W1639">
        <v>82.515820000000005</v>
      </c>
      <c r="X1639">
        <v>93.375129999999999</v>
      </c>
      <c r="Y1639">
        <v>105.14109999999999</v>
      </c>
      <c r="Z1639">
        <v>0</v>
      </c>
      <c r="AA1639">
        <v>1</v>
      </c>
      <c r="AB1639">
        <v>0</v>
      </c>
      <c r="AC1639">
        <v>0</v>
      </c>
      <c r="AD1639">
        <v>0</v>
      </c>
      <c r="AE1639">
        <v>5.2239010000000004E-3</v>
      </c>
      <c r="AF1639">
        <v>-1.9741580000000002E-3</v>
      </c>
      <c r="AG1639">
        <v>-8.3969509999999997E-3</v>
      </c>
      <c r="AH1639">
        <v>0.99994890000000003</v>
      </c>
      <c r="AI1639">
        <v>1</v>
      </c>
      <c r="AJ1639">
        <v>0</v>
      </c>
      <c r="AK1639">
        <v>0</v>
      </c>
      <c r="AL1639">
        <v>0</v>
      </c>
      <c r="AM1639">
        <v>1</v>
      </c>
    </row>
    <row r="1640" spans="1:39" x14ac:dyDescent="0.2">
      <c r="A1640">
        <v>610.13260000000002</v>
      </c>
      <c r="B1640">
        <v>3.3992339999999999</v>
      </c>
      <c r="C1640">
        <v>2.509522</v>
      </c>
      <c r="D1640">
        <v>2.0351119999999998</v>
      </c>
      <c r="E1640">
        <v>-0.13010630000000001</v>
      </c>
      <c r="F1640">
        <v>-9.6901799999999996E-2</v>
      </c>
      <c r="G1640">
        <v>2.4565390000000002E-3</v>
      </c>
      <c r="H1640">
        <v>0.98675040000000003</v>
      </c>
      <c r="I1640">
        <v>0.18784490000000001</v>
      </c>
      <c r="J1640">
        <v>-3.0143949999999999E-2</v>
      </c>
      <c r="K1640">
        <v>0.74727390000000005</v>
      </c>
      <c r="L1640">
        <v>3.3977489999999999E-2</v>
      </c>
      <c r="M1640">
        <v>0.66296200000000005</v>
      </c>
      <c r="N1640">
        <v>0</v>
      </c>
      <c r="O1640">
        <v>0</v>
      </c>
      <c r="P1640">
        <v>0</v>
      </c>
      <c r="Q1640">
        <v>0</v>
      </c>
      <c r="R1640">
        <v>76.745099999999994</v>
      </c>
      <c r="S1640">
        <v>45.673760000000001</v>
      </c>
      <c r="T1640">
        <v>9.7442150000000005</v>
      </c>
      <c r="U1640">
        <v>38.455010000000001</v>
      </c>
      <c r="V1640">
        <v>65.995350000000002</v>
      </c>
      <c r="W1640">
        <v>67.822270000000003</v>
      </c>
      <c r="X1640">
        <v>76.706119999999999</v>
      </c>
      <c r="Y1640">
        <v>86.39546</v>
      </c>
      <c r="Z1640">
        <v>0</v>
      </c>
      <c r="AA1640">
        <v>1</v>
      </c>
      <c r="AB1640">
        <v>0</v>
      </c>
      <c r="AC1640">
        <v>0</v>
      </c>
      <c r="AD1640">
        <v>0</v>
      </c>
      <c r="AE1640">
        <v>1.5989229999999999E-3</v>
      </c>
      <c r="AF1640">
        <v>-5.4443429999999999E-3</v>
      </c>
      <c r="AG1640">
        <v>-4.5040340000000002E-4</v>
      </c>
      <c r="AH1640">
        <v>0.99998370000000003</v>
      </c>
      <c r="AI1640">
        <v>1</v>
      </c>
      <c r="AJ1640">
        <v>0</v>
      </c>
      <c r="AK1640">
        <v>0</v>
      </c>
      <c r="AL1640">
        <v>0</v>
      </c>
      <c r="AM1640">
        <v>1</v>
      </c>
    </row>
    <row r="1641" spans="1:39" x14ac:dyDescent="0.2">
      <c r="A1641">
        <v>610.18299999999999</v>
      </c>
      <c r="B1641">
        <v>3.3992339999999999</v>
      </c>
      <c r="C1641">
        <v>2.509522</v>
      </c>
      <c r="D1641">
        <v>2.0351119999999998</v>
      </c>
      <c r="E1641">
        <v>-0.1260763</v>
      </c>
      <c r="F1641">
        <v>-9.8207970000000006E-2</v>
      </c>
      <c r="G1641">
        <v>-9.5696150000000005E-4</v>
      </c>
      <c r="H1641">
        <v>0.98714690000000005</v>
      </c>
      <c r="I1641">
        <v>0.18784490000000001</v>
      </c>
      <c r="J1641">
        <v>-3.0143949999999999E-2</v>
      </c>
      <c r="K1641">
        <v>0.74727390000000005</v>
      </c>
      <c r="L1641">
        <v>3.3977489999999999E-2</v>
      </c>
      <c r="M1641">
        <v>0.66296200000000005</v>
      </c>
      <c r="N1641">
        <v>0</v>
      </c>
      <c r="O1641">
        <v>0</v>
      </c>
      <c r="P1641">
        <v>0</v>
      </c>
      <c r="Q1641">
        <v>0</v>
      </c>
      <c r="R1641">
        <v>75.070859999999996</v>
      </c>
      <c r="S1641">
        <v>44.726410000000001</v>
      </c>
      <c r="T1641">
        <v>9.5329350000000002</v>
      </c>
      <c r="U1641">
        <v>37.626480000000001</v>
      </c>
      <c r="V1641">
        <v>64.562740000000005</v>
      </c>
      <c r="W1641">
        <v>66.396090000000001</v>
      </c>
      <c r="X1641">
        <v>75.057609999999997</v>
      </c>
      <c r="Y1641">
        <v>84.512140000000002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4.3673289999999997E-3</v>
      </c>
      <c r="AF1641">
        <v>-1.6762859999999999E-3</v>
      </c>
      <c r="AG1641">
        <v>-2.8053539999999999E-3</v>
      </c>
      <c r="AH1641">
        <v>0.99998489999999995</v>
      </c>
      <c r="AI1641">
        <v>1</v>
      </c>
      <c r="AJ1641">
        <v>0</v>
      </c>
      <c r="AK1641">
        <v>0</v>
      </c>
      <c r="AL1641">
        <v>0</v>
      </c>
      <c r="AM1641">
        <v>1</v>
      </c>
    </row>
    <row r="1642" spans="1:39" x14ac:dyDescent="0.2">
      <c r="A1642">
        <v>610.23249999999996</v>
      </c>
      <c r="B1642">
        <v>3.3992339999999999</v>
      </c>
      <c r="C1642">
        <v>2.509522</v>
      </c>
      <c r="D1642">
        <v>2.0351119999999998</v>
      </c>
      <c r="E1642">
        <v>-0.1192145</v>
      </c>
      <c r="F1642">
        <v>-9.9702159999999998E-2</v>
      </c>
      <c r="G1642">
        <v>-6.052244E-3</v>
      </c>
      <c r="H1642">
        <v>0.98783140000000003</v>
      </c>
      <c r="I1642">
        <v>0.18784490000000001</v>
      </c>
      <c r="J1642">
        <v>-3.0143949999999999E-2</v>
      </c>
      <c r="K1642">
        <v>0.74727390000000005</v>
      </c>
      <c r="L1642">
        <v>3.3977489999999999E-2</v>
      </c>
      <c r="M1642">
        <v>0.66296200000000005</v>
      </c>
      <c r="N1642">
        <v>0</v>
      </c>
      <c r="O1642">
        <v>0</v>
      </c>
      <c r="P1642">
        <v>0</v>
      </c>
      <c r="Q1642">
        <v>0</v>
      </c>
      <c r="R1642">
        <v>91.742980000000003</v>
      </c>
      <c r="S1642">
        <v>54.714930000000003</v>
      </c>
      <c r="T1642">
        <v>11.661849999999999</v>
      </c>
      <c r="U1642">
        <v>45.967700000000001</v>
      </c>
      <c r="V1642">
        <v>78.883340000000004</v>
      </c>
      <c r="W1642">
        <v>81.195890000000006</v>
      </c>
      <c r="X1642">
        <v>91.745890000000003</v>
      </c>
      <c r="Y1642">
        <v>103.3151</v>
      </c>
      <c r="Z1642">
        <v>0</v>
      </c>
      <c r="AA1642">
        <v>1</v>
      </c>
      <c r="AB1642">
        <v>0</v>
      </c>
      <c r="AC1642">
        <v>0</v>
      </c>
      <c r="AD1642">
        <v>0</v>
      </c>
      <c r="AE1642">
        <v>7.3563459999999997E-3</v>
      </c>
      <c r="AF1642">
        <v>-2.0833140000000002E-3</v>
      </c>
      <c r="AG1642">
        <v>-4.1586979999999997E-3</v>
      </c>
      <c r="AH1642">
        <v>0.99996209999999996</v>
      </c>
      <c r="AI1642">
        <v>1</v>
      </c>
      <c r="AJ1642">
        <v>0</v>
      </c>
      <c r="AK1642">
        <v>0</v>
      </c>
      <c r="AL1642">
        <v>0</v>
      </c>
      <c r="AM1642">
        <v>1</v>
      </c>
    </row>
    <row r="1643" spans="1:39" x14ac:dyDescent="0.2">
      <c r="A1643">
        <v>610.28300000000002</v>
      </c>
      <c r="B1643">
        <v>3.3992339999999999</v>
      </c>
      <c r="C1643">
        <v>2.509522</v>
      </c>
      <c r="D1643">
        <v>2.0351119999999998</v>
      </c>
      <c r="E1643">
        <v>-0.10791149999999999</v>
      </c>
      <c r="F1643">
        <v>-9.6099740000000003E-2</v>
      </c>
      <c r="G1643">
        <v>-8.1250070000000001E-3</v>
      </c>
      <c r="H1643">
        <v>0.98947160000000001</v>
      </c>
      <c r="I1643">
        <v>0.18784490000000001</v>
      </c>
      <c r="J1643">
        <v>-3.0143949999999999E-2</v>
      </c>
      <c r="K1643">
        <v>0.74727390000000005</v>
      </c>
      <c r="L1643">
        <v>3.3977489999999999E-2</v>
      </c>
      <c r="M1643">
        <v>0.66296200000000005</v>
      </c>
      <c r="N1643">
        <v>0</v>
      </c>
      <c r="O1643">
        <v>0</v>
      </c>
      <c r="P1643">
        <v>0</v>
      </c>
      <c r="Q1643">
        <v>0</v>
      </c>
      <c r="R1643">
        <v>93.433449999999993</v>
      </c>
      <c r="S1643">
        <v>55.759509999999999</v>
      </c>
      <c r="T1643">
        <v>11.87621</v>
      </c>
      <c r="U1643">
        <v>46.748350000000002</v>
      </c>
      <c r="V1643">
        <v>80.254840000000002</v>
      </c>
      <c r="W1643">
        <v>82.739040000000003</v>
      </c>
      <c r="X1643">
        <v>93.427710000000005</v>
      </c>
      <c r="Y1643">
        <v>105.2291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1.158445E-2</v>
      </c>
      <c r="AF1643">
        <v>3.4255639999999999E-3</v>
      </c>
      <c r="AG1643">
        <v>-1.3306500000000001E-3</v>
      </c>
      <c r="AH1643">
        <v>0.99992590000000003</v>
      </c>
      <c r="AI1643">
        <v>1</v>
      </c>
      <c r="AJ1643">
        <v>0</v>
      </c>
      <c r="AK1643">
        <v>0</v>
      </c>
      <c r="AL1643">
        <v>0</v>
      </c>
      <c r="AM1643">
        <v>1</v>
      </c>
    </row>
    <row r="1644" spans="1:39" x14ac:dyDescent="0.2">
      <c r="A1644">
        <v>610.33870000000002</v>
      </c>
      <c r="B1644">
        <v>3.3992339999999999</v>
      </c>
      <c r="C1644">
        <v>2.509522</v>
      </c>
      <c r="D1644">
        <v>2.0351119999999998</v>
      </c>
      <c r="E1644">
        <v>-0.10063610000000001</v>
      </c>
      <c r="F1644">
        <v>-9.8612850000000002E-2</v>
      </c>
      <c r="G1644">
        <v>-1.2879389999999999E-2</v>
      </c>
      <c r="H1644">
        <v>0.9899405</v>
      </c>
      <c r="I1644">
        <v>0.18784490000000001</v>
      </c>
      <c r="J1644">
        <v>-3.0143949999999999E-2</v>
      </c>
      <c r="K1644">
        <v>0.74727390000000005</v>
      </c>
      <c r="L1644">
        <v>3.3977489999999999E-2</v>
      </c>
      <c r="M1644">
        <v>0.66296200000000005</v>
      </c>
      <c r="N1644">
        <v>0</v>
      </c>
      <c r="O1644">
        <v>0</v>
      </c>
      <c r="P1644">
        <v>0</v>
      </c>
      <c r="Q1644">
        <v>0</v>
      </c>
      <c r="R1644">
        <v>75.121380000000002</v>
      </c>
      <c r="S1644">
        <v>44.840580000000003</v>
      </c>
      <c r="T1644">
        <v>9.5450730000000004</v>
      </c>
      <c r="U1644">
        <v>37.4846</v>
      </c>
      <c r="V1644">
        <v>64.402879999999996</v>
      </c>
      <c r="W1644">
        <v>66.546970000000002</v>
      </c>
      <c r="X1644">
        <v>75.082920000000001</v>
      </c>
      <c r="Y1644">
        <v>84.60539</v>
      </c>
      <c r="Z1644">
        <v>0</v>
      </c>
      <c r="AA1644">
        <v>1</v>
      </c>
      <c r="AB1644">
        <v>0</v>
      </c>
      <c r="AC1644">
        <v>0</v>
      </c>
      <c r="AD1644">
        <v>0</v>
      </c>
      <c r="AE1644">
        <v>7.6719620000000001E-3</v>
      </c>
      <c r="AF1644">
        <v>-3.022533E-3</v>
      </c>
      <c r="AG1644">
        <v>-3.7473110000000001E-3</v>
      </c>
      <c r="AH1644">
        <v>0.99995909999999999</v>
      </c>
      <c r="AI1644">
        <v>1</v>
      </c>
      <c r="AJ1644">
        <v>0</v>
      </c>
      <c r="AK1644">
        <v>0</v>
      </c>
      <c r="AL1644">
        <v>0</v>
      </c>
      <c r="AM1644">
        <v>1</v>
      </c>
    </row>
    <row r="1645" spans="1:39" x14ac:dyDescent="0.2">
      <c r="A1645">
        <v>610.38900000000001</v>
      </c>
      <c r="B1645">
        <v>3.3992339999999999</v>
      </c>
      <c r="C1645">
        <v>2.509522</v>
      </c>
      <c r="D1645">
        <v>2.0351119999999998</v>
      </c>
      <c r="E1645">
        <v>-9.6882960000000004E-2</v>
      </c>
      <c r="F1645">
        <v>-0.1007575</v>
      </c>
      <c r="G1645">
        <v>-1.5772999999999999E-2</v>
      </c>
      <c r="H1645">
        <v>0.99005699999999996</v>
      </c>
      <c r="I1645">
        <v>0.18784490000000001</v>
      </c>
      <c r="J1645">
        <v>-3.0143949999999999E-2</v>
      </c>
      <c r="K1645">
        <v>0.74727390000000005</v>
      </c>
      <c r="L1645">
        <v>3.3977489999999999E-2</v>
      </c>
      <c r="M1645">
        <v>0.66296200000000005</v>
      </c>
      <c r="N1645">
        <v>0</v>
      </c>
      <c r="O1645">
        <v>0</v>
      </c>
      <c r="P1645">
        <v>0</v>
      </c>
      <c r="Q1645">
        <v>0</v>
      </c>
      <c r="R1645">
        <v>93.495339999999999</v>
      </c>
      <c r="S1645">
        <v>55.851900000000001</v>
      </c>
      <c r="T1645">
        <v>11.881159999999999</v>
      </c>
      <c r="U1645">
        <v>46.608069999999998</v>
      </c>
      <c r="V1645">
        <v>80.098429999999993</v>
      </c>
      <c r="W1645">
        <v>82.878559999999993</v>
      </c>
      <c r="X1645">
        <v>93.450199999999995</v>
      </c>
      <c r="Y1645">
        <v>105.307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3.9882620000000002E-3</v>
      </c>
      <c r="AF1645">
        <v>-2.4431000000000001E-3</v>
      </c>
      <c r="AG1645">
        <v>-2.279943E-3</v>
      </c>
      <c r="AH1645">
        <v>0.99998620000000005</v>
      </c>
      <c r="AI1645">
        <v>1</v>
      </c>
      <c r="AJ1645">
        <v>0</v>
      </c>
      <c r="AK1645">
        <v>0</v>
      </c>
      <c r="AL1645">
        <v>0</v>
      </c>
      <c r="AM1645">
        <v>1</v>
      </c>
    </row>
    <row r="1646" spans="1:39" x14ac:dyDescent="0.2">
      <c r="A1646">
        <v>610.43949999999995</v>
      </c>
      <c r="B1646">
        <v>3.3992339999999999</v>
      </c>
      <c r="C1646">
        <v>2.509522</v>
      </c>
      <c r="D1646">
        <v>2.0351119999999998</v>
      </c>
      <c r="E1646">
        <v>-9.0509309999999996E-2</v>
      </c>
      <c r="F1646">
        <v>-0.1026193</v>
      </c>
      <c r="G1646">
        <v>-1.8698650000000001E-2</v>
      </c>
      <c r="H1646">
        <v>0.99041800000000002</v>
      </c>
      <c r="I1646">
        <v>0.18784490000000001</v>
      </c>
      <c r="J1646">
        <v>-3.0143949999999999E-2</v>
      </c>
      <c r="K1646">
        <v>0.74727390000000005</v>
      </c>
      <c r="L1646">
        <v>3.3977489999999999E-2</v>
      </c>
      <c r="M1646">
        <v>0.66296200000000005</v>
      </c>
      <c r="N1646">
        <v>0</v>
      </c>
      <c r="O1646">
        <v>0</v>
      </c>
      <c r="P1646">
        <v>0</v>
      </c>
      <c r="Q1646">
        <v>0</v>
      </c>
      <c r="R1646">
        <v>93.489620000000002</v>
      </c>
      <c r="S1646">
        <v>55.899500000000003</v>
      </c>
      <c r="T1646">
        <v>11.88679</v>
      </c>
      <c r="U1646">
        <v>46.586170000000003</v>
      </c>
      <c r="V1646">
        <v>80.06926</v>
      </c>
      <c r="W1646">
        <v>82.930279999999996</v>
      </c>
      <c r="X1646">
        <v>93.460369999999998</v>
      </c>
      <c r="Y1646">
        <v>105.3203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6.6099740000000002E-3</v>
      </c>
      <c r="AF1646">
        <v>-2.201288E-3</v>
      </c>
      <c r="AG1646">
        <v>-2.057924E-3</v>
      </c>
      <c r="AH1646">
        <v>0.99997349999999996</v>
      </c>
      <c r="AI1646">
        <v>1</v>
      </c>
      <c r="AJ1646">
        <v>0</v>
      </c>
      <c r="AK1646">
        <v>0</v>
      </c>
      <c r="AL1646">
        <v>0</v>
      </c>
      <c r="AM1646">
        <v>1</v>
      </c>
    </row>
    <row r="1647" spans="1:39" x14ac:dyDescent="0.2">
      <c r="A1647">
        <v>610.48900000000003</v>
      </c>
      <c r="B1647">
        <v>3.3992339999999999</v>
      </c>
      <c r="C1647">
        <v>2.509522</v>
      </c>
      <c r="D1647">
        <v>2.0351119999999998</v>
      </c>
      <c r="E1647">
        <v>-8.2992850000000007E-2</v>
      </c>
      <c r="F1647">
        <v>-0.1024062</v>
      </c>
      <c r="G1647">
        <v>-2.6368820000000001E-2</v>
      </c>
      <c r="H1647">
        <v>0.99092380000000002</v>
      </c>
      <c r="I1647">
        <v>0.18784490000000001</v>
      </c>
      <c r="J1647">
        <v>-3.0143949999999999E-2</v>
      </c>
      <c r="K1647">
        <v>0.74727390000000005</v>
      </c>
      <c r="L1647">
        <v>3.3977489999999999E-2</v>
      </c>
      <c r="M1647">
        <v>0.66296200000000005</v>
      </c>
      <c r="N1647">
        <v>0</v>
      </c>
      <c r="O1647">
        <v>0</v>
      </c>
      <c r="P1647">
        <v>0</v>
      </c>
      <c r="Q1647">
        <v>0</v>
      </c>
      <c r="R1647">
        <v>91.82911</v>
      </c>
      <c r="S1647">
        <v>54.948689999999999</v>
      </c>
      <c r="T1647">
        <v>11.6805</v>
      </c>
      <c r="U1647">
        <v>45.705440000000003</v>
      </c>
      <c r="V1647">
        <v>78.582210000000003</v>
      </c>
      <c r="W1647">
        <v>81.510379999999998</v>
      </c>
      <c r="X1647">
        <v>91.799589999999995</v>
      </c>
      <c r="Y1647">
        <v>103.46429999999999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8.2759840000000001E-3</v>
      </c>
      <c r="AF1647">
        <v>-5.3917859999999995E-4</v>
      </c>
      <c r="AG1647">
        <v>-6.842463E-3</v>
      </c>
      <c r="AH1647">
        <v>0.999942</v>
      </c>
      <c r="AI1647">
        <v>1</v>
      </c>
      <c r="AJ1647">
        <v>0</v>
      </c>
      <c r="AK1647">
        <v>0</v>
      </c>
      <c r="AL1647">
        <v>0</v>
      </c>
      <c r="AM1647">
        <v>1</v>
      </c>
    </row>
    <row r="1648" spans="1:39" x14ac:dyDescent="0.2">
      <c r="A1648">
        <v>610.5394</v>
      </c>
      <c r="B1648">
        <v>3.3992339999999999</v>
      </c>
      <c r="C1648">
        <v>2.509522</v>
      </c>
      <c r="D1648">
        <v>2.0351119999999998</v>
      </c>
      <c r="E1648">
        <v>-9.0085639999999995E-2</v>
      </c>
      <c r="F1648">
        <v>-0.1076606</v>
      </c>
      <c r="G1648">
        <v>-4.5818640000000001E-2</v>
      </c>
      <c r="H1648">
        <v>0.98903719999999995</v>
      </c>
      <c r="I1648">
        <v>0.18784490000000001</v>
      </c>
      <c r="J1648">
        <v>-3.0143949999999999E-2</v>
      </c>
      <c r="K1648">
        <v>0.74727390000000005</v>
      </c>
      <c r="L1648">
        <v>3.3977489999999999E-2</v>
      </c>
      <c r="M1648">
        <v>0.66296200000000005</v>
      </c>
      <c r="N1648">
        <v>0</v>
      </c>
      <c r="O1648">
        <v>0</v>
      </c>
      <c r="P1648">
        <v>0</v>
      </c>
      <c r="Q1648">
        <v>0</v>
      </c>
      <c r="R1648">
        <v>93.456699999999998</v>
      </c>
      <c r="S1648">
        <v>56.017600000000002</v>
      </c>
      <c r="T1648">
        <v>11.92967</v>
      </c>
      <c r="U1648">
        <v>46.487470000000002</v>
      </c>
      <c r="V1648">
        <v>79.949929999999995</v>
      </c>
      <c r="W1648">
        <v>83.037409999999994</v>
      </c>
      <c r="X1648">
        <v>93.456500000000005</v>
      </c>
      <c r="Y1648">
        <v>105.3956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-5.3408489999999999E-3</v>
      </c>
      <c r="AF1648">
        <v>-6.7210919999999997E-3</v>
      </c>
      <c r="AG1648">
        <v>-1.9645900000000001E-2</v>
      </c>
      <c r="AH1648">
        <v>0.99976989999999999</v>
      </c>
      <c r="AI1648">
        <v>1</v>
      </c>
      <c r="AJ1648">
        <v>0</v>
      </c>
      <c r="AK1648">
        <v>0</v>
      </c>
      <c r="AL1648">
        <v>0</v>
      </c>
      <c r="AM1648">
        <v>1</v>
      </c>
    </row>
    <row r="1649" spans="1:39" x14ac:dyDescent="0.2">
      <c r="A1649">
        <v>610.58889999999997</v>
      </c>
      <c r="B1649">
        <v>3.3992339999999999</v>
      </c>
      <c r="C1649">
        <v>2.509522</v>
      </c>
      <c r="D1649">
        <v>2.0351119999999998</v>
      </c>
      <c r="E1649">
        <v>-9.4869609999999993E-2</v>
      </c>
      <c r="F1649">
        <v>-0.1184443</v>
      </c>
      <c r="G1649">
        <v>-4.8117930000000003E-2</v>
      </c>
      <c r="H1649">
        <v>0.98724639999999997</v>
      </c>
      <c r="I1649">
        <v>0.18784490000000001</v>
      </c>
      <c r="J1649">
        <v>-3.0143949999999999E-2</v>
      </c>
      <c r="K1649">
        <v>0.74727390000000005</v>
      </c>
      <c r="L1649">
        <v>3.3977489999999999E-2</v>
      </c>
      <c r="M1649">
        <v>0.66296200000000005</v>
      </c>
      <c r="N1649">
        <v>0</v>
      </c>
      <c r="O1649">
        <v>0</v>
      </c>
      <c r="P1649">
        <v>0</v>
      </c>
      <c r="Q1649">
        <v>0</v>
      </c>
      <c r="R1649">
        <v>91.790819999999997</v>
      </c>
      <c r="S1649">
        <v>55.127360000000003</v>
      </c>
      <c r="T1649">
        <v>11.81039</v>
      </c>
      <c r="U1649">
        <v>45.723039999999997</v>
      </c>
      <c r="V1649">
        <v>78.573520000000002</v>
      </c>
      <c r="W1649">
        <v>81.539720000000003</v>
      </c>
      <c r="X1649">
        <v>91.751729999999995</v>
      </c>
      <c r="Y1649">
        <v>103.55419999999999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-5.245792E-3</v>
      </c>
      <c r="AF1649">
        <v>-1.0802320000000001E-2</v>
      </c>
      <c r="AG1649">
        <v>-1.8542890000000001E-3</v>
      </c>
      <c r="AH1649">
        <v>0.99992610000000004</v>
      </c>
      <c r="AI1649">
        <v>1</v>
      </c>
      <c r="AJ1649">
        <v>0</v>
      </c>
      <c r="AK1649">
        <v>0</v>
      </c>
      <c r="AL1649">
        <v>0</v>
      </c>
      <c r="AM1649">
        <v>1</v>
      </c>
    </row>
    <row r="1650" spans="1:39" x14ac:dyDescent="0.2">
      <c r="A1650">
        <v>610.63869999999997</v>
      </c>
      <c r="B1650">
        <v>3.3992339999999999</v>
      </c>
      <c r="C1650">
        <v>2.509522</v>
      </c>
      <c r="D1650">
        <v>2.0351119999999998</v>
      </c>
      <c r="E1650">
        <v>-9.5880279999999998E-2</v>
      </c>
      <c r="F1650">
        <v>-0.12427879999999999</v>
      </c>
      <c r="G1650">
        <v>-5.2406750000000002E-2</v>
      </c>
      <c r="H1650">
        <v>0.98621259999999999</v>
      </c>
      <c r="I1650">
        <v>0.18784490000000001</v>
      </c>
      <c r="J1650">
        <v>-3.0143949999999999E-2</v>
      </c>
      <c r="K1650">
        <v>0.74727390000000005</v>
      </c>
      <c r="L1650">
        <v>3.3977489999999999E-2</v>
      </c>
      <c r="M1650">
        <v>0.66296200000000005</v>
      </c>
      <c r="N1650">
        <v>0</v>
      </c>
      <c r="O1650">
        <v>0</v>
      </c>
      <c r="P1650">
        <v>0</v>
      </c>
      <c r="Q1650">
        <v>0</v>
      </c>
      <c r="R1650">
        <v>91.808629999999994</v>
      </c>
      <c r="S1650">
        <v>55.195039999999999</v>
      </c>
      <c r="T1650">
        <v>11.81986</v>
      </c>
      <c r="U1650">
        <v>45.820869999999999</v>
      </c>
      <c r="V1650">
        <v>78.663970000000006</v>
      </c>
      <c r="W1650">
        <v>81.580500000000001</v>
      </c>
      <c r="X1650">
        <v>91.779480000000007</v>
      </c>
      <c r="Y1650">
        <v>103.5052</v>
      </c>
      <c r="Z1650">
        <v>0</v>
      </c>
      <c r="AA1650">
        <v>1</v>
      </c>
      <c r="AB1650">
        <v>0</v>
      </c>
      <c r="AC1650">
        <v>0</v>
      </c>
      <c r="AD1650">
        <v>0</v>
      </c>
      <c r="AE1650">
        <v>-7.9699160000000003E-4</v>
      </c>
      <c r="AF1650">
        <v>-6.2374960000000004E-3</v>
      </c>
      <c r="AG1650">
        <v>-3.866108E-3</v>
      </c>
      <c r="AH1650">
        <v>0.99997259999999999</v>
      </c>
      <c r="AI1650">
        <v>1</v>
      </c>
      <c r="AJ1650">
        <v>0</v>
      </c>
      <c r="AK1650">
        <v>0</v>
      </c>
      <c r="AL1650">
        <v>0</v>
      </c>
      <c r="AM1650">
        <v>1</v>
      </c>
    </row>
    <row r="1651" spans="1:39" x14ac:dyDescent="0.2">
      <c r="A1651">
        <v>610.68910000000005</v>
      </c>
      <c r="B1651">
        <v>3.3992339999999999</v>
      </c>
      <c r="C1651">
        <v>2.509522</v>
      </c>
      <c r="D1651">
        <v>2.0351119999999998</v>
      </c>
      <c r="E1651">
        <v>-9.7339369999999995E-2</v>
      </c>
      <c r="F1651">
        <v>-0.1267866</v>
      </c>
      <c r="G1651">
        <v>-5.768591E-2</v>
      </c>
      <c r="H1651">
        <v>0.98545550000000004</v>
      </c>
      <c r="I1651">
        <v>0.18784490000000001</v>
      </c>
      <c r="J1651">
        <v>-3.0143949999999999E-2</v>
      </c>
      <c r="K1651">
        <v>0.74727390000000005</v>
      </c>
      <c r="L1651">
        <v>3.3977489999999999E-2</v>
      </c>
      <c r="M1651">
        <v>0.66296200000000005</v>
      </c>
      <c r="N1651">
        <v>0</v>
      </c>
      <c r="O1651">
        <v>0</v>
      </c>
      <c r="P1651">
        <v>0</v>
      </c>
      <c r="Q1651">
        <v>0</v>
      </c>
      <c r="R1651">
        <v>93.515550000000005</v>
      </c>
      <c r="S1651">
        <v>56.257640000000002</v>
      </c>
      <c r="T1651">
        <v>12.073510000000001</v>
      </c>
      <c r="U1651">
        <v>46.707320000000003</v>
      </c>
      <c r="V1651">
        <v>80.13946</v>
      </c>
      <c r="W1651">
        <v>83.081410000000005</v>
      </c>
      <c r="X1651">
        <v>93.4499</v>
      </c>
      <c r="Y1651">
        <v>105.3781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-1.016152E-3</v>
      </c>
      <c r="AF1651">
        <v>-3.0081270000000002E-3</v>
      </c>
      <c r="AG1651">
        <v>-5.1702880000000003E-3</v>
      </c>
      <c r="AH1651">
        <v>0.99998149999999997</v>
      </c>
      <c r="AI1651">
        <v>1</v>
      </c>
      <c r="AJ1651">
        <v>0</v>
      </c>
      <c r="AK1651">
        <v>0</v>
      </c>
      <c r="AL1651">
        <v>0</v>
      </c>
      <c r="AM1651">
        <v>1</v>
      </c>
    </row>
    <row r="1652" spans="1:39" x14ac:dyDescent="0.2">
      <c r="A1652">
        <v>610.73900000000003</v>
      </c>
      <c r="B1652">
        <v>3.3992339999999999</v>
      </c>
      <c r="C1652">
        <v>2.509522</v>
      </c>
      <c r="D1652">
        <v>2.0351119999999998</v>
      </c>
      <c r="E1652">
        <v>-8.9250629999999997E-2</v>
      </c>
      <c r="F1652">
        <v>-0.12728</v>
      </c>
      <c r="G1652">
        <v>-5.54942E-2</v>
      </c>
      <c r="H1652">
        <v>0.98628320000000003</v>
      </c>
      <c r="I1652">
        <v>0.18784490000000001</v>
      </c>
      <c r="J1652">
        <v>-3.0143949999999999E-2</v>
      </c>
      <c r="K1652">
        <v>0.74727390000000005</v>
      </c>
      <c r="L1652">
        <v>3.3977489999999999E-2</v>
      </c>
      <c r="M1652">
        <v>0.66296200000000005</v>
      </c>
      <c r="N1652">
        <v>0</v>
      </c>
      <c r="O1652">
        <v>0</v>
      </c>
      <c r="P1652">
        <v>0</v>
      </c>
      <c r="Q1652">
        <v>0</v>
      </c>
      <c r="R1652">
        <v>88.543350000000004</v>
      </c>
      <c r="S1652">
        <v>53.273910000000001</v>
      </c>
      <c r="T1652">
        <v>11.436859999999999</v>
      </c>
      <c r="U1652">
        <v>44.206389999999999</v>
      </c>
      <c r="V1652">
        <v>75.842479999999995</v>
      </c>
      <c r="W1652">
        <v>78.655649999999994</v>
      </c>
      <c r="X1652">
        <v>88.447559999999996</v>
      </c>
      <c r="Y1652">
        <v>99.735600000000005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7.748764E-3</v>
      </c>
      <c r="AF1652">
        <v>-6.0476639999999999E-4</v>
      </c>
      <c r="AG1652">
        <v>3.2762120000000001E-3</v>
      </c>
      <c r="AH1652">
        <v>0.99996439999999998</v>
      </c>
      <c r="AI1652">
        <v>1</v>
      </c>
      <c r="AJ1652">
        <v>0</v>
      </c>
      <c r="AK1652">
        <v>0</v>
      </c>
      <c r="AL1652">
        <v>0</v>
      </c>
      <c r="AM1652">
        <v>1</v>
      </c>
    </row>
    <row r="1653" spans="1:39" x14ac:dyDescent="0.2">
      <c r="A1653">
        <v>610.7894</v>
      </c>
      <c r="B1653">
        <v>3.3992339999999999</v>
      </c>
      <c r="C1653">
        <v>2.509522</v>
      </c>
      <c r="D1653">
        <v>2.0351119999999998</v>
      </c>
      <c r="E1653">
        <v>-9.7412979999999996E-2</v>
      </c>
      <c r="F1653">
        <v>-0.1368712</v>
      </c>
      <c r="G1653">
        <v>-6.257762E-2</v>
      </c>
      <c r="H1653">
        <v>0.98379930000000004</v>
      </c>
      <c r="I1653">
        <v>0.18784490000000001</v>
      </c>
      <c r="J1653">
        <v>-3.0143949999999999E-2</v>
      </c>
      <c r="K1653">
        <v>0.74727390000000005</v>
      </c>
      <c r="L1653">
        <v>3.3977489999999999E-2</v>
      </c>
      <c r="M1653">
        <v>0.66296200000000005</v>
      </c>
      <c r="N1653">
        <v>0</v>
      </c>
      <c r="O1653">
        <v>0</v>
      </c>
      <c r="P1653">
        <v>0</v>
      </c>
      <c r="Q1653">
        <v>0</v>
      </c>
      <c r="R1653">
        <v>93.602940000000004</v>
      </c>
      <c r="S1653">
        <v>56.315849999999998</v>
      </c>
      <c r="T1653">
        <v>12.07578</v>
      </c>
      <c r="U1653">
        <v>46.688830000000003</v>
      </c>
      <c r="V1653">
        <v>80.110439999999997</v>
      </c>
      <c r="W1653">
        <v>83.151979999999995</v>
      </c>
      <c r="X1653">
        <v>93.465980000000002</v>
      </c>
      <c r="Y1653">
        <v>105.38290000000001</v>
      </c>
      <c r="Z1653">
        <v>0</v>
      </c>
      <c r="AA1653">
        <v>1</v>
      </c>
      <c r="AB1653">
        <v>0</v>
      </c>
      <c r="AC1653">
        <v>0</v>
      </c>
      <c r="AD1653">
        <v>0</v>
      </c>
      <c r="AE1653">
        <v>-7.9472959999999995E-3</v>
      </c>
      <c r="AF1653">
        <v>-9.9176060000000007E-3</v>
      </c>
      <c r="AG1653">
        <v>-7.308241E-3</v>
      </c>
      <c r="AH1653">
        <v>0.99989240000000001</v>
      </c>
      <c r="AI1653">
        <v>1</v>
      </c>
      <c r="AJ1653">
        <v>0</v>
      </c>
      <c r="AK1653">
        <v>0</v>
      </c>
      <c r="AL1653">
        <v>0</v>
      </c>
      <c r="AM1653">
        <v>1</v>
      </c>
    </row>
    <row r="1654" spans="1:39" x14ac:dyDescent="0.2">
      <c r="A1654">
        <v>610.85159999999996</v>
      </c>
      <c r="B1654">
        <v>3.3992339999999999</v>
      </c>
      <c r="C1654">
        <v>2.509522</v>
      </c>
      <c r="D1654">
        <v>2.0351119999999998</v>
      </c>
      <c r="E1654">
        <v>-0.1137914</v>
      </c>
      <c r="F1654">
        <v>-0.15101629999999999</v>
      </c>
      <c r="G1654">
        <v>-7.339524E-2</v>
      </c>
      <c r="H1654">
        <v>0.97921340000000001</v>
      </c>
      <c r="I1654">
        <v>0.18784490000000001</v>
      </c>
      <c r="J1654">
        <v>-3.0143949999999999E-2</v>
      </c>
      <c r="K1654">
        <v>0.74727390000000005</v>
      </c>
      <c r="L1654">
        <v>3.3977489999999999E-2</v>
      </c>
      <c r="M1654">
        <v>0.66296200000000005</v>
      </c>
      <c r="N1654">
        <v>0</v>
      </c>
      <c r="O1654">
        <v>0</v>
      </c>
      <c r="P1654">
        <v>0</v>
      </c>
      <c r="Q1654">
        <v>0</v>
      </c>
      <c r="R1654">
        <v>58.494579999999999</v>
      </c>
      <c r="S1654">
        <v>35.244129999999998</v>
      </c>
      <c r="T1654">
        <v>7.591145</v>
      </c>
      <c r="U1654">
        <v>29.273759999999999</v>
      </c>
      <c r="V1654">
        <v>50.156469999999999</v>
      </c>
      <c r="W1654">
        <v>51.974490000000003</v>
      </c>
      <c r="X1654">
        <v>58.426000000000002</v>
      </c>
      <c r="Y1654">
        <v>65.82499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-1.587266E-2</v>
      </c>
      <c r="AF1654">
        <v>-1.462191E-2</v>
      </c>
      <c r="AG1654">
        <v>-1.185433E-2</v>
      </c>
      <c r="AH1654">
        <v>0.99969669999999999</v>
      </c>
      <c r="AI1654">
        <v>1</v>
      </c>
      <c r="AJ1654">
        <v>0</v>
      </c>
      <c r="AK1654">
        <v>0</v>
      </c>
      <c r="AL1654">
        <v>0</v>
      </c>
      <c r="AM1654">
        <v>1</v>
      </c>
    </row>
    <row r="1655" spans="1:39" x14ac:dyDescent="0.2">
      <c r="A1655">
        <v>610.90110000000004</v>
      </c>
      <c r="B1655">
        <v>3.3992339999999999</v>
      </c>
      <c r="C1655">
        <v>2.509522</v>
      </c>
      <c r="D1655">
        <v>2.0351119999999998</v>
      </c>
      <c r="E1655">
        <v>-0.1176494</v>
      </c>
      <c r="F1655">
        <v>-0.15410090000000001</v>
      </c>
      <c r="G1655">
        <v>-7.2550069999999994E-2</v>
      </c>
      <c r="H1655">
        <v>0.97833939999999997</v>
      </c>
      <c r="I1655">
        <v>0.18784490000000001</v>
      </c>
      <c r="J1655">
        <v>-3.0143949999999999E-2</v>
      </c>
      <c r="K1655">
        <v>0.74727390000000005</v>
      </c>
      <c r="L1655">
        <v>3.3977489999999999E-2</v>
      </c>
      <c r="M1655">
        <v>0.66296200000000005</v>
      </c>
      <c r="N1655">
        <v>0</v>
      </c>
      <c r="O1655">
        <v>0</v>
      </c>
      <c r="P1655">
        <v>0</v>
      </c>
      <c r="Q1655">
        <v>0</v>
      </c>
      <c r="R1655">
        <v>91.881730000000005</v>
      </c>
      <c r="S1655">
        <v>55.431919999999998</v>
      </c>
      <c r="T1655">
        <v>12.019970000000001</v>
      </c>
      <c r="U1655">
        <v>46.139150000000001</v>
      </c>
      <c r="V1655">
        <v>78.948520000000002</v>
      </c>
      <c r="W1655">
        <v>81.651020000000003</v>
      </c>
      <c r="X1655">
        <v>91.813770000000005</v>
      </c>
      <c r="Y1655">
        <v>103.38209999999999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-4.2423069999999998E-3</v>
      </c>
      <c r="AF1655">
        <v>-2.7562749999999999E-3</v>
      </c>
      <c r="AG1655">
        <v>5.3131689999999997E-4</v>
      </c>
      <c r="AH1655">
        <v>0.99998679999999995</v>
      </c>
      <c r="AI1655">
        <v>1</v>
      </c>
      <c r="AJ1655">
        <v>0</v>
      </c>
      <c r="AK1655">
        <v>0</v>
      </c>
      <c r="AL1655">
        <v>0</v>
      </c>
      <c r="AM1655">
        <v>1</v>
      </c>
    </row>
    <row r="1656" spans="1:39" x14ac:dyDescent="0.2">
      <c r="A1656">
        <v>610.95090000000005</v>
      </c>
      <c r="B1656">
        <v>3.3992339999999999</v>
      </c>
      <c r="C1656">
        <v>2.509522</v>
      </c>
      <c r="D1656">
        <v>2.0351119999999998</v>
      </c>
      <c r="E1656">
        <v>-0.1181381</v>
      </c>
      <c r="F1656">
        <v>-0.1520186</v>
      </c>
      <c r="G1656">
        <v>-7.2637320000000005E-2</v>
      </c>
      <c r="H1656">
        <v>0.97859980000000002</v>
      </c>
      <c r="I1656">
        <v>0.18784490000000001</v>
      </c>
      <c r="J1656">
        <v>-3.0143949999999999E-2</v>
      </c>
      <c r="K1656">
        <v>0.74727390000000005</v>
      </c>
      <c r="L1656">
        <v>3.3977489999999999E-2</v>
      </c>
      <c r="M1656">
        <v>0.66296200000000005</v>
      </c>
      <c r="N1656">
        <v>0</v>
      </c>
      <c r="O1656">
        <v>0</v>
      </c>
      <c r="P1656">
        <v>0</v>
      </c>
      <c r="Q1656">
        <v>0</v>
      </c>
      <c r="R1656">
        <v>91.848209999999995</v>
      </c>
      <c r="S1656">
        <v>55.434190000000001</v>
      </c>
      <c r="T1656">
        <v>12.040699999999999</v>
      </c>
      <c r="U1656">
        <v>46.188940000000002</v>
      </c>
      <c r="V1656">
        <v>78.998589999999993</v>
      </c>
      <c r="W1656">
        <v>81.638469999999998</v>
      </c>
      <c r="X1656">
        <v>91.818359999999998</v>
      </c>
      <c r="Y1656">
        <v>103.351</v>
      </c>
      <c r="Z1656">
        <v>0</v>
      </c>
      <c r="AA1656">
        <v>1</v>
      </c>
      <c r="AB1656">
        <v>0</v>
      </c>
      <c r="AC1656">
        <v>0</v>
      </c>
      <c r="AD1656">
        <v>0</v>
      </c>
      <c r="AE1656">
        <v>-2.8471189999999997E-4</v>
      </c>
      <c r="AF1656">
        <v>2.101861E-3</v>
      </c>
      <c r="AG1656">
        <v>-3.8879879999999999E-4</v>
      </c>
      <c r="AH1656">
        <v>0.99999760000000004</v>
      </c>
      <c r="AI1656">
        <v>1</v>
      </c>
      <c r="AJ1656">
        <v>0</v>
      </c>
      <c r="AK1656">
        <v>0</v>
      </c>
      <c r="AL1656">
        <v>0</v>
      </c>
      <c r="AM1656">
        <v>1</v>
      </c>
    </row>
    <row r="1657" spans="1:39" x14ac:dyDescent="0.2">
      <c r="A1657">
        <v>611.00130000000001</v>
      </c>
      <c r="B1657">
        <v>3.3992339999999999</v>
      </c>
      <c r="C1657">
        <v>2.509522</v>
      </c>
      <c r="D1657">
        <v>2.0351119999999998</v>
      </c>
      <c r="E1657">
        <v>-0.1202564</v>
      </c>
      <c r="F1657">
        <v>-0.15167649999999999</v>
      </c>
      <c r="G1657">
        <v>-7.2139499999999995E-2</v>
      </c>
      <c r="H1657">
        <v>0.97843170000000002</v>
      </c>
      <c r="I1657">
        <v>0.18784490000000001</v>
      </c>
      <c r="J1657">
        <v>-3.0143949999999999E-2</v>
      </c>
      <c r="K1657">
        <v>0.74727390000000005</v>
      </c>
      <c r="L1657">
        <v>3.3977489999999999E-2</v>
      </c>
      <c r="M1657">
        <v>0.66296200000000005</v>
      </c>
      <c r="N1657">
        <v>0</v>
      </c>
      <c r="O1657">
        <v>0</v>
      </c>
      <c r="P1657">
        <v>0</v>
      </c>
      <c r="Q1657">
        <v>0</v>
      </c>
      <c r="R1657">
        <v>93.50573</v>
      </c>
      <c r="S1657">
        <v>56.433010000000003</v>
      </c>
      <c r="T1657">
        <v>12.26435</v>
      </c>
      <c r="U1657">
        <v>47.03002</v>
      </c>
      <c r="V1657">
        <v>80.437920000000005</v>
      </c>
      <c r="W1657">
        <v>83.106279999999998</v>
      </c>
      <c r="X1657">
        <v>93.480710000000002</v>
      </c>
      <c r="Y1657">
        <v>105.2343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-2.1430339999999998E-3</v>
      </c>
      <c r="AF1657">
        <v>5.2282689999999998E-4</v>
      </c>
      <c r="AG1657">
        <v>1.1504130000000001E-4</v>
      </c>
      <c r="AH1657">
        <v>0.99999740000000004</v>
      </c>
      <c r="AI1657">
        <v>1</v>
      </c>
      <c r="AJ1657">
        <v>0</v>
      </c>
      <c r="AK1657">
        <v>0</v>
      </c>
      <c r="AL1657">
        <v>0</v>
      </c>
      <c r="AM1657">
        <v>1</v>
      </c>
    </row>
    <row r="1658" spans="1:39" x14ac:dyDescent="0.2">
      <c r="A1658">
        <v>611.05169999999998</v>
      </c>
      <c r="B1658">
        <v>3.3992339999999999</v>
      </c>
      <c r="C1658">
        <v>2.509522</v>
      </c>
      <c r="D1658">
        <v>2.0351119999999998</v>
      </c>
      <c r="E1658">
        <v>-0.1222541</v>
      </c>
      <c r="F1658">
        <v>-0.15247150000000001</v>
      </c>
      <c r="G1658">
        <v>-7.2267990000000004E-2</v>
      </c>
      <c r="H1658">
        <v>0.97805089999999995</v>
      </c>
      <c r="I1658">
        <v>0.18784490000000001</v>
      </c>
      <c r="J1658">
        <v>-3.0143949999999999E-2</v>
      </c>
      <c r="K1658">
        <v>0.74727390000000005</v>
      </c>
      <c r="L1658">
        <v>3.3977489999999999E-2</v>
      </c>
      <c r="M1658">
        <v>0.66296200000000005</v>
      </c>
      <c r="N1658">
        <v>0</v>
      </c>
      <c r="O1658">
        <v>0</v>
      </c>
      <c r="P1658">
        <v>0</v>
      </c>
      <c r="Q1658">
        <v>0</v>
      </c>
      <c r="R1658">
        <v>93.47963</v>
      </c>
      <c r="S1658">
        <v>56.423209999999997</v>
      </c>
      <c r="T1658">
        <v>12.27332</v>
      </c>
      <c r="U1658">
        <v>47.048760000000001</v>
      </c>
      <c r="V1658">
        <v>80.458749999999995</v>
      </c>
      <c r="W1658">
        <v>83.086579999999998</v>
      </c>
      <c r="X1658">
        <v>93.476780000000005</v>
      </c>
      <c r="Y1658">
        <v>105.22499999999999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-2.0383020000000001E-3</v>
      </c>
      <c r="AF1658">
        <v>-7.0712409999999998E-4</v>
      </c>
      <c r="AG1658">
        <v>-3.597839E-4</v>
      </c>
      <c r="AH1658">
        <v>0.99999760000000004</v>
      </c>
      <c r="AI1658">
        <v>1</v>
      </c>
      <c r="AJ1658">
        <v>0</v>
      </c>
      <c r="AK1658">
        <v>0</v>
      </c>
      <c r="AL1658">
        <v>0</v>
      </c>
      <c r="AM1658">
        <v>1</v>
      </c>
    </row>
    <row r="1659" spans="1:39" x14ac:dyDescent="0.2">
      <c r="A1659">
        <v>611.10170000000005</v>
      </c>
      <c r="B1659">
        <v>3.3992339999999999</v>
      </c>
      <c r="C1659">
        <v>2.509522</v>
      </c>
      <c r="D1659">
        <v>2.0351119999999998</v>
      </c>
      <c r="E1659">
        <v>-0.1222541</v>
      </c>
      <c r="F1659">
        <v>-0.15247150000000001</v>
      </c>
      <c r="G1659">
        <v>-7.2267990000000004E-2</v>
      </c>
      <c r="H1659">
        <v>0.978051</v>
      </c>
      <c r="I1659">
        <v>0.18784490000000001</v>
      </c>
      <c r="J1659">
        <v>-3.0143949999999999E-2</v>
      </c>
      <c r="K1659">
        <v>0.74727390000000005</v>
      </c>
      <c r="L1659">
        <v>3.3977489999999999E-2</v>
      </c>
      <c r="M1659">
        <v>0.66296200000000005</v>
      </c>
      <c r="N1659">
        <v>0</v>
      </c>
      <c r="O1659">
        <v>0</v>
      </c>
      <c r="P1659">
        <v>0</v>
      </c>
      <c r="Q1659">
        <v>0</v>
      </c>
      <c r="R1659">
        <v>90.127899999999997</v>
      </c>
      <c r="S1659">
        <v>54.405430000000003</v>
      </c>
      <c r="T1659">
        <v>11.84112</v>
      </c>
      <c r="U1659">
        <v>45.381740000000001</v>
      </c>
      <c r="V1659">
        <v>77.599090000000004</v>
      </c>
      <c r="W1659">
        <v>80.111379999999997</v>
      </c>
      <c r="X1659">
        <v>90.137879999999996</v>
      </c>
      <c r="Y1659">
        <v>101.459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3.668413E-10</v>
      </c>
      <c r="AF1659">
        <v>1.4812369999999999E-8</v>
      </c>
      <c r="AG1659">
        <v>2.4198630000000001E-9</v>
      </c>
      <c r="AH1659">
        <v>1</v>
      </c>
      <c r="AI1659">
        <v>1</v>
      </c>
      <c r="AJ1659">
        <v>0</v>
      </c>
      <c r="AK1659">
        <v>0</v>
      </c>
      <c r="AL1659">
        <v>0</v>
      </c>
      <c r="AM1659">
        <v>1</v>
      </c>
    </row>
    <row r="1660" spans="1:39" x14ac:dyDescent="0.2">
      <c r="A1660">
        <v>611.15120000000002</v>
      </c>
      <c r="B1660">
        <v>3.3992339999999999</v>
      </c>
      <c r="C1660">
        <v>2.509522</v>
      </c>
      <c r="D1660">
        <v>2.0351119999999998</v>
      </c>
      <c r="E1660">
        <v>-0.12225419999999999</v>
      </c>
      <c r="F1660">
        <v>-0.15247150000000001</v>
      </c>
      <c r="G1660">
        <v>-7.2267979999999996E-2</v>
      </c>
      <c r="H1660">
        <v>0.978051</v>
      </c>
      <c r="I1660">
        <v>0.18784490000000001</v>
      </c>
      <c r="J1660">
        <v>-3.0143949999999999E-2</v>
      </c>
      <c r="K1660">
        <v>0.74727390000000005</v>
      </c>
      <c r="L1660">
        <v>3.3977489999999999E-2</v>
      </c>
      <c r="M1660">
        <v>0.66296200000000005</v>
      </c>
      <c r="N1660">
        <v>0</v>
      </c>
      <c r="O1660">
        <v>0</v>
      </c>
      <c r="P1660">
        <v>0</v>
      </c>
      <c r="Q1660">
        <v>0</v>
      </c>
      <c r="R1660">
        <v>91.795779999999993</v>
      </c>
      <c r="S1660">
        <v>55.412700000000001</v>
      </c>
      <c r="T1660">
        <v>12.060980000000001</v>
      </c>
      <c r="U1660">
        <v>46.223379999999999</v>
      </c>
      <c r="V1660">
        <v>79.037360000000007</v>
      </c>
      <c r="W1660">
        <v>81.594220000000007</v>
      </c>
      <c r="X1660">
        <v>91.807069999999996</v>
      </c>
      <c r="Y1660">
        <v>103.3373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3.668413E-10</v>
      </c>
      <c r="AF1660">
        <v>1.4812369999999999E-8</v>
      </c>
      <c r="AG1660">
        <v>2.4198630000000001E-9</v>
      </c>
      <c r="AH1660">
        <v>1</v>
      </c>
      <c r="AI1660">
        <v>1</v>
      </c>
      <c r="AJ1660">
        <v>0</v>
      </c>
      <c r="AK1660">
        <v>0</v>
      </c>
      <c r="AL1660">
        <v>0</v>
      </c>
      <c r="AM1660">
        <v>1</v>
      </c>
    </row>
    <row r="1661" spans="1:39" x14ac:dyDescent="0.2">
      <c r="A1661">
        <v>611.20159999999998</v>
      </c>
      <c r="B1661">
        <v>3.3992339999999999</v>
      </c>
      <c r="C1661">
        <v>2.509522</v>
      </c>
      <c r="D1661">
        <v>2.0351119999999998</v>
      </c>
      <c r="E1661">
        <v>-0.12225419999999999</v>
      </c>
      <c r="F1661">
        <v>-0.15247150000000001</v>
      </c>
      <c r="G1661">
        <v>-7.2267970000000001E-2</v>
      </c>
      <c r="H1661">
        <v>0.978051</v>
      </c>
      <c r="I1661">
        <v>0.18784490000000001</v>
      </c>
      <c r="J1661">
        <v>-3.0143949999999999E-2</v>
      </c>
      <c r="K1661">
        <v>0.74727390000000005</v>
      </c>
      <c r="L1661">
        <v>3.3977489999999999E-2</v>
      </c>
      <c r="M1661">
        <v>0.66296200000000005</v>
      </c>
      <c r="N1661">
        <v>0</v>
      </c>
      <c r="O1661">
        <v>0</v>
      </c>
      <c r="P1661">
        <v>0</v>
      </c>
      <c r="Q1661">
        <v>0</v>
      </c>
      <c r="R1661">
        <v>93.464669999999998</v>
      </c>
      <c r="S1661">
        <v>56.420200000000001</v>
      </c>
      <c r="T1661">
        <v>12.28032</v>
      </c>
      <c r="U1661">
        <v>47.063879999999997</v>
      </c>
      <c r="V1661">
        <v>80.474530000000001</v>
      </c>
      <c r="W1661">
        <v>83.077709999999996</v>
      </c>
      <c r="X1661">
        <v>93.476280000000003</v>
      </c>
      <c r="Y1661">
        <v>105.2161</v>
      </c>
      <c r="Z1661">
        <v>0</v>
      </c>
      <c r="AA1661">
        <v>1</v>
      </c>
      <c r="AB1661">
        <v>0</v>
      </c>
      <c r="AC1661">
        <v>0</v>
      </c>
      <c r="AD1661">
        <v>0</v>
      </c>
      <c r="AE1661">
        <v>4.0760149999999998E-10</v>
      </c>
      <c r="AF1661">
        <v>1.6458189999999999E-8</v>
      </c>
      <c r="AG1661">
        <v>2.6887359999999999E-9</v>
      </c>
      <c r="AH1661">
        <v>1</v>
      </c>
      <c r="AI1661">
        <v>1</v>
      </c>
      <c r="AJ1661">
        <v>0</v>
      </c>
      <c r="AK1661">
        <v>0</v>
      </c>
      <c r="AL1661">
        <v>0</v>
      </c>
      <c r="AM1661">
        <v>1</v>
      </c>
    </row>
    <row r="1662" spans="1:39" x14ac:dyDescent="0.2">
      <c r="A1662">
        <v>611.25109999999995</v>
      </c>
      <c r="B1662">
        <v>3.3992339999999999</v>
      </c>
      <c r="C1662">
        <v>2.509522</v>
      </c>
      <c r="D1662">
        <v>2.0351119999999998</v>
      </c>
      <c r="E1662">
        <v>-0.12225419999999999</v>
      </c>
      <c r="F1662">
        <v>-0.15247140000000001</v>
      </c>
      <c r="G1662">
        <v>-7.2267960000000006E-2</v>
      </c>
      <c r="H1662">
        <v>0.97805089999999995</v>
      </c>
      <c r="I1662">
        <v>0.18784490000000001</v>
      </c>
      <c r="J1662">
        <v>-3.0143949999999999E-2</v>
      </c>
      <c r="K1662">
        <v>0.74727390000000005</v>
      </c>
      <c r="L1662">
        <v>3.3977489999999999E-2</v>
      </c>
      <c r="M1662">
        <v>0.66296200000000005</v>
      </c>
      <c r="N1662">
        <v>0</v>
      </c>
      <c r="O1662">
        <v>0</v>
      </c>
      <c r="P1662">
        <v>0</v>
      </c>
      <c r="Q1662">
        <v>0</v>
      </c>
      <c r="R1662">
        <v>91.795649999999995</v>
      </c>
      <c r="S1662">
        <v>55.412689999999998</v>
      </c>
      <c r="T1662">
        <v>12.061030000000001</v>
      </c>
      <c r="U1662">
        <v>46.22345</v>
      </c>
      <c r="V1662">
        <v>79.037480000000002</v>
      </c>
      <c r="W1662">
        <v>81.594179999999994</v>
      </c>
      <c r="X1662">
        <v>91.807060000000007</v>
      </c>
      <c r="Y1662">
        <v>103.3372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3.668413E-10</v>
      </c>
      <c r="AF1662">
        <v>1.4812369999999999E-8</v>
      </c>
      <c r="AG1662">
        <v>2.4198630000000001E-9</v>
      </c>
      <c r="AH1662">
        <v>1</v>
      </c>
      <c r="AI1662">
        <v>1</v>
      </c>
      <c r="AJ1662">
        <v>0</v>
      </c>
      <c r="AK1662">
        <v>0</v>
      </c>
      <c r="AL1662">
        <v>0</v>
      </c>
      <c r="AM1662">
        <v>1</v>
      </c>
    </row>
    <row r="1663" spans="1:39" x14ac:dyDescent="0.2">
      <c r="A1663">
        <v>611.30150000000003</v>
      </c>
      <c r="B1663">
        <v>3.3992339999999999</v>
      </c>
      <c r="C1663">
        <v>2.509522</v>
      </c>
      <c r="D1663">
        <v>2.0351119999999998</v>
      </c>
      <c r="E1663">
        <v>-0.1222543</v>
      </c>
      <c r="F1663">
        <v>-0.15247140000000001</v>
      </c>
      <c r="G1663">
        <v>-7.2267949999999997E-2</v>
      </c>
      <c r="H1663">
        <v>0.97805089999999995</v>
      </c>
      <c r="I1663">
        <v>0.18784490000000001</v>
      </c>
      <c r="J1663">
        <v>-3.0143949999999999E-2</v>
      </c>
      <c r="K1663">
        <v>0.74727390000000005</v>
      </c>
      <c r="L1663">
        <v>3.3977489999999999E-2</v>
      </c>
      <c r="M1663">
        <v>0.66296200000000005</v>
      </c>
      <c r="N1663">
        <v>0</v>
      </c>
      <c r="O1663">
        <v>0</v>
      </c>
      <c r="P1663">
        <v>0</v>
      </c>
      <c r="Q1663">
        <v>0</v>
      </c>
      <c r="R1663">
        <v>93.464669999999998</v>
      </c>
      <c r="S1663">
        <v>56.420189999999998</v>
      </c>
      <c r="T1663">
        <v>12.280329999999999</v>
      </c>
      <c r="U1663">
        <v>47.063879999999997</v>
      </c>
      <c r="V1663">
        <v>80.474530000000001</v>
      </c>
      <c r="W1663">
        <v>83.077709999999996</v>
      </c>
      <c r="X1663">
        <v>93.476280000000003</v>
      </c>
      <c r="Y1663">
        <v>105.2161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3.668413E-10</v>
      </c>
      <c r="AF1663">
        <v>1.4812369999999999E-8</v>
      </c>
      <c r="AG1663">
        <v>2.4198630000000001E-9</v>
      </c>
      <c r="AH1663">
        <v>1</v>
      </c>
      <c r="AI1663">
        <v>1</v>
      </c>
      <c r="AJ1663">
        <v>0</v>
      </c>
      <c r="AK1663">
        <v>0</v>
      </c>
      <c r="AL1663">
        <v>0</v>
      </c>
      <c r="AM1663">
        <v>1</v>
      </c>
    </row>
    <row r="1664" spans="1:39" x14ac:dyDescent="0.2">
      <c r="A1664">
        <v>611.351</v>
      </c>
      <c r="B1664">
        <v>3.3992339999999999</v>
      </c>
      <c r="C1664">
        <v>2.509522</v>
      </c>
      <c r="D1664">
        <v>2.0351119999999998</v>
      </c>
      <c r="E1664">
        <v>-0.1222543</v>
      </c>
      <c r="F1664">
        <v>-0.15247140000000001</v>
      </c>
      <c r="G1664">
        <v>-7.2267949999999997E-2</v>
      </c>
      <c r="H1664">
        <v>0.97805089999999995</v>
      </c>
      <c r="I1664">
        <v>0.18784490000000001</v>
      </c>
      <c r="J1664">
        <v>-3.0143949999999999E-2</v>
      </c>
      <c r="K1664">
        <v>0.74727390000000005</v>
      </c>
      <c r="L1664">
        <v>3.3977489999999999E-2</v>
      </c>
      <c r="M1664">
        <v>0.66296200000000005</v>
      </c>
      <c r="N1664">
        <v>0</v>
      </c>
      <c r="O1664">
        <v>0</v>
      </c>
      <c r="P1664">
        <v>0</v>
      </c>
      <c r="Q1664">
        <v>0</v>
      </c>
      <c r="R1664">
        <v>91.795649999999995</v>
      </c>
      <c r="S1664">
        <v>55.412689999999998</v>
      </c>
      <c r="T1664">
        <v>12.06104</v>
      </c>
      <c r="U1664">
        <v>46.22345</v>
      </c>
      <c r="V1664">
        <v>79.037480000000002</v>
      </c>
      <c r="W1664">
        <v>81.594179999999994</v>
      </c>
      <c r="X1664">
        <v>91.807060000000007</v>
      </c>
      <c r="Y1664">
        <v>103.3372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3.668413E-10</v>
      </c>
      <c r="AF1664">
        <v>1.4812369999999999E-8</v>
      </c>
      <c r="AG1664">
        <v>2.4198630000000001E-9</v>
      </c>
      <c r="AH1664">
        <v>1</v>
      </c>
      <c r="AI1664">
        <v>1</v>
      </c>
      <c r="AJ1664">
        <v>0</v>
      </c>
      <c r="AK1664">
        <v>0</v>
      </c>
      <c r="AL1664">
        <v>0</v>
      </c>
      <c r="AM1664">
        <v>1</v>
      </c>
    </row>
    <row r="1665" spans="1:39" x14ac:dyDescent="0.2">
      <c r="A1665">
        <v>611.40139999999997</v>
      </c>
      <c r="B1665">
        <v>3.3992339999999999</v>
      </c>
      <c r="C1665">
        <v>2.509522</v>
      </c>
      <c r="D1665">
        <v>2.0351119999999998</v>
      </c>
      <c r="E1665">
        <v>-0.1222543</v>
      </c>
      <c r="F1665">
        <v>-0.15247140000000001</v>
      </c>
      <c r="G1665">
        <v>-7.2267940000000003E-2</v>
      </c>
      <c r="H1665">
        <v>0.97805089999999995</v>
      </c>
      <c r="I1665">
        <v>0.18784490000000001</v>
      </c>
      <c r="J1665">
        <v>-3.0143949999999999E-2</v>
      </c>
      <c r="K1665">
        <v>0.74727390000000005</v>
      </c>
      <c r="L1665">
        <v>3.3977489999999999E-2</v>
      </c>
      <c r="M1665">
        <v>0.66296200000000005</v>
      </c>
      <c r="N1665">
        <v>0</v>
      </c>
      <c r="O1665">
        <v>0</v>
      </c>
      <c r="P1665">
        <v>0</v>
      </c>
      <c r="Q1665">
        <v>0</v>
      </c>
      <c r="R1665">
        <v>93.464669999999998</v>
      </c>
      <c r="S1665">
        <v>56.420189999999998</v>
      </c>
      <c r="T1665">
        <v>12.280329999999999</v>
      </c>
      <c r="U1665">
        <v>47.063879999999997</v>
      </c>
      <c r="V1665">
        <v>80.474530000000001</v>
      </c>
      <c r="W1665">
        <v>83.077709999999996</v>
      </c>
      <c r="X1665">
        <v>93.476280000000003</v>
      </c>
      <c r="Y1665">
        <v>105.2161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4.0760149999999998E-10</v>
      </c>
      <c r="AF1665">
        <v>1.6458189999999999E-8</v>
      </c>
      <c r="AG1665">
        <v>2.6887359999999999E-9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1</v>
      </c>
    </row>
    <row r="1666" spans="1:39" x14ac:dyDescent="0.2">
      <c r="A1666">
        <v>611.45090000000005</v>
      </c>
      <c r="B1666">
        <v>3.3992339999999999</v>
      </c>
      <c r="C1666">
        <v>2.509522</v>
      </c>
      <c r="D1666">
        <v>2.0351119999999998</v>
      </c>
      <c r="E1666">
        <v>-0.1222544</v>
      </c>
      <c r="F1666">
        <v>-0.15247140000000001</v>
      </c>
      <c r="G1666">
        <v>-7.2267929999999994E-2</v>
      </c>
      <c r="H1666">
        <v>0.97805089999999995</v>
      </c>
      <c r="I1666">
        <v>0.18784490000000001</v>
      </c>
      <c r="J1666">
        <v>-3.0143949999999999E-2</v>
      </c>
      <c r="K1666">
        <v>0.74727390000000005</v>
      </c>
      <c r="L1666">
        <v>3.3977489999999999E-2</v>
      </c>
      <c r="M1666">
        <v>0.66296200000000005</v>
      </c>
      <c r="N1666">
        <v>0</v>
      </c>
      <c r="O1666">
        <v>0</v>
      </c>
      <c r="P1666">
        <v>0</v>
      </c>
      <c r="Q1666">
        <v>0</v>
      </c>
      <c r="R1666">
        <v>91.795649999999995</v>
      </c>
      <c r="S1666">
        <v>55.412689999999998</v>
      </c>
      <c r="T1666">
        <v>12.06104</v>
      </c>
      <c r="U1666">
        <v>46.22345</v>
      </c>
      <c r="V1666">
        <v>79.037480000000002</v>
      </c>
      <c r="W1666">
        <v>81.594179999999994</v>
      </c>
      <c r="X1666">
        <v>91.807060000000007</v>
      </c>
      <c r="Y1666">
        <v>103.3372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3.668413E-10</v>
      </c>
      <c r="AF1666">
        <v>1.4812369999999999E-8</v>
      </c>
      <c r="AG1666">
        <v>2.4198630000000001E-9</v>
      </c>
      <c r="AH1666">
        <v>1</v>
      </c>
      <c r="AI1666">
        <v>1</v>
      </c>
      <c r="AJ1666">
        <v>0</v>
      </c>
      <c r="AK1666">
        <v>0</v>
      </c>
      <c r="AL1666">
        <v>0</v>
      </c>
      <c r="AM1666">
        <v>1</v>
      </c>
    </row>
    <row r="1667" spans="1:39" x14ac:dyDescent="0.2">
      <c r="A1667">
        <v>611.50130000000001</v>
      </c>
      <c r="B1667">
        <v>3.3992339999999999</v>
      </c>
      <c r="C1667">
        <v>2.509522</v>
      </c>
      <c r="D1667">
        <v>2.0351119999999998</v>
      </c>
      <c r="E1667">
        <v>-0.1222544</v>
      </c>
      <c r="F1667">
        <v>-0.1524713</v>
      </c>
      <c r="G1667">
        <v>-7.2267929999999994E-2</v>
      </c>
      <c r="H1667">
        <v>0.97805089999999995</v>
      </c>
      <c r="I1667">
        <v>0.18784490000000001</v>
      </c>
      <c r="J1667">
        <v>-3.0143949999999999E-2</v>
      </c>
      <c r="K1667">
        <v>0.74727390000000005</v>
      </c>
      <c r="L1667">
        <v>3.3977489999999999E-2</v>
      </c>
      <c r="M1667">
        <v>0.66296200000000005</v>
      </c>
      <c r="N1667">
        <v>0</v>
      </c>
      <c r="O1667">
        <v>0</v>
      </c>
      <c r="P1667">
        <v>0</v>
      </c>
      <c r="Q1667">
        <v>0</v>
      </c>
      <c r="R1667">
        <v>93.464669999999998</v>
      </c>
      <c r="S1667">
        <v>56.420189999999998</v>
      </c>
      <c r="T1667">
        <v>12.280329999999999</v>
      </c>
      <c r="U1667">
        <v>47.063879999999997</v>
      </c>
      <c r="V1667">
        <v>80.474530000000001</v>
      </c>
      <c r="W1667">
        <v>83.077709999999996</v>
      </c>
      <c r="X1667">
        <v>93.476280000000003</v>
      </c>
      <c r="Y1667">
        <v>105.2161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3.668413E-10</v>
      </c>
      <c r="AF1667">
        <v>1.4812369999999999E-8</v>
      </c>
      <c r="AG1667">
        <v>2.4198630000000001E-9</v>
      </c>
      <c r="AH1667">
        <v>1</v>
      </c>
      <c r="AI1667">
        <v>1</v>
      </c>
      <c r="AJ1667">
        <v>0</v>
      </c>
      <c r="AK1667">
        <v>0</v>
      </c>
      <c r="AL1667">
        <v>0</v>
      </c>
      <c r="AM1667">
        <v>1</v>
      </c>
    </row>
    <row r="1668" spans="1:39" x14ac:dyDescent="0.2">
      <c r="A1668">
        <v>611.55169999999998</v>
      </c>
      <c r="B1668">
        <v>3.3992339999999999</v>
      </c>
      <c r="C1668">
        <v>2.509522</v>
      </c>
      <c r="D1668">
        <v>2.0351119999999998</v>
      </c>
      <c r="E1668">
        <v>-0.1222544</v>
      </c>
      <c r="F1668">
        <v>-0.1524713</v>
      </c>
      <c r="G1668">
        <v>-7.2267919999999999E-2</v>
      </c>
      <c r="H1668">
        <v>0.978051</v>
      </c>
      <c r="I1668">
        <v>0.18784490000000001</v>
      </c>
      <c r="J1668">
        <v>-3.0143949999999999E-2</v>
      </c>
      <c r="K1668">
        <v>0.74727390000000005</v>
      </c>
      <c r="L1668">
        <v>3.3977489999999999E-2</v>
      </c>
      <c r="M1668">
        <v>0.66296200000000005</v>
      </c>
      <c r="N1668">
        <v>0</v>
      </c>
      <c r="O1668">
        <v>0</v>
      </c>
      <c r="P1668">
        <v>0</v>
      </c>
      <c r="Q1668">
        <v>0</v>
      </c>
      <c r="R1668">
        <v>93.464669999999998</v>
      </c>
      <c r="S1668">
        <v>56.420189999999998</v>
      </c>
      <c r="T1668">
        <v>12.280329999999999</v>
      </c>
      <c r="U1668">
        <v>47.063879999999997</v>
      </c>
      <c r="V1668">
        <v>80.474530000000001</v>
      </c>
      <c r="W1668">
        <v>83.077709999999996</v>
      </c>
      <c r="X1668">
        <v>93.476280000000003</v>
      </c>
      <c r="Y1668">
        <v>105.2161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3.668413E-10</v>
      </c>
      <c r="AF1668">
        <v>1.4812369999999999E-8</v>
      </c>
      <c r="AG1668">
        <v>2.4198630000000001E-9</v>
      </c>
      <c r="AH1668">
        <v>1</v>
      </c>
      <c r="AI1668">
        <v>1</v>
      </c>
      <c r="AJ1668">
        <v>0</v>
      </c>
      <c r="AK1668">
        <v>0</v>
      </c>
      <c r="AL1668">
        <v>0</v>
      </c>
      <c r="AM1668">
        <v>1</v>
      </c>
    </row>
    <row r="1669" spans="1:39" x14ac:dyDescent="0.2">
      <c r="A1669">
        <v>611.60440000000006</v>
      </c>
      <c r="B1669">
        <v>3.3992339999999999</v>
      </c>
      <c r="C1669">
        <v>2.509522</v>
      </c>
      <c r="D1669">
        <v>2.0351119999999998</v>
      </c>
      <c r="E1669">
        <v>-0.1222544</v>
      </c>
      <c r="F1669">
        <v>-0.1524713</v>
      </c>
      <c r="G1669">
        <v>-7.2267910000000005E-2</v>
      </c>
      <c r="H1669">
        <v>0.978051</v>
      </c>
      <c r="I1669">
        <v>0.18784490000000001</v>
      </c>
      <c r="J1669">
        <v>-3.0143949999999999E-2</v>
      </c>
      <c r="K1669">
        <v>0.74727390000000005</v>
      </c>
      <c r="L1669">
        <v>3.3977489999999999E-2</v>
      </c>
      <c r="M1669">
        <v>0.66296200000000005</v>
      </c>
      <c r="N1669">
        <v>0</v>
      </c>
      <c r="O1669">
        <v>0</v>
      </c>
      <c r="P1669">
        <v>0</v>
      </c>
      <c r="Q1669">
        <v>0</v>
      </c>
      <c r="R1669">
        <v>80.112560000000002</v>
      </c>
      <c r="S1669">
        <v>48.36016</v>
      </c>
      <c r="T1669">
        <v>10.526</v>
      </c>
      <c r="U1669">
        <v>40.34046</v>
      </c>
      <c r="V1669">
        <v>68.978189999999998</v>
      </c>
      <c r="W1669">
        <v>71.209479999999999</v>
      </c>
      <c r="X1669">
        <v>80.122519999999994</v>
      </c>
      <c r="Y1669">
        <v>90.185180000000003</v>
      </c>
      <c r="Z1669">
        <v>0</v>
      </c>
      <c r="AA1669">
        <v>1</v>
      </c>
      <c r="AB1669">
        <v>0</v>
      </c>
      <c r="AC1669">
        <v>0</v>
      </c>
      <c r="AD1669">
        <v>0</v>
      </c>
      <c r="AE1669">
        <v>4.0760149999999998E-10</v>
      </c>
      <c r="AF1669">
        <v>1.6458189999999999E-8</v>
      </c>
      <c r="AG1669">
        <v>2.6887359999999999E-9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1</v>
      </c>
    </row>
    <row r="1670" spans="1:39" x14ac:dyDescent="0.2">
      <c r="A1670">
        <v>611.65170000000001</v>
      </c>
      <c r="B1670">
        <v>3.3992339999999999</v>
      </c>
      <c r="C1670">
        <v>2.509522</v>
      </c>
      <c r="D1670">
        <v>2.0351119999999998</v>
      </c>
      <c r="E1670">
        <v>-0.1222544</v>
      </c>
      <c r="F1670">
        <v>-0.1524713</v>
      </c>
      <c r="G1670">
        <v>-7.2267899999999996E-2</v>
      </c>
      <c r="H1670">
        <v>0.97805089999999995</v>
      </c>
      <c r="I1670">
        <v>0.18784490000000001</v>
      </c>
      <c r="J1670">
        <v>-3.0143949999999999E-2</v>
      </c>
      <c r="K1670">
        <v>0.74727390000000005</v>
      </c>
      <c r="L1670">
        <v>3.3977489999999999E-2</v>
      </c>
      <c r="M1670">
        <v>0.66296200000000005</v>
      </c>
      <c r="N1670">
        <v>0</v>
      </c>
      <c r="O1670">
        <v>0</v>
      </c>
      <c r="P1670">
        <v>0</v>
      </c>
      <c r="Q1670">
        <v>0</v>
      </c>
      <c r="R1670">
        <v>86.788610000000006</v>
      </c>
      <c r="S1670">
        <v>52.390180000000001</v>
      </c>
      <c r="T1670">
        <v>11.40316</v>
      </c>
      <c r="U1670">
        <v>43.702170000000002</v>
      </c>
      <c r="V1670">
        <v>74.72636</v>
      </c>
      <c r="W1670">
        <v>77.143590000000003</v>
      </c>
      <c r="X1670">
        <v>86.799400000000006</v>
      </c>
      <c r="Y1670">
        <v>97.700620000000001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3.668413E-10</v>
      </c>
      <c r="AF1670">
        <v>1.4812369999999999E-8</v>
      </c>
      <c r="AG1670">
        <v>2.4198630000000001E-9</v>
      </c>
      <c r="AH1670">
        <v>1</v>
      </c>
      <c r="AI1670">
        <v>1</v>
      </c>
      <c r="AJ1670">
        <v>0</v>
      </c>
      <c r="AK1670">
        <v>0</v>
      </c>
      <c r="AL1670">
        <v>0</v>
      </c>
      <c r="AM1670">
        <v>1</v>
      </c>
    </row>
    <row r="1671" spans="1:39" x14ac:dyDescent="0.2">
      <c r="A1671">
        <v>611.70119999999997</v>
      </c>
      <c r="B1671">
        <v>3.3992339999999999</v>
      </c>
      <c r="C1671">
        <v>2.509522</v>
      </c>
      <c r="D1671">
        <v>2.0351119999999998</v>
      </c>
      <c r="E1671">
        <v>-0.1222545</v>
      </c>
      <c r="F1671">
        <v>-0.1524712</v>
      </c>
      <c r="G1671">
        <v>-7.2267919999999999E-2</v>
      </c>
      <c r="H1671">
        <v>0.978051</v>
      </c>
      <c r="I1671">
        <v>0.18784490000000001</v>
      </c>
      <c r="J1671">
        <v>-3.0143949999999999E-2</v>
      </c>
      <c r="K1671">
        <v>0.74727390000000005</v>
      </c>
      <c r="L1671">
        <v>3.3977489999999999E-2</v>
      </c>
      <c r="M1671">
        <v>0.66296200000000005</v>
      </c>
      <c r="N1671">
        <v>0</v>
      </c>
      <c r="O1671">
        <v>0</v>
      </c>
      <c r="P1671">
        <v>0</v>
      </c>
      <c r="Q1671">
        <v>0</v>
      </c>
      <c r="R1671">
        <v>91.795649999999995</v>
      </c>
      <c r="S1671">
        <v>55.412689999999998</v>
      </c>
      <c r="T1671">
        <v>12.06104</v>
      </c>
      <c r="U1671">
        <v>46.22345</v>
      </c>
      <c r="V1671">
        <v>79.037480000000002</v>
      </c>
      <c r="W1671">
        <v>81.594179999999994</v>
      </c>
      <c r="X1671">
        <v>91.807060000000007</v>
      </c>
      <c r="Y1671">
        <v>103.3372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3.668413E-10</v>
      </c>
      <c r="AF1671">
        <v>1.4812369999999999E-8</v>
      </c>
      <c r="AG1671">
        <v>2.4198630000000001E-9</v>
      </c>
      <c r="AH1671">
        <v>1</v>
      </c>
      <c r="AI1671">
        <v>1</v>
      </c>
      <c r="AJ1671">
        <v>0</v>
      </c>
      <c r="AK1671">
        <v>0</v>
      </c>
      <c r="AL1671">
        <v>0</v>
      </c>
      <c r="AM1671">
        <v>1</v>
      </c>
    </row>
    <row r="1672" spans="1:39" x14ac:dyDescent="0.2">
      <c r="A1672">
        <v>611.75160000000005</v>
      </c>
      <c r="B1672">
        <v>3.3992339999999999</v>
      </c>
      <c r="C1672">
        <v>2.509522</v>
      </c>
      <c r="D1672">
        <v>2.0351119999999998</v>
      </c>
      <c r="E1672">
        <v>-0.1222545</v>
      </c>
      <c r="F1672">
        <v>-0.1524712</v>
      </c>
      <c r="G1672">
        <v>-7.2267910000000005E-2</v>
      </c>
      <c r="H1672">
        <v>0.978051</v>
      </c>
      <c r="I1672">
        <v>0.18784490000000001</v>
      </c>
      <c r="J1672">
        <v>-3.0143949999999999E-2</v>
      </c>
      <c r="K1672">
        <v>0.74727390000000005</v>
      </c>
      <c r="L1672">
        <v>3.3977489999999999E-2</v>
      </c>
      <c r="M1672">
        <v>0.66296200000000005</v>
      </c>
      <c r="N1672">
        <v>0</v>
      </c>
      <c r="O1672">
        <v>0</v>
      </c>
      <c r="P1672">
        <v>0</v>
      </c>
      <c r="Q1672">
        <v>0</v>
      </c>
      <c r="R1672">
        <v>93.464669999999998</v>
      </c>
      <c r="S1672">
        <v>56.420189999999998</v>
      </c>
      <c r="T1672">
        <v>12.280329999999999</v>
      </c>
      <c r="U1672">
        <v>47.063879999999997</v>
      </c>
      <c r="V1672">
        <v>80.474530000000001</v>
      </c>
      <c r="W1672">
        <v>83.077709999999996</v>
      </c>
      <c r="X1672">
        <v>93.476280000000003</v>
      </c>
      <c r="Y1672">
        <v>105.2161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3.668413E-10</v>
      </c>
      <c r="AF1672">
        <v>1.4812369999999999E-8</v>
      </c>
      <c r="AG1672">
        <v>2.4198630000000001E-9</v>
      </c>
      <c r="AH1672">
        <v>1</v>
      </c>
      <c r="AI1672">
        <v>1</v>
      </c>
      <c r="AJ1672">
        <v>0</v>
      </c>
      <c r="AK1672">
        <v>0</v>
      </c>
      <c r="AL1672">
        <v>0</v>
      </c>
      <c r="AM1672">
        <v>1</v>
      </c>
    </row>
    <row r="1673" spans="1:39" x14ac:dyDescent="0.2">
      <c r="A1673">
        <v>611.80200000000002</v>
      </c>
      <c r="B1673">
        <v>3.3992339999999999</v>
      </c>
      <c r="C1673">
        <v>2.509522</v>
      </c>
      <c r="D1673">
        <v>2.0351119999999998</v>
      </c>
      <c r="E1673">
        <v>-0.1222546</v>
      </c>
      <c r="F1673">
        <v>-0.1524712</v>
      </c>
      <c r="G1673">
        <v>-7.2267899999999996E-2</v>
      </c>
      <c r="H1673">
        <v>0.978051</v>
      </c>
      <c r="I1673">
        <v>0.18784490000000001</v>
      </c>
      <c r="J1673">
        <v>-3.0143949999999999E-2</v>
      </c>
      <c r="K1673">
        <v>0.74727390000000005</v>
      </c>
      <c r="L1673">
        <v>3.3977489999999999E-2</v>
      </c>
      <c r="M1673">
        <v>0.66296200000000005</v>
      </c>
      <c r="N1673">
        <v>0</v>
      </c>
      <c r="O1673">
        <v>0</v>
      </c>
      <c r="P1673">
        <v>0</v>
      </c>
      <c r="Q1673">
        <v>0</v>
      </c>
      <c r="R1673">
        <v>93.464669999999998</v>
      </c>
      <c r="S1673">
        <v>56.420189999999998</v>
      </c>
      <c r="T1673">
        <v>12.280329999999999</v>
      </c>
      <c r="U1673">
        <v>47.063879999999997</v>
      </c>
      <c r="V1673">
        <v>80.474530000000001</v>
      </c>
      <c r="W1673">
        <v>83.077709999999996</v>
      </c>
      <c r="X1673">
        <v>93.476280000000003</v>
      </c>
      <c r="Y1673">
        <v>105.2161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3.668413E-10</v>
      </c>
      <c r="AF1673">
        <v>1.4812369999999999E-8</v>
      </c>
      <c r="AG1673">
        <v>2.4198630000000001E-9</v>
      </c>
      <c r="AH1673">
        <v>1</v>
      </c>
      <c r="AI1673">
        <v>1</v>
      </c>
      <c r="AJ1673">
        <v>0</v>
      </c>
      <c r="AK1673">
        <v>0</v>
      </c>
      <c r="AL1673">
        <v>0</v>
      </c>
      <c r="AM1673">
        <v>1</v>
      </c>
    </row>
    <row r="1674" spans="1:39" x14ac:dyDescent="0.2">
      <c r="A1674">
        <v>611.85149999999999</v>
      </c>
      <c r="B1674">
        <v>3.3992339999999999</v>
      </c>
      <c r="C1674">
        <v>2.509522</v>
      </c>
      <c r="D1674">
        <v>2.0351119999999998</v>
      </c>
      <c r="E1674">
        <v>-0.1222546</v>
      </c>
      <c r="F1674">
        <v>-0.1524712</v>
      </c>
      <c r="G1674">
        <v>-7.2267899999999996E-2</v>
      </c>
      <c r="H1674">
        <v>0.97805089999999995</v>
      </c>
      <c r="I1674">
        <v>0.18784490000000001</v>
      </c>
      <c r="J1674">
        <v>-3.0143949999999999E-2</v>
      </c>
      <c r="K1674">
        <v>0.74727390000000005</v>
      </c>
      <c r="L1674">
        <v>3.3977489999999999E-2</v>
      </c>
      <c r="M1674">
        <v>0.66296200000000005</v>
      </c>
      <c r="N1674">
        <v>0</v>
      </c>
      <c r="O1674">
        <v>0</v>
      </c>
      <c r="P1674">
        <v>0</v>
      </c>
      <c r="Q1674">
        <v>0</v>
      </c>
      <c r="R1674">
        <v>91.795649999999995</v>
      </c>
      <c r="S1674">
        <v>55.412689999999998</v>
      </c>
      <c r="T1674">
        <v>12.06104</v>
      </c>
      <c r="U1674">
        <v>46.22345</v>
      </c>
      <c r="V1674">
        <v>79.037480000000002</v>
      </c>
      <c r="W1674">
        <v>81.594179999999994</v>
      </c>
      <c r="X1674">
        <v>91.807060000000007</v>
      </c>
      <c r="Y1674">
        <v>103.3372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3.668413E-10</v>
      </c>
      <c r="AF1674">
        <v>1.4812369999999999E-8</v>
      </c>
      <c r="AG1674">
        <v>2.4198630000000001E-9</v>
      </c>
      <c r="AH1674">
        <v>1</v>
      </c>
      <c r="AI1674">
        <v>1</v>
      </c>
      <c r="AJ1674">
        <v>0</v>
      </c>
      <c r="AK1674">
        <v>0</v>
      </c>
      <c r="AL1674">
        <v>0</v>
      </c>
      <c r="AM1674">
        <v>1</v>
      </c>
    </row>
    <row r="1675" spans="1:39" x14ac:dyDescent="0.2">
      <c r="A1675">
        <v>611.90189999999996</v>
      </c>
      <c r="B1675">
        <v>3.3992339999999999</v>
      </c>
      <c r="C1675">
        <v>2.509522</v>
      </c>
      <c r="D1675">
        <v>2.0351119999999998</v>
      </c>
      <c r="E1675">
        <v>-0.1166628</v>
      </c>
      <c r="F1675">
        <v>-0.14902770000000001</v>
      </c>
      <c r="G1675">
        <v>-7.086924E-2</v>
      </c>
      <c r="H1675">
        <v>0.97936619999999996</v>
      </c>
      <c r="I1675">
        <v>0.18784490000000001</v>
      </c>
      <c r="J1675">
        <v>-3.0143949999999999E-2</v>
      </c>
      <c r="K1675">
        <v>0.74727390000000005</v>
      </c>
      <c r="L1675">
        <v>3.3977489999999999E-2</v>
      </c>
      <c r="M1675">
        <v>0.66296200000000005</v>
      </c>
      <c r="N1675">
        <v>0</v>
      </c>
      <c r="O1675">
        <v>0</v>
      </c>
      <c r="P1675">
        <v>0</v>
      </c>
      <c r="Q1675">
        <v>0</v>
      </c>
      <c r="R1675">
        <v>93.469459999999998</v>
      </c>
      <c r="S1675">
        <v>56.418129999999998</v>
      </c>
      <c r="T1675">
        <v>12.27041</v>
      </c>
      <c r="U1675">
        <v>47.053870000000003</v>
      </c>
      <c r="V1675">
        <v>80.464870000000005</v>
      </c>
      <c r="W1675">
        <v>83.082729999999998</v>
      </c>
      <c r="X1675">
        <v>93.477980000000002</v>
      </c>
      <c r="Y1675">
        <v>105.2195</v>
      </c>
      <c r="Z1675">
        <v>0</v>
      </c>
      <c r="AA1675">
        <v>1</v>
      </c>
      <c r="AB1675">
        <v>0</v>
      </c>
      <c r="AC1675">
        <v>0</v>
      </c>
      <c r="AD1675">
        <v>0</v>
      </c>
      <c r="AE1675">
        <v>5.6516159999999999E-3</v>
      </c>
      <c r="AF1675">
        <v>3.357329E-3</v>
      </c>
      <c r="AG1675">
        <v>1.899817E-3</v>
      </c>
      <c r="AH1675">
        <v>0.99997650000000005</v>
      </c>
      <c r="AI1675">
        <v>1</v>
      </c>
      <c r="AJ1675">
        <v>0</v>
      </c>
      <c r="AK1675">
        <v>0</v>
      </c>
      <c r="AL1675">
        <v>0</v>
      </c>
      <c r="AM1675">
        <v>1</v>
      </c>
    </row>
    <row r="1676" spans="1:39" x14ac:dyDescent="0.2">
      <c r="A1676">
        <v>611.95140000000004</v>
      </c>
      <c r="B1676">
        <v>3.3992339999999999</v>
      </c>
      <c r="C1676">
        <v>2.509522</v>
      </c>
      <c r="D1676">
        <v>2.0351119999999998</v>
      </c>
      <c r="E1676">
        <v>-0.1065744</v>
      </c>
      <c r="F1676">
        <v>-0.14086080000000001</v>
      </c>
      <c r="G1676">
        <v>-7.6576160000000004E-2</v>
      </c>
      <c r="H1676">
        <v>0.98129310000000003</v>
      </c>
      <c r="I1676">
        <v>0.18784490000000001</v>
      </c>
      <c r="J1676">
        <v>-3.0143949999999999E-2</v>
      </c>
      <c r="K1676">
        <v>0.74727390000000005</v>
      </c>
      <c r="L1676">
        <v>3.3977489999999999E-2</v>
      </c>
      <c r="M1676">
        <v>0.66296200000000005</v>
      </c>
      <c r="N1676">
        <v>0</v>
      </c>
      <c r="O1676">
        <v>0</v>
      </c>
      <c r="P1676">
        <v>0</v>
      </c>
      <c r="Q1676">
        <v>0</v>
      </c>
      <c r="R1676">
        <v>91.861800000000002</v>
      </c>
      <c r="S1676">
        <v>55.413609999999998</v>
      </c>
      <c r="T1676">
        <v>12.034750000000001</v>
      </c>
      <c r="U1676">
        <v>46.134700000000002</v>
      </c>
      <c r="V1676">
        <v>78.947519999999997</v>
      </c>
      <c r="W1676">
        <v>81.612690000000001</v>
      </c>
      <c r="X1676">
        <v>91.793750000000003</v>
      </c>
      <c r="Y1676">
        <v>103.3993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1.153762E-2</v>
      </c>
      <c r="AF1676">
        <v>6.8630480000000001E-3</v>
      </c>
      <c r="AG1676">
        <v>-4.9476349999999997E-3</v>
      </c>
      <c r="AH1676">
        <v>0.9998977</v>
      </c>
      <c r="AI1676">
        <v>1</v>
      </c>
      <c r="AJ1676">
        <v>0</v>
      </c>
      <c r="AK1676">
        <v>0</v>
      </c>
      <c r="AL1676">
        <v>0</v>
      </c>
      <c r="AM1676">
        <v>1</v>
      </c>
    </row>
    <row r="1677" spans="1:39" x14ac:dyDescent="0.2">
      <c r="A1677">
        <v>612.00149999999996</v>
      </c>
      <c r="B1677">
        <v>3.3992339999999999</v>
      </c>
      <c r="C1677">
        <v>2.509522</v>
      </c>
      <c r="D1677">
        <v>2.0351119999999998</v>
      </c>
      <c r="E1677">
        <v>-9.7963220000000004E-2</v>
      </c>
      <c r="F1677">
        <v>-0.1292644</v>
      </c>
      <c r="G1677">
        <v>-8.0803970000000003E-2</v>
      </c>
      <c r="H1677">
        <v>0.98344529999999997</v>
      </c>
      <c r="I1677">
        <v>0.18784490000000001</v>
      </c>
      <c r="J1677">
        <v>-3.0143949999999999E-2</v>
      </c>
      <c r="K1677">
        <v>0.74727390000000005</v>
      </c>
      <c r="L1677">
        <v>3.3977489999999999E-2</v>
      </c>
      <c r="M1677">
        <v>0.66296200000000005</v>
      </c>
      <c r="N1677">
        <v>0</v>
      </c>
      <c r="O1677">
        <v>0</v>
      </c>
      <c r="P1677">
        <v>0</v>
      </c>
      <c r="Q1677">
        <v>0</v>
      </c>
      <c r="R1677">
        <v>91.959829999999997</v>
      </c>
      <c r="S1677">
        <v>55.427079999999997</v>
      </c>
      <c r="T1677">
        <v>12.032170000000001</v>
      </c>
      <c r="U1677">
        <v>46.022910000000003</v>
      </c>
      <c r="V1677">
        <v>78.83108</v>
      </c>
      <c r="W1677">
        <v>81.631870000000006</v>
      </c>
      <c r="X1677">
        <v>91.766750000000002</v>
      </c>
      <c r="Y1677">
        <v>103.4843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1.0128399999999999E-2</v>
      </c>
      <c r="AF1677">
        <v>1.061489E-2</v>
      </c>
      <c r="AG1677">
        <v>-3.975442E-3</v>
      </c>
      <c r="AH1677">
        <v>0.9998842</v>
      </c>
      <c r="AI1677">
        <v>1</v>
      </c>
      <c r="AJ1677">
        <v>0</v>
      </c>
      <c r="AK1677">
        <v>0</v>
      </c>
      <c r="AL1677">
        <v>0</v>
      </c>
      <c r="AM1677">
        <v>1</v>
      </c>
    </row>
    <row r="1678" spans="1:39" x14ac:dyDescent="0.2">
      <c r="A1678">
        <v>612.05190000000005</v>
      </c>
      <c r="B1678">
        <v>3.3992339999999999</v>
      </c>
      <c r="C1678">
        <v>2.509522</v>
      </c>
      <c r="D1678">
        <v>2.0351119999999998</v>
      </c>
      <c r="E1678">
        <v>-9.1131719999999999E-2</v>
      </c>
      <c r="F1678">
        <v>-0.1233341</v>
      </c>
      <c r="G1678">
        <v>-8.5415729999999995E-2</v>
      </c>
      <c r="H1678">
        <v>0.9844733</v>
      </c>
      <c r="I1678">
        <v>0.18784490000000001</v>
      </c>
      <c r="J1678">
        <v>-3.0143949999999999E-2</v>
      </c>
      <c r="K1678">
        <v>0.74727390000000005</v>
      </c>
      <c r="L1678">
        <v>3.3977489999999999E-2</v>
      </c>
      <c r="M1678">
        <v>0.66296200000000005</v>
      </c>
      <c r="N1678">
        <v>0</v>
      </c>
      <c r="O1678">
        <v>0</v>
      </c>
      <c r="P1678">
        <v>0</v>
      </c>
      <c r="Q1678">
        <v>0</v>
      </c>
      <c r="R1678">
        <v>93.733440000000002</v>
      </c>
      <c r="S1678">
        <v>56.434429999999999</v>
      </c>
      <c r="T1678">
        <v>12.279339999999999</v>
      </c>
      <c r="U1678">
        <v>46.71678</v>
      </c>
      <c r="V1678">
        <v>80.117729999999995</v>
      </c>
      <c r="W1678">
        <v>83.098740000000006</v>
      </c>
      <c r="X1678">
        <v>93.377459999999999</v>
      </c>
      <c r="Y1678">
        <v>105.47929999999999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7.8967059999999999E-3</v>
      </c>
      <c r="AF1678">
        <v>4.9303619999999998E-3</v>
      </c>
      <c r="AG1678">
        <v>-4.1793250000000002E-3</v>
      </c>
      <c r="AH1678">
        <v>0.9999479</v>
      </c>
      <c r="AI1678">
        <v>1</v>
      </c>
      <c r="AJ1678">
        <v>0</v>
      </c>
      <c r="AK1678">
        <v>0</v>
      </c>
      <c r="AL1678">
        <v>0</v>
      </c>
      <c r="AM1678">
        <v>1</v>
      </c>
    </row>
    <row r="1679" spans="1:39" x14ac:dyDescent="0.2">
      <c r="A1679">
        <v>612.10149999999999</v>
      </c>
      <c r="B1679">
        <v>3.3992339999999999</v>
      </c>
      <c r="C1679">
        <v>2.509522</v>
      </c>
      <c r="D1679">
        <v>2.0351119999999998</v>
      </c>
      <c r="E1679">
        <v>-8.6205359999999995E-2</v>
      </c>
      <c r="F1679">
        <v>-0.116919</v>
      </c>
      <c r="G1679">
        <v>-8.89625E-2</v>
      </c>
      <c r="H1679">
        <v>0.98538539999999997</v>
      </c>
      <c r="I1679">
        <v>0.18784490000000001</v>
      </c>
      <c r="J1679">
        <v>-3.0143949999999999E-2</v>
      </c>
      <c r="K1679">
        <v>0.74727390000000005</v>
      </c>
      <c r="L1679">
        <v>3.3977489999999999E-2</v>
      </c>
      <c r="M1679">
        <v>0.66296200000000005</v>
      </c>
      <c r="N1679">
        <v>0</v>
      </c>
      <c r="O1679">
        <v>0</v>
      </c>
      <c r="P1679">
        <v>0</v>
      </c>
      <c r="Q1679">
        <v>0</v>
      </c>
      <c r="R1679">
        <v>92.131270000000001</v>
      </c>
      <c r="S1679">
        <v>55.432870000000001</v>
      </c>
      <c r="T1679">
        <v>12.07769</v>
      </c>
      <c r="U1679">
        <v>45.792189999999998</v>
      </c>
      <c r="V1679">
        <v>78.592619999999997</v>
      </c>
      <c r="W1679">
        <v>81.617689999999996</v>
      </c>
      <c r="X1679">
        <v>91.679230000000004</v>
      </c>
      <c r="Y1679">
        <v>103.65779999999999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5.9095440000000001E-3</v>
      </c>
      <c r="AF1679">
        <v>5.7011700000000002E-3</v>
      </c>
      <c r="AG1679">
        <v>-3.3780770000000002E-3</v>
      </c>
      <c r="AH1679">
        <v>0.99996050000000003</v>
      </c>
      <c r="AI1679">
        <v>1</v>
      </c>
      <c r="AJ1679">
        <v>0</v>
      </c>
      <c r="AK1679">
        <v>0</v>
      </c>
      <c r="AL1679">
        <v>0</v>
      </c>
      <c r="AM1679">
        <v>1</v>
      </c>
    </row>
    <row r="1680" spans="1:39" x14ac:dyDescent="0.2">
      <c r="A1680">
        <v>612.15160000000003</v>
      </c>
      <c r="B1680">
        <v>3.3992339999999999</v>
      </c>
      <c r="C1680">
        <v>2.509522</v>
      </c>
      <c r="D1680">
        <v>2.0351119999999998</v>
      </c>
      <c r="E1680">
        <v>-8.0420210000000006E-2</v>
      </c>
      <c r="F1680">
        <v>-0.1080286</v>
      </c>
      <c r="G1680">
        <v>-9.174997E-2</v>
      </c>
      <c r="H1680">
        <v>0.98663279999999998</v>
      </c>
      <c r="I1680">
        <v>0.18784490000000001</v>
      </c>
      <c r="J1680">
        <v>-3.0143949999999999E-2</v>
      </c>
      <c r="K1680">
        <v>0.74727390000000005</v>
      </c>
      <c r="L1680">
        <v>3.3977489999999999E-2</v>
      </c>
      <c r="M1680">
        <v>0.66296200000000005</v>
      </c>
      <c r="N1680">
        <v>0</v>
      </c>
      <c r="O1680">
        <v>0</v>
      </c>
      <c r="P1680">
        <v>0</v>
      </c>
      <c r="Q1680">
        <v>0</v>
      </c>
      <c r="R1680">
        <v>92.190899999999999</v>
      </c>
      <c r="S1680">
        <v>55.43103</v>
      </c>
      <c r="T1680">
        <v>12.10957</v>
      </c>
      <c r="U1680">
        <v>45.70355</v>
      </c>
      <c r="V1680">
        <v>78.500990000000002</v>
      </c>
      <c r="W1680">
        <v>81.601010000000002</v>
      </c>
      <c r="X1680">
        <v>91.638229999999993</v>
      </c>
      <c r="Y1680">
        <v>103.7208</v>
      </c>
      <c r="Z1680">
        <v>0</v>
      </c>
      <c r="AA1680">
        <v>1</v>
      </c>
      <c r="AB1680">
        <v>0</v>
      </c>
      <c r="AC1680">
        <v>0</v>
      </c>
      <c r="AD1680">
        <v>0</v>
      </c>
      <c r="AE1680">
        <v>6.9355459999999999E-3</v>
      </c>
      <c r="AF1680">
        <v>8.1416960000000003E-3</v>
      </c>
      <c r="AG1680">
        <v>-2.7279700000000001E-3</v>
      </c>
      <c r="AH1680">
        <v>0.99993909999999997</v>
      </c>
      <c r="AI1680">
        <v>1</v>
      </c>
      <c r="AJ1680">
        <v>0</v>
      </c>
      <c r="AK1680">
        <v>0</v>
      </c>
      <c r="AL1680">
        <v>0</v>
      </c>
      <c r="AM1680">
        <v>1</v>
      </c>
    </row>
    <row r="1681" spans="1:39" x14ac:dyDescent="0.2">
      <c r="A1681">
        <v>612.20129999999995</v>
      </c>
      <c r="B1681">
        <v>3.3992339999999999</v>
      </c>
      <c r="C1681">
        <v>2.509522</v>
      </c>
      <c r="D1681">
        <v>2.0351119999999998</v>
      </c>
      <c r="E1681">
        <v>-7.4064019999999994E-2</v>
      </c>
      <c r="F1681">
        <v>-0.10095609999999999</v>
      </c>
      <c r="G1681">
        <v>-9.2453659999999993E-2</v>
      </c>
      <c r="H1681">
        <v>0.9878131</v>
      </c>
      <c r="I1681">
        <v>0.18784490000000001</v>
      </c>
      <c r="J1681">
        <v>-3.0143949999999999E-2</v>
      </c>
      <c r="K1681">
        <v>0.74727390000000005</v>
      </c>
      <c r="L1681">
        <v>3.3977489999999999E-2</v>
      </c>
      <c r="M1681">
        <v>0.66296200000000005</v>
      </c>
      <c r="N1681">
        <v>0</v>
      </c>
      <c r="O1681">
        <v>0</v>
      </c>
      <c r="P1681">
        <v>0</v>
      </c>
      <c r="Q1681">
        <v>0</v>
      </c>
      <c r="R1681">
        <v>92.246719999999996</v>
      </c>
      <c r="S1681">
        <v>55.414259999999999</v>
      </c>
      <c r="T1681">
        <v>12.141780000000001</v>
      </c>
      <c r="U1681">
        <v>45.592700000000001</v>
      </c>
      <c r="V1681">
        <v>78.388540000000006</v>
      </c>
      <c r="W1681">
        <v>81.573930000000004</v>
      </c>
      <c r="X1681">
        <v>91.589910000000003</v>
      </c>
      <c r="Y1681">
        <v>103.78919999999999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7.0814349999999996E-3</v>
      </c>
      <c r="AF1681">
        <v>6.4776340000000003E-3</v>
      </c>
      <c r="AG1681">
        <v>-4.701924E-4</v>
      </c>
      <c r="AH1681">
        <v>0.99995339999999999</v>
      </c>
      <c r="AI1681">
        <v>1</v>
      </c>
      <c r="AJ1681">
        <v>0</v>
      </c>
      <c r="AK1681">
        <v>0</v>
      </c>
      <c r="AL1681">
        <v>0</v>
      </c>
      <c r="AM1681">
        <v>1</v>
      </c>
    </row>
    <row r="1682" spans="1:39" x14ac:dyDescent="0.2">
      <c r="A1682">
        <v>612.2518</v>
      </c>
      <c r="B1682">
        <v>3.3992339999999999</v>
      </c>
      <c r="C1682">
        <v>2.509522</v>
      </c>
      <c r="D1682">
        <v>2.0351119999999998</v>
      </c>
      <c r="E1682">
        <v>-6.9325510000000007E-2</v>
      </c>
      <c r="F1682">
        <v>-9.5493330000000001E-2</v>
      </c>
      <c r="G1682">
        <v>-9.1700809999999994E-2</v>
      </c>
      <c r="H1682">
        <v>0.98876989999999998</v>
      </c>
      <c r="I1682">
        <v>0.18784490000000001</v>
      </c>
      <c r="J1682">
        <v>-3.0143949999999999E-2</v>
      </c>
      <c r="K1682">
        <v>0.74727390000000005</v>
      </c>
      <c r="L1682">
        <v>3.3977489999999999E-2</v>
      </c>
      <c r="M1682">
        <v>0.66296200000000005</v>
      </c>
      <c r="N1682">
        <v>0</v>
      </c>
      <c r="O1682">
        <v>0</v>
      </c>
      <c r="P1682">
        <v>0</v>
      </c>
      <c r="Q1682">
        <v>0</v>
      </c>
      <c r="R1682">
        <v>93.964269999999999</v>
      </c>
      <c r="S1682">
        <v>56.400799999999997</v>
      </c>
      <c r="T1682">
        <v>12.37724</v>
      </c>
      <c r="U1682">
        <v>46.324330000000003</v>
      </c>
      <c r="V1682">
        <v>79.715879999999999</v>
      </c>
      <c r="W1682">
        <v>83.042940000000002</v>
      </c>
      <c r="X1682">
        <v>93.222740000000002</v>
      </c>
      <c r="Y1682">
        <v>105.72369999999999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5.1746350000000003E-3</v>
      </c>
      <c r="AF1682">
        <v>5.1168339999999998E-3</v>
      </c>
      <c r="AG1682">
        <v>9.051803E-4</v>
      </c>
      <c r="AH1682">
        <v>0.99997290000000005</v>
      </c>
      <c r="AI1682">
        <v>1</v>
      </c>
      <c r="AJ1682">
        <v>0</v>
      </c>
      <c r="AK1682">
        <v>0</v>
      </c>
      <c r="AL1682">
        <v>0</v>
      </c>
      <c r="AM1682">
        <v>1</v>
      </c>
    </row>
    <row r="1683" spans="1:39" x14ac:dyDescent="0.2">
      <c r="A1683">
        <v>612.30119999999999</v>
      </c>
      <c r="B1683">
        <v>3.3992339999999999</v>
      </c>
      <c r="C1683">
        <v>2.509522</v>
      </c>
      <c r="D1683">
        <v>2.0351119999999998</v>
      </c>
      <c r="E1683">
        <v>-6.6650909999999994E-2</v>
      </c>
      <c r="F1683">
        <v>-9.2149969999999998E-2</v>
      </c>
      <c r="G1683">
        <v>-9.2423980000000003E-2</v>
      </c>
      <c r="H1683">
        <v>0.98920359999999996</v>
      </c>
      <c r="I1683">
        <v>0.18784490000000001</v>
      </c>
      <c r="J1683">
        <v>-3.0143949999999999E-2</v>
      </c>
      <c r="K1683">
        <v>0.74727390000000005</v>
      </c>
      <c r="L1683">
        <v>3.3977489999999999E-2</v>
      </c>
      <c r="M1683">
        <v>0.66296200000000005</v>
      </c>
      <c r="N1683">
        <v>0</v>
      </c>
      <c r="O1683">
        <v>0</v>
      </c>
      <c r="P1683">
        <v>0</v>
      </c>
      <c r="Q1683">
        <v>0</v>
      </c>
      <c r="R1683">
        <v>92.313419999999994</v>
      </c>
      <c r="S1683">
        <v>55.373350000000002</v>
      </c>
      <c r="T1683">
        <v>12.16802</v>
      </c>
      <c r="U1683">
        <v>45.419870000000003</v>
      </c>
      <c r="V1683">
        <v>78.215019999999996</v>
      </c>
      <c r="W1683">
        <v>81.547550000000001</v>
      </c>
      <c r="X1683">
        <v>91.533230000000003</v>
      </c>
      <c r="Y1683">
        <v>103.86960000000001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3.0526659999999999E-3</v>
      </c>
      <c r="AF1683">
        <v>3.0493550000000001E-3</v>
      </c>
      <c r="AG1683">
        <v>-6.5214609999999997E-4</v>
      </c>
      <c r="AH1683">
        <v>0.9999903</v>
      </c>
      <c r="AI1683">
        <v>1</v>
      </c>
      <c r="AJ1683">
        <v>0</v>
      </c>
      <c r="AK1683">
        <v>0</v>
      </c>
      <c r="AL1683">
        <v>0</v>
      </c>
      <c r="AM1683">
        <v>1</v>
      </c>
    </row>
    <row r="1684" spans="1:39" x14ac:dyDescent="0.2">
      <c r="A1684">
        <v>612.35130000000004</v>
      </c>
      <c r="B1684">
        <v>3.3992339999999999</v>
      </c>
      <c r="C1684">
        <v>2.509522</v>
      </c>
      <c r="D1684">
        <v>2.0351119999999998</v>
      </c>
      <c r="E1684">
        <v>-6.1947040000000002E-2</v>
      </c>
      <c r="F1684">
        <v>-8.7266430000000006E-2</v>
      </c>
      <c r="G1684">
        <v>-9.4424750000000002E-2</v>
      </c>
      <c r="H1684">
        <v>0.98976319999999995</v>
      </c>
      <c r="I1684">
        <v>0.18784490000000001</v>
      </c>
      <c r="J1684">
        <v>-3.0143949999999999E-2</v>
      </c>
      <c r="K1684">
        <v>0.74727390000000005</v>
      </c>
      <c r="L1684">
        <v>3.3977489999999999E-2</v>
      </c>
      <c r="M1684">
        <v>0.66296200000000005</v>
      </c>
      <c r="N1684">
        <v>0</v>
      </c>
      <c r="O1684">
        <v>0</v>
      </c>
      <c r="P1684">
        <v>0</v>
      </c>
      <c r="Q1684">
        <v>0</v>
      </c>
      <c r="R1684">
        <v>92.336240000000004</v>
      </c>
      <c r="S1684">
        <v>55.3596</v>
      </c>
      <c r="T1684">
        <v>12.182499999999999</v>
      </c>
      <c r="U1684">
        <v>45.360669999999999</v>
      </c>
      <c r="V1684">
        <v>78.155299999999997</v>
      </c>
      <c r="W1684">
        <v>81.537030000000001</v>
      </c>
      <c r="X1684">
        <v>91.512240000000006</v>
      </c>
      <c r="Y1684">
        <v>103.89570000000001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5.3127390000000004E-3</v>
      </c>
      <c r="AF1684">
        <v>4.3278570000000001E-3</v>
      </c>
      <c r="AG1684">
        <v>-1.824602E-3</v>
      </c>
      <c r="AH1684">
        <v>0.99997469999999999</v>
      </c>
      <c r="AI1684">
        <v>1</v>
      </c>
      <c r="AJ1684">
        <v>0</v>
      </c>
      <c r="AK1684">
        <v>0</v>
      </c>
      <c r="AL1684">
        <v>0</v>
      </c>
      <c r="AM1684">
        <v>1</v>
      </c>
    </row>
    <row r="1685" spans="1:39" x14ac:dyDescent="0.2">
      <c r="A1685">
        <v>612.40340000000003</v>
      </c>
      <c r="B1685">
        <v>3.3992339999999999</v>
      </c>
      <c r="C1685">
        <v>2.509522</v>
      </c>
      <c r="D1685">
        <v>2.0351119999999998</v>
      </c>
      <c r="E1685">
        <v>-5.8025010000000002E-2</v>
      </c>
      <c r="F1685">
        <v>-7.9292950000000001E-2</v>
      </c>
      <c r="G1685">
        <v>-0.1086138</v>
      </c>
      <c r="H1685">
        <v>0.98921630000000005</v>
      </c>
      <c r="I1685">
        <v>0.18784490000000001</v>
      </c>
      <c r="J1685">
        <v>-3.0143949999999999E-2</v>
      </c>
      <c r="K1685">
        <v>0.74727390000000005</v>
      </c>
      <c r="L1685">
        <v>3.3977489999999999E-2</v>
      </c>
      <c r="M1685">
        <v>0.66296200000000005</v>
      </c>
      <c r="N1685">
        <v>0</v>
      </c>
      <c r="O1685">
        <v>0</v>
      </c>
      <c r="P1685">
        <v>0</v>
      </c>
      <c r="Q1685">
        <v>0</v>
      </c>
      <c r="R1685">
        <v>62.162660000000002</v>
      </c>
      <c r="S1685">
        <v>37.24812</v>
      </c>
      <c r="T1685">
        <v>8.2402090000000001</v>
      </c>
      <c r="U1685">
        <v>30.459289999999999</v>
      </c>
      <c r="V1685">
        <v>52.516829999999999</v>
      </c>
      <c r="W1685">
        <v>54.8367</v>
      </c>
      <c r="X1685">
        <v>61.527299999999997</v>
      </c>
      <c r="Y1685">
        <v>69.929050000000004</v>
      </c>
      <c r="Z1685">
        <v>0</v>
      </c>
      <c r="AA1685">
        <v>1</v>
      </c>
      <c r="AB1685">
        <v>0</v>
      </c>
      <c r="AC1685">
        <v>0</v>
      </c>
      <c r="AD1685">
        <v>0</v>
      </c>
      <c r="AE1685">
        <v>5.8732469999999998E-3</v>
      </c>
      <c r="AF1685">
        <v>6.5868660000000002E-3</v>
      </c>
      <c r="AG1685">
        <v>-1.423818E-2</v>
      </c>
      <c r="AH1685">
        <v>0.99985979999999997</v>
      </c>
      <c r="AI1685">
        <v>1</v>
      </c>
      <c r="AJ1685">
        <v>0</v>
      </c>
      <c r="AK1685">
        <v>0</v>
      </c>
      <c r="AL1685">
        <v>0</v>
      </c>
      <c r="AM1685">
        <v>1</v>
      </c>
    </row>
    <row r="1686" spans="1:39" x14ac:dyDescent="0.2">
      <c r="A1686">
        <v>612.45339999999999</v>
      </c>
      <c r="B1686">
        <v>3.3992339999999999</v>
      </c>
      <c r="C1686">
        <v>2.509522</v>
      </c>
      <c r="D1686">
        <v>2.0351119999999998</v>
      </c>
      <c r="E1686">
        <v>-5.7502780000000003E-2</v>
      </c>
      <c r="F1686">
        <v>-8.1087679999999995E-2</v>
      </c>
      <c r="G1686">
        <v>-0.1139497</v>
      </c>
      <c r="H1686">
        <v>0.98850070000000001</v>
      </c>
      <c r="I1686">
        <v>0.18784490000000001</v>
      </c>
      <c r="J1686">
        <v>-3.0143949999999999E-2</v>
      </c>
      <c r="K1686">
        <v>0.74727390000000005</v>
      </c>
      <c r="L1686">
        <v>3.3977489999999999E-2</v>
      </c>
      <c r="M1686">
        <v>0.66296200000000005</v>
      </c>
      <c r="N1686">
        <v>0</v>
      </c>
      <c r="O1686">
        <v>0</v>
      </c>
      <c r="P1686">
        <v>0</v>
      </c>
      <c r="Q1686">
        <v>0</v>
      </c>
      <c r="R1686">
        <v>82.396839999999997</v>
      </c>
      <c r="S1686">
        <v>49.353650000000002</v>
      </c>
      <c r="T1686">
        <v>11.00553</v>
      </c>
      <c r="U1686">
        <v>40.27807</v>
      </c>
      <c r="V1686">
        <v>69.478449999999995</v>
      </c>
      <c r="W1686">
        <v>72.586910000000003</v>
      </c>
      <c r="X1686">
        <v>81.417879999999997</v>
      </c>
      <c r="Y1686">
        <v>92.662350000000004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6.9704019999999997E-4</v>
      </c>
      <c r="AF1686">
        <v>-2.1952199999999999E-3</v>
      </c>
      <c r="AG1686">
        <v>-5.2126610000000004E-3</v>
      </c>
      <c r="AH1686">
        <v>0.99998379999999998</v>
      </c>
      <c r="AI1686">
        <v>1</v>
      </c>
      <c r="AJ1686">
        <v>0</v>
      </c>
      <c r="AK1686">
        <v>0</v>
      </c>
      <c r="AL1686">
        <v>0</v>
      </c>
      <c r="AM1686">
        <v>1</v>
      </c>
    </row>
    <row r="1687" spans="1:39" x14ac:dyDescent="0.2">
      <c r="A1687">
        <v>612.50289999999995</v>
      </c>
      <c r="B1687">
        <v>3.3992339999999999</v>
      </c>
      <c r="C1687">
        <v>2.509522</v>
      </c>
      <c r="D1687">
        <v>2.0351119999999998</v>
      </c>
      <c r="E1687">
        <v>-5.346998E-2</v>
      </c>
      <c r="F1687">
        <v>-8.1237950000000003E-2</v>
      </c>
      <c r="G1687">
        <v>-0.1211325</v>
      </c>
      <c r="H1687">
        <v>0.98786050000000003</v>
      </c>
      <c r="I1687">
        <v>0.18784490000000001</v>
      </c>
      <c r="J1687">
        <v>-3.0143949999999999E-2</v>
      </c>
      <c r="K1687">
        <v>0.74727390000000005</v>
      </c>
      <c r="L1687">
        <v>3.3977489999999999E-2</v>
      </c>
      <c r="M1687">
        <v>0.66296200000000005</v>
      </c>
      <c r="N1687">
        <v>0</v>
      </c>
      <c r="O1687">
        <v>0</v>
      </c>
      <c r="P1687">
        <v>0</v>
      </c>
      <c r="Q1687">
        <v>0</v>
      </c>
      <c r="R1687">
        <v>92.542900000000003</v>
      </c>
      <c r="S1687">
        <v>55.435209999999998</v>
      </c>
      <c r="T1687">
        <v>12.406000000000001</v>
      </c>
      <c r="U1687">
        <v>45.219189999999998</v>
      </c>
      <c r="V1687">
        <v>77.964749999999995</v>
      </c>
      <c r="W1687">
        <v>81.477189999999993</v>
      </c>
      <c r="X1687">
        <v>91.359790000000004</v>
      </c>
      <c r="Y1687">
        <v>104.0305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4.5267659999999998E-3</v>
      </c>
      <c r="AF1687">
        <v>-1.0925100000000001E-3</v>
      </c>
      <c r="AG1687">
        <v>-6.8261060000000002E-3</v>
      </c>
      <c r="AH1687">
        <v>0.99996600000000002</v>
      </c>
      <c r="AI1687">
        <v>1</v>
      </c>
      <c r="AJ1687">
        <v>0</v>
      </c>
      <c r="AK1687">
        <v>0</v>
      </c>
      <c r="AL1687">
        <v>0</v>
      </c>
      <c r="AM1687">
        <v>1</v>
      </c>
    </row>
    <row r="1688" spans="1:39" x14ac:dyDescent="0.2">
      <c r="A1688">
        <v>612.55330000000004</v>
      </c>
      <c r="B1688">
        <v>3.3992339999999999</v>
      </c>
      <c r="C1688">
        <v>2.509522</v>
      </c>
      <c r="D1688">
        <v>2.0351119999999998</v>
      </c>
      <c r="E1688">
        <v>-4.5891309999999998E-2</v>
      </c>
      <c r="F1688">
        <v>-7.4831789999999995E-2</v>
      </c>
      <c r="G1688">
        <v>-0.12853899999999999</v>
      </c>
      <c r="H1688">
        <v>0.98781169999999996</v>
      </c>
      <c r="I1688">
        <v>0.18784490000000001</v>
      </c>
      <c r="J1688">
        <v>-3.0143949999999999E-2</v>
      </c>
      <c r="K1688">
        <v>0.74727390000000005</v>
      </c>
      <c r="L1688">
        <v>3.3977489999999999E-2</v>
      </c>
      <c r="M1688">
        <v>0.66296200000000005</v>
      </c>
      <c r="N1688">
        <v>0</v>
      </c>
      <c r="O1688">
        <v>0</v>
      </c>
      <c r="P1688">
        <v>0</v>
      </c>
      <c r="Q1688">
        <v>0</v>
      </c>
      <c r="R1688">
        <v>94.312650000000005</v>
      </c>
      <c r="S1688">
        <v>56.48283</v>
      </c>
      <c r="T1688">
        <v>12.696709999999999</v>
      </c>
      <c r="U1688">
        <v>46.071710000000003</v>
      </c>
      <c r="V1688">
        <v>79.313990000000004</v>
      </c>
      <c r="W1688">
        <v>82.968289999999996</v>
      </c>
      <c r="X1688">
        <v>92.980029999999999</v>
      </c>
      <c r="Y1688">
        <v>105.9567</v>
      </c>
      <c r="Z1688">
        <v>0</v>
      </c>
      <c r="AA1688">
        <v>1</v>
      </c>
      <c r="AB1688">
        <v>0</v>
      </c>
      <c r="AC1688">
        <v>0</v>
      </c>
      <c r="AD1688">
        <v>0</v>
      </c>
      <c r="AE1688">
        <v>8.8875710000000004E-3</v>
      </c>
      <c r="AF1688">
        <v>4.9997349999999999E-3</v>
      </c>
      <c r="AG1688">
        <v>-7.0260089999999997E-3</v>
      </c>
      <c r="AH1688">
        <v>0.99992329999999996</v>
      </c>
      <c r="AI1688">
        <v>1</v>
      </c>
      <c r="AJ1688">
        <v>0</v>
      </c>
      <c r="AK1688">
        <v>0</v>
      </c>
      <c r="AL1688">
        <v>0</v>
      </c>
      <c r="AM1688">
        <v>1</v>
      </c>
    </row>
    <row r="1689" spans="1:39" x14ac:dyDescent="0.2">
      <c r="A1689">
        <v>612.6028</v>
      </c>
      <c r="B1689">
        <v>3.3992339999999999</v>
      </c>
      <c r="C1689">
        <v>2.509522</v>
      </c>
      <c r="D1689">
        <v>2.0351119999999998</v>
      </c>
      <c r="E1689">
        <v>-4.1533649999999998E-2</v>
      </c>
      <c r="F1689">
        <v>-6.8963650000000001E-2</v>
      </c>
      <c r="G1689">
        <v>-0.13037840000000001</v>
      </c>
      <c r="H1689">
        <v>0.98819049999999997</v>
      </c>
      <c r="I1689">
        <v>0.18784490000000001</v>
      </c>
      <c r="J1689">
        <v>-3.0143949999999999E-2</v>
      </c>
      <c r="K1689">
        <v>0.74727390000000005</v>
      </c>
      <c r="L1689">
        <v>3.3977489999999999E-2</v>
      </c>
      <c r="M1689">
        <v>0.66296200000000005</v>
      </c>
      <c r="N1689">
        <v>0</v>
      </c>
      <c r="O1689">
        <v>0</v>
      </c>
      <c r="P1689">
        <v>0</v>
      </c>
      <c r="Q1689">
        <v>0</v>
      </c>
      <c r="R1689">
        <v>92.709680000000006</v>
      </c>
      <c r="S1689">
        <v>55.482700000000001</v>
      </c>
      <c r="T1689">
        <v>12.540660000000001</v>
      </c>
      <c r="U1689">
        <v>45.250230000000002</v>
      </c>
      <c r="V1689">
        <v>77.781469999999999</v>
      </c>
      <c r="W1689">
        <v>81.466530000000006</v>
      </c>
      <c r="X1689">
        <v>91.255790000000005</v>
      </c>
      <c r="Y1689">
        <v>104.11360000000001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5.2107259999999997E-3</v>
      </c>
      <c r="AF1689">
        <v>5.1848490000000001E-3</v>
      </c>
      <c r="AG1689">
        <v>-1.706913E-3</v>
      </c>
      <c r="AH1689">
        <v>0.99997159999999996</v>
      </c>
      <c r="AI1689">
        <v>1</v>
      </c>
      <c r="AJ1689">
        <v>0</v>
      </c>
      <c r="AK1689">
        <v>0</v>
      </c>
      <c r="AL1689">
        <v>0</v>
      </c>
      <c r="AM1689">
        <v>1</v>
      </c>
    </row>
    <row r="1690" spans="1:39" x14ac:dyDescent="0.2">
      <c r="A1690">
        <v>612.65309999999999</v>
      </c>
      <c r="B1690">
        <v>3.3992339999999999</v>
      </c>
      <c r="C1690">
        <v>2.509522</v>
      </c>
      <c r="D1690">
        <v>2.0351119999999998</v>
      </c>
      <c r="E1690">
        <v>-3.7657250000000003E-2</v>
      </c>
      <c r="F1690">
        <v>-6.3513299999999995E-2</v>
      </c>
      <c r="G1690">
        <v>-0.1411676</v>
      </c>
      <c r="H1690">
        <v>0.98722829999999995</v>
      </c>
      <c r="I1690">
        <v>0.18784490000000001</v>
      </c>
      <c r="J1690">
        <v>-3.0143949999999999E-2</v>
      </c>
      <c r="K1690">
        <v>0.74727390000000005</v>
      </c>
      <c r="L1690">
        <v>3.3977489999999999E-2</v>
      </c>
      <c r="M1690">
        <v>0.66296200000000005</v>
      </c>
      <c r="N1690">
        <v>0</v>
      </c>
      <c r="O1690">
        <v>0</v>
      </c>
      <c r="P1690">
        <v>0</v>
      </c>
      <c r="Q1690">
        <v>0</v>
      </c>
      <c r="R1690">
        <v>94.444270000000003</v>
      </c>
      <c r="S1690">
        <v>56.48086</v>
      </c>
      <c r="T1690">
        <v>12.669739999999999</v>
      </c>
      <c r="U1690">
        <v>46.050750000000001</v>
      </c>
      <c r="V1690">
        <v>79.09599</v>
      </c>
      <c r="W1690">
        <v>82.911079999999998</v>
      </c>
      <c r="X1690">
        <v>92.855639999999994</v>
      </c>
      <c r="Y1690">
        <v>106.04600000000001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5.1988629999999997E-3</v>
      </c>
      <c r="AF1690">
        <v>4.3973069999999996E-3</v>
      </c>
      <c r="AG1690">
        <v>-1.075597E-2</v>
      </c>
      <c r="AH1690">
        <v>0.999919</v>
      </c>
      <c r="AI1690">
        <v>1</v>
      </c>
      <c r="AJ1690">
        <v>0</v>
      </c>
      <c r="AK1690">
        <v>0</v>
      </c>
      <c r="AL1690">
        <v>0</v>
      </c>
      <c r="AM1690">
        <v>1</v>
      </c>
    </row>
    <row r="1691" spans="1:39" x14ac:dyDescent="0.2">
      <c r="A1691">
        <v>612.70270000000005</v>
      </c>
      <c r="B1691">
        <v>3.3992339999999999</v>
      </c>
      <c r="C1691">
        <v>2.509522</v>
      </c>
      <c r="D1691">
        <v>2.0351119999999998</v>
      </c>
      <c r="E1691">
        <v>-3.8102379999999998E-2</v>
      </c>
      <c r="F1691">
        <v>-6.6078609999999996E-2</v>
      </c>
      <c r="G1691">
        <v>-0.14775079999999999</v>
      </c>
      <c r="H1691">
        <v>0.98607889999999998</v>
      </c>
      <c r="I1691">
        <v>0.18784490000000001</v>
      </c>
      <c r="J1691">
        <v>-3.0143949999999999E-2</v>
      </c>
      <c r="K1691">
        <v>0.74727390000000005</v>
      </c>
      <c r="L1691">
        <v>3.3977489999999999E-2</v>
      </c>
      <c r="M1691">
        <v>0.66296200000000005</v>
      </c>
      <c r="N1691">
        <v>0</v>
      </c>
      <c r="O1691">
        <v>0</v>
      </c>
      <c r="P1691">
        <v>0</v>
      </c>
      <c r="Q1691">
        <v>0</v>
      </c>
      <c r="R1691">
        <v>92.837959999999995</v>
      </c>
      <c r="S1691">
        <v>55.50262</v>
      </c>
      <c r="T1691">
        <v>12.289070000000001</v>
      </c>
      <c r="U1691">
        <v>45.213369999999998</v>
      </c>
      <c r="V1691">
        <v>77.606639999999999</v>
      </c>
      <c r="W1691">
        <v>81.393259999999998</v>
      </c>
      <c r="X1691">
        <v>91.119690000000006</v>
      </c>
      <c r="Y1691">
        <v>104.1956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-4.4182949999999998E-4</v>
      </c>
      <c r="AF1691">
        <v>-2.7822720000000001E-3</v>
      </c>
      <c r="AG1691">
        <v>-6.595442E-3</v>
      </c>
      <c r="AH1691">
        <v>0.99997409999999998</v>
      </c>
      <c r="AI1691">
        <v>1</v>
      </c>
      <c r="AJ1691">
        <v>0</v>
      </c>
      <c r="AK1691">
        <v>0</v>
      </c>
      <c r="AL1691">
        <v>0</v>
      </c>
      <c r="AM1691">
        <v>1</v>
      </c>
    </row>
    <row r="1692" spans="1:39" x14ac:dyDescent="0.2">
      <c r="A1692">
        <v>612.75310000000002</v>
      </c>
      <c r="B1692">
        <v>3.3992339999999999</v>
      </c>
      <c r="C1692">
        <v>2.509522</v>
      </c>
      <c r="D1692">
        <v>2.0351119999999998</v>
      </c>
      <c r="E1692">
        <v>-4.0508780000000001E-2</v>
      </c>
      <c r="F1692">
        <v>-7.1133959999999996E-2</v>
      </c>
      <c r="G1692">
        <v>-0.1555068</v>
      </c>
      <c r="H1692">
        <v>0.98443720000000001</v>
      </c>
      <c r="I1692">
        <v>0.18784490000000001</v>
      </c>
      <c r="J1692">
        <v>-3.0143949999999999E-2</v>
      </c>
      <c r="K1692">
        <v>0.74727390000000005</v>
      </c>
      <c r="L1692">
        <v>3.3977489999999999E-2</v>
      </c>
      <c r="M1692">
        <v>0.66296200000000005</v>
      </c>
      <c r="N1692">
        <v>0</v>
      </c>
      <c r="O1692">
        <v>0</v>
      </c>
      <c r="P1692">
        <v>0</v>
      </c>
      <c r="Q1692">
        <v>0</v>
      </c>
      <c r="R1692">
        <v>94.576840000000004</v>
      </c>
      <c r="S1692">
        <v>56.562829999999998</v>
      </c>
      <c r="T1692">
        <v>12.4808</v>
      </c>
      <c r="U1692">
        <v>46.054470000000002</v>
      </c>
      <c r="V1692">
        <v>79.026820000000001</v>
      </c>
      <c r="W1692">
        <v>82.879329999999996</v>
      </c>
      <c r="X1692">
        <v>92.75103</v>
      </c>
      <c r="Y1692">
        <v>106.101</v>
      </c>
      <c r="Z1692">
        <v>0</v>
      </c>
      <c r="AA1692">
        <v>1</v>
      </c>
      <c r="AB1692">
        <v>0</v>
      </c>
      <c r="AC1692">
        <v>0</v>
      </c>
      <c r="AD1692">
        <v>0</v>
      </c>
      <c r="AE1692">
        <v>-2.6478740000000001E-3</v>
      </c>
      <c r="AF1692">
        <v>-5.0507379999999999E-3</v>
      </c>
      <c r="AG1692">
        <v>-7.8547670000000003E-3</v>
      </c>
      <c r="AH1692">
        <v>0.99995259999999997</v>
      </c>
      <c r="AI1692">
        <v>1</v>
      </c>
      <c r="AJ1692">
        <v>0</v>
      </c>
      <c r="AK1692">
        <v>0</v>
      </c>
      <c r="AL1692">
        <v>0</v>
      </c>
      <c r="AM1692">
        <v>1</v>
      </c>
    </row>
    <row r="1693" spans="1:39" x14ac:dyDescent="0.2">
      <c r="A1693">
        <v>612.80349999999999</v>
      </c>
      <c r="B1693">
        <v>3.3992339999999999</v>
      </c>
      <c r="C1693">
        <v>2.509522</v>
      </c>
      <c r="D1693">
        <v>2.0351119999999998</v>
      </c>
      <c r="E1693">
        <v>-4.1004430000000001E-2</v>
      </c>
      <c r="F1693">
        <v>-7.4259519999999996E-2</v>
      </c>
      <c r="G1693">
        <v>-0.15689690000000001</v>
      </c>
      <c r="H1693">
        <v>0.98396519999999998</v>
      </c>
      <c r="I1693">
        <v>0.18784490000000001</v>
      </c>
      <c r="J1693">
        <v>-3.0143949999999999E-2</v>
      </c>
      <c r="K1693">
        <v>0.74727390000000005</v>
      </c>
      <c r="L1693">
        <v>3.3977489999999999E-2</v>
      </c>
      <c r="M1693">
        <v>0.66296200000000005</v>
      </c>
      <c r="N1693">
        <v>0</v>
      </c>
      <c r="O1693">
        <v>0</v>
      </c>
      <c r="P1693">
        <v>0</v>
      </c>
      <c r="Q1693">
        <v>0</v>
      </c>
      <c r="R1693">
        <v>94.618380000000002</v>
      </c>
      <c r="S1693">
        <v>56.614939999999997</v>
      </c>
      <c r="T1693">
        <v>12.47218</v>
      </c>
      <c r="U1693">
        <v>46.07734</v>
      </c>
      <c r="V1693">
        <v>79.052509999999998</v>
      </c>
      <c r="W1693">
        <v>82.891620000000003</v>
      </c>
      <c r="X1693">
        <v>92.735119999999995</v>
      </c>
      <c r="Y1693">
        <v>106.1056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-9.0735860000000002E-4</v>
      </c>
      <c r="AF1693">
        <v>-3.0841890000000002E-3</v>
      </c>
      <c r="AG1693">
        <v>-1.3539450000000001E-3</v>
      </c>
      <c r="AH1693">
        <v>0.99999380000000004</v>
      </c>
      <c r="AI1693">
        <v>1</v>
      </c>
      <c r="AJ1693">
        <v>0</v>
      </c>
      <c r="AK1693">
        <v>0</v>
      </c>
      <c r="AL1693">
        <v>0</v>
      </c>
      <c r="AM1693">
        <v>1</v>
      </c>
    </row>
    <row r="1694" spans="1:39" x14ac:dyDescent="0.2">
      <c r="A1694">
        <v>612.85310000000004</v>
      </c>
      <c r="B1694">
        <v>3.3992339999999999</v>
      </c>
      <c r="C1694">
        <v>2.509522</v>
      </c>
      <c r="D1694">
        <v>2.0351119999999998</v>
      </c>
      <c r="E1694">
        <v>-4.1405379999999999E-2</v>
      </c>
      <c r="F1694">
        <v>-7.4242890000000006E-2</v>
      </c>
      <c r="G1694">
        <v>-0.1609729</v>
      </c>
      <c r="H1694">
        <v>0.98329109999999997</v>
      </c>
      <c r="I1694">
        <v>0.18784490000000001</v>
      </c>
      <c r="J1694">
        <v>-3.0143949999999999E-2</v>
      </c>
      <c r="K1694">
        <v>0.74727390000000005</v>
      </c>
      <c r="L1694">
        <v>3.3977489999999999E-2</v>
      </c>
      <c r="M1694">
        <v>0.66296200000000005</v>
      </c>
      <c r="N1694">
        <v>0</v>
      </c>
      <c r="O1694">
        <v>0</v>
      </c>
      <c r="P1694">
        <v>0</v>
      </c>
      <c r="Q1694">
        <v>0</v>
      </c>
      <c r="R1694">
        <v>84.490129999999994</v>
      </c>
      <c r="S1694">
        <v>50.568809999999999</v>
      </c>
      <c r="T1694">
        <v>11.15705</v>
      </c>
      <c r="U1694">
        <v>41.159269999999999</v>
      </c>
      <c r="V1694">
        <v>70.602680000000007</v>
      </c>
      <c r="W1694">
        <v>74.027240000000006</v>
      </c>
      <c r="X1694">
        <v>82.806669999999997</v>
      </c>
      <c r="Y1694">
        <v>94.732230000000001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-1.091961E-4</v>
      </c>
      <c r="AF1694">
        <v>-1.431204E-4</v>
      </c>
      <c r="AG1694">
        <v>-4.1469740000000003E-3</v>
      </c>
      <c r="AH1694">
        <v>0.99999119999999997</v>
      </c>
      <c r="AI1694">
        <v>1</v>
      </c>
      <c r="AJ1694">
        <v>0</v>
      </c>
      <c r="AK1694">
        <v>0</v>
      </c>
      <c r="AL1694">
        <v>0</v>
      </c>
      <c r="AM1694">
        <v>1</v>
      </c>
    </row>
    <row r="1695" spans="1:39" x14ac:dyDescent="0.2">
      <c r="A1695">
        <v>612.90260000000001</v>
      </c>
      <c r="B1695">
        <v>3.3992339999999999</v>
      </c>
      <c r="C1695">
        <v>2.509522</v>
      </c>
      <c r="D1695">
        <v>2.0351119999999998</v>
      </c>
      <c r="E1695">
        <v>-4.1724030000000002E-2</v>
      </c>
      <c r="F1695">
        <v>-7.3568410000000001E-2</v>
      </c>
      <c r="G1695">
        <v>-0.1705228</v>
      </c>
      <c r="H1695">
        <v>0.98171730000000001</v>
      </c>
      <c r="I1695">
        <v>0.18784490000000001</v>
      </c>
      <c r="J1695">
        <v>-3.0143949999999999E-2</v>
      </c>
      <c r="K1695">
        <v>0.74727390000000005</v>
      </c>
      <c r="L1695">
        <v>3.3977489999999999E-2</v>
      </c>
      <c r="M1695">
        <v>0.66296200000000005</v>
      </c>
      <c r="N1695">
        <v>0</v>
      </c>
      <c r="O1695">
        <v>0</v>
      </c>
      <c r="P1695">
        <v>0</v>
      </c>
      <c r="Q1695">
        <v>0</v>
      </c>
      <c r="R1695">
        <v>92.985470000000007</v>
      </c>
      <c r="S1695">
        <v>55.658659999999998</v>
      </c>
      <c r="T1695">
        <v>12.194290000000001</v>
      </c>
      <c r="U1695">
        <v>45.26455</v>
      </c>
      <c r="V1695">
        <v>77.645099999999999</v>
      </c>
      <c r="W1695">
        <v>81.405010000000004</v>
      </c>
      <c r="X1695">
        <v>91.036510000000007</v>
      </c>
      <c r="Y1695">
        <v>104.22620000000001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4.0391009999999998E-4</v>
      </c>
      <c r="AF1695">
        <v>2.235296E-4</v>
      </c>
      <c r="AG1695">
        <v>-9.6966599999999993E-3</v>
      </c>
      <c r="AH1695">
        <v>0.99995259999999997</v>
      </c>
      <c r="AI1695">
        <v>1</v>
      </c>
      <c r="AJ1695">
        <v>0</v>
      </c>
      <c r="AK1695">
        <v>0</v>
      </c>
      <c r="AL1695">
        <v>0</v>
      </c>
      <c r="AM1695">
        <v>1</v>
      </c>
    </row>
    <row r="1696" spans="1:39" x14ac:dyDescent="0.2">
      <c r="A1696">
        <v>612.95309999999995</v>
      </c>
      <c r="B1696">
        <v>3.3992339999999999</v>
      </c>
      <c r="C1696">
        <v>2.509522</v>
      </c>
      <c r="D1696">
        <v>2.0351119999999998</v>
      </c>
      <c r="E1696">
        <v>-4.4834390000000002E-2</v>
      </c>
      <c r="F1696">
        <v>-7.8141760000000005E-2</v>
      </c>
      <c r="G1696">
        <v>-0.17262050000000001</v>
      </c>
      <c r="H1696">
        <v>0.98085979999999995</v>
      </c>
      <c r="I1696">
        <v>0.18784490000000001</v>
      </c>
      <c r="J1696">
        <v>-3.0143949999999999E-2</v>
      </c>
      <c r="K1696">
        <v>0.74727390000000005</v>
      </c>
      <c r="L1696">
        <v>3.3977489999999999E-2</v>
      </c>
      <c r="M1696">
        <v>0.66296200000000005</v>
      </c>
      <c r="N1696">
        <v>0</v>
      </c>
      <c r="O1696">
        <v>0</v>
      </c>
      <c r="P1696">
        <v>0</v>
      </c>
      <c r="Q1696">
        <v>0</v>
      </c>
      <c r="R1696">
        <v>94.697900000000004</v>
      </c>
      <c r="S1696">
        <v>56.695189999999997</v>
      </c>
      <c r="T1696">
        <v>12.3971</v>
      </c>
      <c r="U1696">
        <v>46.091239999999999</v>
      </c>
      <c r="V1696">
        <v>79.064530000000005</v>
      </c>
      <c r="W1696">
        <v>82.882199999999997</v>
      </c>
      <c r="X1696">
        <v>92.674350000000004</v>
      </c>
      <c r="Y1696">
        <v>106.1263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-3.676627E-3</v>
      </c>
      <c r="AF1696">
        <v>-4.1424629999999999E-3</v>
      </c>
      <c r="AG1696">
        <v>-2.2466069999999999E-3</v>
      </c>
      <c r="AH1696">
        <v>0.99998200000000004</v>
      </c>
      <c r="AI1696">
        <v>1</v>
      </c>
      <c r="AJ1696">
        <v>0</v>
      </c>
      <c r="AK1696">
        <v>0</v>
      </c>
      <c r="AL1696">
        <v>0</v>
      </c>
      <c r="AM1696">
        <v>1</v>
      </c>
    </row>
    <row r="1697" spans="1:39" x14ac:dyDescent="0.2">
      <c r="A1697">
        <v>613.00340000000006</v>
      </c>
      <c r="B1697">
        <v>3.3992339999999999</v>
      </c>
      <c r="C1697">
        <v>2.509522</v>
      </c>
      <c r="D1697">
        <v>2.0351119999999998</v>
      </c>
      <c r="E1697">
        <v>-4.4488529999999998E-2</v>
      </c>
      <c r="F1697">
        <v>-7.6841900000000005E-2</v>
      </c>
      <c r="G1697">
        <v>-0.17978079999999999</v>
      </c>
      <c r="H1697">
        <v>0.97969130000000004</v>
      </c>
      <c r="I1697">
        <v>0.18784490000000001</v>
      </c>
      <c r="J1697">
        <v>-3.0143949999999999E-2</v>
      </c>
      <c r="K1697">
        <v>0.74727390000000005</v>
      </c>
      <c r="L1697">
        <v>3.3977489999999999E-2</v>
      </c>
      <c r="M1697">
        <v>0.66296200000000005</v>
      </c>
      <c r="N1697">
        <v>0</v>
      </c>
      <c r="O1697">
        <v>0</v>
      </c>
      <c r="P1697">
        <v>0</v>
      </c>
      <c r="Q1697">
        <v>0</v>
      </c>
      <c r="R1697">
        <v>94.722520000000003</v>
      </c>
      <c r="S1697">
        <v>56.737349999999999</v>
      </c>
      <c r="T1697">
        <v>12.39194</v>
      </c>
      <c r="U1697">
        <v>46.098950000000002</v>
      </c>
      <c r="V1697">
        <v>79.098410000000001</v>
      </c>
      <c r="W1697">
        <v>82.881979999999999</v>
      </c>
      <c r="X1697">
        <v>92.655619999999999</v>
      </c>
      <c r="Y1697">
        <v>106.1275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1.102046E-3</v>
      </c>
      <c r="AF1697">
        <v>7.5928080000000004E-4</v>
      </c>
      <c r="AG1697">
        <v>-7.2566050000000002E-3</v>
      </c>
      <c r="AH1697">
        <v>0.99997259999999999</v>
      </c>
      <c r="AI1697">
        <v>1</v>
      </c>
      <c r="AJ1697">
        <v>0</v>
      </c>
      <c r="AK1697">
        <v>0</v>
      </c>
      <c r="AL1697">
        <v>0</v>
      </c>
      <c r="AM1697">
        <v>1</v>
      </c>
    </row>
    <row r="1698" spans="1:39" x14ac:dyDescent="0.2">
      <c r="A1698">
        <v>613.053</v>
      </c>
      <c r="B1698">
        <v>3.3992339999999999</v>
      </c>
      <c r="C1698">
        <v>2.509522</v>
      </c>
      <c r="D1698">
        <v>2.0351119999999998</v>
      </c>
      <c r="E1698">
        <v>-4.5877389999999997E-2</v>
      </c>
      <c r="F1698">
        <v>-7.8417899999999999E-2</v>
      </c>
      <c r="G1698">
        <v>-0.16678009999999999</v>
      </c>
      <c r="H1698">
        <v>0.98179950000000005</v>
      </c>
      <c r="I1698">
        <v>0.18784490000000001</v>
      </c>
      <c r="J1698">
        <v>-3.0143949999999999E-2</v>
      </c>
      <c r="K1698">
        <v>0.74727390000000005</v>
      </c>
      <c r="L1698">
        <v>3.3977489999999999E-2</v>
      </c>
      <c r="M1698">
        <v>0.66296200000000005</v>
      </c>
      <c r="N1698">
        <v>0</v>
      </c>
      <c r="O1698">
        <v>0</v>
      </c>
      <c r="P1698">
        <v>0</v>
      </c>
      <c r="Q1698">
        <v>0</v>
      </c>
      <c r="R1698">
        <v>93.039280000000005</v>
      </c>
      <c r="S1698">
        <v>55.730080000000001</v>
      </c>
      <c r="T1698">
        <v>12.15517</v>
      </c>
      <c r="U1698">
        <v>45.273009999999999</v>
      </c>
      <c r="V1698">
        <v>77.68244</v>
      </c>
      <c r="W1698">
        <v>81.396349999999998</v>
      </c>
      <c r="X1698">
        <v>90.990570000000005</v>
      </c>
      <c r="Y1698">
        <v>104.2362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-2.538191E-3</v>
      </c>
      <c r="AF1698">
        <v>-5.7176489999999998E-4</v>
      </c>
      <c r="AG1698">
        <v>1.308073E-2</v>
      </c>
      <c r="AH1698">
        <v>0.99991099999999999</v>
      </c>
      <c r="AI1698">
        <v>1</v>
      </c>
      <c r="AJ1698">
        <v>0</v>
      </c>
      <c r="AK1698">
        <v>0</v>
      </c>
      <c r="AL1698">
        <v>0</v>
      </c>
      <c r="AM1698">
        <v>1</v>
      </c>
    </row>
    <row r="1699" spans="1:39" x14ac:dyDescent="0.2">
      <c r="A1699">
        <v>613.10329999999999</v>
      </c>
      <c r="B1699">
        <v>3.3992339999999999</v>
      </c>
      <c r="C1699">
        <v>2.509522</v>
      </c>
      <c r="D1699">
        <v>2.0351119999999998</v>
      </c>
      <c r="E1699">
        <v>-4.6540610000000003E-2</v>
      </c>
      <c r="F1699">
        <v>-8.3455660000000001E-2</v>
      </c>
      <c r="G1699">
        <v>-0.14918799999999999</v>
      </c>
      <c r="H1699">
        <v>0.98418099999999997</v>
      </c>
      <c r="I1699">
        <v>0.18784490000000001</v>
      </c>
      <c r="J1699">
        <v>-3.0143949999999999E-2</v>
      </c>
      <c r="K1699">
        <v>0.74727390000000005</v>
      </c>
      <c r="L1699">
        <v>3.3977489999999999E-2</v>
      </c>
      <c r="M1699">
        <v>0.66296200000000005</v>
      </c>
      <c r="N1699">
        <v>0</v>
      </c>
      <c r="O1699">
        <v>0</v>
      </c>
      <c r="P1699">
        <v>0</v>
      </c>
      <c r="Q1699">
        <v>0</v>
      </c>
      <c r="R1699">
        <v>94.640110000000007</v>
      </c>
      <c r="S1699">
        <v>56.690849999999998</v>
      </c>
      <c r="T1699">
        <v>12.53871</v>
      </c>
      <c r="U1699">
        <v>46.110689999999998</v>
      </c>
      <c r="V1699">
        <v>79.152529999999999</v>
      </c>
      <c r="W1699">
        <v>82.919799999999995</v>
      </c>
      <c r="X1699">
        <v>92.742850000000004</v>
      </c>
      <c r="Y1699">
        <v>106.09010000000001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-2.7569890000000001E-3</v>
      </c>
      <c r="AF1699">
        <v>-3.8024690000000002E-3</v>
      </c>
      <c r="AG1699">
        <v>1.7857430000000001E-2</v>
      </c>
      <c r="AH1699">
        <v>0.99982939999999998</v>
      </c>
      <c r="AI1699">
        <v>1</v>
      </c>
      <c r="AJ1699">
        <v>0</v>
      </c>
      <c r="AK1699">
        <v>0</v>
      </c>
      <c r="AL1699">
        <v>0</v>
      </c>
      <c r="AM1699">
        <v>1</v>
      </c>
    </row>
    <row r="1700" spans="1:39" x14ac:dyDescent="0.2">
      <c r="A1700">
        <v>613.15279999999996</v>
      </c>
      <c r="B1700">
        <v>3.3992339999999999</v>
      </c>
      <c r="C1700">
        <v>2.509522</v>
      </c>
      <c r="D1700">
        <v>2.0351119999999998</v>
      </c>
      <c r="E1700">
        <v>-4.8632599999999998E-2</v>
      </c>
      <c r="F1700">
        <v>-9.2364559999999998E-2</v>
      </c>
      <c r="G1700">
        <v>-0.1183323</v>
      </c>
      <c r="H1700">
        <v>0.98747209999999996</v>
      </c>
      <c r="I1700">
        <v>0.18784490000000001</v>
      </c>
      <c r="J1700">
        <v>-3.0143949999999999E-2</v>
      </c>
      <c r="K1700">
        <v>0.74727390000000005</v>
      </c>
      <c r="L1700">
        <v>3.3977489999999999E-2</v>
      </c>
      <c r="M1700">
        <v>0.66296200000000005</v>
      </c>
      <c r="N1700">
        <v>0</v>
      </c>
      <c r="O1700">
        <v>0</v>
      </c>
      <c r="P1700">
        <v>0</v>
      </c>
      <c r="Q1700">
        <v>0</v>
      </c>
      <c r="R1700">
        <v>92.837519999999998</v>
      </c>
      <c r="S1700">
        <v>55.614379999999997</v>
      </c>
      <c r="T1700">
        <v>12.516629999999999</v>
      </c>
      <c r="U1700">
        <v>45.326799999999999</v>
      </c>
      <c r="V1700">
        <v>77.810079999999999</v>
      </c>
      <c r="W1700">
        <v>81.512699999999995</v>
      </c>
      <c r="X1700">
        <v>91.217609999999993</v>
      </c>
      <c r="Y1700">
        <v>104.1314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-5.7773929999999996E-3</v>
      </c>
      <c r="AF1700">
        <v>-6.7711079999999996E-3</v>
      </c>
      <c r="AG1700">
        <v>3.109934E-2</v>
      </c>
      <c r="AH1700">
        <v>0.99947660000000005</v>
      </c>
      <c r="AI1700">
        <v>1</v>
      </c>
      <c r="AJ1700">
        <v>0</v>
      </c>
      <c r="AK1700">
        <v>0</v>
      </c>
      <c r="AL1700">
        <v>0</v>
      </c>
      <c r="AM1700">
        <v>1</v>
      </c>
    </row>
    <row r="1701" spans="1:39" x14ac:dyDescent="0.2">
      <c r="A1701">
        <v>613.20320000000004</v>
      </c>
      <c r="B1701">
        <v>3.3992339999999999</v>
      </c>
      <c r="C1701">
        <v>2.509522</v>
      </c>
      <c r="D1701">
        <v>2.0351119999999998</v>
      </c>
      <c r="E1701">
        <v>-4.8044089999999998E-2</v>
      </c>
      <c r="F1701">
        <v>-9.3288839999999998E-2</v>
      </c>
      <c r="G1701">
        <v>-9.6022769999999993E-2</v>
      </c>
      <c r="H1701">
        <v>0.98983259999999995</v>
      </c>
      <c r="I1701">
        <v>0.18784490000000001</v>
      </c>
      <c r="J1701">
        <v>-3.0143949999999999E-2</v>
      </c>
      <c r="K1701">
        <v>0.74727390000000005</v>
      </c>
      <c r="L1701">
        <v>3.3977489999999999E-2</v>
      </c>
      <c r="M1701">
        <v>0.66296200000000005</v>
      </c>
      <c r="N1701">
        <v>0</v>
      </c>
      <c r="O1701">
        <v>0</v>
      </c>
      <c r="P1701">
        <v>0</v>
      </c>
      <c r="Q1701">
        <v>0</v>
      </c>
      <c r="R1701">
        <v>94.338930000000005</v>
      </c>
      <c r="S1701">
        <v>56.523339999999997</v>
      </c>
      <c r="T1701">
        <v>12.589449999999999</v>
      </c>
      <c r="U1701">
        <v>46.20702</v>
      </c>
      <c r="V1701">
        <v>79.344380000000001</v>
      </c>
      <c r="W1701">
        <v>83.100909999999999</v>
      </c>
      <c r="X1701">
        <v>93.066460000000006</v>
      </c>
      <c r="Y1701">
        <v>105.9042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-1.5929939999999999E-3</v>
      </c>
      <c r="AF1701">
        <v>3.5811600000000001E-4</v>
      </c>
      <c r="AG1701">
        <v>2.2399570000000001E-2</v>
      </c>
      <c r="AH1701">
        <v>0.99974779999999996</v>
      </c>
      <c r="AI1701">
        <v>1</v>
      </c>
      <c r="AJ1701">
        <v>0</v>
      </c>
      <c r="AK1701">
        <v>0</v>
      </c>
      <c r="AL1701">
        <v>0</v>
      </c>
      <c r="AM1701">
        <v>1</v>
      </c>
    </row>
    <row r="1702" spans="1:39" x14ac:dyDescent="0.2">
      <c r="A1702">
        <v>613.2527</v>
      </c>
      <c r="B1702">
        <v>3.3992339999999999</v>
      </c>
      <c r="C1702">
        <v>2.509522</v>
      </c>
      <c r="D1702">
        <v>2.0351119999999998</v>
      </c>
      <c r="E1702">
        <v>-4.5037069999999998E-2</v>
      </c>
      <c r="F1702">
        <v>-9.1227639999999999E-2</v>
      </c>
      <c r="G1702">
        <v>-6.5727380000000002E-2</v>
      </c>
      <c r="H1702">
        <v>0.99263749999999995</v>
      </c>
      <c r="I1702">
        <v>0.18784490000000001</v>
      </c>
      <c r="J1702">
        <v>-3.0143949999999999E-2</v>
      </c>
      <c r="K1702">
        <v>0.74727390000000005</v>
      </c>
      <c r="L1702">
        <v>3.3977489999999999E-2</v>
      </c>
      <c r="M1702">
        <v>0.66296200000000005</v>
      </c>
      <c r="N1702">
        <v>0</v>
      </c>
      <c r="O1702">
        <v>0</v>
      </c>
      <c r="P1702">
        <v>0</v>
      </c>
      <c r="Q1702">
        <v>0</v>
      </c>
      <c r="R1702">
        <v>92.487459999999999</v>
      </c>
      <c r="S1702">
        <v>55.389629999999997</v>
      </c>
      <c r="T1702">
        <v>12.15517</v>
      </c>
      <c r="U1702">
        <v>45.389850000000003</v>
      </c>
      <c r="V1702">
        <v>77.970690000000005</v>
      </c>
      <c r="W1702">
        <v>81.661709999999999</v>
      </c>
      <c r="X1702">
        <v>91.521039999999999</v>
      </c>
      <c r="Y1702">
        <v>103.9218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6.0605170000000005E-4</v>
      </c>
      <c r="AF1702">
        <v>3.4210349999999998E-3</v>
      </c>
      <c r="AG1702">
        <v>3.04409E-2</v>
      </c>
      <c r="AH1702">
        <v>0.99953060000000005</v>
      </c>
      <c r="AI1702">
        <v>1</v>
      </c>
      <c r="AJ1702">
        <v>0</v>
      </c>
      <c r="AK1702">
        <v>0</v>
      </c>
      <c r="AL1702">
        <v>0</v>
      </c>
      <c r="AM1702">
        <v>1</v>
      </c>
    </row>
    <row r="1703" spans="1:39" x14ac:dyDescent="0.2">
      <c r="A1703">
        <v>613.30309999999997</v>
      </c>
      <c r="B1703">
        <v>3.3992339999999999</v>
      </c>
      <c r="C1703">
        <v>2.509522</v>
      </c>
      <c r="D1703">
        <v>2.0351119999999998</v>
      </c>
      <c r="E1703">
        <v>-4.412568E-2</v>
      </c>
      <c r="F1703">
        <v>-9.3720209999999998E-2</v>
      </c>
      <c r="G1703">
        <v>-5.3036569999999998E-2</v>
      </c>
      <c r="H1703">
        <v>0.99320520000000001</v>
      </c>
      <c r="I1703">
        <v>0.18784490000000001</v>
      </c>
      <c r="J1703">
        <v>-3.0143949999999999E-2</v>
      </c>
      <c r="K1703">
        <v>0.74727390000000005</v>
      </c>
      <c r="L1703">
        <v>3.3977489999999999E-2</v>
      </c>
      <c r="M1703">
        <v>0.66296200000000005</v>
      </c>
      <c r="N1703">
        <v>0</v>
      </c>
      <c r="O1703">
        <v>0</v>
      </c>
      <c r="P1703">
        <v>0</v>
      </c>
      <c r="Q1703">
        <v>0</v>
      </c>
      <c r="R1703">
        <v>93.964740000000006</v>
      </c>
      <c r="S1703">
        <v>56.237119999999997</v>
      </c>
      <c r="T1703">
        <v>12.16254</v>
      </c>
      <c r="U1703">
        <v>46.225990000000003</v>
      </c>
      <c r="V1703">
        <v>79.422319999999999</v>
      </c>
      <c r="W1703">
        <v>83.195480000000003</v>
      </c>
      <c r="X1703">
        <v>93.307649999999995</v>
      </c>
      <c r="Y1703">
        <v>105.6921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-3.685025E-4</v>
      </c>
      <c r="AF1703">
        <v>-1.902429E-3</v>
      </c>
      <c r="AG1703">
        <v>1.2832319999999999E-2</v>
      </c>
      <c r="AH1703">
        <v>0.99991560000000002</v>
      </c>
      <c r="AI1703">
        <v>1</v>
      </c>
      <c r="AJ1703">
        <v>0</v>
      </c>
      <c r="AK1703">
        <v>0</v>
      </c>
      <c r="AL1703">
        <v>0</v>
      </c>
      <c r="AM1703">
        <v>1</v>
      </c>
    </row>
    <row r="1704" spans="1:39" x14ac:dyDescent="0.2">
      <c r="A1704">
        <v>613.35820000000001</v>
      </c>
      <c r="B1704">
        <v>3.3992339999999999</v>
      </c>
      <c r="C1704">
        <v>2.509522</v>
      </c>
      <c r="D1704">
        <v>2.0351119999999998</v>
      </c>
      <c r="E1704">
        <v>-3.7628549999999997E-2</v>
      </c>
      <c r="F1704">
        <v>-8.6559070000000002E-2</v>
      </c>
      <c r="G1704">
        <v>-4.6365360000000001E-2</v>
      </c>
      <c r="H1704">
        <v>0.9944556</v>
      </c>
      <c r="I1704">
        <v>0.18784490000000001</v>
      </c>
      <c r="J1704">
        <v>-3.0143949999999999E-2</v>
      </c>
      <c r="K1704">
        <v>0.74727390000000005</v>
      </c>
      <c r="L1704">
        <v>3.3977489999999999E-2</v>
      </c>
      <c r="M1704">
        <v>0.66296200000000005</v>
      </c>
      <c r="N1704">
        <v>0</v>
      </c>
      <c r="O1704">
        <v>0</v>
      </c>
      <c r="P1704">
        <v>0</v>
      </c>
      <c r="Q1704">
        <v>0</v>
      </c>
      <c r="R1704">
        <v>75.436449999999994</v>
      </c>
      <c r="S1704">
        <v>45.131570000000004</v>
      </c>
      <c r="T1704">
        <v>9.7009450000000008</v>
      </c>
      <c r="U1704">
        <v>37.162269999999999</v>
      </c>
      <c r="V1704">
        <v>63.825600000000001</v>
      </c>
      <c r="W1704">
        <v>66.881069999999994</v>
      </c>
      <c r="X1704">
        <v>75.024479999999997</v>
      </c>
      <c r="Y1704">
        <v>84.881339999999994</v>
      </c>
      <c r="Z1704">
        <v>0</v>
      </c>
      <c r="AA1704">
        <v>1</v>
      </c>
      <c r="AB1704">
        <v>0</v>
      </c>
      <c r="AC1704">
        <v>0</v>
      </c>
      <c r="AD1704">
        <v>0</v>
      </c>
      <c r="AE1704">
        <v>6.2206070000000004E-3</v>
      </c>
      <c r="AF1704">
        <v>7.2072209999999998E-3</v>
      </c>
      <c r="AG1704">
        <v>6.9934660000000003E-3</v>
      </c>
      <c r="AH1704">
        <v>0.99993030000000005</v>
      </c>
      <c r="AI1704">
        <v>1</v>
      </c>
      <c r="AJ1704">
        <v>0</v>
      </c>
      <c r="AK1704">
        <v>0</v>
      </c>
      <c r="AL1704">
        <v>0</v>
      </c>
      <c r="AM1704">
        <v>1</v>
      </c>
    </row>
    <row r="1705" spans="1:39" x14ac:dyDescent="0.2">
      <c r="A1705">
        <v>613.40769999999998</v>
      </c>
      <c r="B1705">
        <v>3.3992339999999999</v>
      </c>
      <c r="C1705">
        <v>2.509522</v>
      </c>
      <c r="D1705">
        <v>2.0351119999999998</v>
      </c>
      <c r="E1705">
        <v>-3.2333979999999998E-2</v>
      </c>
      <c r="F1705">
        <v>-8.1431859999999995E-2</v>
      </c>
      <c r="G1705">
        <v>-4.7436470000000001E-2</v>
      </c>
      <c r="H1705">
        <v>0.99502420000000003</v>
      </c>
      <c r="I1705">
        <v>0.18784490000000001</v>
      </c>
      <c r="J1705">
        <v>-3.0143949999999999E-2</v>
      </c>
      <c r="K1705">
        <v>0.74727390000000005</v>
      </c>
      <c r="L1705">
        <v>3.3977489999999999E-2</v>
      </c>
      <c r="M1705">
        <v>0.66296200000000005</v>
      </c>
      <c r="N1705">
        <v>0</v>
      </c>
      <c r="O1705">
        <v>0</v>
      </c>
      <c r="P1705">
        <v>0</v>
      </c>
      <c r="Q1705">
        <v>0</v>
      </c>
      <c r="R1705">
        <v>92.187749999999994</v>
      </c>
      <c r="S1705">
        <v>55.100529999999999</v>
      </c>
      <c r="T1705">
        <v>11.857849999999999</v>
      </c>
      <c r="U1705">
        <v>45.417619999999999</v>
      </c>
      <c r="V1705">
        <v>77.917230000000004</v>
      </c>
      <c r="W1705">
        <v>81.738309999999998</v>
      </c>
      <c r="X1705">
        <v>91.687449999999998</v>
      </c>
      <c r="Y1705">
        <v>103.75539999999999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5.6070139999999996E-3</v>
      </c>
      <c r="AF1705">
        <v>4.872085E-3</v>
      </c>
      <c r="AG1705">
        <v>-7.8339109999999996E-4</v>
      </c>
      <c r="AH1705">
        <v>0.99997219999999998</v>
      </c>
      <c r="AI1705">
        <v>1</v>
      </c>
      <c r="AJ1705">
        <v>0</v>
      </c>
      <c r="AK1705">
        <v>0</v>
      </c>
      <c r="AL1705">
        <v>0</v>
      </c>
      <c r="AM1705">
        <v>1</v>
      </c>
    </row>
    <row r="1706" spans="1:39" x14ac:dyDescent="0.2">
      <c r="A1706">
        <v>613.45809999999994</v>
      </c>
      <c r="B1706">
        <v>3.3992339999999999</v>
      </c>
      <c r="C1706">
        <v>2.509522</v>
      </c>
      <c r="D1706">
        <v>2.0351119999999998</v>
      </c>
      <c r="E1706">
        <v>-2.7922619999999999E-2</v>
      </c>
      <c r="F1706">
        <v>-7.74093E-2</v>
      </c>
      <c r="G1706">
        <v>-4.4645619999999997E-2</v>
      </c>
      <c r="H1706">
        <v>0.99560780000000004</v>
      </c>
      <c r="I1706">
        <v>0.18784490000000001</v>
      </c>
      <c r="J1706">
        <v>-3.0143949999999999E-2</v>
      </c>
      <c r="K1706">
        <v>0.74727390000000005</v>
      </c>
      <c r="L1706">
        <v>3.3977489999999999E-2</v>
      </c>
      <c r="M1706">
        <v>0.66296200000000005</v>
      </c>
      <c r="N1706">
        <v>0</v>
      </c>
      <c r="O1706">
        <v>0</v>
      </c>
      <c r="P1706">
        <v>0</v>
      </c>
      <c r="Q1706">
        <v>0</v>
      </c>
      <c r="R1706">
        <v>93.880939999999995</v>
      </c>
      <c r="S1706">
        <v>56.074280000000002</v>
      </c>
      <c r="T1706">
        <v>12.09271</v>
      </c>
      <c r="U1706">
        <v>46.24738</v>
      </c>
      <c r="V1706">
        <v>79.254390000000001</v>
      </c>
      <c r="W1706">
        <v>83.22184</v>
      </c>
      <c r="X1706">
        <v>93.337649999999996</v>
      </c>
      <c r="Y1706">
        <v>105.6619</v>
      </c>
      <c r="Z1706">
        <v>0</v>
      </c>
      <c r="AA1706">
        <v>1</v>
      </c>
      <c r="AB1706">
        <v>0</v>
      </c>
      <c r="AC1706">
        <v>0</v>
      </c>
      <c r="AD1706">
        <v>0</v>
      </c>
      <c r="AE1706">
        <v>4.3638059999999996E-3</v>
      </c>
      <c r="AF1706">
        <v>3.9360890000000003E-3</v>
      </c>
      <c r="AG1706">
        <v>3.0379840000000001E-3</v>
      </c>
      <c r="AH1706">
        <v>0.99997809999999998</v>
      </c>
      <c r="AI1706">
        <v>1</v>
      </c>
      <c r="AJ1706">
        <v>0</v>
      </c>
      <c r="AK1706">
        <v>0</v>
      </c>
      <c r="AL1706">
        <v>0</v>
      </c>
      <c r="AM1706">
        <v>1</v>
      </c>
    </row>
    <row r="1707" spans="1:39" x14ac:dyDescent="0.2">
      <c r="A1707">
        <v>613.50760000000002</v>
      </c>
      <c r="B1707">
        <v>3.3992339999999999</v>
      </c>
      <c r="C1707">
        <v>2.509522</v>
      </c>
      <c r="D1707">
        <v>2.0351119999999998</v>
      </c>
      <c r="E1707">
        <v>-2.2645060000000002E-2</v>
      </c>
      <c r="F1707">
        <v>-7.1789699999999998E-2</v>
      </c>
      <c r="G1707">
        <v>-4.6244130000000001E-2</v>
      </c>
      <c r="H1707">
        <v>0.99608980000000003</v>
      </c>
      <c r="I1707">
        <v>0.18784490000000001</v>
      </c>
      <c r="J1707">
        <v>-3.0143949999999999E-2</v>
      </c>
      <c r="K1707">
        <v>0.74727390000000005</v>
      </c>
      <c r="L1707">
        <v>3.3977489999999999E-2</v>
      </c>
      <c r="M1707">
        <v>0.66296200000000005</v>
      </c>
      <c r="N1707">
        <v>0</v>
      </c>
      <c r="O1707">
        <v>0</v>
      </c>
      <c r="P1707">
        <v>0</v>
      </c>
      <c r="Q1707">
        <v>0</v>
      </c>
      <c r="R1707">
        <v>92.211680000000001</v>
      </c>
      <c r="S1707">
        <v>55.040599999999998</v>
      </c>
      <c r="T1707">
        <v>11.89278</v>
      </c>
      <c r="U1707">
        <v>45.423479999999998</v>
      </c>
      <c r="V1707">
        <v>77.766909999999996</v>
      </c>
      <c r="W1707">
        <v>81.732939999999999</v>
      </c>
      <c r="X1707">
        <v>91.657970000000006</v>
      </c>
      <c r="Y1707">
        <v>103.7884</v>
      </c>
      <c r="Z1707">
        <v>0</v>
      </c>
      <c r="AA1707">
        <v>1</v>
      </c>
      <c r="AB1707">
        <v>0</v>
      </c>
      <c r="AC1707">
        <v>0</v>
      </c>
      <c r="AD1707">
        <v>0</v>
      </c>
      <c r="AE1707">
        <v>5.6389370000000001E-3</v>
      </c>
      <c r="AF1707">
        <v>5.3561839999999999E-3</v>
      </c>
      <c r="AG1707">
        <v>-1.31661E-3</v>
      </c>
      <c r="AH1707">
        <v>0.99996859999999999</v>
      </c>
      <c r="AI1707">
        <v>1</v>
      </c>
      <c r="AJ1707">
        <v>0</v>
      </c>
      <c r="AK1707">
        <v>0</v>
      </c>
      <c r="AL1707">
        <v>0</v>
      </c>
      <c r="AM1707">
        <v>1</v>
      </c>
    </row>
    <row r="1708" spans="1:39" x14ac:dyDescent="0.2">
      <c r="A1708">
        <v>613.55799999999999</v>
      </c>
      <c r="B1708">
        <v>3.3992339999999999</v>
      </c>
      <c r="C1708">
        <v>2.509522</v>
      </c>
      <c r="D1708">
        <v>2.0351119999999998</v>
      </c>
      <c r="E1708">
        <v>-2.1989959999999999E-2</v>
      </c>
      <c r="F1708">
        <v>-7.0979860000000006E-2</v>
      </c>
      <c r="G1708">
        <v>-4.5680680000000001E-2</v>
      </c>
      <c r="H1708">
        <v>0.99618850000000003</v>
      </c>
      <c r="I1708">
        <v>0.18784490000000001</v>
      </c>
      <c r="J1708">
        <v>-3.0143949999999999E-2</v>
      </c>
      <c r="K1708">
        <v>0.74727390000000005</v>
      </c>
      <c r="L1708">
        <v>3.3977489999999999E-2</v>
      </c>
      <c r="M1708">
        <v>0.66296200000000005</v>
      </c>
      <c r="N1708">
        <v>0</v>
      </c>
      <c r="O1708">
        <v>0</v>
      </c>
      <c r="P1708">
        <v>0</v>
      </c>
      <c r="Q1708">
        <v>0</v>
      </c>
      <c r="R1708">
        <v>93.911450000000002</v>
      </c>
      <c r="S1708">
        <v>56.01981</v>
      </c>
      <c r="T1708">
        <v>12.142300000000001</v>
      </c>
      <c r="U1708">
        <v>46.24597</v>
      </c>
      <c r="V1708">
        <v>79.102559999999997</v>
      </c>
      <c r="W1708">
        <v>83.208240000000004</v>
      </c>
      <c r="X1708">
        <v>93.299809999999994</v>
      </c>
      <c r="Y1708">
        <v>105.7007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6.5213249999999999E-4</v>
      </c>
      <c r="AF1708">
        <v>7.9591980000000002E-4</v>
      </c>
      <c r="AG1708">
        <v>5.9458929999999996E-4</v>
      </c>
      <c r="AH1708">
        <v>0.99999910000000003</v>
      </c>
      <c r="AI1708">
        <v>1</v>
      </c>
      <c r="AJ1708">
        <v>0</v>
      </c>
      <c r="AK1708">
        <v>0</v>
      </c>
      <c r="AL1708">
        <v>0</v>
      </c>
      <c r="AM1708">
        <v>1</v>
      </c>
    </row>
    <row r="1709" spans="1:39" x14ac:dyDescent="0.2">
      <c r="A1709">
        <v>613.60829999999999</v>
      </c>
      <c r="B1709">
        <v>3.3992339999999999</v>
      </c>
      <c r="C1709">
        <v>2.509522</v>
      </c>
      <c r="D1709">
        <v>2.0351119999999998</v>
      </c>
      <c r="E1709">
        <v>-1.7635000000000001E-2</v>
      </c>
      <c r="F1709">
        <v>-6.6287040000000005E-2</v>
      </c>
      <c r="G1709">
        <v>-4.2725930000000002E-2</v>
      </c>
      <c r="H1709">
        <v>0.99672939999999999</v>
      </c>
      <c r="I1709">
        <v>0.18784490000000001</v>
      </c>
      <c r="J1709">
        <v>-3.0143949999999999E-2</v>
      </c>
      <c r="K1709">
        <v>0.74727390000000005</v>
      </c>
      <c r="L1709">
        <v>3.3977489999999999E-2</v>
      </c>
      <c r="M1709">
        <v>0.66296200000000005</v>
      </c>
      <c r="N1709">
        <v>0</v>
      </c>
      <c r="O1709">
        <v>0</v>
      </c>
      <c r="P1709">
        <v>0</v>
      </c>
      <c r="Q1709">
        <v>0</v>
      </c>
      <c r="R1709">
        <v>92.236509999999996</v>
      </c>
      <c r="S1709">
        <v>55.001719999999999</v>
      </c>
      <c r="T1709">
        <v>11.93702</v>
      </c>
      <c r="U1709">
        <v>45.417990000000003</v>
      </c>
      <c r="V1709">
        <v>77.653049999999993</v>
      </c>
      <c r="W1709">
        <v>81.718029999999999</v>
      </c>
      <c r="X1709">
        <v>91.625690000000006</v>
      </c>
      <c r="Y1709">
        <v>103.8201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4.3627709999999997E-3</v>
      </c>
      <c r="AF1709">
        <v>4.5714309999999999E-3</v>
      </c>
      <c r="AG1709">
        <v>3.174956E-3</v>
      </c>
      <c r="AH1709">
        <v>0.99997469999999999</v>
      </c>
      <c r="AI1709">
        <v>1</v>
      </c>
      <c r="AJ1709">
        <v>0</v>
      </c>
      <c r="AK1709">
        <v>0</v>
      </c>
      <c r="AL1709">
        <v>0</v>
      </c>
      <c r="AM1709">
        <v>1</v>
      </c>
    </row>
    <row r="1710" spans="1:39" x14ac:dyDescent="0.2">
      <c r="A1710">
        <v>613.66110000000003</v>
      </c>
      <c r="B1710">
        <v>3.3992339999999999</v>
      </c>
      <c r="C1710">
        <v>2.509522</v>
      </c>
      <c r="D1710">
        <v>2.0351119999999998</v>
      </c>
      <c r="E1710">
        <v>-1.714251E-2</v>
      </c>
      <c r="F1710">
        <v>-6.5971680000000005E-2</v>
      </c>
      <c r="G1710">
        <v>-4.0788459999999999E-2</v>
      </c>
      <c r="H1710">
        <v>0.99684010000000001</v>
      </c>
      <c r="I1710">
        <v>0.18784490000000001</v>
      </c>
      <c r="J1710">
        <v>-3.0143949999999999E-2</v>
      </c>
      <c r="K1710">
        <v>0.74727390000000005</v>
      </c>
      <c r="L1710">
        <v>3.3977489999999999E-2</v>
      </c>
      <c r="M1710">
        <v>0.66296200000000005</v>
      </c>
      <c r="N1710">
        <v>0</v>
      </c>
      <c r="O1710">
        <v>0</v>
      </c>
      <c r="P1710">
        <v>0</v>
      </c>
      <c r="Q1710">
        <v>0</v>
      </c>
      <c r="R1710">
        <v>90.547160000000005</v>
      </c>
      <c r="S1710">
        <v>53.963920000000002</v>
      </c>
      <c r="T1710">
        <v>11.728590000000001</v>
      </c>
      <c r="U1710">
        <v>44.589410000000001</v>
      </c>
      <c r="V1710">
        <v>76.188999999999993</v>
      </c>
      <c r="W1710">
        <v>80.228489999999994</v>
      </c>
      <c r="X1710">
        <v>89.954999999999998</v>
      </c>
      <c r="Y1710">
        <v>101.93389999999999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3.8002110000000001E-4</v>
      </c>
      <c r="AF1710">
        <v>3.3341700000000002E-4</v>
      </c>
      <c r="AG1710">
        <v>1.9631169999999999E-3</v>
      </c>
      <c r="AH1710">
        <v>0.99999780000000005</v>
      </c>
      <c r="AI1710">
        <v>1</v>
      </c>
      <c r="AJ1710">
        <v>0</v>
      </c>
      <c r="AK1710">
        <v>0</v>
      </c>
      <c r="AL1710">
        <v>0</v>
      </c>
      <c r="AM1710">
        <v>1</v>
      </c>
    </row>
    <row r="1711" spans="1:39" x14ac:dyDescent="0.2">
      <c r="A1711">
        <v>613.7079</v>
      </c>
      <c r="B1711">
        <v>3.3992339999999999</v>
      </c>
      <c r="C1711">
        <v>2.509522</v>
      </c>
      <c r="D1711">
        <v>2.0351119999999998</v>
      </c>
      <c r="E1711">
        <v>-1.4506109999999999E-2</v>
      </c>
      <c r="F1711">
        <v>-6.3545089999999999E-2</v>
      </c>
      <c r="G1711">
        <v>-3.6957169999999998E-2</v>
      </c>
      <c r="H1711">
        <v>0.99718890000000004</v>
      </c>
      <c r="I1711">
        <v>0.18784490000000001</v>
      </c>
      <c r="J1711">
        <v>-3.0143949999999999E-2</v>
      </c>
      <c r="K1711">
        <v>0.74727390000000005</v>
      </c>
      <c r="L1711">
        <v>3.3977489999999999E-2</v>
      </c>
      <c r="M1711">
        <v>0.66296200000000005</v>
      </c>
      <c r="N1711">
        <v>0</v>
      </c>
      <c r="O1711">
        <v>0</v>
      </c>
      <c r="P1711">
        <v>0</v>
      </c>
      <c r="Q1711">
        <v>0</v>
      </c>
      <c r="R1711">
        <v>87.179029999999997</v>
      </c>
      <c r="S1711">
        <v>51.944429999999997</v>
      </c>
      <c r="T1711">
        <v>11.28805</v>
      </c>
      <c r="U1711">
        <v>42.940010000000001</v>
      </c>
      <c r="V1711">
        <v>73.353210000000004</v>
      </c>
      <c r="W1711">
        <v>77.260570000000001</v>
      </c>
      <c r="X1711">
        <v>86.629109999999997</v>
      </c>
      <c r="Y1711">
        <v>98.150509999999997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2.4757939999999999E-3</v>
      </c>
      <c r="AF1711">
        <v>2.402595E-3</v>
      </c>
      <c r="AG1711">
        <v>3.9673470000000004E-3</v>
      </c>
      <c r="AH1711">
        <v>0.99998609999999999</v>
      </c>
      <c r="AI1711">
        <v>1</v>
      </c>
      <c r="AJ1711">
        <v>0</v>
      </c>
      <c r="AK1711">
        <v>0</v>
      </c>
      <c r="AL1711">
        <v>0</v>
      </c>
      <c r="AM1711">
        <v>1</v>
      </c>
    </row>
    <row r="1712" spans="1:39" x14ac:dyDescent="0.2">
      <c r="A1712">
        <v>613.75850000000003</v>
      </c>
      <c r="B1712">
        <v>3.3992339999999999</v>
      </c>
      <c r="C1712">
        <v>2.509522</v>
      </c>
      <c r="D1712">
        <v>2.0351119999999998</v>
      </c>
      <c r="E1712">
        <v>-1.184643E-2</v>
      </c>
      <c r="F1712">
        <v>-6.0861030000000003E-2</v>
      </c>
      <c r="G1712">
        <v>-3.5922139999999998E-2</v>
      </c>
      <c r="H1712">
        <v>0.99742929999999996</v>
      </c>
      <c r="I1712">
        <v>0.18784490000000001</v>
      </c>
      <c r="J1712">
        <v>-3.0143949999999999E-2</v>
      </c>
      <c r="K1712">
        <v>0.74727390000000005</v>
      </c>
      <c r="L1712">
        <v>3.3977489999999999E-2</v>
      </c>
      <c r="M1712">
        <v>0.66296200000000005</v>
      </c>
      <c r="N1712">
        <v>0</v>
      </c>
      <c r="O1712">
        <v>0</v>
      </c>
      <c r="P1712">
        <v>0</v>
      </c>
      <c r="Q1712">
        <v>0</v>
      </c>
      <c r="R1712">
        <v>90.558980000000005</v>
      </c>
      <c r="S1712">
        <v>53.910060000000001</v>
      </c>
      <c r="T1712">
        <v>11.72343</v>
      </c>
      <c r="U1712">
        <v>44.59299</v>
      </c>
      <c r="V1712">
        <v>76.139229999999998</v>
      </c>
      <c r="W1712">
        <v>80.233879999999999</v>
      </c>
      <c r="X1712">
        <v>89.963059999999999</v>
      </c>
      <c r="Y1712">
        <v>101.9199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2.6896149999999998E-3</v>
      </c>
      <c r="AF1712">
        <v>2.6085290000000001E-3</v>
      </c>
      <c r="AG1712">
        <v>1.170372E-3</v>
      </c>
      <c r="AH1712">
        <v>0.99999210000000005</v>
      </c>
      <c r="AI1712">
        <v>1</v>
      </c>
      <c r="AJ1712">
        <v>0</v>
      </c>
      <c r="AK1712">
        <v>0</v>
      </c>
      <c r="AL1712">
        <v>0</v>
      </c>
      <c r="AM1712">
        <v>1</v>
      </c>
    </row>
    <row r="1713" spans="1:39" x14ac:dyDescent="0.2">
      <c r="A1713">
        <v>613.80849999999998</v>
      </c>
      <c r="B1713">
        <v>3.3992339999999999</v>
      </c>
      <c r="C1713">
        <v>2.509522</v>
      </c>
      <c r="D1713">
        <v>2.0351119999999998</v>
      </c>
      <c r="E1713">
        <v>-8.9925070000000003E-3</v>
      </c>
      <c r="F1713">
        <v>-6.1273250000000001E-2</v>
      </c>
      <c r="G1713">
        <v>-3.3830970000000002E-2</v>
      </c>
      <c r="H1713">
        <v>0.99750700000000003</v>
      </c>
      <c r="I1713">
        <v>0.18784490000000001</v>
      </c>
      <c r="J1713">
        <v>-3.0143949999999999E-2</v>
      </c>
      <c r="K1713">
        <v>0.74727390000000005</v>
      </c>
      <c r="L1713">
        <v>3.3977489999999999E-2</v>
      </c>
      <c r="M1713">
        <v>0.66296200000000005</v>
      </c>
      <c r="N1713">
        <v>0</v>
      </c>
      <c r="O1713">
        <v>0</v>
      </c>
      <c r="P1713">
        <v>0</v>
      </c>
      <c r="Q1713">
        <v>0</v>
      </c>
      <c r="R1713">
        <v>87.233900000000006</v>
      </c>
      <c r="S1713">
        <v>51.894620000000003</v>
      </c>
      <c r="T1713">
        <v>11.29801</v>
      </c>
      <c r="U1713">
        <v>42.945160000000001</v>
      </c>
      <c r="V1713">
        <v>73.283640000000005</v>
      </c>
      <c r="W1713">
        <v>77.263949999999994</v>
      </c>
      <c r="X1713">
        <v>86.627359999999996</v>
      </c>
      <c r="Y1713">
        <v>98.146169999999998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2.7034450000000001E-3</v>
      </c>
      <c r="AF1713">
        <v>-4.8956680000000004E-4</v>
      </c>
      <c r="AG1713">
        <v>2.2680019999999999E-3</v>
      </c>
      <c r="AH1713">
        <v>0.99999360000000004</v>
      </c>
      <c r="AI1713">
        <v>1</v>
      </c>
      <c r="AJ1713">
        <v>0</v>
      </c>
      <c r="AK1713">
        <v>0</v>
      </c>
      <c r="AL1713">
        <v>0</v>
      </c>
      <c r="AM1713">
        <v>1</v>
      </c>
    </row>
    <row r="1714" spans="1:39" x14ac:dyDescent="0.2">
      <c r="A1714">
        <v>613.85839999999996</v>
      </c>
      <c r="B1714">
        <v>3.3992339999999999</v>
      </c>
      <c r="C1714">
        <v>2.509522</v>
      </c>
      <c r="D1714">
        <v>2.0351119999999998</v>
      </c>
      <c r="E1714">
        <v>-4.320941E-3</v>
      </c>
      <c r="F1714">
        <v>-5.985248E-2</v>
      </c>
      <c r="G1714">
        <v>-3.5697739999999999E-2</v>
      </c>
      <c r="H1714">
        <v>0.99755939999999999</v>
      </c>
      <c r="I1714">
        <v>0.18784490000000001</v>
      </c>
      <c r="J1714">
        <v>-3.0143949999999999E-2</v>
      </c>
      <c r="K1714">
        <v>0.74727390000000005</v>
      </c>
      <c r="L1714">
        <v>3.3977489999999999E-2</v>
      </c>
      <c r="M1714">
        <v>0.66296200000000005</v>
      </c>
      <c r="N1714">
        <v>0</v>
      </c>
      <c r="O1714">
        <v>0</v>
      </c>
      <c r="P1714">
        <v>0</v>
      </c>
      <c r="Q1714">
        <v>0</v>
      </c>
      <c r="R1714">
        <v>87.266149999999996</v>
      </c>
      <c r="S1714">
        <v>51.883249999999997</v>
      </c>
      <c r="T1714">
        <v>11.29523</v>
      </c>
      <c r="U1714">
        <v>42.967059999999996</v>
      </c>
      <c r="V1714">
        <v>73.259249999999994</v>
      </c>
      <c r="W1714">
        <v>77.282820000000001</v>
      </c>
      <c r="X1714">
        <v>86.633390000000006</v>
      </c>
      <c r="Y1714">
        <v>98.137270000000001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4.8228409999999996E-3</v>
      </c>
      <c r="AF1714">
        <v>1.2530480000000001E-3</v>
      </c>
      <c r="AG1714">
        <v>-1.583063E-3</v>
      </c>
      <c r="AH1714">
        <v>0.99998620000000005</v>
      </c>
      <c r="AI1714">
        <v>1</v>
      </c>
      <c r="AJ1714">
        <v>0</v>
      </c>
      <c r="AK1714">
        <v>0</v>
      </c>
      <c r="AL1714">
        <v>0</v>
      </c>
      <c r="AM1714">
        <v>1</v>
      </c>
    </row>
    <row r="1715" spans="1:39" x14ac:dyDescent="0.2">
      <c r="A1715">
        <v>613.90830000000005</v>
      </c>
      <c r="B1715">
        <v>3.3992339999999999</v>
      </c>
      <c r="C1715">
        <v>2.509522</v>
      </c>
      <c r="D1715">
        <v>2.0351119999999998</v>
      </c>
      <c r="E1715">
        <v>3.4364850000000001E-4</v>
      </c>
      <c r="F1715">
        <v>-5.8650580000000001E-2</v>
      </c>
      <c r="G1715">
        <v>-3.3219100000000001E-2</v>
      </c>
      <c r="H1715">
        <v>0.99772570000000005</v>
      </c>
      <c r="I1715">
        <v>0.18784490000000001</v>
      </c>
      <c r="J1715">
        <v>-3.0143949999999999E-2</v>
      </c>
      <c r="K1715">
        <v>0.74727390000000005</v>
      </c>
      <c r="L1715">
        <v>3.3977489999999999E-2</v>
      </c>
      <c r="M1715">
        <v>0.66296200000000005</v>
      </c>
      <c r="N1715">
        <v>0</v>
      </c>
      <c r="O1715">
        <v>0</v>
      </c>
      <c r="P1715">
        <v>0</v>
      </c>
      <c r="Q1715">
        <v>0</v>
      </c>
      <c r="R1715">
        <v>87.284930000000003</v>
      </c>
      <c r="S1715">
        <v>51.88156</v>
      </c>
      <c r="T1715">
        <v>11.31729</v>
      </c>
      <c r="U1715">
        <v>42.991849999999999</v>
      </c>
      <c r="V1715">
        <v>73.285740000000004</v>
      </c>
      <c r="W1715">
        <v>77.297939999999997</v>
      </c>
      <c r="X1715">
        <v>86.621650000000002</v>
      </c>
      <c r="Y1715">
        <v>98.14555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4.5538180000000003E-3</v>
      </c>
      <c r="AF1715">
        <v>1.0295739999999999E-3</v>
      </c>
      <c r="AG1715">
        <v>2.7528710000000001E-3</v>
      </c>
      <c r="AH1715">
        <v>0.99998520000000002</v>
      </c>
      <c r="AI1715">
        <v>1</v>
      </c>
      <c r="AJ1715">
        <v>0</v>
      </c>
      <c r="AK1715">
        <v>0</v>
      </c>
      <c r="AL1715">
        <v>0</v>
      </c>
      <c r="AM1715">
        <v>1</v>
      </c>
    </row>
    <row r="1716" spans="1:39" x14ac:dyDescent="0.2">
      <c r="A1716">
        <v>613.95770000000005</v>
      </c>
      <c r="B1716">
        <v>3.3992339999999999</v>
      </c>
      <c r="C1716">
        <v>2.509522</v>
      </c>
      <c r="D1716">
        <v>2.0351119999999998</v>
      </c>
      <c r="E1716">
        <v>4.2201019999999999E-3</v>
      </c>
      <c r="F1716">
        <v>-5.3848649999999998E-2</v>
      </c>
      <c r="G1716">
        <v>-3.5344489999999999E-2</v>
      </c>
      <c r="H1716">
        <v>0.99791450000000004</v>
      </c>
      <c r="I1716">
        <v>0.18784490000000001</v>
      </c>
      <c r="J1716">
        <v>-3.0143949999999999E-2</v>
      </c>
      <c r="K1716">
        <v>0.74727390000000005</v>
      </c>
      <c r="L1716">
        <v>3.3977489999999999E-2</v>
      </c>
      <c r="M1716">
        <v>0.66296200000000005</v>
      </c>
      <c r="N1716">
        <v>0</v>
      </c>
      <c r="O1716">
        <v>0</v>
      </c>
      <c r="P1716">
        <v>0</v>
      </c>
      <c r="Q1716">
        <v>0</v>
      </c>
      <c r="R1716">
        <v>90.686779999999999</v>
      </c>
      <c r="S1716">
        <v>53.85098</v>
      </c>
      <c r="T1716">
        <v>11.7684</v>
      </c>
      <c r="U1716">
        <v>44.660469999999997</v>
      </c>
      <c r="V1716">
        <v>76.12791</v>
      </c>
      <c r="W1716">
        <v>80.280910000000006</v>
      </c>
      <c r="X1716">
        <v>89.948250000000002</v>
      </c>
      <c r="Y1716">
        <v>101.9187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4.1363950000000002E-3</v>
      </c>
      <c r="AF1716">
        <v>4.6839630000000002E-3</v>
      </c>
      <c r="AG1716">
        <v>-1.8890109999999999E-3</v>
      </c>
      <c r="AH1716">
        <v>0.99997860000000005</v>
      </c>
      <c r="AI1716">
        <v>1</v>
      </c>
      <c r="AJ1716">
        <v>0</v>
      </c>
      <c r="AK1716">
        <v>0</v>
      </c>
      <c r="AL1716">
        <v>0</v>
      </c>
      <c r="AM1716">
        <v>1</v>
      </c>
    </row>
    <row r="1717" spans="1:39" x14ac:dyDescent="0.2">
      <c r="A1717">
        <v>614.00810000000001</v>
      </c>
      <c r="B1717">
        <v>3.3992339999999999</v>
      </c>
      <c r="C1717">
        <v>2.509522</v>
      </c>
      <c r="D1717">
        <v>2.0351119999999998</v>
      </c>
      <c r="E1717">
        <v>9.6118100000000001E-3</v>
      </c>
      <c r="F1717">
        <v>-5.0819200000000002E-2</v>
      </c>
      <c r="G1717">
        <v>-3.0345049999999998E-2</v>
      </c>
      <c r="H1717">
        <v>0.99820050000000005</v>
      </c>
      <c r="I1717">
        <v>0.18784490000000001</v>
      </c>
      <c r="J1717">
        <v>-3.0143949999999999E-2</v>
      </c>
      <c r="K1717">
        <v>0.74727390000000005</v>
      </c>
      <c r="L1717">
        <v>3.3977489999999999E-2</v>
      </c>
      <c r="M1717">
        <v>0.66296200000000005</v>
      </c>
      <c r="N1717">
        <v>0</v>
      </c>
      <c r="O1717">
        <v>0</v>
      </c>
      <c r="P1717">
        <v>0</v>
      </c>
      <c r="Q1717">
        <v>0</v>
      </c>
      <c r="R1717">
        <v>94.079099999999997</v>
      </c>
      <c r="S1717">
        <v>55.81832</v>
      </c>
      <c r="T1717">
        <v>12.23992</v>
      </c>
      <c r="U1717">
        <v>46.31474</v>
      </c>
      <c r="V1717">
        <v>78.961010000000002</v>
      </c>
      <c r="W1717">
        <v>83.247860000000003</v>
      </c>
      <c r="X1717">
        <v>93.259990000000002</v>
      </c>
      <c r="Y1717">
        <v>105.70529999999999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5.2201310000000003E-3</v>
      </c>
      <c r="AF1717">
        <v>2.8195350000000002E-3</v>
      </c>
      <c r="AG1717">
        <v>5.3028340000000002E-3</v>
      </c>
      <c r="AH1717">
        <v>0.99996819999999997</v>
      </c>
      <c r="AI1717">
        <v>1</v>
      </c>
      <c r="AJ1717">
        <v>0</v>
      </c>
      <c r="AK1717">
        <v>0</v>
      </c>
      <c r="AL1717">
        <v>0</v>
      </c>
      <c r="AM1717">
        <v>1</v>
      </c>
    </row>
    <row r="1718" spans="1:39" x14ac:dyDescent="0.2">
      <c r="A1718">
        <v>614.05820000000006</v>
      </c>
      <c r="B1718">
        <v>3.3992339999999999</v>
      </c>
      <c r="C1718">
        <v>2.509522</v>
      </c>
      <c r="D1718">
        <v>2.0351119999999998</v>
      </c>
      <c r="E1718">
        <v>1.521371E-2</v>
      </c>
      <c r="F1718">
        <v>-4.4623450000000002E-2</v>
      </c>
      <c r="G1718">
        <v>-3.027933E-2</v>
      </c>
      <c r="H1718">
        <v>0.99842900000000001</v>
      </c>
      <c r="I1718">
        <v>0.18784490000000001</v>
      </c>
      <c r="J1718">
        <v>-3.0143949999999999E-2</v>
      </c>
      <c r="K1718">
        <v>0.74727390000000005</v>
      </c>
      <c r="L1718">
        <v>3.3977489999999999E-2</v>
      </c>
      <c r="M1718">
        <v>0.66296200000000005</v>
      </c>
      <c r="N1718">
        <v>0</v>
      </c>
      <c r="O1718">
        <v>0</v>
      </c>
      <c r="P1718">
        <v>0</v>
      </c>
      <c r="Q1718">
        <v>0</v>
      </c>
      <c r="R1718">
        <v>87.428640000000001</v>
      </c>
      <c r="S1718">
        <v>51.779490000000003</v>
      </c>
      <c r="T1718">
        <v>11.39052</v>
      </c>
      <c r="U1718">
        <v>43.013120000000001</v>
      </c>
      <c r="V1718">
        <v>73.333640000000003</v>
      </c>
      <c r="W1718">
        <v>77.304659999999998</v>
      </c>
      <c r="X1718">
        <v>86.592669999999998</v>
      </c>
      <c r="Y1718">
        <v>98.147989999999993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5.7624369999999996E-3</v>
      </c>
      <c r="AF1718">
        <v>6.0363709999999996E-3</v>
      </c>
      <c r="AG1718">
        <v>4.089416E-4</v>
      </c>
      <c r="AH1718">
        <v>0.99996499999999999</v>
      </c>
      <c r="AI1718">
        <v>1</v>
      </c>
      <c r="AJ1718">
        <v>0</v>
      </c>
      <c r="AK1718">
        <v>0</v>
      </c>
      <c r="AL1718">
        <v>0</v>
      </c>
      <c r="AM1718">
        <v>1</v>
      </c>
    </row>
    <row r="1719" spans="1:39" x14ac:dyDescent="0.2">
      <c r="A1719">
        <v>614.1078</v>
      </c>
      <c r="B1719">
        <v>3.3992339999999999</v>
      </c>
      <c r="C1719">
        <v>2.509522</v>
      </c>
      <c r="D1719">
        <v>2.0351119999999998</v>
      </c>
      <c r="E1719">
        <v>1.878618E-2</v>
      </c>
      <c r="F1719">
        <v>-4.5068230000000001E-2</v>
      </c>
      <c r="G1719">
        <v>-2.9003029999999999E-2</v>
      </c>
      <c r="H1719">
        <v>0.99838610000000005</v>
      </c>
      <c r="I1719">
        <v>0.18784490000000001</v>
      </c>
      <c r="J1719">
        <v>-3.0143949999999999E-2</v>
      </c>
      <c r="K1719">
        <v>0.74727390000000005</v>
      </c>
      <c r="L1719">
        <v>3.3977489999999999E-2</v>
      </c>
      <c r="M1719">
        <v>0.66296200000000005</v>
      </c>
      <c r="N1719">
        <v>0</v>
      </c>
      <c r="O1719">
        <v>0</v>
      </c>
      <c r="P1719">
        <v>0</v>
      </c>
      <c r="Q1719">
        <v>0</v>
      </c>
      <c r="R1719">
        <v>92.516390000000001</v>
      </c>
      <c r="S1719">
        <v>54.729300000000002</v>
      </c>
      <c r="T1719">
        <v>12.08858</v>
      </c>
      <c r="U1719">
        <v>45.49465</v>
      </c>
      <c r="V1719">
        <v>77.577370000000002</v>
      </c>
      <c r="W1719">
        <v>81.758219999999994</v>
      </c>
      <c r="X1719">
        <v>91.569159999999997</v>
      </c>
      <c r="Y1719">
        <v>103.81699999999999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3.5015760000000002E-3</v>
      </c>
      <c r="AF1719">
        <v>-5.7225289999999996E-4</v>
      </c>
      <c r="AG1719">
        <v>1.413227E-3</v>
      </c>
      <c r="AH1719">
        <v>0.99999269999999996</v>
      </c>
      <c r="AI1719">
        <v>1</v>
      </c>
      <c r="AJ1719">
        <v>0</v>
      </c>
      <c r="AK1719">
        <v>0</v>
      </c>
      <c r="AL1719">
        <v>0</v>
      </c>
      <c r="AM1719">
        <v>1</v>
      </c>
    </row>
    <row r="1720" spans="1:39" x14ac:dyDescent="0.2">
      <c r="A1720">
        <v>614.15819999999997</v>
      </c>
      <c r="B1720">
        <v>3.3992339999999999</v>
      </c>
      <c r="C1720">
        <v>2.509522</v>
      </c>
      <c r="D1720">
        <v>2.0351119999999998</v>
      </c>
      <c r="E1720">
        <v>1.7165420000000001E-2</v>
      </c>
      <c r="F1720">
        <v>-4.9962569999999998E-2</v>
      </c>
      <c r="G1720">
        <v>-2.8963050000000001E-2</v>
      </c>
      <c r="H1720">
        <v>0.9981835</v>
      </c>
      <c r="I1720">
        <v>0.18784490000000001</v>
      </c>
      <c r="J1720">
        <v>-3.0143949999999999E-2</v>
      </c>
      <c r="K1720">
        <v>0.74727390000000005</v>
      </c>
      <c r="L1720">
        <v>3.3977489999999999E-2</v>
      </c>
      <c r="M1720">
        <v>0.66296200000000005</v>
      </c>
      <c r="N1720">
        <v>0</v>
      </c>
      <c r="O1720">
        <v>0</v>
      </c>
      <c r="P1720">
        <v>0</v>
      </c>
      <c r="Q1720">
        <v>0</v>
      </c>
      <c r="R1720">
        <v>94.217619999999997</v>
      </c>
      <c r="S1720">
        <v>55.723509999999997</v>
      </c>
      <c r="T1720">
        <v>12.305020000000001</v>
      </c>
      <c r="U1720">
        <v>46.350369999999998</v>
      </c>
      <c r="V1720">
        <v>79.021050000000002</v>
      </c>
      <c r="W1720">
        <v>83.268879999999996</v>
      </c>
      <c r="X1720">
        <v>93.240819999999999</v>
      </c>
      <c r="Y1720">
        <v>105.69280000000001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-1.7520560000000001E-3</v>
      </c>
      <c r="AF1720">
        <v>-4.8515709999999998E-3</v>
      </c>
      <c r="AG1720">
        <v>-1.3297189999999999E-4</v>
      </c>
      <c r="AH1720">
        <v>0.9999865</v>
      </c>
      <c r="AI1720">
        <v>1</v>
      </c>
      <c r="AJ1720">
        <v>0</v>
      </c>
      <c r="AK1720">
        <v>0</v>
      </c>
      <c r="AL1720">
        <v>0</v>
      </c>
      <c r="AM1720">
        <v>1</v>
      </c>
    </row>
    <row r="1721" spans="1:39" x14ac:dyDescent="0.2">
      <c r="A1721">
        <v>614.20759999999996</v>
      </c>
      <c r="B1721">
        <v>3.3992339999999999</v>
      </c>
      <c r="C1721">
        <v>2.509522</v>
      </c>
      <c r="D1721">
        <v>2.0351119999999998</v>
      </c>
      <c r="E1721">
        <v>1.7165440000000001E-2</v>
      </c>
      <c r="F1721">
        <v>-4.9962569999999998E-2</v>
      </c>
      <c r="G1721">
        <v>-2.8963059999999999E-2</v>
      </c>
      <c r="H1721">
        <v>0.9981835</v>
      </c>
      <c r="I1721">
        <v>0.18784490000000001</v>
      </c>
      <c r="J1721">
        <v>-3.0143949999999999E-2</v>
      </c>
      <c r="K1721">
        <v>0.74727390000000005</v>
      </c>
      <c r="L1721">
        <v>3.3977489999999999E-2</v>
      </c>
      <c r="M1721">
        <v>0.66296200000000005</v>
      </c>
      <c r="N1721">
        <v>0</v>
      </c>
      <c r="O1721">
        <v>0</v>
      </c>
      <c r="P1721">
        <v>0</v>
      </c>
      <c r="Q1721">
        <v>0</v>
      </c>
      <c r="R1721">
        <v>92.521739999999994</v>
      </c>
      <c r="S1721">
        <v>54.752920000000003</v>
      </c>
      <c r="T1721">
        <v>12.05829</v>
      </c>
      <c r="U1721">
        <v>45.546399999999998</v>
      </c>
      <c r="V1721">
        <v>77.630520000000004</v>
      </c>
      <c r="W1721">
        <v>81.805499999999995</v>
      </c>
      <c r="X1721">
        <v>91.591880000000003</v>
      </c>
      <c r="Y1721">
        <v>103.7936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3.668413E-10</v>
      </c>
      <c r="AF1721">
        <v>1.4812369999999999E-8</v>
      </c>
      <c r="AG1721">
        <v>2.4198630000000001E-9</v>
      </c>
      <c r="AH1721">
        <v>1</v>
      </c>
      <c r="AI1721">
        <v>1</v>
      </c>
      <c r="AJ1721">
        <v>0</v>
      </c>
      <c r="AK1721">
        <v>0</v>
      </c>
      <c r="AL1721">
        <v>0</v>
      </c>
      <c r="AM1721">
        <v>1</v>
      </c>
    </row>
    <row r="1722" spans="1:39" x14ac:dyDescent="0.2">
      <c r="A1722">
        <v>614.25810000000001</v>
      </c>
      <c r="B1722">
        <v>3.3992339999999999</v>
      </c>
      <c r="C1722">
        <v>2.509522</v>
      </c>
      <c r="D1722">
        <v>2.0351119999999998</v>
      </c>
      <c r="E1722">
        <v>1.716546E-2</v>
      </c>
      <c r="F1722">
        <v>-4.9962569999999998E-2</v>
      </c>
      <c r="G1722">
        <v>-2.896307E-2</v>
      </c>
      <c r="H1722">
        <v>0.9981835</v>
      </c>
      <c r="I1722">
        <v>0.18784490000000001</v>
      </c>
      <c r="J1722">
        <v>-3.0143949999999999E-2</v>
      </c>
      <c r="K1722">
        <v>0.74727390000000005</v>
      </c>
      <c r="L1722">
        <v>3.3977489999999999E-2</v>
      </c>
      <c r="M1722">
        <v>0.66296200000000005</v>
      </c>
      <c r="N1722">
        <v>0</v>
      </c>
      <c r="O1722">
        <v>0</v>
      </c>
      <c r="P1722">
        <v>0</v>
      </c>
      <c r="Q1722">
        <v>0</v>
      </c>
      <c r="R1722">
        <v>94.201400000000007</v>
      </c>
      <c r="S1722">
        <v>55.752389999999998</v>
      </c>
      <c r="T1722">
        <v>12.273619999999999</v>
      </c>
      <c r="U1722">
        <v>46.377659999999999</v>
      </c>
      <c r="V1722">
        <v>79.044709999999995</v>
      </c>
      <c r="W1722">
        <v>83.296059999999997</v>
      </c>
      <c r="X1722">
        <v>93.259399999999999</v>
      </c>
      <c r="Y1722">
        <v>105.6793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3.668413E-10</v>
      </c>
      <c r="AF1722">
        <v>1.4812369999999999E-8</v>
      </c>
      <c r="AG1722">
        <v>2.4198630000000001E-9</v>
      </c>
      <c r="AH1722">
        <v>1</v>
      </c>
      <c r="AI1722">
        <v>1</v>
      </c>
      <c r="AJ1722">
        <v>0</v>
      </c>
      <c r="AK1722">
        <v>0</v>
      </c>
      <c r="AL1722">
        <v>0</v>
      </c>
      <c r="AM1722">
        <v>1</v>
      </c>
    </row>
    <row r="1723" spans="1:39" x14ac:dyDescent="0.2">
      <c r="A1723">
        <v>614.30759999999998</v>
      </c>
      <c r="B1723">
        <v>3.3992339999999999</v>
      </c>
      <c r="C1723">
        <v>2.509522</v>
      </c>
      <c r="D1723">
        <v>2.0351119999999998</v>
      </c>
      <c r="E1723">
        <v>1.716548E-2</v>
      </c>
      <c r="F1723">
        <v>-4.9962569999999998E-2</v>
      </c>
      <c r="G1723">
        <v>-2.8963079999999999E-2</v>
      </c>
      <c r="H1723">
        <v>0.9981835</v>
      </c>
      <c r="I1723">
        <v>0.18784490000000001</v>
      </c>
      <c r="J1723">
        <v>-3.0143949999999999E-2</v>
      </c>
      <c r="K1723">
        <v>0.74727390000000005</v>
      </c>
      <c r="L1723">
        <v>3.3977489999999999E-2</v>
      </c>
      <c r="M1723">
        <v>0.66296200000000005</v>
      </c>
      <c r="N1723">
        <v>0</v>
      </c>
      <c r="O1723">
        <v>0</v>
      </c>
      <c r="P1723">
        <v>0</v>
      </c>
      <c r="Q1723">
        <v>0</v>
      </c>
      <c r="R1723">
        <v>92.518919999999994</v>
      </c>
      <c r="S1723">
        <v>54.757069999999999</v>
      </c>
      <c r="T1723">
        <v>12.05415</v>
      </c>
      <c r="U1723">
        <v>45.549750000000003</v>
      </c>
      <c r="V1723">
        <v>77.633420000000001</v>
      </c>
      <c r="W1723">
        <v>81.808880000000002</v>
      </c>
      <c r="X1723">
        <v>91.594229999999996</v>
      </c>
      <c r="Y1723">
        <v>103.7919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4.0760149999999998E-10</v>
      </c>
      <c r="AF1723">
        <v>1.6458189999999999E-8</v>
      </c>
      <c r="AG1723">
        <v>2.6887359999999999E-9</v>
      </c>
      <c r="AH1723">
        <v>1</v>
      </c>
      <c r="AI1723">
        <v>1</v>
      </c>
      <c r="AJ1723">
        <v>0</v>
      </c>
      <c r="AK1723">
        <v>0</v>
      </c>
      <c r="AL1723">
        <v>0</v>
      </c>
      <c r="AM1723">
        <v>1</v>
      </c>
    </row>
    <row r="1724" spans="1:39" x14ac:dyDescent="0.2">
      <c r="A1724">
        <v>614.35799999999995</v>
      </c>
      <c r="B1724">
        <v>3.3992339999999999</v>
      </c>
      <c r="C1724">
        <v>2.509522</v>
      </c>
      <c r="D1724">
        <v>2.0351119999999998</v>
      </c>
      <c r="E1724">
        <v>1.71655E-2</v>
      </c>
      <c r="F1724">
        <v>-4.9962569999999998E-2</v>
      </c>
      <c r="G1724">
        <v>-2.896309E-2</v>
      </c>
      <c r="H1724">
        <v>0.9981835</v>
      </c>
      <c r="I1724">
        <v>0.18784490000000001</v>
      </c>
      <c r="J1724">
        <v>-3.0143949999999999E-2</v>
      </c>
      <c r="K1724">
        <v>0.74727390000000005</v>
      </c>
      <c r="L1724">
        <v>3.3977489999999999E-2</v>
      </c>
      <c r="M1724">
        <v>0.66296200000000005</v>
      </c>
      <c r="N1724">
        <v>0</v>
      </c>
      <c r="O1724">
        <v>0</v>
      </c>
      <c r="P1724">
        <v>0</v>
      </c>
      <c r="Q1724">
        <v>0</v>
      </c>
      <c r="R1724">
        <v>94.201070000000001</v>
      </c>
      <c r="S1724">
        <v>55.752679999999998</v>
      </c>
      <c r="T1724">
        <v>12.273289999999999</v>
      </c>
      <c r="U1724">
        <v>46.377969999999998</v>
      </c>
      <c r="V1724">
        <v>79.044939999999997</v>
      </c>
      <c r="W1724">
        <v>83.296319999999994</v>
      </c>
      <c r="X1724">
        <v>93.259590000000003</v>
      </c>
      <c r="Y1724">
        <v>105.679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3.668413E-10</v>
      </c>
      <c r="AF1724">
        <v>1.4812369999999999E-8</v>
      </c>
      <c r="AG1724">
        <v>2.4198630000000001E-9</v>
      </c>
      <c r="AH1724">
        <v>1</v>
      </c>
      <c r="AI1724">
        <v>1</v>
      </c>
      <c r="AJ1724">
        <v>0</v>
      </c>
      <c r="AK1724">
        <v>0</v>
      </c>
      <c r="AL1724">
        <v>0</v>
      </c>
      <c r="AM1724">
        <v>1</v>
      </c>
    </row>
    <row r="1725" spans="1:39" x14ac:dyDescent="0.2">
      <c r="A1725">
        <v>614.40840000000003</v>
      </c>
      <c r="B1725">
        <v>3.3992339999999999</v>
      </c>
      <c r="C1725">
        <v>2.509522</v>
      </c>
      <c r="D1725">
        <v>2.0351119999999998</v>
      </c>
      <c r="E1725">
        <v>1.7165509999999998E-2</v>
      </c>
      <c r="F1725">
        <v>-4.9962569999999998E-2</v>
      </c>
      <c r="G1725">
        <v>-2.8963099999999999E-2</v>
      </c>
      <c r="H1725">
        <v>0.9981835</v>
      </c>
      <c r="I1725">
        <v>0.18784490000000001</v>
      </c>
      <c r="J1725">
        <v>-3.0143949999999999E-2</v>
      </c>
      <c r="K1725">
        <v>0.74727390000000005</v>
      </c>
      <c r="L1725">
        <v>3.3977489999999999E-2</v>
      </c>
      <c r="M1725">
        <v>0.66296200000000005</v>
      </c>
      <c r="N1725">
        <v>0</v>
      </c>
      <c r="O1725">
        <v>0</v>
      </c>
      <c r="P1725">
        <v>0</v>
      </c>
      <c r="Q1725">
        <v>0</v>
      </c>
      <c r="R1725">
        <v>94.201070000000001</v>
      </c>
      <c r="S1725">
        <v>55.752679999999998</v>
      </c>
      <c r="T1725">
        <v>12.273289999999999</v>
      </c>
      <c r="U1725">
        <v>46.377969999999998</v>
      </c>
      <c r="V1725">
        <v>79.044939999999997</v>
      </c>
      <c r="W1725">
        <v>83.296329999999998</v>
      </c>
      <c r="X1725">
        <v>93.259590000000003</v>
      </c>
      <c r="Y1725">
        <v>105.679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3.668413E-10</v>
      </c>
      <c r="AF1725">
        <v>1.4812369999999999E-8</v>
      </c>
      <c r="AG1725">
        <v>2.4198630000000001E-9</v>
      </c>
      <c r="AH1725">
        <v>1</v>
      </c>
      <c r="AI1725">
        <v>1</v>
      </c>
      <c r="AJ1725">
        <v>0</v>
      </c>
      <c r="AK1725">
        <v>0</v>
      </c>
      <c r="AL1725">
        <v>0</v>
      </c>
      <c r="AM1725">
        <v>1</v>
      </c>
    </row>
    <row r="1726" spans="1:39" x14ac:dyDescent="0.2">
      <c r="A1726">
        <v>614.4579</v>
      </c>
      <c r="B1726">
        <v>3.3992339999999999</v>
      </c>
      <c r="C1726">
        <v>2.509522</v>
      </c>
      <c r="D1726">
        <v>2.0351119999999998</v>
      </c>
      <c r="E1726">
        <v>1.7165529999999998E-2</v>
      </c>
      <c r="F1726">
        <v>-4.9962569999999998E-2</v>
      </c>
      <c r="G1726">
        <v>-2.896311E-2</v>
      </c>
      <c r="H1726">
        <v>0.9981835</v>
      </c>
      <c r="I1726">
        <v>0.18784490000000001</v>
      </c>
      <c r="J1726">
        <v>-3.0143949999999999E-2</v>
      </c>
      <c r="K1726">
        <v>0.74727390000000005</v>
      </c>
      <c r="L1726">
        <v>3.3977489999999999E-2</v>
      </c>
      <c r="M1726">
        <v>0.66296200000000005</v>
      </c>
      <c r="N1726">
        <v>0</v>
      </c>
      <c r="O1726">
        <v>0</v>
      </c>
      <c r="P1726">
        <v>0</v>
      </c>
      <c r="Q1726">
        <v>0</v>
      </c>
      <c r="R1726">
        <v>92.518910000000005</v>
      </c>
      <c r="S1726">
        <v>54.757100000000001</v>
      </c>
      <c r="T1726">
        <v>12.054119999999999</v>
      </c>
      <c r="U1726">
        <v>45.549790000000002</v>
      </c>
      <c r="V1726">
        <v>77.633420000000001</v>
      </c>
      <c r="W1726">
        <v>81.808890000000005</v>
      </c>
      <c r="X1726">
        <v>91.594239999999999</v>
      </c>
      <c r="Y1726">
        <v>103.7919</v>
      </c>
      <c r="Z1726">
        <v>0</v>
      </c>
      <c r="AA1726">
        <v>1</v>
      </c>
      <c r="AB1726">
        <v>0</v>
      </c>
      <c r="AC1726">
        <v>0</v>
      </c>
      <c r="AD1726">
        <v>0</v>
      </c>
      <c r="AE1726">
        <v>4.0760149999999998E-10</v>
      </c>
      <c r="AF1726">
        <v>1.6458189999999999E-8</v>
      </c>
      <c r="AG1726">
        <v>2.6887359999999999E-9</v>
      </c>
      <c r="AH1726">
        <v>1</v>
      </c>
      <c r="AI1726">
        <v>1</v>
      </c>
      <c r="AJ1726">
        <v>0</v>
      </c>
      <c r="AK1726">
        <v>0</v>
      </c>
      <c r="AL1726">
        <v>0</v>
      </c>
      <c r="AM1726">
        <v>1</v>
      </c>
    </row>
    <row r="1727" spans="1:39" x14ac:dyDescent="0.2">
      <c r="A1727">
        <v>614.50819999999999</v>
      </c>
      <c r="B1727">
        <v>3.3992339999999999</v>
      </c>
      <c r="C1727">
        <v>2.509522</v>
      </c>
      <c r="D1727">
        <v>2.0351119999999998</v>
      </c>
      <c r="E1727">
        <v>1.7165550000000002E-2</v>
      </c>
      <c r="F1727">
        <v>-4.9962569999999998E-2</v>
      </c>
      <c r="G1727">
        <v>-2.8963119999999998E-2</v>
      </c>
      <c r="H1727">
        <v>0.9981835</v>
      </c>
      <c r="I1727">
        <v>0.18784490000000001</v>
      </c>
      <c r="J1727">
        <v>-3.0143949999999999E-2</v>
      </c>
      <c r="K1727">
        <v>0.74727390000000005</v>
      </c>
      <c r="L1727">
        <v>3.3977489999999999E-2</v>
      </c>
      <c r="M1727">
        <v>0.66296200000000005</v>
      </c>
      <c r="N1727">
        <v>0</v>
      </c>
      <c r="O1727">
        <v>0</v>
      </c>
      <c r="P1727">
        <v>0</v>
      </c>
      <c r="Q1727">
        <v>0</v>
      </c>
      <c r="R1727">
        <v>94.201070000000001</v>
      </c>
      <c r="S1727">
        <v>55.752679999999998</v>
      </c>
      <c r="T1727">
        <v>12.273289999999999</v>
      </c>
      <c r="U1727">
        <v>46.377969999999998</v>
      </c>
      <c r="V1727">
        <v>79.044939999999997</v>
      </c>
      <c r="W1727">
        <v>83.296329999999998</v>
      </c>
      <c r="X1727">
        <v>93.259590000000003</v>
      </c>
      <c r="Y1727">
        <v>105.679</v>
      </c>
      <c r="Z1727">
        <v>0</v>
      </c>
      <c r="AA1727">
        <v>1</v>
      </c>
      <c r="AB1727">
        <v>0</v>
      </c>
      <c r="AC1727">
        <v>0</v>
      </c>
      <c r="AD1727">
        <v>0</v>
      </c>
      <c r="AE1727">
        <v>3.668413E-10</v>
      </c>
      <c r="AF1727">
        <v>1.4812369999999999E-8</v>
      </c>
      <c r="AG1727">
        <v>2.4198630000000001E-9</v>
      </c>
      <c r="AH1727">
        <v>1</v>
      </c>
      <c r="AI1727">
        <v>1</v>
      </c>
      <c r="AJ1727">
        <v>0</v>
      </c>
      <c r="AK1727">
        <v>0</v>
      </c>
      <c r="AL1727">
        <v>0</v>
      </c>
      <c r="AM1727">
        <v>1</v>
      </c>
    </row>
    <row r="1728" spans="1:39" x14ac:dyDescent="0.2">
      <c r="A1728">
        <v>614.55769999999995</v>
      </c>
      <c r="B1728">
        <v>3.3992339999999999</v>
      </c>
      <c r="C1728">
        <v>2.509522</v>
      </c>
      <c r="D1728">
        <v>2.0351119999999998</v>
      </c>
      <c r="E1728">
        <v>1.7165570000000002E-2</v>
      </c>
      <c r="F1728">
        <v>-4.9962569999999998E-2</v>
      </c>
      <c r="G1728">
        <v>-2.896313E-2</v>
      </c>
      <c r="H1728">
        <v>0.9981835</v>
      </c>
      <c r="I1728">
        <v>0.18784490000000001</v>
      </c>
      <c r="J1728">
        <v>-3.0143949999999999E-2</v>
      </c>
      <c r="K1728">
        <v>0.74727390000000005</v>
      </c>
      <c r="L1728">
        <v>3.3977489999999999E-2</v>
      </c>
      <c r="M1728">
        <v>0.66296200000000005</v>
      </c>
      <c r="N1728">
        <v>0</v>
      </c>
      <c r="O1728">
        <v>0</v>
      </c>
      <c r="P1728">
        <v>0</v>
      </c>
      <c r="Q1728">
        <v>0</v>
      </c>
      <c r="R1728">
        <v>92.518910000000005</v>
      </c>
      <c r="S1728">
        <v>54.757100000000001</v>
      </c>
      <c r="T1728">
        <v>12.054119999999999</v>
      </c>
      <c r="U1728">
        <v>45.549790000000002</v>
      </c>
      <c r="V1728">
        <v>77.633420000000001</v>
      </c>
      <c r="W1728">
        <v>81.808890000000005</v>
      </c>
      <c r="X1728">
        <v>91.594239999999999</v>
      </c>
      <c r="Y1728">
        <v>103.7919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3.668413E-10</v>
      </c>
      <c r="AF1728">
        <v>1.4812369999999999E-8</v>
      </c>
      <c r="AG1728">
        <v>2.4198630000000001E-9</v>
      </c>
      <c r="AH1728">
        <v>1</v>
      </c>
      <c r="AI1728">
        <v>1</v>
      </c>
      <c r="AJ1728">
        <v>0</v>
      </c>
      <c r="AK1728">
        <v>0</v>
      </c>
      <c r="AL1728">
        <v>0</v>
      </c>
      <c r="AM1728">
        <v>1</v>
      </c>
    </row>
    <row r="1729" spans="1:39" x14ac:dyDescent="0.2">
      <c r="A1729">
        <v>614.60820000000001</v>
      </c>
      <c r="B1729">
        <v>3.3992339999999999</v>
      </c>
      <c r="C1729">
        <v>2.509522</v>
      </c>
      <c r="D1729">
        <v>2.0351119999999998</v>
      </c>
      <c r="E1729">
        <v>1.7165590000000001E-2</v>
      </c>
      <c r="F1729">
        <v>-4.9962569999999998E-2</v>
      </c>
      <c r="G1729">
        <v>-2.8963139999999998E-2</v>
      </c>
      <c r="H1729">
        <v>0.9981835</v>
      </c>
      <c r="I1729">
        <v>0.18784490000000001</v>
      </c>
      <c r="J1729">
        <v>-3.0143949999999999E-2</v>
      </c>
      <c r="K1729">
        <v>0.74727390000000005</v>
      </c>
      <c r="L1729">
        <v>3.3977489999999999E-2</v>
      </c>
      <c r="M1729">
        <v>0.66296200000000005</v>
      </c>
      <c r="N1729">
        <v>0</v>
      </c>
      <c r="O1729">
        <v>0</v>
      </c>
      <c r="P1729">
        <v>0</v>
      </c>
      <c r="Q1729">
        <v>0</v>
      </c>
      <c r="R1729">
        <v>94.201070000000001</v>
      </c>
      <c r="S1729">
        <v>55.752679999999998</v>
      </c>
      <c r="T1729">
        <v>12.273289999999999</v>
      </c>
      <c r="U1729">
        <v>46.377969999999998</v>
      </c>
      <c r="V1729">
        <v>79.044939999999997</v>
      </c>
      <c r="W1729">
        <v>83.296329999999998</v>
      </c>
      <c r="X1729">
        <v>93.259590000000003</v>
      </c>
      <c r="Y1729">
        <v>105.679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3.668413E-10</v>
      </c>
      <c r="AF1729">
        <v>1.4812369999999999E-8</v>
      </c>
      <c r="AG1729">
        <v>2.4198630000000001E-9</v>
      </c>
      <c r="AH1729">
        <v>1</v>
      </c>
      <c r="AI1729">
        <v>1</v>
      </c>
      <c r="AJ1729">
        <v>0</v>
      </c>
      <c r="AK1729">
        <v>0</v>
      </c>
      <c r="AL1729">
        <v>0</v>
      </c>
      <c r="AM1729">
        <v>1</v>
      </c>
    </row>
    <row r="1730" spans="1:39" x14ac:dyDescent="0.2">
      <c r="A1730">
        <v>614.65809999999999</v>
      </c>
      <c r="B1730">
        <v>3.3992339999999999</v>
      </c>
      <c r="C1730">
        <v>2.509522</v>
      </c>
      <c r="D1730">
        <v>2.0351119999999998</v>
      </c>
      <c r="E1730">
        <v>1.7165610000000001E-2</v>
      </c>
      <c r="F1730">
        <v>-4.9962569999999998E-2</v>
      </c>
      <c r="G1730">
        <v>-2.896315E-2</v>
      </c>
      <c r="H1730">
        <v>0.9981835</v>
      </c>
      <c r="I1730">
        <v>0.18784490000000001</v>
      </c>
      <c r="J1730">
        <v>-3.0143949999999999E-2</v>
      </c>
      <c r="K1730">
        <v>0.74727390000000005</v>
      </c>
      <c r="L1730">
        <v>3.3977489999999999E-2</v>
      </c>
      <c r="M1730">
        <v>0.66296200000000005</v>
      </c>
      <c r="N1730">
        <v>0</v>
      </c>
      <c r="O1730">
        <v>0</v>
      </c>
      <c r="P1730">
        <v>0</v>
      </c>
      <c r="Q1730">
        <v>0</v>
      </c>
      <c r="R1730">
        <v>92.518910000000005</v>
      </c>
      <c r="S1730">
        <v>54.757100000000001</v>
      </c>
      <c r="T1730">
        <v>12.054119999999999</v>
      </c>
      <c r="U1730">
        <v>45.549790000000002</v>
      </c>
      <c r="V1730">
        <v>77.633420000000001</v>
      </c>
      <c r="W1730">
        <v>81.808890000000005</v>
      </c>
      <c r="X1730">
        <v>91.594239999999999</v>
      </c>
      <c r="Y1730">
        <v>103.7919</v>
      </c>
      <c r="Z1730">
        <v>0</v>
      </c>
      <c r="AA1730">
        <v>1</v>
      </c>
      <c r="AB1730">
        <v>0</v>
      </c>
      <c r="AC1730">
        <v>0</v>
      </c>
      <c r="AD1730">
        <v>0</v>
      </c>
      <c r="AE1730">
        <v>4.0760149999999998E-10</v>
      </c>
      <c r="AF1730">
        <v>1.6458189999999999E-8</v>
      </c>
      <c r="AG1730">
        <v>2.6887359999999999E-9</v>
      </c>
      <c r="AH1730">
        <v>1</v>
      </c>
      <c r="AI1730">
        <v>1</v>
      </c>
      <c r="AJ1730">
        <v>0</v>
      </c>
      <c r="AK1730">
        <v>0</v>
      </c>
      <c r="AL1730">
        <v>0</v>
      </c>
      <c r="AM1730">
        <v>1</v>
      </c>
    </row>
    <row r="1731" spans="1:39" x14ac:dyDescent="0.2">
      <c r="A1731">
        <v>614.70770000000005</v>
      </c>
      <c r="B1731">
        <v>3.3992339999999999</v>
      </c>
      <c r="C1731">
        <v>2.509522</v>
      </c>
      <c r="D1731">
        <v>2.0351119999999998</v>
      </c>
      <c r="E1731">
        <v>1.7165630000000001E-2</v>
      </c>
      <c r="F1731">
        <v>-4.9962569999999998E-2</v>
      </c>
      <c r="G1731">
        <v>-2.8963160000000002E-2</v>
      </c>
      <c r="H1731">
        <v>0.9981835</v>
      </c>
      <c r="I1731">
        <v>0.18784490000000001</v>
      </c>
      <c r="J1731">
        <v>-3.0143949999999999E-2</v>
      </c>
      <c r="K1731">
        <v>0.74727390000000005</v>
      </c>
      <c r="L1731">
        <v>3.3977489999999999E-2</v>
      </c>
      <c r="M1731">
        <v>0.66296200000000005</v>
      </c>
      <c r="N1731">
        <v>0</v>
      </c>
      <c r="O1731">
        <v>0</v>
      </c>
      <c r="P1731">
        <v>0</v>
      </c>
      <c r="Q1731">
        <v>0</v>
      </c>
      <c r="R1731">
        <v>92.518910000000005</v>
      </c>
      <c r="S1731">
        <v>54.757100000000001</v>
      </c>
      <c r="T1731">
        <v>12.054119999999999</v>
      </c>
      <c r="U1731">
        <v>45.549790000000002</v>
      </c>
      <c r="V1731">
        <v>77.633420000000001</v>
      </c>
      <c r="W1731">
        <v>81.808890000000005</v>
      </c>
      <c r="X1731">
        <v>91.594239999999999</v>
      </c>
      <c r="Y1731">
        <v>103.7919</v>
      </c>
      <c r="Z1731">
        <v>0</v>
      </c>
      <c r="AA1731">
        <v>1</v>
      </c>
      <c r="AB1731">
        <v>0</v>
      </c>
      <c r="AC1731">
        <v>0</v>
      </c>
      <c r="AD1731">
        <v>0</v>
      </c>
      <c r="AE1731">
        <v>3.668413E-10</v>
      </c>
      <c r="AF1731">
        <v>1.4812369999999999E-8</v>
      </c>
      <c r="AG1731">
        <v>2.4198630000000001E-9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1</v>
      </c>
    </row>
    <row r="1732" spans="1:39" x14ac:dyDescent="0.2">
      <c r="A1732">
        <v>614.75909999999999</v>
      </c>
      <c r="B1732">
        <v>3.3992339999999999</v>
      </c>
      <c r="C1732">
        <v>2.509522</v>
      </c>
      <c r="D1732">
        <v>2.0351119999999998</v>
      </c>
      <c r="E1732">
        <v>1.7165639999999999E-2</v>
      </c>
      <c r="F1732">
        <v>-4.9962569999999998E-2</v>
      </c>
      <c r="G1732">
        <v>-2.896317E-2</v>
      </c>
      <c r="H1732">
        <v>0.9981835</v>
      </c>
      <c r="I1732">
        <v>0.18784490000000001</v>
      </c>
      <c r="J1732">
        <v>-3.0143949999999999E-2</v>
      </c>
      <c r="K1732">
        <v>0.74727390000000005</v>
      </c>
      <c r="L1732">
        <v>3.3977489999999999E-2</v>
      </c>
      <c r="M1732">
        <v>0.66296200000000005</v>
      </c>
      <c r="N1732">
        <v>0</v>
      </c>
      <c r="O1732">
        <v>0</v>
      </c>
      <c r="P1732">
        <v>0</v>
      </c>
      <c r="Q1732">
        <v>0</v>
      </c>
      <c r="R1732">
        <v>92.518910000000005</v>
      </c>
      <c r="S1732">
        <v>54.757100000000001</v>
      </c>
      <c r="T1732">
        <v>12.054119999999999</v>
      </c>
      <c r="U1732">
        <v>45.549790000000002</v>
      </c>
      <c r="V1732">
        <v>77.633420000000001</v>
      </c>
      <c r="W1732">
        <v>81.808890000000005</v>
      </c>
      <c r="X1732">
        <v>91.594239999999999</v>
      </c>
      <c r="Y1732">
        <v>103.7919</v>
      </c>
      <c r="Z1732">
        <v>0</v>
      </c>
      <c r="AA1732">
        <v>1</v>
      </c>
      <c r="AB1732">
        <v>0</v>
      </c>
      <c r="AC1732">
        <v>0</v>
      </c>
      <c r="AD1732">
        <v>0</v>
      </c>
      <c r="AE1732">
        <v>3.668413E-10</v>
      </c>
      <c r="AF1732">
        <v>1.4812369999999999E-8</v>
      </c>
      <c r="AG1732">
        <v>2.4198630000000001E-9</v>
      </c>
      <c r="AH1732">
        <v>1</v>
      </c>
      <c r="AI1732">
        <v>1</v>
      </c>
      <c r="AJ1732">
        <v>0</v>
      </c>
      <c r="AK1732">
        <v>0</v>
      </c>
      <c r="AL1732">
        <v>0</v>
      </c>
      <c r="AM1732">
        <v>1</v>
      </c>
    </row>
    <row r="1733" spans="1:39" x14ac:dyDescent="0.2">
      <c r="A1733">
        <v>614.80769999999995</v>
      </c>
      <c r="B1733">
        <v>3.3992339999999999</v>
      </c>
      <c r="C1733">
        <v>2.509522</v>
      </c>
      <c r="D1733">
        <v>2.0351119999999998</v>
      </c>
      <c r="E1733">
        <v>1.7165659999999999E-2</v>
      </c>
      <c r="F1733">
        <v>-4.9962569999999998E-2</v>
      </c>
      <c r="G1733">
        <v>-2.896317E-2</v>
      </c>
      <c r="H1733">
        <v>0.9981835</v>
      </c>
      <c r="I1733">
        <v>0.18784490000000001</v>
      </c>
      <c r="J1733">
        <v>-3.0143949999999999E-2</v>
      </c>
      <c r="K1733">
        <v>0.74727390000000005</v>
      </c>
      <c r="L1733">
        <v>3.3977489999999999E-2</v>
      </c>
      <c r="M1733">
        <v>0.66296200000000005</v>
      </c>
      <c r="N1733">
        <v>0</v>
      </c>
      <c r="O1733">
        <v>0</v>
      </c>
      <c r="P1733">
        <v>0</v>
      </c>
      <c r="Q1733">
        <v>0</v>
      </c>
      <c r="R1733">
        <v>90.836749999999995</v>
      </c>
      <c r="S1733">
        <v>53.761519999999997</v>
      </c>
      <c r="T1733">
        <v>11.834960000000001</v>
      </c>
      <c r="U1733">
        <v>44.721609999999998</v>
      </c>
      <c r="V1733">
        <v>76.221909999999994</v>
      </c>
      <c r="W1733">
        <v>80.321460000000002</v>
      </c>
      <c r="X1733">
        <v>89.928889999999996</v>
      </c>
      <c r="Y1733">
        <v>101.90479999999999</v>
      </c>
      <c r="Z1733">
        <v>0</v>
      </c>
      <c r="AA1733">
        <v>1</v>
      </c>
      <c r="AB1733">
        <v>0</v>
      </c>
      <c r="AC1733">
        <v>0</v>
      </c>
      <c r="AD1733">
        <v>0</v>
      </c>
      <c r="AE1733">
        <v>3.668413E-10</v>
      </c>
      <c r="AF1733">
        <v>1.4812369999999999E-8</v>
      </c>
      <c r="AG1733">
        <v>2.4198630000000001E-9</v>
      </c>
      <c r="AH1733">
        <v>1</v>
      </c>
      <c r="AI1733">
        <v>1</v>
      </c>
      <c r="AJ1733">
        <v>0</v>
      </c>
      <c r="AK1733">
        <v>0</v>
      </c>
      <c r="AL1733">
        <v>0</v>
      </c>
      <c r="AM1733">
        <v>1</v>
      </c>
    </row>
    <row r="1734" spans="1:39" x14ac:dyDescent="0.2">
      <c r="A1734">
        <v>614.85810000000004</v>
      </c>
      <c r="B1734">
        <v>3.3992339999999999</v>
      </c>
      <c r="C1734">
        <v>2.509522</v>
      </c>
      <c r="D1734">
        <v>2.0351119999999998</v>
      </c>
      <c r="E1734">
        <v>1.7165670000000001E-2</v>
      </c>
      <c r="F1734">
        <v>-4.9962569999999998E-2</v>
      </c>
      <c r="G1734">
        <v>-2.8963180000000002E-2</v>
      </c>
      <c r="H1734">
        <v>0.9981835</v>
      </c>
      <c r="I1734">
        <v>0.18784490000000001</v>
      </c>
      <c r="J1734">
        <v>-3.0143949999999999E-2</v>
      </c>
      <c r="K1734">
        <v>0.74727390000000005</v>
      </c>
      <c r="L1734">
        <v>3.3977489999999999E-2</v>
      </c>
      <c r="M1734">
        <v>0.66296200000000005</v>
      </c>
      <c r="N1734">
        <v>0</v>
      </c>
      <c r="O1734">
        <v>0</v>
      </c>
      <c r="P1734">
        <v>0</v>
      </c>
      <c r="Q1734">
        <v>0</v>
      </c>
      <c r="R1734">
        <v>94.201070000000001</v>
      </c>
      <c r="S1734">
        <v>55.752679999999998</v>
      </c>
      <c r="T1734">
        <v>12.273289999999999</v>
      </c>
      <c r="U1734">
        <v>46.377969999999998</v>
      </c>
      <c r="V1734">
        <v>79.044939999999997</v>
      </c>
      <c r="W1734">
        <v>83.296329999999998</v>
      </c>
      <c r="X1734">
        <v>93.259590000000003</v>
      </c>
      <c r="Y1734">
        <v>105.679</v>
      </c>
      <c r="Z1734">
        <v>0</v>
      </c>
      <c r="AA1734">
        <v>1</v>
      </c>
      <c r="AB1734">
        <v>0</v>
      </c>
      <c r="AC1734">
        <v>0</v>
      </c>
      <c r="AD1734">
        <v>0</v>
      </c>
      <c r="AE1734">
        <v>3.668413E-10</v>
      </c>
      <c r="AF1734">
        <v>1.4812369999999999E-8</v>
      </c>
      <c r="AG1734">
        <v>2.4198630000000001E-9</v>
      </c>
      <c r="AH1734">
        <v>1</v>
      </c>
      <c r="AI1734">
        <v>1</v>
      </c>
      <c r="AJ1734">
        <v>0</v>
      </c>
      <c r="AK1734">
        <v>0</v>
      </c>
      <c r="AL1734">
        <v>0</v>
      </c>
      <c r="AM1734">
        <v>1</v>
      </c>
    </row>
    <row r="1735" spans="1:39" x14ac:dyDescent="0.2">
      <c r="A1735">
        <v>614.90769999999998</v>
      </c>
      <c r="B1735">
        <v>3.3992339999999999</v>
      </c>
      <c r="C1735">
        <v>2.509522</v>
      </c>
      <c r="D1735">
        <v>2.0351119999999998</v>
      </c>
      <c r="E1735">
        <v>1.7748980000000001E-2</v>
      </c>
      <c r="F1735">
        <v>-4.9077540000000003E-2</v>
      </c>
      <c r="G1735">
        <v>-2.7519160000000001E-2</v>
      </c>
      <c r="H1735">
        <v>0.99825810000000004</v>
      </c>
      <c r="I1735">
        <v>0.18784490000000001</v>
      </c>
      <c r="J1735">
        <v>-3.0143949999999999E-2</v>
      </c>
      <c r="K1735">
        <v>0.74727390000000005</v>
      </c>
      <c r="L1735">
        <v>3.3977489999999999E-2</v>
      </c>
      <c r="M1735">
        <v>0.66296200000000005</v>
      </c>
      <c r="N1735">
        <v>0</v>
      </c>
      <c r="O1735">
        <v>0</v>
      </c>
      <c r="P1735">
        <v>0</v>
      </c>
      <c r="Q1735">
        <v>0</v>
      </c>
      <c r="R1735">
        <v>92.51925</v>
      </c>
      <c r="S1735">
        <v>54.756889999999999</v>
      </c>
      <c r="T1735">
        <v>12.054</v>
      </c>
      <c r="U1735">
        <v>45.549790000000002</v>
      </c>
      <c r="V1735">
        <v>77.633420000000001</v>
      </c>
      <c r="W1735">
        <v>81.808980000000005</v>
      </c>
      <c r="X1735">
        <v>91.594319999999996</v>
      </c>
      <c r="Y1735">
        <v>103.79170000000001</v>
      </c>
      <c r="Z1735">
        <v>0</v>
      </c>
      <c r="AA1735">
        <v>1</v>
      </c>
      <c r="AB1735">
        <v>0</v>
      </c>
      <c r="AC1735">
        <v>0</v>
      </c>
      <c r="AD1735">
        <v>0</v>
      </c>
      <c r="AE1735">
        <v>5.3368269999999997E-4</v>
      </c>
      <c r="AF1735">
        <v>8.4598530000000005E-4</v>
      </c>
      <c r="AG1735">
        <v>1.4878820000000001E-3</v>
      </c>
      <c r="AH1735">
        <v>0.99999830000000001</v>
      </c>
      <c r="AI1735">
        <v>1</v>
      </c>
      <c r="AJ1735">
        <v>0</v>
      </c>
      <c r="AK1735">
        <v>0</v>
      </c>
      <c r="AL1735">
        <v>0</v>
      </c>
      <c r="AM1735">
        <v>1</v>
      </c>
    </row>
    <row r="1736" spans="1:39" x14ac:dyDescent="0.2">
      <c r="A1736">
        <v>614.95809999999994</v>
      </c>
      <c r="B1736">
        <v>3.3992339999999999</v>
      </c>
      <c r="C1736">
        <v>2.509522</v>
      </c>
      <c r="D1736">
        <v>2.0351119999999998</v>
      </c>
      <c r="E1736">
        <v>2.1840410000000001E-2</v>
      </c>
      <c r="F1736">
        <v>-4.2563650000000001E-2</v>
      </c>
      <c r="G1736">
        <v>-2.3056299999999998E-2</v>
      </c>
      <c r="H1736">
        <v>0.9985889</v>
      </c>
      <c r="I1736">
        <v>0.18784490000000001</v>
      </c>
      <c r="J1736">
        <v>-3.0143949999999999E-2</v>
      </c>
      <c r="K1736">
        <v>0.74727390000000005</v>
      </c>
      <c r="L1736">
        <v>3.3977489999999999E-2</v>
      </c>
      <c r="M1736">
        <v>0.66296200000000005</v>
      </c>
      <c r="N1736">
        <v>0</v>
      </c>
      <c r="O1736">
        <v>0</v>
      </c>
      <c r="P1736">
        <v>0</v>
      </c>
      <c r="Q1736">
        <v>0</v>
      </c>
      <c r="R1736">
        <v>94.237690000000001</v>
      </c>
      <c r="S1736">
        <v>55.719380000000001</v>
      </c>
      <c r="T1736">
        <v>12.283469999999999</v>
      </c>
      <c r="U1736">
        <v>46.371830000000003</v>
      </c>
      <c r="V1736">
        <v>79.036829999999995</v>
      </c>
      <c r="W1736">
        <v>83.291690000000003</v>
      </c>
      <c r="X1736">
        <v>93.259730000000005</v>
      </c>
      <c r="Y1736">
        <v>105.6725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4.0282030000000002E-3</v>
      </c>
      <c r="AF1736">
        <v>6.3319969999999998E-3</v>
      </c>
      <c r="AG1736">
        <v>4.7826709999999996E-3</v>
      </c>
      <c r="AH1736">
        <v>0.99996019999999997</v>
      </c>
      <c r="AI1736">
        <v>1</v>
      </c>
      <c r="AJ1736">
        <v>0</v>
      </c>
      <c r="AK1736">
        <v>0</v>
      </c>
      <c r="AL1736">
        <v>0</v>
      </c>
      <c r="AM1736">
        <v>1</v>
      </c>
    </row>
    <row r="1737" spans="1:39" x14ac:dyDescent="0.2">
      <c r="A1737">
        <v>615.00840000000005</v>
      </c>
      <c r="B1737">
        <v>3.3992339999999999</v>
      </c>
      <c r="C1737">
        <v>2.509522</v>
      </c>
      <c r="D1737">
        <v>2.0351119999999998</v>
      </c>
      <c r="E1737">
        <v>2.3856329999999999E-2</v>
      </c>
      <c r="F1737">
        <v>-3.9854559999999997E-2</v>
      </c>
      <c r="G1737">
        <v>-2.4593489999999999E-2</v>
      </c>
      <c r="H1737">
        <v>0.99861789999999995</v>
      </c>
      <c r="I1737">
        <v>0.18784490000000001</v>
      </c>
      <c r="J1737">
        <v>-3.0143949999999999E-2</v>
      </c>
      <c r="K1737">
        <v>0.74727390000000005</v>
      </c>
      <c r="L1737">
        <v>3.3977489999999999E-2</v>
      </c>
      <c r="M1737">
        <v>0.66296200000000005</v>
      </c>
      <c r="N1737">
        <v>0</v>
      </c>
      <c r="O1737">
        <v>0</v>
      </c>
      <c r="P1737">
        <v>0</v>
      </c>
      <c r="Q1737">
        <v>0</v>
      </c>
      <c r="R1737">
        <v>94.29128</v>
      </c>
      <c r="S1737">
        <v>55.663499999999999</v>
      </c>
      <c r="T1737">
        <v>12.320349999999999</v>
      </c>
      <c r="U1737">
        <v>46.353679999999997</v>
      </c>
      <c r="V1737">
        <v>79.021940000000001</v>
      </c>
      <c r="W1737">
        <v>83.273169999999993</v>
      </c>
      <c r="X1737">
        <v>93.245990000000006</v>
      </c>
      <c r="Y1737">
        <v>105.6735</v>
      </c>
      <c r="Z1737">
        <v>0</v>
      </c>
      <c r="AA1737">
        <v>1</v>
      </c>
      <c r="AB1737">
        <v>0</v>
      </c>
      <c r="AC1737">
        <v>0</v>
      </c>
      <c r="AD1737">
        <v>0</v>
      </c>
      <c r="AE1737">
        <v>2.1423319999999998E-3</v>
      </c>
      <c r="AF1737">
        <v>2.6905739999999998E-3</v>
      </c>
      <c r="AG1737">
        <v>-1.391125E-3</v>
      </c>
      <c r="AH1737">
        <v>0.99999289999999996</v>
      </c>
      <c r="AI1737">
        <v>1</v>
      </c>
      <c r="AJ1737">
        <v>0</v>
      </c>
      <c r="AK1737">
        <v>0</v>
      </c>
      <c r="AL1737">
        <v>0</v>
      </c>
      <c r="AM1737">
        <v>1</v>
      </c>
    </row>
    <row r="1738" spans="1:39" x14ac:dyDescent="0.2">
      <c r="A1738">
        <v>615.05790000000002</v>
      </c>
      <c r="B1738">
        <v>3.3992339999999999</v>
      </c>
      <c r="C1738">
        <v>2.509522</v>
      </c>
      <c r="D1738">
        <v>2.0351119999999998</v>
      </c>
      <c r="E1738">
        <v>2.937292E-2</v>
      </c>
      <c r="F1738">
        <v>-3.4141650000000003E-2</v>
      </c>
      <c r="G1738">
        <v>-2.185544E-2</v>
      </c>
      <c r="H1738">
        <v>0.99874620000000003</v>
      </c>
      <c r="I1738">
        <v>0.18784490000000001</v>
      </c>
      <c r="J1738">
        <v>-3.0143949999999999E-2</v>
      </c>
      <c r="K1738">
        <v>0.74727390000000005</v>
      </c>
      <c r="L1738">
        <v>3.3977489999999999E-2</v>
      </c>
      <c r="M1738">
        <v>0.66296200000000005</v>
      </c>
      <c r="N1738">
        <v>0</v>
      </c>
      <c r="O1738">
        <v>0</v>
      </c>
      <c r="P1738">
        <v>0</v>
      </c>
      <c r="Q1738">
        <v>0</v>
      </c>
      <c r="R1738">
        <v>92.63485</v>
      </c>
      <c r="S1738">
        <v>54.639290000000003</v>
      </c>
      <c r="T1738">
        <v>12.136089999999999</v>
      </c>
      <c r="U1738">
        <v>45.51728</v>
      </c>
      <c r="V1738">
        <v>77.610789999999994</v>
      </c>
      <c r="W1738">
        <v>81.773830000000004</v>
      </c>
      <c r="X1738">
        <v>91.563810000000004</v>
      </c>
      <c r="Y1738">
        <v>103.7932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5.5302820000000001E-3</v>
      </c>
      <c r="AF1738">
        <v>5.5153859999999997E-3</v>
      </c>
      <c r="AG1738">
        <v>3.0948429999999999E-3</v>
      </c>
      <c r="AH1738">
        <v>0.99996459999999998</v>
      </c>
      <c r="AI1738">
        <v>1</v>
      </c>
      <c r="AJ1738">
        <v>0</v>
      </c>
      <c r="AK1738">
        <v>0</v>
      </c>
      <c r="AL1738">
        <v>0</v>
      </c>
      <c r="AM1738">
        <v>1</v>
      </c>
    </row>
    <row r="1739" spans="1:39" x14ac:dyDescent="0.2">
      <c r="A1739">
        <v>615.10829999999999</v>
      </c>
      <c r="B1739">
        <v>3.3992339999999999</v>
      </c>
      <c r="C1739">
        <v>2.509522</v>
      </c>
      <c r="D1739">
        <v>2.0351119999999998</v>
      </c>
      <c r="E1739">
        <v>2.9670390000000001E-2</v>
      </c>
      <c r="F1739">
        <v>-3.328677E-2</v>
      </c>
      <c r="G1739">
        <v>-2.4374699999999999E-2</v>
      </c>
      <c r="H1739">
        <v>0.99870800000000004</v>
      </c>
      <c r="I1739">
        <v>0.18784490000000001</v>
      </c>
      <c r="J1739">
        <v>-3.0143949999999999E-2</v>
      </c>
      <c r="K1739">
        <v>0.74727390000000005</v>
      </c>
      <c r="L1739">
        <v>3.3977489999999999E-2</v>
      </c>
      <c r="M1739">
        <v>0.66296200000000005</v>
      </c>
      <c r="N1739">
        <v>0</v>
      </c>
      <c r="O1739">
        <v>0</v>
      </c>
      <c r="P1739">
        <v>0</v>
      </c>
      <c r="Q1739">
        <v>0</v>
      </c>
      <c r="R1739">
        <v>94.358729999999994</v>
      </c>
      <c r="S1739">
        <v>55.592149999999997</v>
      </c>
      <c r="T1739">
        <v>12.39995</v>
      </c>
      <c r="U1739">
        <v>46.338299999999997</v>
      </c>
      <c r="V1739">
        <v>79.025279999999995</v>
      </c>
      <c r="W1739">
        <v>83.249430000000004</v>
      </c>
      <c r="X1739">
        <v>93.210139999999996</v>
      </c>
      <c r="Y1739">
        <v>105.68380000000001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4.0513259999999998E-4</v>
      </c>
      <c r="AF1739">
        <v>9.2005600000000004E-4</v>
      </c>
      <c r="AG1739">
        <v>-2.481657E-3</v>
      </c>
      <c r="AH1739">
        <v>0.99999640000000001</v>
      </c>
      <c r="AI1739">
        <v>1</v>
      </c>
      <c r="AJ1739">
        <v>0</v>
      </c>
      <c r="AK1739">
        <v>0</v>
      </c>
      <c r="AL1739">
        <v>0</v>
      </c>
      <c r="AM1739">
        <v>1</v>
      </c>
    </row>
    <row r="1740" spans="1:39" x14ac:dyDescent="0.2">
      <c r="A1740">
        <v>615.15779999999995</v>
      </c>
      <c r="B1740">
        <v>3.3992339999999999</v>
      </c>
      <c r="C1740">
        <v>2.509522</v>
      </c>
      <c r="D1740">
        <v>2.0351119999999998</v>
      </c>
      <c r="E1740">
        <v>3.2008380000000003E-2</v>
      </c>
      <c r="F1740">
        <v>-2.8586250000000001E-2</v>
      </c>
      <c r="G1740">
        <v>-2.105197E-2</v>
      </c>
      <c r="H1740">
        <v>0.99885690000000005</v>
      </c>
      <c r="I1740">
        <v>0.18784490000000001</v>
      </c>
      <c r="J1740">
        <v>-3.0143949999999999E-2</v>
      </c>
      <c r="K1740">
        <v>0.74727390000000005</v>
      </c>
      <c r="L1740">
        <v>3.3977489999999999E-2</v>
      </c>
      <c r="M1740">
        <v>0.66296200000000005</v>
      </c>
      <c r="N1740">
        <v>0</v>
      </c>
      <c r="O1740">
        <v>0</v>
      </c>
      <c r="P1740">
        <v>0</v>
      </c>
      <c r="Q1740">
        <v>0</v>
      </c>
      <c r="R1740">
        <v>92.683239999999998</v>
      </c>
      <c r="S1740">
        <v>54.584739999999996</v>
      </c>
      <c r="T1740">
        <v>12.200530000000001</v>
      </c>
      <c r="U1740">
        <v>45.501280000000001</v>
      </c>
      <c r="V1740">
        <v>77.609300000000005</v>
      </c>
      <c r="W1740">
        <v>81.751519999999999</v>
      </c>
      <c r="X1740">
        <v>91.533749999999998</v>
      </c>
      <c r="Y1740">
        <v>103.8031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2.3179260000000001E-3</v>
      </c>
      <c r="AF1740">
        <v>4.5535699999999998E-3</v>
      </c>
      <c r="AG1740">
        <v>3.5373900000000001E-3</v>
      </c>
      <c r="AH1740">
        <v>0.9999806</v>
      </c>
      <c r="AI1740">
        <v>1</v>
      </c>
      <c r="AJ1740">
        <v>0</v>
      </c>
      <c r="AK1740">
        <v>0</v>
      </c>
      <c r="AL1740">
        <v>0</v>
      </c>
      <c r="AM1740">
        <v>1</v>
      </c>
    </row>
    <row r="1741" spans="1:39" x14ac:dyDescent="0.2">
      <c r="A1741">
        <v>615.20830000000001</v>
      </c>
      <c r="B1741">
        <v>3.3992339999999999</v>
      </c>
      <c r="C1741">
        <v>2.509522</v>
      </c>
      <c r="D1741">
        <v>2.0351119999999998</v>
      </c>
      <c r="E1741">
        <v>2.835911E-2</v>
      </c>
      <c r="F1741">
        <v>-3.3638340000000003E-2</v>
      </c>
      <c r="G1741">
        <v>-2.345995E-2</v>
      </c>
      <c r="H1741">
        <v>0.99875619999999998</v>
      </c>
      <c r="I1741">
        <v>0.18784490000000001</v>
      </c>
      <c r="J1741">
        <v>-3.0143949999999999E-2</v>
      </c>
      <c r="K1741">
        <v>0.74727390000000005</v>
      </c>
      <c r="L1741">
        <v>3.3977489999999999E-2</v>
      </c>
      <c r="M1741">
        <v>0.66296200000000005</v>
      </c>
      <c r="N1741">
        <v>0</v>
      </c>
      <c r="O1741">
        <v>0</v>
      </c>
      <c r="P1741">
        <v>0</v>
      </c>
      <c r="Q1741">
        <v>0</v>
      </c>
      <c r="R1741">
        <v>94.390169999999998</v>
      </c>
      <c r="S1741">
        <v>55.548969999999997</v>
      </c>
      <c r="T1741">
        <v>12.446999999999999</v>
      </c>
      <c r="U1741">
        <v>46.314140000000002</v>
      </c>
      <c r="V1741">
        <v>79.008099999999999</v>
      </c>
      <c r="W1741">
        <v>83.223389999999995</v>
      </c>
      <c r="X1741">
        <v>93.187539999999998</v>
      </c>
      <c r="Y1741">
        <v>105.69329999999999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-3.7056229999999999E-3</v>
      </c>
      <c r="AF1741">
        <v>-4.8753590000000001E-3</v>
      </c>
      <c r="AG1741">
        <v>-2.6770600000000002E-3</v>
      </c>
      <c r="AH1741">
        <v>0.99997740000000002</v>
      </c>
      <c r="AI1741">
        <v>1</v>
      </c>
      <c r="AJ1741">
        <v>0</v>
      </c>
      <c r="AK1741">
        <v>0</v>
      </c>
      <c r="AL1741">
        <v>0</v>
      </c>
      <c r="AM1741">
        <v>1</v>
      </c>
    </row>
    <row r="1742" spans="1:39" x14ac:dyDescent="0.2">
      <c r="A1742">
        <v>615.25779999999997</v>
      </c>
      <c r="B1742">
        <v>3.3992339999999999</v>
      </c>
      <c r="C1742">
        <v>2.509522</v>
      </c>
      <c r="D1742">
        <v>2.0351119999999998</v>
      </c>
      <c r="E1742">
        <v>2.7092689999999999E-2</v>
      </c>
      <c r="F1742">
        <v>-3.2520170000000001E-2</v>
      </c>
      <c r="G1742">
        <v>-2.1598639999999999E-2</v>
      </c>
      <c r="H1742">
        <v>0.99887040000000005</v>
      </c>
      <c r="I1742">
        <v>0.18784490000000001</v>
      </c>
      <c r="J1742">
        <v>-3.0143949999999999E-2</v>
      </c>
      <c r="K1742">
        <v>0.74727390000000005</v>
      </c>
      <c r="L1742">
        <v>3.3977489999999999E-2</v>
      </c>
      <c r="M1742">
        <v>0.66296200000000005</v>
      </c>
      <c r="N1742">
        <v>0</v>
      </c>
      <c r="O1742">
        <v>0</v>
      </c>
      <c r="P1742">
        <v>0</v>
      </c>
      <c r="Q1742">
        <v>0</v>
      </c>
      <c r="R1742">
        <v>92.679079999999999</v>
      </c>
      <c r="S1742">
        <v>54.584919999999997</v>
      </c>
      <c r="T1742">
        <v>12.19262</v>
      </c>
      <c r="U1742">
        <v>45.493130000000001</v>
      </c>
      <c r="V1742">
        <v>77.596140000000005</v>
      </c>
      <c r="W1742">
        <v>81.746560000000002</v>
      </c>
      <c r="X1742">
        <v>91.537499999999994</v>
      </c>
      <c r="Y1742">
        <v>103.8031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-1.3101219999999999E-3</v>
      </c>
      <c r="AF1742">
        <v>1.0986450000000001E-3</v>
      </c>
      <c r="AG1742">
        <v>1.8475029999999999E-3</v>
      </c>
      <c r="AH1742">
        <v>0.99999669999999996</v>
      </c>
      <c r="AI1742">
        <v>1</v>
      </c>
      <c r="AJ1742">
        <v>0</v>
      </c>
      <c r="AK1742">
        <v>0</v>
      </c>
      <c r="AL1742">
        <v>0</v>
      </c>
      <c r="AM1742">
        <v>1</v>
      </c>
    </row>
    <row r="1743" spans="1:39" x14ac:dyDescent="0.2">
      <c r="A1743">
        <v>615.30809999999997</v>
      </c>
      <c r="B1743">
        <v>3.3992339999999999</v>
      </c>
      <c r="C1743">
        <v>2.509522</v>
      </c>
      <c r="D1743">
        <v>2.0351119999999998</v>
      </c>
      <c r="E1743">
        <v>2.5418010000000001E-2</v>
      </c>
      <c r="F1743">
        <v>-3.2873050000000001E-2</v>
      </c>
      <c r="G1743">
        <v>-2.200001E-2</v>
      </c>
      <c r="H1743">
        <v>0.99889399999999995</v>
      </c>
      <c r="I1743">
        <v>0.18784490000000001</v>
      </c>
      <c r="J1743">
        <v>-3.0143949999999999E-2</v>
      </c>
      <c r="K1743">
        <v>0.74727390000000005</v>
      </c>
      <c r="L1743">
        <v>3.3977489999999999E-2</v>
      </c>
      <c r="M1743">
        <v>0.66296200000000005</v>
      </c>
      <c r="N1743">
        <v>0</v>
      </c>
      <c r="O1743">
        <v>0</v>
      </c>
      <c r="P1743">
        <v>0</v>
      </c>
      <c r="Q1743">
        <v>0</v>
      </c>
      <c r="R1743">
        <v>94.362560000000002</v>
      </c>
      <c r="S1743">
        <v>55.5747</v>
      </c>
      <c r="T1743">
        <v>12.40283</v>
      </c>
      <c r="U1743">
        <v>46.31033</v>
      </c>
      <c r="V1743">
        <v>78.989630000000005</v>
      </c>
      <c r="W1743">
        <v>83.227360000000004</v>
      </c>
      <c r="X1743">
        <v>93.208349999999996</v>
      </c>
      <c r="Y1743">
        <v>105.6883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-1.6682209999999999E-3</v>
      </c>
      <c r="AF1743">
        <v>-3.0376060000000002E-4</v>
      </c>
      <c r="AG1743">
        <v>-4.6710779999999997E-4</v>
      </c>
      <c r="AH1743">
        <v>0.99999830000000001</v>
      </c>
      <c r="AI1743">
        <v>1</v>
      </c>
      <c r="AJ1743">
        <v>0</v>
      </c>
      <c r="AK1743">
        <v>0</v>
      </c>
      <c r="AL1743">
        <v>0</v>
      </c>
      <c r="AM1743">
        <v>1</v>
      </c>
    </row>
    <row r="1744" spans="1:39" x14ac:dyDescent="0.2">
      <c r="A1744">
        <v>615.35770000000002</v>
      </c>
      <c r="B1744">
        <v>3.3992339999999999</v>
      </c>
      <c r="C1744">
        <v>2.509522</v>
      </c>
      <c r="D1744">
        <v>2.0351119999999998</v>
      </c>
      <c r="E1744">
        <v>2.4402400000000001E-2</v>
      </c>
      <c r="F1744">
        <v>-3.0215740000000001E-2</v>
      </c>
      <c r="G1744">
        <v>-1.995663E-2</v>
      </c>
      <c r="H1744">
        <v>0.9990462</v>
      </c>
      <c r="I1744">
        <v>0.18784490000000001</v>
      </c>
      <c r="J1744">
        <v>-3.0143949999999999E-2</v>
      </c>
      <c r="K1744">
        <v>0.74727390000000005</v>
      </c>
      <c r="L1744">
        <v>3.3977489999999999E-2</v>
      </c>
      <c r="M1744">
        <v>0.66296200000000005</v>
      </c>
      <c r="N1744">
        <v>0</v>
      </c>
      <c r="O1744">
        <v>0</v>
      </c>
      <c r="P1744">
        <v>0</v>
      </c>
      <c r="Q1744">
        <v>0</v>
      </c>
      <c r="R1744">
        <v>92.674130000000005</v>
      </c>
      <c r="S1744">
        <v>54.578429999999997</v>
      </c>
      <c r="T1744">
        <v>12.177519999999999</v>
      </c>
      <c r="U1744">
        <v>45.46931</v>
      </c>
      <c r="V1744">
        <v>77.55986</v>
      </c>
      <c r="W1744">
        <v>81.730599999999995</v>
      </c>
      <c r="X1744">
        <v>91.544870000000003</v>
      </c>
      <c r="Y1744">
        <v>103.8032</v>
      </c>
      <c r="Z1744">
        <v>0</v>
      </c>
      <c r="AA1744">
        <v>1</v>
      </c>
      <c r="AB1744">
        <v>0</v>
      </c>
      <c r="AC1744">
        <v>0</v>
      </c>
      <c r="AD1744">
        <v>0</v>
      </c>
      <c r="AE1744">
        <v>-1.0289190000000001E-3</v>
      </c>
      <c r="AF1744">
        <v>2.6321259999999998E-3</v>
      </c>
      <c r="AG1744">
        <v>2.074556E-3</v>
      </c>
      <c r="AH1744">
        <v>0.99999360000000004</v>
      </c>
      <c r="AI1744">
        <v>1</v>
      </c>
      <c r="AJ1744">
        <v>0</v>
      </c>
      <c r="AK1744">
        <v>0</v>
      </c>
      <c r="AL1744">
        <v>0</v>
      </c>
      <c r="AM1744">
        <v>1</v>
      </c>
    </row>
    <row r="1745" spans="1:39" x14ac:dyDescent="0.2">
      <c r="A1745">
        <v>615.40800000000002</v>
      </c>
      <c r="B1745">
        <v>3.3992339999999999</v>
      </c>
      <c r="C1745">
        <v>2.509522</v>
      </c>
      <c r="D1745">
        <v>2.0351119999999998</v>
      </c>
      <c r="E1745">
        <v>2.4590620000000001E-2</v>
      </c>
      <c r="F1745">
        <v>-2.9741710000000001E-2</v>
      </c>
      <c r="G1745">
        <v>-2.0681970000000001E-2</v>
      </c>
      <c r="H1745">
        <v>0.99904110000000002</v>
      </c>
      <c r="I1745">
        <v>0.18784490000000001</v>
      </c>
      <c r="J1745">
        <v>-3.0143949999999999E-2</v>
      </c>
      <c r="K1745">
        <v>0.74727390000000005</v>
      </c>
      <c r="L1745">
        <v>3.3977489999999999E-2</v>
      </c>
      <c r="M1745">
        <v>0.66296200000000005</v>
      </c>
      <c r="N1745">
        <v>0</v>
      </c>
      <c r="O1745">
        <v>0</v>
      </c>
      <c r="P1745">
        <v>0</v>
      </c>
      <c r="Q1745">
        <v>0</v>
      </c>
      <c r="R1745">
        <v>94.375559999999993</v>
      </c>
      <c r="S1745">
        <v>55.542789999999997</v>
      </c>
      <c r="T1745">
        <v>12.410539999999999</v>
      </c>
      <c r="U1745">
        <v>46.271079999999998</v>
      </c>
      <c r="V1745">
        <v>78.939869999999999</v>
      </c>
      <c r="W1745">
        <v>83.196029999999993</v>
      </c>
      <c r="X1745">
        <v>93.205010000000001</v>
      </c>
      <c r="Y1745">
        <v>105.6927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2.1643199999999999E-4</v>
      </c>
      <c r="AF1745">
        <v>4.8895470000000002E-4</v>
      </c>
      <c r="AG1745">
        <v>-7.0816119999999997E-4</v>
      </c>
      <c r="AH1745">
        <v>0.99999959999999999</v>
      </c>
      <c r="AI1745">
        <v>1</v>
      </c>
      <c r="AJ1745">
        <v>0</v>
      </c>
      <c r="AK1745">
        <v>0</v>
      </c>
      <c r="AL1745">
        <v>0</v>
      </c>
      <c r="AM1745">
        <v>1</v>
      </c>
    </row>
    <row r="1746" spans="1:39" x14ac:dyDescent="0.2">
      <c r="A1746">
        <v>615.45979999999997</v>
      </c>
      <c r="B1746">
        <v>3.3992339999999999</v>
      </c>
      <c r="C1746">
        <v>2.509522</v>
      </c>
      <c r="D1746">
        <v>2.0351119999999998</v>
      </c>
      <c r="E1746">
        <v>1.7860230000000001E-2</v>
      </c>
      <c r="F1746">
        <v>-3.8892469999999998E-2</v>
      </c>
      <c r="G1746">
        <v>-1.8601590000000001E-2</v>
      </c>
      <c r="H1746">
        <v>0.99891059999999998</v>
      </c>
      <c r="I1746">
        <v>0.18784490000000001</v>
      </c>
      <c r="J1746">
        <v>-3.0143949999999999E-2</v>
      </c>
      <c r="K1746">
        <v>0.74727390000000005</v>
      </c>
      <c r="L1746">
        <v>3.3977489999999999E-2</v>
      </c>
      <c r="M1746">
        <v>0.66296200000000005</v>
      </c>
      <c r="N1746">
        <v>0</v>
      </c>
      <c r="O1746">
        <v>0</v>
      </c>
      <c r="P1746">
        <v>0</v>
      </c>
      <c r="Q1746">
        <v>0</v>
      </c>
      <c r="R1746">
        <v>75.828710000000001</v>
      </c>
      <c r="S1746">
        <v>44.640590000000003</v>
      </c>
      <c r="T1746">
        <v>9.9661679999999997</v>
      </c>
      <c r="U1746">
        <v>37.181820000000002</v>
      </c>
      <c r="V1746">
        <v>63.432090000000002</v>
      </c>
      <c r="W1746">
        <v>66.854410000000001</v>
      </c>
      <c r="X1746">
        <v>74.898870000000002</v>
      </c>
      <c r="Y1746">
        <v>84.93253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-6.9991690000000004E-3</v>
      </c>
      <c r="AF1746">
        <v>-9.0371199999999992E-3</v>
      </c>
      <c r="AG1746">
        <v>1.649483E-3</v>
      </c>
      <c r="AH1746">
        <v>0.99993310000000002</v>
      </c>
      <c r="AI1746">
        <v>1</v>
      </c>
      <c r="AJ1746">
        <v>0</v>
      </c>
      <c r="AK1746">
        <v>0</v>
      </c>
      <c r="AL1746">
        <v>0</v>
      </c>
      <c r="AM1746">
        <v>1</v>
      </c>
    </row>
    <row r="1747" spans="1:39" x14ac:dyDescent="0.2">
      <c r="A1747">
        <v>615.50990000000002</v>
      </c>
      <c r="B1747">
        <v>3.3992339999999999</v>
      </c>
      <c r="C1747">
        <v>2.509522</v>
      </c>
      <c r="D1747">
        <v>2.0351119999999998</v>
      </c>
      <c r="E1747">
        <v>1.511872E-2</v>
      </c>
      <c r="F1747">
        <v>-4.2365390000000003E-2</v>
      </c>
      <c r="G1747">
        <v>-1.7820140000000002E-2</v>
      </c>
      <c r="H1747">
        <v>0.99882879999999996</v>
      </c>
      <c r="I1747">
        <v>0.18784490000000001</v>
      </c>
      <c r="J1747">
        <v>-3.0143949999999999E-2</v>
      </c>
      <c r="K1747">
        <v>0.74727390000000005</v>
      </c>
      <c r="L1747">
        <v>3.3977489999999999E-2</v>
      </c>
      <c r="M1747">
        <v>0.66296200000000005</v>
      </c>
      <c r="N1747">
        <v>0</v>
      </c>
      <c r="O1747">
        <v>0</v>
      </c>
      <c r="P1747">
        <v>0</v>
      </c>
      <c r="Q1747">
        <v>0</v>
      </c>
      <c r="R1747">
        <v>92.644909999999996</v>
      </c>
      <c r="S1747">
        <v>54.610810000000001</v>
      </c>
      <c r="T1747">
        <v>12.09014</v>
      </c>
      <c r="U1747">
        <v>45.471600000000002</v>
      </c>
      <c r="V1747">
        <v>77.530529999999999</v>
      </c>
      <c r="W1747">
        <v>81.748490000000004</v>
      </c>
      <c r="X1747">
        <v>91.593320000000006</v>
      </c>
      <c r="Y1747">
        <v>103.776</v>
      </c>
      <c r="Z1747">
        <v>0</v>
      </c>
      <c r="AA1747">
        <v>1</v>
      </c>
      <c r="AB1747">
        <v>0</v>
      </c>
      <c r="AC1747">
        <v>0</v>
      </c>
      <c r="AD1747">
        <v>0</v>
      </c>
      <c r="AE1747">
        <v>-2.8274160000000001E-3</v>
      </c>
      <c r="AF1747">
        <v>-3.4391920000000002E-3</v>
      </c>
      <c r="AG1747">
        <v>6.0935500000000001E-4</v>
      </c>
      <c r="AH1747">
        <v>0.99998969999999998</v>
      </c>
      <c r="AI1747">
        <v>1</v>
      </c>
      <c r="AJ1747">
        <v>0</v>
      </c>
      <c r="AK1747">
        <v>0</v>
      </c>
      <c r="AL1747">
        <v>0</v>
      </c>
      <c r="AM1747">
        <v>1</v>
      </c>
    </row>
    <row r="1748" spans="1:39" x14ac:dyDescent="0.2">
      <c r="A1748">
        <v>615.55939999999998</v>
      </c>
      <c r="B1748">
        <v>3.3992339999999999</v>
      </c>
      <c r="C1748">
        <v>2.509522</v>
      </c>
      <c r="D1748">
        <v>2.0351119999999998</v>
      </c>
      <c r="E1748">
        <v>1.197782E-2</v>
      </c>
      <c r="F1748">
        <v>-4.6262159999999997E-2</v>
      </c>
      <c r="G1748">
        <v>-1.7320619999999998E-2</v>
      </c>
      <c r="H1748">
        <v>0.99870740000000002</v>
      </c>
      <c r="I1748">
        <v>0.18784490000000001</v>
      </c>
      <c r="J1748">
        <v>-3.0143949999999999E-2</v>
      </c>
      <c r="K1748">
        <v>0.74727390000000005</v>
      </c>
      <c r="L1748">
        <v>3.3977489999999999E-2</v>
      </c>
      <c r="M1748">
        <v>0.66296200000000005</v>
      </c>
      <c r="N1748">
        <v>0</v>
      </c>
      <c r="O1748">
        <v>0</v>
      </c>
      <c r="P1748">
        <v>0</v>
      </c>
      <c r="Q1748">
        <v>0</v>
      </c>
      <c r="R1748">
        <v>92.626009999999994</v>
      </c>
      <c r="S1748">
        <v>54.633690000000001</v>
      </c>
      <c r="T1748">
        <v>12.054410000000001</v>
      </c>
      <c r="U1748">
        <v>45.479819999999997</v>
      </c>
      <c r="V1748">
        <v>77.528620000000004</v>
      </c>
      <c r="W1748">
        <v>81.761049999999997</v>
      </c>
      <c r="X1748">
        <v>91.612300000000005</v>
      </c>
      <c r="Y1748">
        <v>103.7647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-3.2297089999999999E-3</v>
      </c>
      <c r="AF1748">
        <v>-3.8454219999999998E-3</v>
      </c>
      <c r="AG1748">
        <v>3.0804589999999999E-4</v>
      </c>
      <c r="AH1748">
        <v>0.99998719999999996</v>
      </c>
      <c r="AI1748">
        <v>1</v>
      </c>
      <c r="AJ1748">
        <v>0</v>
      </c>
      <c r="AK1748">
        <v>0</v>
      </c>
      <c r="AL1748">
        <v>0</v>
      </c>
      <c r="AM1748">
        <v>1</v>
      </c>
    </row>
    <row r="1749" spans="1:39" x14ac:dyDescent="0.2">
      <c r="A1749">
        <v>615.60969999999998</v>
      </c>
      <c r="B1749">
        <v>3.3992339999999999</v>
      </c>
      <c r="C1749">
        <v>2.509522</v>
      </c>
      <c r="D1749">
        <v>2.0351119999999998</v>
      </c>
      <c r="E1749">
        <v>6.1172889999999997E-3</v>
      </c>
      <c r="F1749">
        <v>-5.3661239999999999E-2</v>
      </c>
      <c r="G1749">
        <v>-1.372373E-2</v>
      </c>
      <c r="H1749">
        <v>0.99844619999999995</v>
      </c>
      <c r="I1749">
        <v>0.18784490000000001</v>
      </c>
      <c r="J1749">
        <v>-3.0143949999999999E-2</v>
      </c>
      <c r="K1749">
        <v>0.74727390000000005</v>
      </c>
      <c r="L1749">
        <v>3.3977489999999999E-2</v>
      </c>
      <c r="M1749">
        <v>0.66296200000000005</v>
      </c>
      <c r="N1749">
        <v>0</v>
      </c>
      <c r="O1749">
        <v>0</v>
      </c>
      <c r="P1749">
        <v>0</v>
      </c>
      <c r="Q1749">
        <v>0</v>
      </c>
      <c r="R1749">
        <v>94.284509999999997</v>
      </c>
      <c r="S1749">
        <v>55.659460000000003</v>
      </c>
      <c r="T1749">
        <v>12.218909999999999</v>
      </c>
      <c r="U1749">
        <v>46.320169999999997</v>
      </c>
      <c r="V1749">
        <v>78.935149999999993</v>
      </c>
      <c r="W1749">
        <v>83.267979999999994</v>
      </c>
      <c r="X1749">
        <v>93.308419999999998</v>
      </c>
      <c r="Y1749">
        <v>105.6302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-6.1582140000000004E-3</v>
      </c>
      <c r="AF1749">
        <v>-7.3322370000000001E-3</v>
      </c>
      <c r="AG1749">
        <v>3.2263370000000001E-3</v>
      </c>
      <c r="AH1749">
        <v>0.99994919999999998</v>
      </c>
      <c r="AI1749">
        <v>1</v>
      </c>
      <c r="AJ1749">
        <v>0</v>
      </c>
      <c r="AK1749">
        <v>0</v>
      </c>
      <c r="AL1749">
        <v>0</v>
      </c>
      <c r="AM1749">
        <v>1</v>
      </c>
    </row>
    <row r="1750" spans="1:39" x14ac:dyDescent="0.2">
      <c r="A1750">
        <v>615.65989999999999</v>
      </c>
      <c r="B1750">
        <v>3.3992339999999999</v>
      </c>
      <c r="C1750">
        <v>2.509522</v>
      </c>
      <c r="D1750">
        <v>2.0351119999999998</v>
      </c>
      <c r="E1750">
        <v>1.4766410000000001E-3</v>
      </c>
      <c r="F1750">
        <v>-5.7319750000000003E-2</v>
      </c>
      <c r="G1750">
        <v>-1.0158210000000001E-2</v>
      </c>
      <c r="H1750">
        <v>0.9983031</v>
      </c>
      <c r="I1750">
        <v>0.18784490000000001</v>
      </c>
      <c r="J1750">
        <v>-3.0143949999999999E-2</v>
      </c>
      <c r="K1750">
        <v>0.74727390000000005</v>
      </c>
      <c r="L1750">
        <v>3.3977489999999999E-2</v>
      </c>
      <c r="M1750">
        <v>0.66296200000000005</v>
      </c>
      <c r="N1750">
        <v>0</v>
      </c>
      <c r="O1750">
        <v>0</v>
      </c>
      <c r="P1750">
        <v>0</v>
      </c>
      <c r="Q1750">
        <v>0</v>
      </c>
      <c r="R1750">
        <v>92.586449999999999</v>
      </c>
      <c r="S1750">
        <v>54.688769999999998</v>
      </c>
      <c r="T1750">
        <v>11.930429999999999</v>
      </c>
      <c r="U1750">
        <v>45.505020000000002</v>
      </c>
      <c r="V1750">
        <v>77.511030000000005</v>
      </c>
      <c r="W1750">
        <v>81.804699999999997</v>
      </c>
      <c r="X1750">
        <v>91.685400000000001</v>
      </c>
      <c r="Y1750">
        <v>103.70699999999999</v>
      </c>
      <c r="Z1750">
        <v>0</v>
      </c>
      <c r="AA1750">
        <v>1</v>
      </c>
      <c r="AB1750">
        <v>0</v>
      </c>
      <c r="AC1750">
        <v>0</v>
      </c>
      <c r="AD1750">
        <v>0</v>
      </c>
      <c r="AE1750">
        <v>-4.8743459999999999E-3</v>
      </c>
      <c r="AF1750">
        <v>-3.6171369999999999E-3</v>
      </c>
      <c r="AG1750">
        <v>3.287781E-3</v>
      </c>
      <c r="AH1750">
        <v>0.99997590000000003</v>
      </c>
      <c r="AI1750">
        <v>1</v>
      </c>
      <c r="AJ1750">
        <v>0</v>
      </c>
      <c r="AK1750">
        <v>0</v>
      </c>
      <c r="AL1750">
        <v>0</v>
      </c>
      <c r="AM1750">
        <v>1</v>
      </c>
    </row>
    <row r="1751" spans="1:39" x14ac:dyDescent="0.2">
      <c r="A1751">
        <v>615.70939999999996</v>
      </c>
      <c r="B1751">
        <v>3.3992339999999999</v>
      </c>
      <c r="C1751">
        <v>2.509522</v>
      </c>
      <c r="D1751">
        <v>2.0351119999999998</v>
      </c>
      <c r="E1751">
        <v>-2.0579499999999998E-3</v>
      </c>
      <c r="F1751">
        <v>-6.13514E-2</v>
      </c>
      <c r="G1751">
        <v>-9.7793910000000001E-3</v>
      </c>
      <c r="H1751">
        <v>0.99806620000000001</v>
      </c>
      <c r="I1751">
        <v>0.18784490000000001</v>
      </c>
      <c r="J1751">
        <v>-3.0143949999999999E-2</v>
      </c>
      <c r="K1751">
        <v>0.74727390000000005</v>
      </c>
      <c r="L1751">
        <v>3.3977489999999999E-2</v>
      </c>
      <c r="M1751">
        <v>0.66296200000000005</v>
      </c>
      <c r="N1751">
        <v>0</v>
      </c>
      <c r="O1751">
        <v>0</v>
      </c>
      <c r="P1751">
        <v>0</v>
      </c>
      <c r="Q1751">
        <v>0</v>
      </c>
      <c r="R1751">
        <v>92.574389999999994</v>
      </c>
      <c r="S1751">
        <v>54.701419999999999</v>
      </c>
      <c r="T1751">
        <v>11.88181</v>
      </c>
      <c r="U1751">
        <v>45.503830000000001</v>
      </c>
      <c r="V1751">
        <v>77.488200000000006</v>
      </c>
      <c r="W1751">
        <v>81.813479999999998</v>
      </c>
      <c r="X1751">
        <v>91.714759999999998</v>
      </c>
      <c r="Y1751">
        <v>103.68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-3.596639E-3</v>
      </c>
      <c r="AF1751">
        <v>-4.0000060000000004E-3</v>
      </c>
      <c r="AG1751">
        <v>1.7338729999999999E-4</v>
      </c>
      <c r="AH1751">
        <v>0.99998529999999997</v>
      </c>
      <c r="AI1751">
        <v>1</v>
      </c>
      <c r="AJ1751">
        <v>0</v>
      </c>
      <c r="AK1751">
        <v>0</v>
      </c>
      <c r="AL1751">
        <v>0</v>
      </c>
      <c r="AM1751">
        <v>1</v>
      </c>
    </row>
    <row r="1752" spans="1:39" x14ac:dyDescent="0.2">
      <c r="A1752">
        <v>615.75990000000002</v>
      </c>
      <c r="B1752">
        <v>3.3992339999999999</v>
      </c>
      <c r="C1752">
        <v>2.509522</v>
      </c>
      <c r="D1752">
        <v>2.0351119999999998</v>
      </c>
      <c r="E1752">
        <v>-7.5464039999999996E-3</v>
      </c>
      <c r="F1752">
        <v>-6.8691580000000002E-2</v>
      </c>
      <c r="G1752">
        <v>-4.4361799999999996E-3</v>
      </c>
      <c r="H1752">
        <v>0.99759949999999997</v>
      </c>
      <c r="I1752">
        <v>0.18784490000000001</v>
      </c>
      <c r="J1752">
        <v>-3.0143949999999999E-2</v>
      </c>
      <c r="K1752">
        <v>0.74727390000000005</v>
      </c>
      <c r="L1752">
        <v>3.3977489999999999E-2</v>
      </c>
      <c r="M1752">
        <v>0.66296200000000005</v>
      </c>
      <c r="N1752">
        <v>0</v>
      </c>
      <c r="O1752">
        <v>0</v>
      </c>
      <c r="P1752">
        <v>0</v>
      </c>
      <c r="Q1752">
        <v>0</v>
      </c>
      <c r="R1752">
        <v>94.246650000000002</v>
      </c>
      <c r="S1752">
        <v>55.71313</v>
      </c>
      <c r="T1752">
        <v>12.051220000000001</v>
      </c>
      <c r="U1752">
        <v>46.339590000000001</v>
      </c>
      <c r="V1752">
        <v>78.904499999999999</v>
      </c>
      <c r="W1752">
        <v>83.317260000000005</v>
      </c>
      <c r="X1752">
        <v>93.411590000000004</v>
      </c>
      <c r="Y1752">
        <v>105.5352</v>
      </c>
      <c r="Z1752">
        <v>0</v>
      </c>
      <c r="AA1752">
        <v>1</v>
      </c>
      <c r="AB1752">
        <v>0</v>
      </c>
      <c r="AC1752">
        <v>0</v>
      </c>
      <c r="AD1752">
        <v>0</v>
      </c>
      <c r="AE1752">
        <v>-5.8558910000000002E-3</v>
      </c>
      <c r="AF1752">
        <v>-7.3084170000000002E-3</v>
      </c>
      <c r="AG1752">
        <v>5.0061580000000001E-3</v>
      </c>
      <c r="AH1752">
        <v>0.99994340000000004</v>
      </c>
      <c r="AI1752">
        <v>1</v>
      </c>
      <c r="AJ1752">
        <v>0</v>
      </c>
      <c r="AK1752">
        <v>0</v>
      </c>
      <c r="AL1752">
        <v>0</v>
      </c>
      <c r="AM1752">
        <v>1</v>
      </c>
    </row>
    <row r="1753" spans="1:39" x14ac:dyDescent="0.2">
      <c r="A1753">
        <v>615.80930000000001</v>
      </c>
      <c r="B1753">
        <v>3.3992339999999999</v>
      </c>
      <c r="C1753">
        <v>2.509522</v>
      </c>
      <c r="D1753">
        <v>2.0351119999999998</v>
      </c>
      <c r="E1753">
        <v>-1.3393560000000001E-2</v>
      </c>
      <c r="F1753">
        <v>-7.5817309999999999E-2</v>
      </c>
      <c r="G1753">
        <v>-2.259545E-3</v>
      </c>
      <c r="H1753">
        <v>0.99702919999999995</v>
      </c>
      <c r="I1753">
        <v>0.18784490000000001</v>
      </c>
      <c r="J1753">
        <v>-3.0143949999999999E-2</v>
      </c>
      <c r="K1753">
        <v>0.74727390000000005</v>
      </c>
      <c r="L1753">
        <v>3.3977489999999999E-2</v>
      </c>
      <c r="M1753">
        <v>0.66296200000000005</v>
      </c>
      <c r="N1753">
        <v>0</v>
      </c>
      <c r="O1753">
        <v>0</v>
      </c>
      <c r="P1753">
        <v>0</v>
      </c>
      <c r="Q1753">
        <v>0</v>
      </c>
      <c r="R1753">
        <v>92.552639999999997</v>
      </c>
      <c r="S1753">
        <v>54.739490000000004</v>
      </c>
      <c r="T1753">
        <v>11.7707</v>
      </c>
      <c r="U1753">
        <v>45.52487</v>
      </c>
      <c r="V1753">
        <v>77.599459999999993</v>
      </c>
      <c r="W1753">
        <v>81.853520000000003</v>
      </c>
      <c r="X1753">
        <v>91.786289999999994</v>
      </c>
      <c r="Y1753">
        <v>103.6018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-6.0171440000000003E-3</v>
      </c>
      <c r="AF1753">
        <v>-7.1053230000000002E-3</v>
      </c>
      <c r="AG1753">
        <v>1.8268430000000001E-3</v>
      </c>
      <c r="AH1753">
        <v>0.99995480000000003</v>
      </c>
      <c r="AI1753">
        <v>1</v>
      </c>
      <c r="AJ1753">
        <v>0</v>
      </c>
      <c r="AK1753">
        <v>0</v>
      </c>
      <c r="AL1753">
        <v>0</v>
      </c>
      <c r="AM1753">
        <v>1</v>
      </c>
    </row>
    <row r="1754" spans="1:39" x14ac:dyDescent="0.2">
      <c r="A1754">
        <v>615.85969999999998</v>
      </c>
      <c r="B1754">
        <v>3.3992339999999999</v>
      </c>
      <c r="C1754">
        <v>2.509522</v>
      </c>
      <c r="D1754">
        <v>2.0351119999999998</v>
      </c>
      <c r="E1754">
        <v>-2.2589870000000001E-2</v>
      </c>
      <c r="F1754">
        <v>-8.637562E-2</v>
      </c>
      <c r="G1754">
        <v>3.7891000000000001E-3</v>
      </c>
      <c r="H1754">
        <v>0.99599930000000003</v>
      </c>
      <c r="I1754">
        <v>0.18784490000000001</v>
      </c>
      <c r="J1754">
        <v>-3.0143949999999999E-2</v>
      </c>
      <c r="K1754">
        <v>0.74727390000000005</v>
      </c>
      <c r="L1754">
        <v>3.3977489999999999E-2</v>
      </c>
      <c r="M1754">
        <v>0.66296200000000005</v>
      </c>
      <c r="N1754">
        <v>0</v>
      </c>
      <c r="O1754">
        <v>0</v>
      </c>
      <c r="P1754">
        <v>0</v>
      </c>
      <c r="Q1754">
        <v>0</v>
      </c>
      <c r="R1754">
        <v>94.206239999999994</v>
      </c>
      <c r="S1754">
        <v>55.770890000000001</v>
      </c>
      <c r="T1754">
        <v>11.91244</v>
      </c>
      <c r="U1754">
        <v>46.364130000000003</v>
      </c>
      <c r="V1754">
        <v>79.153149999999997</v>
      </c>
      <c r="W1754">
        <v>83.365979999999993</v>
      </c>
      <c r="X1754">
        <v>93.501419999999996</v>
      </c>
      <c r="Y1754">
        <v>105.4276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-9.6788559999999996E-3</v>
      </c>
      <c r="AF1754">
        <v>-1.050308E-2</v>
      </c>
      <c r="AG1754">
        <v>5.4490440000000001E-3</v>
      </c>
      <c r="AH1754">
        <v>0.99988299999999997</v>
      </c>
      <c r="AI1754">
        <v>1</v>
      </c>
      <c r="AJ1754">
        <v>0</v>
      </c>
      <c r="AK1754">
        <v>0</v>
      </c>
      <c r="AL1754">
        <v>0</v>
      </c>
      <c r="AM1754">
        <v>1</v>
      </c>
    </row>
    <row r="1755" spans="1:39" x14ac:dyDescent="0.2">
      <c r="A1755">
        <v>615.91010000000006</v>
      </c>
      <c r="B1755">
        <v>3.3992339999999999</v>
      </c>
      <c r="C1755">
        <v>2.509522</v>
      </c>
      <c r="D1755">
        <v>2.0351119999999998</v>
      </c>
      <c r="E1755">
        <v>-2.4570140000000001E-2</v>
      </c>
      <c r="F1755">
        <v>-8.7745610000000002E-2</v>
      </c>
      <c r="G1755">
        <v>3.3691770000000001E-3</v>
      </c>
      <c r="H1755">
        <v>0.9958342</v>
      </c>
      <c r="I1755">
        <v>0.18784490000000001</v>
      </c>
      <c r="J1755">
        <v>-3.0143949999999999E-2</v>
      </c>
      <c r="K1755">
        <v>0.74727390000000005</v>
      </c>
      <c r="L1755">
        <v>3.3977489999999999E-2</v>
      </c>
      <c r="M1755">
        <v>0.66296200000000005</v>
      </c>
      <c r="N1755">
        <v>0</v>
      </c>
      <c r="O1755">
        <v>0</v>
      </c>
      <c r="P1755">
        <v>0</v>
      </c>
      <c r="Q1755">
        <v>0</v>
      </c>
      <c r="R1755">
        <v>94.187929999999994</v>
      </c>
      <c r="S1755">
        <v>55.791710000000002</v>
      </c>
      <c r="T1755">
        <v>11.845140000000001</v>
      </c>
      <c r="U1755">
        <v>46.364040000000003</v>
      </c>
      <c r="V1755">
        <v>79.296379999999999</v>
      </c>
      <c r="W1755">
        <v>83.381039999999999</v>
      </c>
      <c r="X1755">
        <v>93.546589999999995</v>
      </c>
      <c r="Y1755">
        <v>105.3616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-1.9311160000000001E-3</v>
      </c>
      <c r="AF1755">
        <v>-1.4051160000000001E-3</v>
      </c>
      <c r="AG1755">
        <v>-5.5591690000000003E-4</v>
      </c>
      <c r="AH1755">
        <v>0.99999680000000002</v>
      </c>
      <c r="AI1755">
        <v>1</v>
      </c>
      <c r="AJ1755">
        <v>0</v>
      </c>
      <c r="AK1755">
        <v>0</v>
      </c>
      <c r="AL1755">
        <v>0</v>
      </c>
      <c r="AM1755">
        <v>1</v>
      </c>
    </row>
    <row r="1756" spans="1:39" x14ac:dyDescent="0.2">
      <c r="A1756">
        <v>615.95979999999997</v>
      </c>
      <c r="B1756">
        <v>3.3992339999999999</v>
      </c>
      <c r="C1756">
        <v>2.509522</v>
      </c>
      <c r="D1756">
        <v>2.0351119999999998</v>
      </c>
      <c r="E1756">
        <v>-2.4526530000000001E-2</v>
      </c>
      <c r="F1756">
        <v>-8.8361869999999995E-2</v>
      </c>
      <c r="G1756">
        <v>4.1805599999999998E-3</v>
      </c>
      <c r="H1756">
        <v>0.99577769999999999</v>
      </c>
      <c r="I1756">
        <v>0.18784490000000001</v>
      </c>
      <c r="J1756">
        <v>-3.0143949999999999E-2</v>
      </c>
      <c r="K1756">
        <v>0.74727390000000005</v>
      </c>
      <c r="L1756">
        <v>3.3977489999999999E-2</v>
      </c>
      <c r="M1756">
        <v>0.66296200000000005</v>
      </c>
      <c r="N1756">
        <v>0</v>
      </c>
      <c r="O1756">
        <v>0</v>
      </c>
      <c r="P1756">
        <v>0</v>
      </c>
      <c r="Q1756">
        <v>0</v>
      </c>
      <c r="R1756">
        <v>90.810429999999997</v>
      </c>
      <c r="S1756">
        <v>53.809170000000002</v>
      </c>
      <c r="T1756">
        <v>11.40788</v>
      </c>
      <c r="U1756">
        <v>44.705039999999997</v>
      </c>
      <c r="V1756">
        <v>76.503</v>
      </c>
      <c r="W1756">
        <v>80.403580000000005</v>
      </c>
      <c r="X1756">
        <v>90.214359999999999</v>
      </c>
      <c r="Y1756">
        <v>101.5853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-2.773178E-5</v>
      </c>
      <c r="AF1756">
        <v>-5.9660129999999998E-4</v>
      </c>
      <c r="AG1756">
        <v>8.2830160000000003E-4</v>
      </c>
      <c r="AH1756">
        <v>0.99999950000000004</v>
      </c>
      <c r="AI1756">
        <v>1</v>
      </c>
      <c r="AJ1756">
        <v>0</v>
      </c>
      <c r="AK1756">
        <v>0</v>
      </c>
      <c r="AL1756">
        <v>0</v>
      </c>
      <c r="AM1756">
        <v>1</v>
      </c>
    </row>
    <row r="1757" spans="1:39" x14ac:dyDescent="0.2">
      <c r="A1757">
        <v>616.0095</v>
      </c>
      <c r="B1757">
        <v>3.3992339999999999</v>
      </c>
      <c r="C1757">
        <v>2.509522</v>
      </c>
      <c r="D1757">
        <v>2.0351119999999998</v>
      </c>
      <c r="E1757">
        <v>-2.415672E-2</v>
      </c>
      <c r="F1757">
        <v>-8.8916490000000001E-2</v>
      </c>
      <c r="G1757">
        <v>1.2335E-3</v>
      </c>
      <c r="H1757">
        <v>0.9957454</v>
      </c>
      <c r="I1757">
        <v>0.18784490000000001</v>
      </c>
      <c r="J1757">
        <v>-3.0143949999999999E-2</v>
      </c>
      <c r="K1757">
        <v>0.74727390000000005</v>
      </c>
      <c r="L1757">
        <v>3.3977489999999999E-2</v>
      </c>
      <c r="M1757">
        <v>0.66296200000000005</v>
      </c>
      <c r="N1757">
        <v>0</v>
      </c>
      <c r="O1757">
        <v>0</v>
      </c>
      <c r="P1757">
        <v>0</v>
      </c>
      <c r="Q1757">
        <v>0</v>
      </c>
      <c r="R1757">
        <v>92.486189999999993</v>
      </c>
      <c r="S1757">
        <v>54.812980000000003</v>
      </c>
      <c r="T1757">
        <v>11.61937</v>
      </c>
      <c r="U1757">
        <v>45.537579999999998</v>
      </c>
      <c r="V1757">
        <v>77.92</v>
      </c>
      <c r="W1757">
        <v>81.896039999999999</v>
      </c>
      <c r="X1757">
        <v>91.884739999999994</v>
      </c>
      <c r="Y1757">
        <v>103.468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6.2576790000000004E-4</v>
      </c>
      <c r="AF1757">
        <v>-6.2334510000000001E-4</v>
      </c>
      <c r="AG1757">
        <v>-2.889244E-3</v>
      </c>
      <c r="AH1757">
        <v>0.99999539999999998</v>
      </c>
      <c r="AI1757">
        <v>1</v>
      </c>
      <c r="AJ1757">
        <v>0</v>
      </c>
      <c r="AK1757">
        <v>0</v>
      </c>
      <c r="AL1757">
        <v>0</v>
      </c>
      <c r="AM1757">
        <v>1</v>
      </c>
    </row>
    <row r="1758" spans="1:39" x14ac:dyDescent="0.2">
      <c r="A1758">
        <v>616.05989999999997</v>
      </c>
      <c r="B1758">
        <v>3.3992339999999999</v>
      </c>
      <c r="C1758">
        <v>2.509522</v>
      </c>
      <c r="D1758">
        <v>2.0351119999999998</v>
      </c>
      <c r="E1758">
        <v>-2.222354E-2</v>
      </c>
      <c r="F1758">
        <v>-8.8204560000000001E-2</v>
      </c>
      <c r="G1758">
        <v>-2.5379629999999997E-4</v>
      </c>
      <c r="H1758">
        <v>0.99585440000000003</v>
      </c>
      <c r="I1758">
        <v>0.18784490000000001</v>
      </c>
      <c r="J1758">
        <v>-3.0143949999999999E-2</v>
      </c>
      <c r="K1758">
        <v>0.74727390000000005</v>
      </c>
      <c r="L1758">
        <v>3.3977489999999999E-2</v>
      </c>
      <c r="M1758">
        <v>0.66296200000000005</v>
      </c>
      <c r="N1758">
        <v>0</v>
      </c>
      <c r="O1758">
        <v>0</v>
      </c>
      <c r="P1758">
        <v>0</v>
      </c>
      <c r="Q1758">
        <v>0</v>
      </c>
      <c r="R1758">
        <v>94.152690000000007</v>
      </c>
      <c r="S1758">
        <v>55.82546</v>
      </c>
      <c r="T1758">
        <v>11.8346</v>
      </c>
      <c r="U1758">
        <v>46.373840000000001</v>
      </c>
      <c r="V1758">
        <v>79.332229999999996</v>
      </c>
      <c r="W1758">
        <v>83.390259999999998</v>
      </c>
      <c r="X1758">
        <v>93.551940000000002</v>
      </c>
      <c r="Y1758">
        <v>105.3569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2.0576599999999998E-3</v>
      </c>
      <c r="AF1758">
        <v>6.9052459999999996E-4</v>
      </c>
      <c r="AG1758">
        <v>-1.3234469999999999E-3</v>
      </c>
      <c r="AH1758">
        <v>0.99999660000000001</v>
      </c>
      <c r="AI1758">
        <v>1</v>
      </c>
      <c r="AJ1758">
        <v>0</v>
      </c>
      <c r="AK1758">
        <v>0</v>
      </c>
      <c r="AL1758">
        <v>0</v>
      </c>
      <c r="AM1758">
        <v>1</v>
      </c>
    </row>
    <row r="1759" spans="1:39" x14ac:dyDescent="0.2">
      <c r="A1759">
        <v>616.10940000000005</v>
      </c>
      <c r="B1759">
        <v>3.3992339999999999</v>
      </c>
      <c r="C1759">
        <v>2.509522</v>
      </c>
      <c r="D1759">
        <v>2.0351119999999998</v>
      </c>
      <c r="E1759">
        <v>-2.05376E-2</v>
      </c>
      <c r="F1759">
        <v>-8.5891140000000005E-2</v>
      </c>
      <c r="G1759">
        <v>-1.3064070000000001E-3</v>
      </c>
      <c r="H1759">
        <v>0.99609199999999998</v>
      </c>
      <c r="I1759">
        <v>0.18784490000000001</v>
      </c>
      <c r="J1759">
        <v>-3.0143949999999999E-2</v>
      </c>
      <c r="K1759">
        <v>0.74727390000000005</v>
      </c>
      <c r="L1759">
        <v>3.3977489999999999E-2</v>
      </c>
      <c r="M1759">
        <v>0.66296200000000005</v>
      </c>
      <c r="N1759">
        <v>0</v>
      </c>
      <c r="O1759">
        <v>0</v>
      </c>
      <c r="P1759">
        <v>0</v>
      </c>
      <c r="Q1759">
        <v>0</v>
      </c>
      <c r="R1759">
        <v>92.464789999999994</v>
      </c>
      <c r="S1759">
        <v>54.836460000000002</v>
      </c>
      <c r="T1759">
        <v>11.63616</v>
      </c>
      <c r="U1759">
        <v>45.553109999999997</v>
      </c>
      <c r="V1759">
        <v>77.888170000000002</v>
      </c>
      <c r="W1759">
        <v>81.903739999999999</v>
      </c>
      <c r="X1759">
        <v>91.872069999999994</v>
      </c>
      <c r="Y1759">
        <v>103.49169999999999</v>
      </c>
      <c r="Z1759">
        <v>0</v>
      </c>
      <c r="AA1759">
        <v>1</v>
      </c>
      <c r="AB1759">
        <v>0</v>
      </c>
      <c r="AC1759">
        <v>0</v>
      </c>
      <c r="AD1759">
        <v>0</v>
      </c>
      <c r="AE1759">
        <v>1.781897E-3</v>
      </c>
      <c r="AF1759">
        <v>2.298507E-3</v>
      </c>
      <c r="AG1759">
        <v>-9.5045259999999995E-4</v>
      </c>
      <c r="AH1759">
        <v>0.99999519999999997</v>
      </c>
      <c r="AI1759">
        <v>1</v>
      </c>
      <c r="AJ1759">
        <v>0</v>
      </c>
      <c r="AK1759">
        <v>0</v>
      </c>
      <c r="AL1759">
        <v>0</v>
      </c>
      <c r="AM1759">
        <v>1</v>
      </c>
    </row>
    <row r="1760" spans="1:39" x14ac:dyDescent="0.2">
      <c r="A1760">
        <v>616.15989999999999</v>
      </c>
      <c r="B1760">
        <v>3.3992339999999999</v>
      </c>
      <c r="C1760">
        <v>2.509522</v>
      </c>
      <c r="D1760">
        <v>2.0351119999999998</v>
      </c>
      <c r="E1760">
        <v>-1.8464620000000001E-2</v>
      </c>
      <c r="F1760">
        <v>-8.4219699999999995E-2</v>
      </c>
      <c r="G1760">
        <v>-2.0244490000000002E-3</v>
      </c>
      <c r="H1760">
        <v>0.99627410000000005</v>
      </c>
      <c r="I1760">
        <v>0.18784490000000001</v>
      </c>
      <c r="J1760">
        <v>-3.0143949999999999E-2</v>
      </c>
      <c r="K1760">
        <v>0.74727390000000005</v>
      </c>
      <c r="L1760">
        <v>3.3977489999999999E-2</v>
      </c>
      <c r="M1760">
        <v>0.66296200000000005</v>
      </c>
      <c r="N1760">
        <v>0</v>
      </c>
      <c r="O1760">
        <v>0</v>
      </c>
      <c r="P1760">
        <v>0</v>
      </c>
      <c r="Q1760">
        <v>0</v>
      </c>
      <c r="R1760">
        <v>94.152180000000001</v>
      </c>
      <c r="S1760">
        <v>55.82658</v>
      </c>
      <c r="T1760">
        <v>11.86435</v>
      </c>
      <c r="U1760">
        <v>46.380459999999999</v>
      </c>
      <c r="V1760">
        <v>79.267139999999998</v>
      </c>
      <c r="W1760">
        <v>83.388310000000004</v>
      </c>
      <c r="X1760">
        <v>93.530820000000006</v>
      </c>
      <c r="Y1760">
        <v>105.39100000000001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2.132784E-3</v>
      </c>
      <c r="AF1760">
        <v>1.6625050000000001E-3</v>
      </c>
      <c r="AG1760">
        <v>-5.7192409999999995E-4</v>
      </c>
      <c r="AH1760">
        <v>0.999996</v>
      </c>
      <c r="AI1760">
        <v>1</v>
      </c>
      <c r="AJ1760">
        <v>0</v>
      </c>
      <c r="AK1760">
        <v>0</v>
      </c>
      <c r="AL1760">
        <v>0</v>
      </c>
      <c r="AM1760">
        <v>1</v>
      </c>
    </row>
    <row r="1761" spans="1:39" x14ac:dyDescent="0.2">
      <c r="A1761">
        <v>616.20939999999996</v>
      </c>
      <c r="B1761">
        <v>3.3992339999999999</v>
      </c>
      <c r="C1761">
        <v>2.509522</v>
      </c>
      <c r="D1761">
        <v>2.0351119999999998</v>
      </c>
      <c r="E1761">
        <v>-1.6957380000000001E-2</v>
      </c>
      <c r="F1761">
        <v>-8.3118250000000005E-2</v>
      </c>
      <c r="G1761">
        <v>-3.382084E-3</v>
      </c>
      <c r="H1761">
        <v>0.99638970000000004</v>
      </c>
      <c r="I1761">
        <v>0.18784490000000001</v>
      </c>
      <c r="J1761">
        <v>-3.0143949999999999E-2</v>
      </c>
      <c r="K1761">
        <v>0.74727390000000005</v>
      </c>
      <c r="L1761">
        <v>3.3977489999999999E-2</v>
      </c>
      <c r="M1761">
        <v>0.66296200000000005</v>
      </c>
      <c r="N1761">
        <v>0</v>
      </c>
      <c r="O1761">
        <v>0</v>
      </c>
      <c r="P1761">
        <v>0</v>
      </c>
      <c r="Q1761">
        <v>0</v>
      </c>
      <c r="R1761">
        <v>92.479240000000004</v>
      </c>
      <c r="S1761">
        <v>54.824640000000002</v>
      </c>
      <c r="T1761">
        <v>11.66624</v>
      </c>
      <c r="U1761">
        <v>45.556809999999999</v>
      </c>
      <c r="V1761">
        <v>77.816909999999993</v>
      </c>
      <c r="W1761">
        <v>81.899919999999995</v>
      </c>
      <c r="X1761">
        <v>91.851969999999994</v>
      </c>
      <c r="Y1761">
        <v>103.52160000000001</v>
      </c>
      <c r="Z1761">
        <v>0</v>
      </c>
      <c r="AA1761">
        <v>1</v>
      </c>
      <c r="AB1761">
        <v>0</v>
      </c>
      <c r="AC1761">
        <v>0</v>
      </c>
      <c r="AD1761">
        <v>0</v>
      </c>
      <c r="AE1761">
        <v>1.620097E-3</v>
      </c>
      <c r="AF1761">
        <v>1.080108E-3</v>
      </c>
      <c r="AG1761">
        <v>-1.245241E-3</v>
      </c>
      <c r="AH1761">
        <v>0.99999720000000003</v>
      </c>
      <c r="AI1761">
        <v>1</v>
      </c>
      <c r="AJ1761">
        <v>0</v>
      </c>
      <c r="AK1761">
        <v>0</v>
      </c>
      <c r="AL1761">
        <v>0</v>
      </c>
      <c r="AM1761">
        <v>1</v>
      </c>
    </row>
    <row r="1762" spans="1:39" x14ac:dyDescent="0.2">
      <c r="A1762">
        <v>616.25980000000004</v>
      </c>
      <c r="B1762">
        <v>3.3992339999999999</v>
      </c>
      <c r="C1762">
        <v>2.509522</v>
      </c>
      <c r="D1762">
        <v>2.0351119999999998</v>
      </c>
      <c r="E1762">
        <v>-1.7261789999999999E-2</v>
      </c>
      <c r="F1762">
        <v>-8.4811750000000005E-2</v>
      </c>
      <c r="G1762">
        <v>-3.530076E-3</v>
      </c>
      <c r="H1762">
        <v>0.99624120000000005</v>
      </c>
      <c r="I1762">
        <v>0.18784490000000001</v>
      </c>
      <c r="J1762">
        <v>-3.0143949999999999E-2</v>
      </c>
      <c r="K1762">
        <v>0.74727390000000005</v>
      </c>
      <c r="L1762">
        <v>3.3977489999999999E-2</v>
      </c>
      <c r="M1762">
        <v>0.66296200000000005</v>
      </c>
      <c r="N1762">
        <v>0</v>
      </c>
      <c r="O1762">
        <v>0</v>
      </c>
      <c r="P1762">
        <v>0</v>
      </c>
      <c r="Q1762">
        <v>0</v>
      </c>
      <c r="R1762">
        <v>94.160550000000001</v>
      </c>
      <c r="S1762">
        <v>55.824190000000002</v>
      </c>
      <c r="T1762">
        <v>11.88598</v>
      </c>
      <c r="U1762">
        <v>46.390949999999997</v>
      </c>
      <c r="V1762">
        <v>79.213419999999999</v>
      </c>
      <c r="W1762">
        <v>83.391829999999999</v>
      </c>
      <c r="X1762">
        <v>93.517030000000005</v>
      </c>
      <c r="Y1762">
        <v>105.41160000000001</v>
      </c>
      <c r="Z1762">
        <v>0</v>
      </c>
      <c r="AA1762">
        <v>1</v>
      </c>
      <c r="AB1762">
        <v>0</v>
      </c>
      <c r="AC1762">
        <v>0</v>
      </c>
      <c r="AD1762">
        <v>0</v>
      </c>
      <c r="AE1762">
        <v>-2.979956E-4</v>
      </c>
      <c r="AF1762">
        <v>-1.70148E-3</v>
      </c>
      <c r="AG1762">
        <v>-1.4561359999999999E-4</v>
      </c>
      <c r="AH1762">
        <v>0.99999839999999995</v>
      </c>
      <c r="AI1762">
        <v>1</v>
      </c>
      <c r="AJ1762">
        <v>0</v>
      </c>
      <c r="AK1762">
        <v>0</v>
      </c>
      <c r="AL1762">
        <v>0</v>
      </c>
      <c r="AM1762">
        <v>1</v>
      </c>
    </row>
    <row r="1763" spans="1:39" x14ac:dyDescent="0.2">
      <c r="A1763">
        <v>616.30930000000001</v>
      </c>
      <c r="B1763">
        <v>3.3992339999999999</v>
      </c>
      <c r="C1763">
        <v>2.509522</v>
      </c>
      <c r="D1763">
        <v>2.0351119999999998</v>
      </c>
      <c r="E1763">
        <v>-1.770909E-2</v>
      </c>
      <c r="F1763">
        <v>-8.5307910000000001E-2</v>
      </c>
      <c r="G1763">
        <v>-3.717401E-3</v>
      </c>
      <c r="H1763">
        <v>0.99619029999999997</v>
      </c>
      <c r="I1763">
        <v>0.18784490000000001</v>
      </c>
      <c r="J1763">
        <v>-3.0143949999999999E-2</v>
      </c>
      <c r="K1763">
        <v>0.74727390000000005</v>
      </c>
      <c r="L1763">
        <v>3.3977489999999999E-2</v>
      </c>
      <c r="M1763">
        <v>0.66296200000000005</v>
      </c>
      <c r="N1763">
        <v>0</v>
      </c>
      <c r="O1763">
        <v>0</v>
      </c>
      <c r="P1763">
        <v>0</v>
      </c>
      <c r="Q1763">
        <v>0</v>
      </c>
      <c r="R1763">
        <v>92.470259999999996</v>
      </c>
      <c r="S1763">
        <v>54.838009999999997</v>
      </c>
      <c r="T1763">
        <v>11.66886</v>
      </c>
      <c r="U1763">
        <v>45.568710000000003</v>
      </c>
      <c r="V1763">
        <v>77.810040000000001</v>
      </c>
      <c r="W1763">
        <v>81.908420000000007</v>
      </c>
      <c r="X1763">
        <v>91.850269999999995</v>
      </c>
      <c r="Y1763">
        <v>103.5258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-4.3247320000000002E-4</v>
      </c>
      <c r="AF1763">
        <v>-5.0027619999999998E-4</v>
      </c>
      <c r="AG1763">
        <v>-2.159377E-4</v>
      </c>
      <c r="AH1763">
        <v>0.99999979999999999</v>
      </c>
      <c r="AI1763">
        <v>1</v>
      </c>
      <c r="AJ1763">
        <v>0</v>
      </c>
      <c r="AK1763">
        <v>0</v>
      </c>
      <c r="AL1763">
        <v>0</v>
      </c>
      <c r="AM1763">
        <v>1</v>
      </c>
    </row>
    <row r="1764" spans="1:39" x14ac:dyDescent="0.2">
      <c r="A1764">
        <v>616.35969999999998</v>
      </c>
      <c r="B1764">
        <v>3.3992339999999999</v>
      </c>
      <c r="C1764">
        <v>2.509522</v>
      </c>
      <c r="D1764">
        <v>2.0351119999999998</v>
      </c>
      <c r="E1764">
        <v>-1.770909E-2</v>
      </c>
      <c r="F1764">
        <v>-8.5307880000000003E-2</v>
      </c>
      <c r="G1764">
        <v>-3.7173969999999999E-3</v>
      </c>
      <c r="H1764">
        <v>0.99619029999999997</v>
      </c>
      <c r="I1764">
        <v>0.18784490000000001</v>
      </c>
      <c r="J1764">
        <v>-3.0143949999999999E-2</v>
      </c>
      <c r="K1764">
        <v>0.74727390000000005</v>
      </c>
      <c r="L1764">
        <v>3.3977489999999999E-2</v>
      </c>
      <c r="M1764">
        <v>0.66296200000000005</v>
      </c>
      <c r="N1764">
        <v>0</v>
      </c>
      <c r="O1764">
        <v>0</v>
      </c>
      <c r="P1764">
        <v>0</v>
      </c>
      <c r="Q1764">
        <v>0</v>
      </c>
      <c r="R1764">
        <v>94.147670000000005</v>
      </c>
      <c r="S1764">
        <v>55.838749999999997</v>
      </c>
      <c r="T1764">
        <v>11.87921</v>
      </c>
      <c r="U1764">
        <v>46.398200000000003</v>
      </c>
      <c r="V1764">
        <v>79.229929999999996</v>
      </c>
      <c r="W1764">
        <v>83.398799999999994</v>
      </c>
      <c r="X1764">
        <v>93.521180000000001</v>
      </c>
      <c r="Y1764">
        <v>105.4071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3.668413E-10</v>
      </c>
      <c r="AF1764">
        <v>1.4812369999999999E-8</v>
      </c>
      <c r="AG1764">
        <v>2.4198630000000001E-9</v>
      </c>
      <c r="AH1764">
        <v>1</v>
      </c>
      <c r="AI1764">
        <v>1</v>
      </c>
      <c r="AJ1764">
        <v>0</v>
      </c>
      <c r="AK1764">
        <v>0</v>
      </c>
      <c r="AL1764">
        <v>0</v>
      </c>
      <c r="AM1764">
        <v>1</v>
      </c>
    </row>
    <row r="1765" spans="1:39" x14ac:dyDescent="0.2">
      <c r="A1765">
        <v>616.41</v>
      </c>
      <c r="B1765">
        <v>3.3992339999999999</v>
      </c>
      <c r="C1765">
        <v>2.509522</v>
      </c>
      <c r="D1765">
        <v>2.0351119999999998</v>
      </c>
      <c r="E1765">
        <v>-1.770909E-2</v>
      </c>
      <c r="F1765">
        <v>-8.5307850000000005E-2</v>
      </c>
      <c r="G1765">
        <v>-3.7173919999999999E-3</v>
      </c>
      <c r="H1765">
        <v>0.99619029999999997</v>
      </c>
      <c r="I1765">
        <v>0.18784490000000001</v>
      </c>
      <c r="J1765">
        <v>-3.0143949999999999E-2</v>
      </c>
      <c r="K1765">
        <v>0.74727390000000005</v>
      </c>
      <c r="L1765">
        <v>3.3977489999999999E-2</v>
      </c>
      <c r="M1765">
        <v>0.66296200000000005</v>
      </c>
      <c r="N1765">
        <v>0</v>
      </c>
      <c r="O1765">
        <v>0</v>
      </c>
      <c r="P1765">
        <v>0</v>
      </c>
      <c r="Q1765">
        <v>0</v>
      </c>
      <c r="R1765">
        <v>92.466189999999997</v>
      </c>
      <c r="S1765">
        <v>54.841949999999997</v>
      </c>
      <c r="T1765">
        <v>11.66694</v>
      </c>
      <c r="U1765">
        <v>45.569740000000003</v>
      </c>
      <c r="V1765">
        <v>77.815479999999994</v>
      </c>
      <c r="W1765">
        <v>81.909599999999998</v>
      </c>
      <c r="X1765">
        <v>91.85127</v>
      </c>
      <c r="Y1765">
        <v>103.52460000000001</v>
      </c>
      <c r="Z1765">
        <v>0</v>
      </c>
      <c r="AA1765">
        <v>1</v>
      </c>
      <c r="AB1765">
        <v>0</v>
      </c>
      <c r="AC1765">
        <v>0</v>
      </c>
      <c r="AD1765">
        <v>0</v>
      </c>
      <c r="AE1765">
        <v>3.668413E-10</v>
      </c>
      <c r="AF1765">
        <v>1.4812369999999999E-8</v>
      </c>
      <c r="AG1765">
        <v>2.4198630000000001E-9</v>
      </c>
      <c r="AH1765">
        <v>1</v>
      </c>
      <c r="AI1765">
        <v>1</v>
      </c>
      <c r="AJ1765">
        <v>0</v>
      </c>
      <c r="AK1765">
        <v>0</v>
      </c>
      <c r="AL1765">
        <v>0</v>
      </c>
      <c r="AM1765">
        <v>1</v>
      </c>
    </row>
    <row r="1766" spans="1:39" x14ac:dyDescent="0.2">
      <c r="A1766">
        <v>616.45979999999997</v>
      </c>
      <c r="B1766">
        <v>3.3992339999999999</v>
      </c>
      <c r="C1766">
        <v>2.509522</v>
      </c>
      <c r="D1766">
        <v>2.0351119999999998</v>
      </c>
      <c r="E1766">
        <v>-1.770909E-2</v>
      </c>
      <c r="F1766">
        <v>-8.5307820000000006E-2</v>
      </c>
      <c r="G1766">
        <v>-3.7173879999999999E-3</v>
      </c>
      <c r="H1766">
        <v>0.99619029999999997</v>
      </c>
      <c r="I1766">
        <v>0.18784490000000001</v>
      </c>
      <c r="J1766">
        <v>-3.0143949999999999E-2</v>
      </c>
      <c r="K1766">
        <v>0.74727390000000005</v>
      </c>
      <c r="L1766">
        <v>3.3977489999999999E-2</v>
      </c>
      <c r="M1766">
        <v>0.66296200000000005</v>
      </c>
      <c r="N1766">
        <v>0</v>
      </c>
      <c r="O1766">
        <v>0</v>
      </c>
      <c r="P1766">
        <v>0</v>
      </c>
      <c r="Q1766">
        <v>0</v>
      </c>
      <c r="R1766">
        <v>92.466179999999994</v>
      </c>
      <c r="S1766">
        <v>54.841970000000003</v>
      </c>
      <c r="T1766">
        <v>11.666919999999999</v>
      </c>
      <c r="U1766">
        <v>45.569740000000003</v>
      </c>
      <c r="V1766">
        <v>77.815529999999995</v>
      </c>
      <c r="W1766">
        <v>81.909610000000001</v>
      </c>
      <c r="X1766">
        <v>91.85127</v>
      </c>
      <c r="Y1766">
        <v>103.52460000000001</v>
      </c>
      <c r="Z1766">
        <v>0</v>
      </c>
      <c r="AA1766">
        <v>1</v>
      </c>
      <c r="AB1766">
        <v>0</v>
      </c>
      <c r="AC1766">
        <v>0</v>
      </c>
      <c r="AD1766">
        <v>0</v>
      </c>
      <c r="AE1766">
        <v>3.668413E-10</v>
      </c>
      <c r="AF1766">
        <v>1.4812369999999999E-8</v>
      </c>
      <c r="AG1766">
        <v>2.4198630000000001E-9</v>
      </c>
      <c r="AH1766">
        <v>1</v>
      </c>
      <c r="AI1766">
        <v>1</v>
      </c>
      <c r="AJ1766">
        <v>0</v>
      </c>
      <c r="AK1766">
        <v>0</v>
      </c>
      <c r="AL1766">
        <v>0</v>
      </c>
      <c r="AM1766">
        <v>1</v>
      </c>
    </row>
    <row r="1767" spans="1:39" x14ac:dyDescent="0.2">
      <c r="A1767">
        <v>616.51009999999997</v>
      </c>
      <c r="B1767">
        <v>3.3992339999999999</v>
      </c>
      <c r="C1767">
        <v>2.509522</v>
      </c>
      <c r="D1767">
        <v>2.0351119999999998</v>
      </c>
      <c r="E1767">
        <v>-1.770909E-2</v>
      </c>
      <c r="F1767">
        <v>-8.5307789999999994E-2</v>
      </c>
      <c r="G1767">
        <v>-3.7173829999999999E-3</v>
      </c>
      <c r="H1767">
        <v>0.99619029999999997</v>
      </c>
      <c r="I1767">
        <v>0.18784490000000001</v>
      </c>
      <c r="J1767">
        <v>-3.0143949999999999E-2</v>
      </c>
      <c r="K1767">
        <v>0.74727390000000005</v>
      </c>
      <c r="L1767">
        <v>3.3977489999999999E-2</v>
      </c>
      <c r="M1767">
        <v>0.66296200000000005</v>
      </c>
      <c r="N1767">
        <v>0</v>
      </c>
      <c r="O1767">
        <v>0</v>
      </c>
      <c r="P1767">
        <v>0</v>
      </c>
      <c r="Q1767">
        <v>0</v>
      </c>
      <c r="R1767">
        <v>92.466179999999994</v>
      </c>
      <c r="S1767">
        <v>54.841970000000003</v>
      </c>
      <c r="T1767">
        <v>11.666919999999999</v>
      </c>
      <c r="U1767">
        <v>45.569740000000003</v>
      </c>
      <c r="V1767">
        <v>77.815529999999995</v>
      </c>
      <c r="W1767">
        <v>81.909610000000001</v>
      </c>
      <c r="X1767">
        <v>91.85127</v>
      </c>
      <c r="Y1767">
        <v>103.52460000000001</v>
      </c>
      <c r="Z1767">
        <v>0</v>
      </c>
      <c r="AA1767">
        <v>1</v>
      </c>
      <c r="AB1767">
        <v>0</v>
      </c>
      <c r="AC1767">
        <v>0</v>
      </c>
      <c r="AD1767">
        <v>0</v>
      </c>
      <c r="AE1767">
        <v>3.668413E-10</v>
      </c>
      <c r="AF1767">
        <v>1.4812369999999999E-8</v>
      </c>
      <c r="AG1767">
        <v>2.4198630000000001E-9</v>
      </c>
      <c r="AH1767">
        <v>1</v>
      </c>
      <c r="AI1767">
        <v>1</v>
      </c>
      <c r="AJ1767">
        <v>0</v>
      </c>
      <c r="AK1767">
        <v>0</v>
      </c>
      <c r="AL1767">
        <v>0</v>
      </c>
      <c r="AM1767">
        <v>1</v>
      </c>
    </row>
    <row r="1768" spans="1:39" x14ac:dyDescent="0.2">
      <c r="A1768">
        <v>616.55960000000005</v>
      </c>
      <c r="B1768">
        <v>3.3992339999999999</v>
      </c>
      <c r="C1768">
        <v>2.509522</v>
      </c>
      <c r="D1768">
        <v>2.0351119999999998</v>
      </c>
      <c r="E1768">
        <v>-1.770909E-2</v>
      </c>
      <c r="F1768">
        <v>-8.5307759999999996E-2</v>
      </c>
      <c r="G1768">
        <v>-3.7173789999999998E-3</v>
      </c>
      <c r="H1768">
        <v>0.99619029999999997</v>
      </c>
      <c r="I1768">
        <v>0.18784490000000001</v>
      </c>
      <c r="J1768">
        <v>-3.0143949999999999E-2</v>
      </c>
      <c r="K1768">
        <v>0.74727390000000005</v>
      </c>
      <c r="L1768">
        <v>3.3977489999999999E-2</v>
      </c>
      <c r="M1768">
        <v>0.66296200000000005</v>
      </c>
      <c r="N1768">
        <v>0</v>
      </c>
      <c r="O1768">
        <v>0</v>
      </c>
      <c r="P1768">
        <v>0</v>
      </c>
      <c r="Q1768">
        <v>0</v>
      </c>
      <c r="R1768">
        <v>92.466179999999994</v>
      </c>
      <c r="S1768">
        <v>54.841970000000003</v>
      </c>
      <c r="T1768">
        <v>11.666919999999999</v>
      </c>
      <c r="U1768">
        <v>45.569740000000003</v>
      </c>
      <c r="V1768">
        <v>77.815529999999995</v>
      </c>
      <c r="W1768">
        <v>81.909610000000001</v>
      </c>
      <c r="X1768">
        <v>91.85127</v>
      </c>
      <c r="Y1768">
        <v>103.52460000000001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3.2608119999999999E-10</v>
      </c>
      <c r="AF1768">
        <v>1.316655E-8</v>
      </c>
      <c r="AG1768">
        <v>2.1509889999999999E-9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</row>
    <row r="1769" spans="1:39" x14ac:dyDescent="0.2">
      <c r="A1769">
        <v>616.61</v>
      </c>
      <c r="B1769">
        <v>3.3992339999999999</v>
      </c>
      <c r="C1769">
        <v>2.509522</v>
      </c>
      <c r="D1769">
        <v>2.0351119999999998</v>
      </c>
      <c r="E1769">
        <v>-1.770909E-2</v>
      </c>
      <c r="F1769">
        <v>-8.5307750000000002E-2</v>
      </c>
      <c r="G1769">
        <v>-3.7173760000000001E-3</v>
      </c>
      <c r="H1769">
        <v>0.99619029999999997</v>
      </c>
      <c r="I1769">
        <v>0.18784490000000001</v>
      </c>
      <c r="J1769">
        <v>-3.0143949999999999E-2</v>
      </c>
      <c r="K1769">
        <v>0.74727390000000005</v>
      </c>
      <c r="L1769">
        <v>3.3977489999999999E-2</v>
      </c>
      <c r="M1769">
        <v>0.66296200000000005</v>
      </c>
      <c r="N1769">
        <v>0</v>
      </c>
      <c r="O1769">
        <v>0</v>
      </c>
      <c r="P1769">
        <v>0</v>
      </c>
      <c r="Q1769">
        <v>0</v>
      </c>
      <c r="R1769">
        <v>94.147379999999998</v>
      </c>
      <c r="S1769">
        <v>55.839100000000002</v>
      </c>
      <c r="T1769">
        <v>11.879049999999999</v>
      </c>
      <c r="U1769">
        <v>46.39828</v>
      </c>
      <c r="V1769">
        <v>79.230350000000001</v>
      </c>
      <c r="W1769">
        <v>83.398870000000002</v>
      </c>
      <c r="X1769">
        <v>93.521289999999993</v>
      </c>
      <c r="Y1769">
        <v>105.40689999999999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2.4456090000000001E-10</v>
      </c>
      <c r="AF1769">
        <v>9.8749120000000008E-9</v>
      </c>
      <c r="AG1769">
        <v>1.6132419999999999E-9</v>
      </c>
      <c r="AH1769">
        <v>1</v>
      </c>
      <c r="AI1769">
        <v>1</v>
      </c>
      <c r="AJ1769">
        <v>0</v>
      </c>
      <c r="AK1769">
        <v>0</v>
      </c>
      <c r="AL1769">
        <v>0</v>
      </c>
      <c r="AM1769">
        <v>1</v>
      </c>
    </row>
    <row r="1770" spans="1:39" x14ac:dyDescent="0.2">
      <c r="A1770">
        <v>616.65959999999995</v>
      </c>
      <c r="B1770">
        <v>3.3992339999999999</v>
      </c>
      <c r="C1770">
        <v>2.509522</v>
      </c>
      <c r="D1770">
        <v>2.0351119999999998</v>
      </c>
      <c r="E1770">
        <v>-1.770909E-2</v>
      </c>
      <c r="F1770">
        <v>-8.5307709999999995E-2</v>
      </c>
      <c r="G1770">
        <v>-3.7173689999999999E-3</v>
      </c>
      <c r="H1770">
        <v>0.99619029999999997</v>
      </c>
      <c r="I1770">
        <v>0.18784490000000001</v>
      </c>
      <c r="J1770">
        <v>-3.0143949999999999E-2</v>
      </c>
      <c r="K1770">
        <v>0.74727390000000005</v>
      </c>
      <c r="L1770">
        <v>3.3977489999999999E-2</v>
      </c>
      <c r="M1770">
        <v>0.66296200000000005</v>
      </c>
      <c r="N1770">
        <v>0</v>
      </c>
      <c r="O1770">
        <v>0</v>
      </c>
      <c r="P1770">
        <v>0</v>
      </c>
      <c r="Q1770">
        <v>0</v>
      </c>
      <c r="R1770">
        <v>92.466179999999994</v>
      </c>
      <c r="S1770">
        <v>54.841970000000003</v>
      </c>
      <c r="T1770">
        <v>11.666919999999999</v>
      </c>
      <c r="U1770">
        <v>45.569740000000003</v>
      </c>
      <c r="V1770">
        <v>77.815529999999995</v>
      </c>
      <c r="W1770">
        <v>81.909610000000001</v>
      </c>
      <c r="X1770">
        <v>91.85127</v>
      </c>
      <c r="Y1770">
        <v>103.52460000000001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5.2988190000000002E-10</v>
      </c>
      <c r="AF1770">
        <v>2.139564E-8</v>
      </c>
      <c r="AG1770">
        <v>3.4953570000000001E-9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1</v>
      </c>
    </row>
    <row r="1771" spans="1:39" x14ac:dyDescent="0.2">
      <c r="A1771">
        <v>616.71</v>
      </c>
      <c r="B1771">
        <v>3.3992339999999999</v>
      </c>
      <c r="C1771">
        <v>2.509522</v>
      </c>
      <c r="D1771">
        <v>2.0351119999999998</v>
      </c>
      <c r="E1771">
        <v>-1.770909E-2</v>
      </c>
      <c r="F1771">
        <v>-8.5307679999999997E-2</v>
      </c>
      <c r="G1771">
        <v>-3.7173649999999998E-3</v>
      </c>
      <c r="H1771">
        <v>0.99619029999999997</v>
      </c>
      <c r="I1771">
        <v>0.18784490000000001</v>
      </c>
      <c r="J1771">
        <v>-3.0143949999999999E-2</v>
      </c>
      <c r="K1771">
        <v>0.74727390000000005</v>
      </c>
      <c r="L1771">
        <v>3.3977489999999999E-2</v>
      </c>
      <c r="M1771">
        <v>0.66296200000000005</v>
      </c>
      <c r="N1771">
        <v>0</v>
      </c>
      <c r="O1771">
        <v>0</v>
      </c>
      <c r="P1771">
        <v>0</v>
      </c>
      <c r="Q1771">
        <v>0</v>
      </c>
      <c r="R1771">
        <v>94.147379999999998</v>
      </c>
      <c r="S1771">
        <v>55.839100000000002</v>
      </c>
      <c r="T1771">
        <v>11.879049999999999</v>
      </c>
      <c r="U1771">
        <v>46.39828</v>
      </c>
      <c r="V1771">
        <v>79.230350000000001</v>
      </c>
      <c r="W1771">
        <v>83.398870000000002</v>
      </c>
      <c r="X1771">
        <v>93.521289999999993</v>
      </c>
      <c r="Y1771">
        <v>105.40689999999999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3.668413E-10</v>
      </c>
      <c r="AF1771">
        <v>1.4812369999999999E-8</v>
      </c>
      <c r="AG1771">
        <v>2.4198630000000001E-9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1</v>
      </c>
    </row>
    <row r="1772" spans="1:39" x14ac:dyDescent="0.2">
      <c r="A1772">
        <v>616.7595</v>
      </c>
      <c r="B1772">
        <v>3.3992339999999999</v>
      </c>
      <c r="C1772">
        <v>2.509522</v>
      </c>
      <c r="D1772">
        <v>2.0351119999999998</v>
      </c>
      <c r="E1772">
        <v>-1.770909E-2</v>
      </c>
      <c r="F1772">
        <v>-8.5307659999999993E-2</v>
      </c>
      <c r="G1772">
        <v>-3.7173610000000002E-3</v>
      </c>
      <c r="H1772">
        <v>0.99619029999999997</v>
      </c>
      <c r="I1772">
        <v>0.18784490000000001</v>
      </c>
      <c r="J1772">
        <v>-3.0143949999999999E-2</v>
      </c>
      <c r="K1772">
        <v>0.74727390000000005</v>
      </c>
      <c r="L1772">
        <v>3.3977489999999999E-2</v>
      </c>
      <c r="M1772">
        <v>0.66296200000000005</v>
      </c>
      <c r="N1772">
        <v>0</v>
      </c>
      <c r="O1772">
        <v>0</v>
      </c>
      <c r="P1772">
        <v>0</v>
      </c>
      <c r="Q1772">
        <v>0</v>
      </c>
      <c r="R1772">
        <v>92.466179999999994</v>
      </c>
      <c r="S1772">
        <v>54.841970000000003</v>
      </c>
      <c r="T1772">
        <v>11.666919999999999</v>
      </c>
      <c r="U1772">
        <v>45.569740000000003</v>
      </c>
      <c r="V1772">
        <v>77.815529999999995</v>
      </c>
      <c r="W1772">
        <v>81.909610000000001</v>
      </c>
      <c r="X1772">
        <v>91.85127</v>
      </c>
      <c r="Y1772">
        <v>103.52460000000001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3.2608119999999999E-10</v>
      </c>
      <c r="AF1772">
        <v>1.316655E-8</v>
      </c>
      <c r="AG1772">
        <v>2.1509889999999999E-9</v>
      </c>
      <c r="AH1772">
        <v>1</v>
      </c>
      <c r="AI1772">
        <v>1</v>
      </c>
      <c r="AJ1772">
        <v>0</v>
      </c>
      <c r="AK1772">
        <v>0</v>
      </c>
      <c r="AL1772">
        <v>0</v>
      </c>
      <c r="AM1772">
        <v>1</v>
      </c>
    </row>
    <row r="1773" spans="1:39" x14ac:dyDescent="0.2">
      <c r="A1773">
        <v>616.80989999999997</v>
      </c>
      <c r="B1773">
        <v>3.3992339999999999</v>
      </c>
      <c r="C1773">
        <v>2.509522</v>
      </c>
      <c r="D1773">
        <v>2.0351119999999998</v>
      </c>
      <c r="E1773">
        <v>-1.770909E-2</v>
      </c>
      <c r="F1773">
        <v>-8.5307610000000006E-2</v>
      </c>
      <c r="G1773">
        <v>-3.7173559999999998E-3</v>
      </c>
      <c r="H1773">
        <v>0.99619029999999997</v>
      </c>
      <c r="I1773">
        <v>0.18784490000000001</v>
      </c>
      <c r="J1773">
        <v>-3.0143949999999999E-2</v>
      </c>
      <c r="K1773">
        <v>0.74727390000000005</v>
      </c>
      <c r="L1773">
        <v>3.3977489999999999E-2</v>
      </c>
      <c r="M1773">
        <v>0.66296200000000005</v>
      </c>
      <c r="N1773">
        <v>0</v>
      </c>
      <c r="O1773">
        <v>0</v>
      </c>
      <c r="P1773">
        <v>0</v>
      </c>
      <c r="Q1773">
        <v>0</v>
      </c>
      <c r="R1773">
        <v>92.466179999999994</v>
      </c>
      <c r="S1773">
        <v>54.841970000000003</v>
      </c>
      <c r="T1773">
        <v>11.666919999999999</v>
      </c>
      <c r="U1773">
        <v>45.569740000000003</v>
      </c>
      <c r="V1773">
        <v>77.815529999999995</v>
      </c>
      <c r="W1773">
        <v>81.909610000000001</v>
      </c>
      <c r="X1773">
        <v>91.85127</v>
      </c>
      <c r="Y1773">
        <v>103.52460000000001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4.4836159999999998E-10</v>
      </c>
      <c r="AF1773">
        <v>1.8104000000000001E-8</v>
      </c>
      <c r="AG1773">
        <v>2.9576100000000001E-9</v>
      </c>
      <c r="AH1773">
        <v>1</v>
      </c>
      <c r="AI1773">
        <v>1</v>
      </c>
      <c r="AJ1773">
        <v>0</v>
      </c>
      <c r="AK1773">
        <v>0</v>
      </c>
      <c r="AL1773">
        <v>0</v>
      </c>
      <c r="AM1773">
        <v>1</v>
      </c>
    </row>
    <row r="1774" spans="1:39" x14ac:dyDescent="0.2">
      <c r="A1774">
        <v>616.85940000000005</v>
      </c>
      <c r="B1774">
        <v>3.3992339999999999</v>
      </c>
      <c r="C1774">
        <v>2.509522</v>
      </c>
      <c r="D1774">
        <v>2.0351119999999998</v>
      </c>
      <c r="E1774">
        <v>-1.770909E-2</v>
      </c>
      <c r="F1774">
        <v>-8.5307579999999994E-2</v>
      </c>
      <c r="G1774">
        <v>-3.7173520000000002E-3</v>
      </c>
      <c r="H1774">
        <v>0.99619029999999997</v>
      </c>
      <c r="I1774">
        <v>0.18784490000000001</v>
      </c>
      <c r="J1774">
        <v>-3.0143949999999999E-2</v>
      </c>
      <c r="K1774">
        <v>0.74727390000000005</v>
      </c>
      <c r="L1774">
        <v>3.3977489999999999E-2</v>
      </c>
      <c r="M1774">
        <v>0.66296200000000005</v>
      </c>
      <c r="N1774">
        <v>0</v>
      </c>
      <c r="O1774">
        <v>0</v>
      </c>
      <c r="P1774">
        <v>0</v>
      </c>
      <c r="Q1774">
        <v>0</v>
      </c>
      <c r="R1774">
        <v>92.466179999999994</v>
      </c>
      <c r="S1774">
        <v>54.841970000000003</v>
      </c>
      <c r="T1774">
        <v>11.666919999999999</v>
      </c>
      <c r="U1774">
        <v>45.569740000000003</v>
      </c>
      <c r="V1774">
        <v>77.815529999999995</v>
      </c>
      <c r="W1774">
        <v>81.909610000000001</v>
      </c>
      <c r="X1774">
        <v>91.85127</v>
      </c>
      <c r="Y1774">
        <v>103.52460000000001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3.668413E-10</v>
      </c>
      <c r="AF1774">
        <v>1.4812369999999999E-8</v>
      </c>
      <c r="AG1774">
        <v>2.4198630000000001E-9</v>
      </c>
      <c r="AH1774">
        <v>1</v>
      </c>
      <c r="AI1774">
        <v>1</v>
      </c>
      <c r="AJ1774">
        <v>0</v>
      </c>
      <c r="AK1774">
        <v>0</v>
      </c>
      <c r="AL1774">
        <v>0</v>
      </c>
      <c r="AM1774">
        <v>1</v>
      </c>
    </row>
    <row r="1775" spans="1:39" x14ac:dyDescent="0.2">
      <c r="A1775">
        <v>616.90989999999999</v>
      </c>
      <c r="B1775">
        <v>3.3992339999999999</v>
      </c>
      <c r="C1775">
        <v>2.509522</v>
      </c>
      <c r="D1775">
        <v>2.0351119999999998</v>
      </c>
      <c r="E1775">
        <v>-1.770909E-2</v>
      </c>
      <c r="F1775">
        <v>-8.5307549999999996E-2</v>
      </c>
      <c r="G1775">
        <v>-3.7173480000000001E-3</v>
      </c>
      <c r="H1775">
        <v>0.99619029999999997</v>
      </c>
      <c r="I1775">
        <v>0.18784490000000001</v>
      </c>
      <c r="J1775">
        <v>-3.0143949999999999E-2</v>
      </c>
      <c r="K1775">
        <v>0.74727390000000005</v>
      </c>
      <c r="L1775">
        <v>3.3977489999999999E-2</v>
      </c>
      <c r="M1775">
        <v>0.66296200000000005</v>
      </c>
      <c r="N1775">
        <v>0</v>
      </c>
      <c r="O1775">
        <v>0</v>
      </c>
      <c r="P1775">
        <v>0</v>
      </c>
      <c r="Q1775">
        <v>0</v>
      </c>
      <c r="R1775">
        <v>94.147379999999998</v>
      </c>
      <c r="S1775">
        <v>55.839100000000002</v>
      </c>
      <c r="T1775">
        <v>11.879049999999999</v>
      </c>
      <c r="U1775">
        <v>46.39828</v>
      </c>
      <c r="V1775">
        <v>79.230350000000001</v>
      </c>
      <c r="W1775">
        <v>83.398870000000002</v>
      </c>
      <c r="X1775">
        <v>93.521289999999993</v>
      </c>
      <c r="Y1775">
        <v>105.40689999999999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3.668413E-10</v>
      </c>
      <c r="AF1775">
        <v>1.4812369999999999E-8</v>
      </c>
      <c r="AG1775">
        <v>2.4198630000000001E-9</v>
      </c>
      <c r="AH1775">
        <v>1</v>
      </c>
      <c r="AI1775">
        <v>1</v>
      </c>
      <c r="AJ1775">
        <v>0</v>
      </c>
      <c r="AK1775">
        <v>0</v>
      </c>
      <c r="AL1775">
        <v>0</v>
      </c>
      <c r="AM1775">
        <v>1</v>
      </c>
    </row>
    <row r="1776" spans="1:39" x14ac:dyDescent="0.2">
      <c r="A1776">
        <v>616.95939999999996</v>
      </c>
      <c r="B1776">
        <v>3.3992339999999999</v>
      </c>
      <c r="C1776">
        <v>2.509522</v>
      </c>
      <c r="D1776">
        <v>2.0351119999999998</v>
      </c>
      <c r="E1776">
        <v>-1.7709099999999998E-2</v>
      </c>
      <c r="F1776">
        <v>-8.5307549999999996E-2</v>
      </c>
      <c r="G1776">
        <v>-3.7173449999999999E-3</v>
      </c>
      <c r="H1776">
        <v>0.99619029999999997</v>
      </c>
      <c r="I1776">
        <v>0.18784490000000001</v>
      </c>
      <c r="J1776">
        <v>-3.0143949999999999E-2</v>
      </c>
      <c r="K1776">
        <v>0.74727390000000005</v>
      </c>
      <c r="L1776">
        <v>3.3977489999999999E-2</v>
      </c>
      <c r="M1776">
        <v>0.66296200000000005</v>
      </c>
      <c r="N1776">
        <v>0</v>
      </c>
      <c r="O1776">
        <v>0</v>
      </c>
      <c r="P1776">
        <v>0</v>
      </c>
      <c r="Q1776">
        <v>0</v>
      </c>
      <c r="R1776">
        <v>92.466179999999994</v>
      </c>
      <c r="S1776">
        <v>54.841970000000003</v>
      </c>
      <c r="T1776">
        <v>11.666919999999999</v>
      </c>
      <c r="U1776">
        <v>45.569740000000003</v>
      </c>
      <c r="V1776">
        <v>77.815529999999995</v>
      </c>
      <c r="W1776">
        <v>81.909610000000001</v>
      </c>
      <c r="X1776">
        <v>91.85127</v>
      </c>
      <c r="Y1776">
        <v>103.52460000000001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3.2608119999999999E-10</v>
      </c>
      <c r="AF1776">
        <v>1.316655E-8</v>
      </c>
      <c r="AG1776">
        <v>2.1509889999999999E-9</v>
      </c>
      <c r="AH1776">
        <v>1</v>
      </c>
      <c r="AI1776">
        <v>1</v>
      </c>
      <c r="AJ1776">
        <v>0</v>
      </c>
      <c r="AK1776">
        <v>0</v>
      </c>
      <c r="AL1776">
        <v>0</v>
      </c>
      <c r="AM1776">
        <v>1</v>
      </c>
    </row>
    <row r="1777" spans="1:39" x14ac:dyDescent="0.2">
      <c r="A1777">
        <v>617.00980000000004</v>
      </c>
      <c r="B1777">
        <v>3.3992339999999999</v>
      </c>
      <c r="C1777">
        <v>2.509522</v>
      </c>
      <c r="D1777">
        <v>2.0351119999999998</v>
      </c>
      <c r="E1777">
        <v>-1.7709099999999998E-2</v>
      </c>
      <c r="F1777">
        <v>-8.5307549999999996E-2</v>
      </c>
      <c r="G1777">
        <v>-3.7173409999999999E-3</v>
      </c>
      <c r="H1777">
        <v>0.99619040000000003</v>
      </c>
      <c r="I1777">
        <v>0.18784490000000001</v>
      </c>
      <c r="J1777">
        <v>-3.0143949999999999E-2</v>
      </c>
      <c r="K1777">
        <v>0.74727390000000005</v>
      </c>
      <c r="L1777">
        <v>3.3977489999999999E-2</v>
      </c>
      <c r="M1777">
        <v>0.66296200000000005</v>
      </c>
      <c r="N1777">
        <v>0</v>
      </c>
      <c r="O1777">
        <v>0</v>
      </c>
      <c r="P1777">
        <v>0</v>
      </c>
      <c r="Q1777">
        <v>0</v>
      </c>
      <c r="R1777">
        <v>94.147379999999998</v>
      </c>
      <c r="S1777">
        <v>55.839100000000002</v>
      </c>
      <c r="T1777">
        <v>11.879049999999999</v>
      </c>
      <c r="U1777">
        <v>46.39828</v>
      </c>
      <c r="V1777">
        <v>79.230350000000001</v>
      </c>
      <c r="W1777">
        <v>83.398870000000002</v>
      </c>
      <c r="X1777">
        <v>93.521289999999993</v>
      </c>
      <c r="Y1777">
        <v>105.40689999999999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4.0760149999999998E-10</v>
      </c>
      <c r="AF1777">
        <v>1.6458189999999999E-8</v>
      </c>
      <c r="AG1777">
        <v>2.6887359999999999E-9</v>
      </c>
      <c r="AH1777">
        <v>1</v>
      </c>
      <c r="AI1777">
        <v>1</v>
      </c>
      <c r="AJ1777">
        <v>0</v>
      </c>
      <c r="AK1777">
        <v>0</v>
      </c>
      <c r="AL1777">
        <v>0</v>
      </c>
      <c r="AM1777">
        <v>1</v>
      </c>
    </row>
    <row r="1778" spans="1:39" x14ac:dyDescent="0.2">
      <c r="A1778">
        <v>617.06020000000001</v>
      </c>
      <c r="B1778">
        <v>3.3992339999999999</v>
      </c>
      <c r="C1778">
        <v>2.509522</v>
      </c>
      <c r="D1778">
        <v>2.0351119999999998</v>
      </c>
      <c r="E1778">
        <v>-1.770911E-2</v>
      </c>
      <c r="F1778">
        <v>-8.5307549999999996E-2</v>
      </c>
      <c r="G1778">
        <v>-3.7173380000000002E-3</v>
      </c>
      <c r="H1778">
        <v>0.99619029999999997</v>
      </c>
      <c r="I1778">
        <v>0.18784490000000001</v>
      </c>
      <c r="J1778">
        <v>-3.0143949999999999E-2</v>
      </c>
      <c r="K1778">
        <v>0.74727390000000005</v>
      </c>
      <c r="L1778">
        <v>3.3977489999999999E-2</v>
      </c>
      <c r="M1778">
        <v>0.66296200000000005</v>
      </c>
      <c r="N1778">
        <v>0</v>
      </c>
      <c r="O1778">
        <v>0</v>
      </c>
      <c r="P1778">
        <v>0</v>
      </c>
      <c r="Q1778">
        <v>0</v>
      </c>
      <c r="R1778">
        <v>94.147379999999998</v>
      </c>
      <c r="S1778">
        <v>55.839100000000002</v>
      </c>
      <c r="T1778">
        <v>11.879049999999999</v>
      </c>
      <c r="U1778">
        <v>46.39828</v>
      </c>
      <c r="V1778">
        <v>79.230350000000001</v>
      </c>
      <c r="W1778">
        <v>83.398870000000002</v>
      </c>
      <c r="X1778">
        <v>93.521289999999993</v>
      </c>
      <c r="Y1778">
        <v>105.40689999999999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4.0760149999999998E-10</v>
      </c>
      <c r="AF1778">
        <v>1.6458189999999999E-8</v>
      </c>
      <c r="AG1778">
        <v>2.6887359999999999E-9</v>
      </c>
      <c r="AH1778">
        <v>1</v>
      </c>
      <c r="AI1778">
        <v>1</v>
      </c>
      <c r="AJ1778">
        <v>0</v>
      </c>
      <c r="AK1778">
        <v>0</v>
      </c>
      <c r="AL1778">
        <v>0</v>
      </c>
      <c r="AM1778">
        <v>1</v>
      </c>
    </row>
    <row r="1779" spans="1:39" x14ac:dyDescent="0.2">
      <c r="A1779">
        <v>617.1096</v>
      </c>
      <c r="B1779">
        <v>3.3992339999999999</v>
      </c>
      <c r="C1779">
        <v>2.509522</v>
      </c>
      <c r="D1779">
        <v>2.0351119999999998</v>
      </c>
      <c r="E1779">
        <v>-1.7709119999999998E-2</v>
      </c>
      <c r="F1779">
        <v>-8.5307549999999996E-2</v>
      </c>
      <c r="G1779">
        <v>-3.7173340000000001E-3</v>
      </c>
      <c r="H1779">
        <v>0.99619029999999997</v>
      </c>
      <c r="I1779">
        <v>0.18784490000000001</v>
      </c>
      <c r="J1779">
        <v>-3.0143949999999999E-2</v>
      </c>
      <c r="K1779">
        <v>0.74727390000000005</v>
      </c>
      <c r="L1779">
        <v>3.3977489999999999E-2</v>
      </c>
      <c r="M1779">
        <v>0.66296200000000005</v>
      </c>
      <c r="N1779">
        <v>0</v>
      </c>
      <c r="O1779">
        <v>0</v>
      </c>
      <c r="P1779">
        <v>0</v>
      </c>
      <c r="Q1779">
        <v>0</v>
      </c>
      <c r="R1779">
        <v>92.466179999999994</v>
      </c>
      <c r="S1779">
        <v>54.841970000000003</v>
      </c>
      <c r="T1779">
        <v>11.666919999999999</v>
      </c>
      <c r="U1779">
        <v>45.569740000000003</v>
      </c>
      <c r="V1779">
        <v>77.815529999999995</v>
      </c>
      <c r="W1779">
        <v>81.909610000000001</v>
      </c>
      <c r="X1779">
        <v>91.85127</v>
      </c>
      <c r="Y1779">
        <v>103.52460000000001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3.668413E-10</v>
      </c>
      <c r="AF1779">
        <v>1.4812369999999999E-8</v>
      </c>
      <c r="AG1779">
        <v>2.4198630000000001E-9</v>
      </c>
      <c r="AH1779">
        <v>1</v>
      </c>
      <c r="AI1779">
        <v>1</v>
      </c>
      <c r="AJ1779">
        <v>0</v>
      </c>
      <c r="AK1779">
        <v>0</v>
      </c>
      <c r="AL1779">
        <v>0</v>
      </c>
      <c r="AM1779">
        <v>1</v>
      </c>
    </row>
    <row r="1780" spans="1:39" x14ac:dyDescent="0.2">
      <c r="A1780">
        <v>617.16010000000006</v>
      </c>
      <c r="B1780">
        <v>3.3992339999999999</v>
      </c>
      <c r="C1780">
        <v>2.509522</v>
      </c>
      <c r="D1780">
        <v>2.0351119999999998</v>
      </c>
      <c r="E1780">
        <v>-1.770913E-2</v>
      </c>
      <c r="F1780">
        <v>-8.5307540000000001E-2</v>
      </c>
      <c r="G1780">
        <v>-3.71733E-3</v>
      </c>
      <c r="H1780">
        <v>0.99619040000000003</v>
      </c>
      <c r="I1780">
        <v>0.18784490000000001</v>
      </c>
      <c r="J1780">
        <v>-3.0143949999999999E-2</v>
      </c>
      <c r="K1780">
        <v>0.74727390000000005</v>
      </c>
      <c r="L1780">
        <v>3.3977489999999999E-2</v>
      </c>
      <c r="M1780">
        <v>0.66296200000000005</v>
      </c>
      <c r="N1780">
        <v>0</v>
      </c>
      <c r="O1780">
        <v>0</v>
      </c>
      <c r="P1780">
        <v>0</v>
      </c>
      <c r="Q1780">
        <v>0</v>
      </c>
      <c r="R1780">
        <v>94.147379999999998</v>
      </c>
      <c r="S1780">
        <v>55.839100000000002</v>
      </c>
      <c r="T1780">
        <v>11.879049999999999</v>
      </c>
      <c r="U1780">
        <v>46.39828</v>
      </c>
      <c r="V1780">
        <v>79.230350000000001</v>
      </c>
      <c r="W1780">
        <v>83.398870000000002</v>
      </c>
      <c r="X1780">
        <v>93.521289999999993</v>
      </c>
      <c r="Y1780">
        <v>105.40689999999999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3.668413E-10</v>
      </c>
      <c r="AF1780">
        <v>1.4812369999999999E-8</v>
      </c>
      <c r="AG1780">
        <v>2.4198630000000001E-9</v>
      </c>
      <c r="AH1780">
        <v>1</v>
      </c>
      <c r="AI1780">
        <v>1</v>
      </c>
      <c r="AJ1780">
        <v>0</v>
      </c>
      <c r="AK1780">
        <v>0</v>
      </c>
      <c r="AL1780">
        <v>0</v>
      </c>
      <c r="AM1780">
        <v>1</v>
      </c>
    </row>
    <row r="1781" spans="1:39" x14ac:dyDescent="0.2">
      <c r="A1781">
        <v>617.20979999999997</v>
      </c>
      <c r="B1781">
        <v>3.3992339999999999</v>
      </c>
      <c r="C1781">
        <v>2.509522</v>
      </c>
      <c r="D1781">
        <v>2.0351119999999998</v>
      </c>
      <c r="E1781">
        <v>-1.7709140000000002E-2</v>
      </c>
      <c r="F1781">
        <v>-8.5307540000000001E-2</v>
      </c>
      <c r="G1781">
        <v>-3.7173269999999999E-3</v>
      </c>
      <c r="H1781">
        <v>0.99619029999999997</v>
      </c>
      <c r="I1781">
        <v>0.18784490000000001</v>
      </c>
      <c r="J1781">
        <v>-3.0143949999999999E-2</v>
      </c>
      <c r="K1781">
        <v>0.74727390000000005</v>
      </c>
      <c r="L1781">
        <v>3.3977489999999999E-2</v>
      </c>
      <c r="M1781">
        <v>0.66296200000000005</v>
      </c>
      <c r="N1781">
        <v>0</v>
      </c>
      <c r="O1781">
        <v>0</v>
      </c>
      <c r="P1781">
        <v>0</v>
      </c>
      <c r="Q1781">
        <v>0</v>
      </c>
      <c r="R1781">
        <v>92.466179999999994</v>
      </c>
      <c r="S1781">
        <v>54.841970000000003</v>
      </c>
      <c r="T1781">
        <v>11.666919999999999</v>
      </c>
      <c r="U1781">
        <v>45.569740000000003</v>
      </c>
      <c r="V1781">
        <v>77.815529999999995</v>
      </c>
      <c r="W1781">
        <v>81.909610000000001</v>
      </c>
      <c r="X1781">
        <v>91.85127</v>
      </c>
      <c r="Y1781">
        <v>103.52460000000001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4.0760149999999998E-10</v>
      </c>
      <c r="AF1781">
        <v>1.6458189999999999E-8</v>
      </c>
      <c r="AG1781">
        <v>2.6887359999999999E-9</v>
      </c>
      <c r="AH1781">
        <v>1</v>
      </c>
      <c r="AI1781">
        <v>1</v>
      </c>
      <c r="AJ1781">
        <v>0</v>
      </c>
      <c r="AK1781">
        <v>0</v>
      </c>
      <c r="AL1781">
        <v>0</v>
      </c>
      <c r="AM1781">
        <v>1</v>
      </c>
    </row>
    <row r="1782" spans="1:39" x14ac:dyDescent="0.2">
      <c r="A1782">
        <v>617.25959999999998</v>
      </c>
      <c r="B1782">
        <v>3.3992339999999999</v>
      </c>
      <c r="C1782">
        <v>2.509522</v>
      </c>
      <c r="D1782">
        <v>2.0351119999999998</v>
      </c>
      <c r="E1782">
        <v>-1.7709140000000002E-2</v>
      </c>
      <c r="F1782">
        <v>-8.5307540000000001E-2</v>
      </c>
      <c r="G1782">
        <v>-3.7173229999999998E-3</v>
      </c>
      <c r="H1782">
        <v>0.99619029999999997</v>
      </c>
      <c r="I1782">
        <v>0.18784490000000001</v>
      </c>
      <c r="J1782">
        <v>-3.0143949999999999E-2</v>
      </c>
      <c r="K1782">
        <v>0.74727390000000005</v>
      </c>
      <c r="L1782">
        <v>3.3977489999999999E-2</v>
      </c>
      <c r="M1782">
        <v>0.66296200000000005</v>
      </c>
      <c r="N1782">
        <v>0</v>
      </c>
      <c r="O1782">
        <v>0</v>
      </c>
      <c r="P1782">
        <v>0</v>
      </c>
      <c r="Q1782">
        <v>0</v>
      </c>
      <c r="R1782">
        <v>90.784970000000001</v>
      </c>
      <c r="S1782">
        <v>53.844839999999998</v>
      </c>
      <c r="T1782">
        <v>11.454800000000001</v>
      </c>
      <c r="U1782">
        <v>44.741199999999999</v>
      </c>
      <c r="V1782">
        <v>76.400700000000001</v>
      </c>
      <c r="W1782">
        <v>80.420339999999996</v>
      </c>
      <c r="X1782">
        <v>90.181250000000006</v>
      </c>
      <c r="Y1782">
        <v>101.64230000000001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3.668413E-10</v>
      </c>
      <c r="AF1782">
        <v>1.4812369999999999E-8</v>
      </c>
      <c r="AG1782">
        <v>2.4198630000000001E-9</v>
      </c>
      <c r="AH1782">
        <v>1</v>
      </c>
      <c r="AI1782">
        <v>1</v>
      </c>
      <c r="AJ1782">
        <v>0</v>
      </c>
      <c r="AK1782">
        <v>0</v>
      </c>
      <c r="AL1782">
        <v>0</v>
      </c>
      <c r="AM1782">
        <v>1</v>
      </c>
    </row>
    <row r="1783" spans="1:39" x14ac:dyDescent="0.2">
      <c r="A1783">
        <v>617.31010000000003</v>
      </c>
      <c r="B1783">
        <v>3.3992339999999999</v>
      </c>
      <c r="C1783">
        <v>2.509522</v>
      </c>
      <c r="D1783">
        <v>2.0351119999999998</v>
      </c>
      <c r="E1783">
        <v>-1.770915E-2</v>
      </c>
      <c r="F1783">
        <v>-8.5307540000000001E-2</v>
      </c>
      <c r="G1783">
        <v>-3.7173200000000001E-3</v>
      </c>
      <c r="H1783">
        <v>0.99619029999999997</v>
      </c>
      <c r="I1783">
        <v>0.18784490000000001</v>
      </c>
      <c r="J1783">
        <v>-3.0143949999999999E-2</v>
      </c>
      <c r="K1783">
        <v>0.74727390000000005</v>
      </c>
      <c r="L1783">
        <v>3.3977489999999999E-2</v>
      </c>
      <c r="M1783">
        <v>0.66296200000000005</v>
      </c>
      <c r="N1783">
        <v>0</v>
      </c>
      <c r="O1783">
        <v>0</v>
      </c>
      <c r="P1783">
        <v>0</v>
      </c>
      <c r="Q1783">
        <v>0</v>
      </c>
      <c r="R1783">
        <v>94.147379999999998</v>
      </c>
      <c r="S1783">
        <v>55.839100000000002</v>
      </c>
      <c r="T1783">
        <v>11.879049999999999</v>
      </c>
      <c r="U1783">
        <v>46.39828</v>
      </c>
      <c r="V1783">
        <v>79.230350000000001</v>
      </c>
      <c r="W1783">
        <v>83.398870000000002</v>
      </c>
      <c r="X1783">
        <v>93.521289999999993</v>
      </c>
      <c r="Y1783">
        <v>105.40689999999999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3.668413E-10</v>
      </c>
      <c r="AF1783">
        <v>1.4812369999999999E-8</v>
      </c>
      <c r="AG1783">
        <v>2.4198630000000001E-9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1</v>
      </c>
    </row>
    <row r="1784" spans="1:39" x14ac:dyDescent="0.2">
      <c r="A1784">
        <v>617.3596</v>
      </c>
      <c r="B1784">
        <v>3.3992339999999999</v>
      </c>
      <c r="C1784">
        <v>2.509522</v>
      </c>
      <c r="D1784">
        <v>2.0351119999999998</v>
      </c>
      <c r="E1784">
        <v>-1.7709160000000002E-2</v>
      </c>
      <c r="F1784">
        <v>-8.5307540000000001E-2</v>
      </c>
      <c r="G1784">
        <v>-3.717316E-3</v>
      </c>
      <c r="H1784">
        <v>0.99619029999999997</v>
      </c>
      <c r="I1784">
        <v>0.18784490000000001</v>
      </c>
      <c r="J1784">
        <v>-3.0143949999999999E-2</v>
      </c>
      <c r="K1784">
        <v>0.74727390000000005</v>
      </c>
      <c r="L1784">
        <v>3.3977489999999999E-2</v>
      </c>
      <c r="M1784">
        <v>0.66296200000000005</v>
      </c>
      <c r="N1784">
        <v>0</v>
      </c>
      <c r="O1784">
        <v>0</v>
      </c>
      <c r="P1784">
        <v>0</v>
      </c>
      <c r="Q1784">
        <v>0</v>
      </c>
      <c r="R1784">
        <v>92.466179999999994</v>
      </c>
      <c r="S1784">
        <v>54.841970000000003</v>
      </c>
      <c r="T1784">
        <v>11.666919999999999</v>
      </c>
      <c r="U1784">
        <v>45.569740000000003</v>
      </c>
      <c r="V1784">
        <v>77.815529999999995</v>
      </c>
      <c r="W1784">
        <v>81.909610000000001</v>
      </c>
      <c r="X1784">
        <v>91.85127</v>
      </c>
      <c r="Y1784">
        <v>103.52460000000001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3.668413E-10</v>
      </c>
      <c r="AF1784">
        <v>1.4812369999999999E-8</v>
      </c>
      <c r="AG1784">
        <v>2.4198630000000001E-9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1</v>
      </c>
    </row>
    <row r="1785" spans="1:39" x14ac:dyDescent="0.2">
      <c r="A1785">
        <v>617.40940000000001</v>
      </c>
      <c r="B1785">
        <v>3.3992339999999999</v>
      </c>
      <c r="C1785">
        <v>2.509522</v>
      </c>
      <c r="D1785">
        <v>2.0351119999999998</v>
      </c>
      <c r="E1785">
        <v>-1.770917E-2</v>
      </c>
      <c r="F1785">
        <v>-8.5307540000000001E-2</v>
      </c>
      <c r="G1785">
        <v>-3.7173129999999999E-3</v>
      </c>
      <c r="H1785">
        <v>0.99619029999999997</v>
      </c>
      <c r="I1785">
        <v>0.18784490000000001</v>
      </c>
      <c r="J1785">
        <v>-3.0143949999999999E-2</v>
      </c>
      <c r="K1785">
        <v>0.74727390000000005</v>
      </c>
      <c r="L1785">
        <v>3.3977489999999999E-2</v>
      </c>
      <c r="M1785">
        <v>0.66296200000000005</v>
      </c>
      <c r="N1785">
        <v>0</v>
      </c>
      <c r="O1785">
        <v>0</v>
      </c>
      <c r="P1785">
        <v>0</v>
      </c>
      <c r="Q1785">
        <v>0</v>
      </c>
      <c r="R1785">
        <v>80.697739999999996</v>
      </c>
      <c r="S1785">
        <v>47.862079999999999</v>
      </c>
      <c r="T1785">
        <v>10.182040000000001</v>
      </c>
      <c r="U1785">
        <v>39.769950000000001</v>
      </c>
      <c r="V1785">
        <v>67.911749999999998</v>
      </c>
      <c r="W1785">
        <v>71.484750000000005</v>
      </c>
      <c r="X1785">
        <v>80.16113</v>
      </c>
      <c r="Y1785">
        <v>90.348759999999999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3.668413E-10</v>
      </c>
      <c r="AF1785">
        <v>1.4812369999999999E-8</v>
      </c>
      <c r="AG1785">
        <v>2.4198630000000001E-9</v>
      </c>
      <c r="AH1785">
        <v>1</v>
      </c>
      <c r="AI1785">
        <v>1</v>
      </c>
      <c r="AJ1785">
        <v>0</v>
      </c>
      <c r="AK1785">
        <v>0</v>
      </c>
      <c r="AL1785">
        <v>0</v>
      </c>
      <c r="AM1785">
        <v>1</v>
      </c>
    </row>
    <row r="1786" spans="1:39" x14ac:dyDescent="0.2">
      <c r="A1786">
        <v>617.4597</v>
      </c>
      <c r="B1786">
        <v>3.3992339999999999</v>
      </c>
      <c r="C1786">
        <v>2.509522</v>
      </c>
      <c r="D1786">
        <v>2.0351119999999998</v>
      </c>
      <c r="E1786">
        <v>-1.770917E-2</v>
      </c>
      <c r="F1786">
        <v>-8.5307530000000006E-2</v>
      </c>
      <c r="G1786">
        <v>-3.7173079999999999E-3</v>
      </c>
      <c r="H1786">
        <v>0.99619029999999997</v>
      </c>
      <c r="I1786">
        <v>0.18784490000000001</v>
      </c>
      <c r="J1786">
        <v>-3.0143949999999999E-2</v>
      </c>
      <c r="K1786">
        <v>0.74727390000000005</v>
      </c>
      <c r="L1786">
        <v>3.3977489999999999E-2</v>
      </c>
      <c r="M1786">
        <v>0.66296200000000005</v>
      </c>
      <c r="N1786">
        <v>0</v>
      </c>
      <c r="O1786">
        <v>0</v>
      </c>
      <c r="P1786">
        <v>0</v>
      </c>
      <c r="Q1786">
        <v>0</v>
      </c>
      <c r="R1786">
        <v>94.147379999999998</v>
      </c>
      <c r="S1786">
        <v>55.839100000000002</v>
      </c>
      <c r="T1786">
        <v>11.879049999999999</v>
      </c>
      <c r="U1786">
        <v>46.39828</v>
      </c>
      <c r="V1786">
        <v>79.230350000000001</v>
      </c>
      <c r="W1786">
        <v>83.398870000000002</v>
      </c>
      <c r="X1786">
        <v>93.521289999999993</v>
      </c>
      <c r="Y1786">
        <v>105.40689999999999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4.0760149999999998E-10</v>
      </c>
      <c r="AF1786">
        <v>1.6458189999999999E-8</v>
      </c>
      <c r="AG1786">
        <v>2.6887359999999999E-9</v>
      </c>
      <c r="AH1786">
        <v>1</v>
      </c>
      <c r="AI1786">
        <v>1</v>
      </c>
      <c r="AJ1786">
        <v>0</v>
      </c>
      <c r="AK1786">
        <v>0</v>
      </c>
      <c r="AL1786">
        <v>0</v>
      </c>
      <c r="AM1786">
        <v>1</v>
      </c>
    </row>
    <row r="1787" spans="1:39" x14ac:dyDescent="0.2">
      <c r="A1787">
        <v>617.51009999999997</v>
      </c>
      <c r="B1787">
        <v>3.3992339999999999</v>
      </c>
      <c r="C1787">
        <v>2.509522</v>
      </c>
      <c r="D1787">
        <v>2.0351119999999998</v>
      </c>
      <c r="E1787">
        <v>-1.7709180000000001E-2</v>
      </c>
      <c r="F1787">
        <v>-8.5307530000000006E-2</v>
      </c>
      <c r="G1787">
        <v>-3.7173050000000002E-3</v>
      </c>
      <c r="H1787">
        <v>0.99619029999999997</v>
      </c>
      <c r="I1787">
        <v>0.18784490000000001</v>
      </c>
      <c r="J1787">
        <v>-3.0143949999999999E-2</v>
      </c>
      <c r="K1787">
        <v>0.74727390000000005</v>
      </c>
      <c r="L1787">
        <v>3.3977489999999999E-2</v>
      </c>
      <c r="M1787">
        <v>0.66296200000000005</v>
      </c>
      <c r="N1787">
        <v>0</v>
      </c>
      <c r="O1787">
        <v>0</v>
      </c>
      <c r="P1787">
        <v>0</v>
      </c>
      <c r="Q1787">
        <v>0</v>
      </c>
      <c r="R1787">
        <v>94.147379999999998</v>
      </c>
      <c r="S1787">
        <v>55.839100000000002</v>
      </c>
      <c r="T1787">
        <v>11.879049999999999</v>
      </c>
      <c r="U1787">
        <v>46.39828</v>
      </c>
      <c r="V1787">
        <v>79.230350000000001</v>
      </c>
      <c r="W1787">
        <v>83.398870000000002</v>
      </c>
      <c r="X1787">
        <v>93.521289999999993</v>
      </c>
      <c r="Y1787">
        <v>105.40689999999999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3.668413E-10</v>
      </c>
      <c r="AF1787">
        <v>1.4812369999999999E-8</v>
      </c>
      <c r="AG1787">
        <v>2.4198630000000001E-9</v>
      </c>
      <c r="AH1787">
        <v>1</v>
      </c>
      <c r="AI1787">
        <v>1</v>
      </c>
      <c r="AJ1787">
        <v>0</v>
      </c>
      <c r="AK1787">
        <v>0</v>
      </c>
      <c r="AL1787">
        <v>0</v>
      </c>
      <c r="AM1787">
        <v>1</v>
      </c>
    </row>
    <row r="1788" spans="1:39" x14ac:dyDescent="0.2">
      <c r="A1788">
        <v>617.55960000000005</v>
      </c>
      <c r="B1788">
        <v>3.3992339999999999</v>
      </c>
      <c r="C1788">
        <v>2.509522</v>
      </c>
      <c r="D1788">
        <v>2.0351119999999998</v>
      </c>
      <c r="E1788">
        <v>-1.770919E-2</v>
      </c>
      <c r="F1788">
        <v>-8.5307519999999998E-2</v>
      </c>
      <c r="G1788">
        <v>-3.7173010000000001E-3</v>
      </c>
      <c r="H1788">
        <v>0.99619040000000003</v>
      </c>
      <c r="I1788">
        <v>0.18784490000000001</v>
      </c>
      <c r="J1788">
        <v>-3.0143949999999999E-2</v>
      </c>
      <c r="K1788">
        <v>0.74727390000000005</v>
      </c>
      <c r="L1788">
        <v>3.3977489999999999E-2</v>
      </c>
      <c r="M1788">
        <v>0.66296200000000005</v>
      </c>
      <c r="N1788">
        <v>0</v>
      </c>
      <c r="O1788">
        <v>0</v>
      </c>
      <c r="P1788">
        <v>0</v>
      </c>
      <c r="Q1788">
        <v>0</v>
      </c>
      <c r="R1788">
        <v>92.466179999999994</v>
      </c>
      <c r="S1788">
        <v>54.841970000000003</v>
      </c>
      <c r="T1788">
        <v>11.666919999999999</v>
      </c>
      <c r="U1788">
        <v>45.569740000000003</v>
      </c>
      <c r="V1788">
        <v>77.815529999999995</v>
      </c>
      <c r="W1788">
        <v>81.909610000000001</v>
      </c>
      <c r="X1788">
        <v>91.85127</v>
      </c>
      <c r="Y1788">
        <v>103.52460000000001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3.668413E-10</v>
      </c>
      <c r="AF1788">
        <v>1.4812369999999999E-8</v>
      </c>
      <c r="AG1788">
        <v>2.4198630000000001E-9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1</v>
      </c>
    </row>
    <row r="1789" spans="1:39" x14ac:dyDescent="0.2">
      <c r="A1789">
        <v>617.61009999999999</v>
      </c>
      <c r="B1789">
        <v>3.3992339999999999</v>
      </c>
      <c r="C1789">
        <v>2.509522</v>
      </c>
      <c r="D1789">
        <v>2.0351119999999998</v>
      </c>
      <c r="E1789">
        <v>-1.770919E-2</v>
      </c>
      <c r="F1789">
        <v>-8.5307519999999998E-2</v>
      </c>
      <c r="G1789">
        <v>-3.717298E-3</v>
      </c>
      <c r="H1789">
        <v>0.99619040000000003</v>
      </c>
      <c r="I1789">
        <v>0.18784490000000001</v>
      </c>
      <c r="J1789">
        <v>-3.0143949999999999E-2</v>
      </c>
      <c r="K1789">
        <v>0.74727390000000005</v>
      </c>
      <c r="L1789">
        <v>3.3977489999999999E-2</v>
      </c>
      <c r="M1789">
        <v>0.66296200000000005</v>
      </c>
      <c r="N1789">
        <v>0</v>
      </c>
      <c r="O1789">
        <v>0</v>
      </c>
      <c r="P1789">
        <v>0</v>
      </c>
      <c r="Q1789">
        <v>0</v>
      </c>
      <c r="R1789">
        <v>94.147379999999998</v>
      </c>
      <c r="S1789">
        <v>55.839100000000002</v>
      </c>
      <c r="T1789">
        <v>11.879049999999999</v>
      </c>
      <c r="U1789">
        <v>46.39828</v>
      </c>
      <c r="V1789">
        <v>79.230350000000001</v>
      </c>
      <c r="W1789">
        <v>83.398870000000002</v>
      </c>
      <c r="X1789">
        <v>93.521289999999993</v>
      </c>
      <c r="Y1789">
        <v>105.40689999999999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3.668413E-10</v>
      </c>
      <c r="AF1789">
        <v>1.4812369999999999E-8</v>
      </c>
      <c r="AG1789">
        <v>2.4198630000000001E-9</v>
      </c>
      <c r="AH1789">
        <v>1</v>
      </c>
      <c r="AI1789">
        <v>1</v>
      </c>
      <c r="AJ1789">
        <v>0</v>
      </c>
      <c r="AK1789">
        <v>0</v>
      </c>
      <c r="AL1789">
        <v>0</v>
      </c>
      <c r="AM1789">
        <v>1</v>
      </c>
    </row>
    <row r="1790" spans="1:39" x14ac:dyDescent="0.2">
      <c r="A1790">
        <v>617.66780000000006</v>
      </c>
      <c r="B1790">
        <v>3.3992339999999999</v>
      </c>
      <c r="C1790">
        <v>2.509522</v>
      </c>
      <c r="D1790">
        <v>2.0351119999999998</v>
      </c>
      <c r="E1790">
        <v>-1.7709200000000001E-2</v>
      </c>
      <c r="F1790">
        <v>-8.5307519999999998E-2</v>
      </c>
      <c r="G1790">
        <v>-3.7172939999999999E-3</v>
      </c>
      <c r="H1790">
        <v>0.99619040000000003</v>
      </c>
      <c r="I1790">
        <v>0.18784490000000001</v>
      </c>
      <c r="J1790">
        <v>-3.0143949999999999E-2</v>
      </c>
      <c r="K1790">
        <v>0.74727390000000005</v>
      </c>
      <c r="L1790">
        <v>3.3977489999999999E-2</v>
      </c>
      <c r="M1790">
        <v>0.66296200000000005</v>
      </c>
      <c r="N1790">
        <v>0</v>
      </c>
      <c r="O1790">
        <v>0</v>
      </c>
      <c r="P1790">
        <v>0</v>
      </c>
      <c r="Q1790">
        <v>0</v>
      </c>
      <c r="R1790">
        <v>92.466179999999994</v>
      </c>
      <c r="S1790">
        <v>54.841970000000003</v>
      </c>
      <c r="T1790">
        <v>11.666919999999999</v>
      </c>
      <c r="U1790">
        <v>45.569740000000003</v>
      </c>
      <c r="V1790">
        <v>77.815529999999995</v>
      </c>
      <c r="W1790">
        <v>81.909610000000001</v>
      </c>
      <c r="X1790">
        <v>91.85127</v>
      </c>
      <c r="Y1790">
        <v>103.52460000000001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4.4836159999999998E-10</v>
      </c>
      <c r="AF1790">
        <v>1.8104000000000001E-8</v>
      </c>
      <c r="AG1790">
        <v>2.9576100000000001E-9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</row>
    <row r="1791" spans="1:39" x14ac:dyDescent="0.2">
      <c r="A1791">
        <v>617.71439999999996</v>
      </c>
      <c r="B1791">
        <v>3.3992339999999999</v>
      </c>
      <c r="C1791">
        <v>2.509522</v>
      </c>
      <c r="D1791">
        <v>2.0351119999999998</v>
      </c>
      <c r="E1791">
        <v>-1.770921E-2</v>
      </c>
      <c r="F1791">
        <v>-8.5307519999999998E-2</v>
      </c>
      <c r="G1791">
        <v>-3.7172910000000002E-3</v>
      </c>
      <c r="H1791">
        <v>0.99619029999999997</v>
      </c>
      <c r="I1791">
        <v>0.18784490000000001</v>
      </c>
      <c r="J1791">
        <v>-3.0143949999999999E-2</v>
      </c>
      <c r="K1791">
        <v>0.74727390000000005</v>
      </c>
      <c r="L1791">
        <v>3.3977489999999999E-2</v>
      </c>
      <c r="M1791">
        <v>0.66296200000000005</v>
      </c>
      <c r="N1791">
        <v>0</v>
      </c>
      <c r="O1791">
        <v>0</v>
      </c>
      <c r="P1791">
        <v>0</v>
      </c>
      <c r="Q1791">
        <v>0</v>
      </c>
      <c r="R1791">
        <v>62.204479999999997</v>
      </c>
      <c r="S1791">
        <v>36.89367</v>
      </c>
      <c r="T1791">
        <v>7.8486580000000004</v>
      </c>
      <c r="U1791">
        <v>30.656009999999998</v>
      </c>
      <c r="V1791">
        <v>52.348640000000003</v>
      </c>
      <c r="W1791">
        <v>55.102829999999997</v>
      </c>
      <c r="X1791">
        <v>61.790889999999997</v>
      </c>
      <c r="Y1791">
        <v>69.643870000000007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3.2608119999999999E-10</v>
      </c>
      <c r="AF1791">
        <v>1.316655E-8</v>
      </c>
      <c r="AG1791">
        <v>2.1509889999999999E-9</v>
      </c>
      <c r="AH1791">
        <v>1</v>
      </c>
      <c r="AI1791">
        <v>1</v>
      </c>
      <c r="AJ1791">
        <v>0</v>
      </c>
      <c r="AK1791">
        <v>0</v>
      </c>
      <c r="AL1791">
        <v>0</v>
      </c>
      <c r="AM1791">
        <v>1</v>
      </c>
    </row>
    <row r="1792" spans="1:39" x14ac:dyDescent="0.2">
      <c r="A1792">
        <v>617.76390000000004</v>
      </c>
      <c r="B1792">
        <v>3.3992339999999999</v>
      </c>
      <c r="C1792">
        <v>2.509522</v>
      </c>
      <c r="D1792">
        <v>2.0351119999999998</v>
      </c>
      <c r="E1792">
        <v>-1.7709220000000001E-2</v>
      </c>
      <c r="F1792">
        <v>-8.5307519999999998E-2</v>
      </c>
      <c r="G1792">
        <v>-3.717288E-3</v>
      </c>
      <c r="H1792">
        <v>0.99619029999999997</v>
      </c>
      <c r="I1792">
        <v>0.18784490000000001</v>
      </c>
      <c r="J1792">
        <v>-3.0143949999999999E-2</v>
      </c>
      <c r="K1792">
        <v>0.74727390000000005</v>
      </c>
      <c r="L1792">
        <v>3.3977489999999999E-2</v>
      </c>
      <c r="M1792">
        <v>0.66296200000000005</v>
      </c>
      <c r="N1792">
        <v>0</v>
      </c>
      <c r="O1792">
        <v>0</v>
      </c>
      <c r="P1792">
        <v>0</v>
      </c>
      <c r="Q1792">
        <v>0</v>
      </c>
      <c r="R1792">
        <v>92.466179999999994</v>
      </c>
      <c r="S1792">
        <v>54.841970000000003</v>
      </c>
      <c r="T1792">
        <v>11.666919999999999</v>
      </c>
      <c r="U1792">
        <v>45.569740000000003</v>
      </c>
      <c r="V1792">
        <v>77.815529999999995</v>
      </c>
      <c r="W1792">
        <v>81.909610000000001</v>
      </c>
      <c r="X1792">
        <v>91.85127</v>
      </c>
      <c r="Y1792">
        <v>103.52460000000001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3.668413E-10</v>
      </c>
      <c r="AF1792">
        <v>1.4812369999999999E-8</v>
      </c>
      <c r="AG1792">
        <v>2.4198630000000001E-9</v>
      </c>
      <c r="AH1792">
        <v>1</v>
      </c>
      <c r="AI1792">
        <v>1</v>
      </c>
      <c r="AJ1792">
        <v>0</v>
      </c>
      <c r="AK1792">
        <v>0</v>
      </c>
      <c r="AL1792">
        <v>0</v>
      </c>
      <c r="AM1792">
        <v>1</v>
      </c>
    </row>
    <row r="1793" spans="1:39" x14ac:dyDescent="0.2">
      <c r="A1793">
        <v>617.8134</v>
      </c>
      <c r="B1793">
        <v>3.3992339999999999</v>
      </c>
      <c r="C1793">
        <v>2.509522</v>
      </c>
      <c r="D1793">
        <v>2.0351119999999998</v>
      </c>
      <c r="E1793">
        <v>-1.7709229999999999E-2</v>
      </c>
      <c r="F1793">
        <v>-8.5307519999999998E-2</v>
      </c>
      <c r="G1793">
        <v>-3.7172849999999999E-3</v>
      </c>
      <c r="H1793">
        <v>0.99619040000000003</v>
      </c>
      <c r="I1793">
        <v>0.18784490000000001</v>
      </c>
      <c r="J1793">
        <v>-3.0143949999999999E-2</v>
      </c>
      <c r="K1793">
        <v>0.74727390000000005</v>
      </c>
      <c r="L1793">
        <v>3.3977489999999999E-2</v>
      </c>
      <c r="M1793">
        <v>0.66296200000000005</v>
      </c>
      <c r="N1793">
        <v>0</v>
      </c>
      <c r="O1793">
        <v>0</v>
      </c>
      <c r="P1793">
        <v>0</v>
      </c>
      <c r="Q1793">
        <v>0</v>
      </c>
      <c r="R1793">
        <v>92.466179999999994</v>
      </c>
      <c r="S1793">
        <v>54.841970000000003</v>
      </c>
      <c r="T1793">
        <v>11.666919999999999</v>
      </c>
      <c r="U1793">
        <v>45.569740000000003</v>
      </c>
      <c r="V1793">
        <v>77.815529999999995</v>
      </c>
      <c r="W1793">
        <v>81.909610000000001</v>
      </c>
      <c r="X1793">
        <v>91.85127</v>
      </c>
      <c r="Y1793">
        <v>103.52460000000001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4.0760149999999998E-10</v>
      </c>
      <c r="AF1793">
        <v>1.6458189999999999E-8</v>
      </c>
      <c r="AG1793">
        <v>2.6887359999999999E-9</v>
      </c>
      <c r="AH1793">
        <v>1</v>
      </c>
      <c r="AI1793">
        <v>1</v>
      </c>
      <c r="AJ1793">
        <v>0</v>
      </c>
      <c r="AK1793">
        <v>0</v>
      </c>
      <c r="AL1793">
        <v>0</v>
      </c>
      <c r="AM1793">
        <v>1</v>
      </c>
    </row>
    <row r="1794" spans="1:39" x14ac:dyDescent="0.2">
      <c r="A1794">
        <v>617.86379999999997</v>
      </c>
      <c r="B1794">
        <v>3.3992339999999999</v>
      </c>
      <c r="C1794">
        <v>2.509522</v>
      </c>
      <c r="D1794">
        <v>2.0351119999999998</v>
      </c>
      <c r="E1794">
        <v>-1.7709229999999999E-2</v>
      </c>
      <c r="F1794">
        <v>-8.5307519999999998E-2</v>
      </c>
      <c r="G1794">
        <v>-3.7172820000000001E-3</v>
      </c>
      <c r="H1794">
        <v>0.99619040000000003</v>
      </c>
      <c r="I1794">
        <v>0.18784490000000001</v>
      </c>
      <c r="J1794">
        <v>-3.0143949999999999E-2</v>
      </c>
      <c r="K1794">
        <v>0.74727390000000005</v>
      </c>
      <c r="L1794">
        <v>3.3977489999999999E-2</v>
      </c>
      <c r="M1794">
        <v>0.66296200000000005</v>
      </c>
      <c r="N1794">
        <v>0</v>
      </c>
      <c r="O1794">
        <v>0</v>
      </c>
      <c r="P1794">
        <v>0</v>
      </c>
      <c r="Q1794">
        <v>0</v>
      </c>
      <c r="R1794">
        <v>94.147379999999998</v>
      </c>
      <c r="S1794">
        <v>55.839100000000002</v>
      </c>
      <c r="T1794">
        <v>11.879049999999999</v>
      </c>
      <c r="U1794">
        <v>46.39828</v>
      </c>
      <c r="V1794">
        <v>79.230350000000001</v>
      </c>
      <c r="W1794">
        <v>83.398870000000002</v>
      </c>
      <c r="X1794">
        <v>93.521289999999993</v>
      </c>
      <c r="Y1794">
        <v>105.40689999999999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3.668413E-10</v>
      </c>
      <c r="AF1794">
        <v>1.4812369999999999E-8</v>
      </c>
      <c r="AG1794">
        <v>2.4198630000000001E-9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</row>
    <row r="1795" spans="1:39" x14ac:dyDescent="0.2">
      <c r="A1795">
        <v>617.91420000000005</v>
      </c>
      <c r="B1795">
        <v>3.3992339999999999</v>
      </c>
      <c r="C1795">
        <v>2.509522</v>
      </c>
      <c r="D1795">
        <v>2.0351119999999998</v>
      </c>
      <c r="E1795">
        <v>-1.7709240000000001E-2</v>
      </c>
      <c r="F1795">
        <v>-8.5307519999999998E-2</v>
      </c>
      <c r="G1795">
        <v>-3.7172780000000001E-3</v>
      </c>
      <c r="H1795">
        <v>0.99619029999999997</v>
      </c>
      <c r="I1795">
        <v>0.18784490000000001</v>
      </c>
      <c r="J1795">
        <v>-3.0143949999999999E-2</v>
      </c>
      <c r="K1795">
        <v>0.74727390000000005</v>
      </c>
      <c r="L1795">
        <v>3.3977489999999999E-2</v>
      </c>
      <c r="M1795">
        <v>0.66296200000000005</v>
      </c>
      <c r="N1795">
        <v>0</v>
      </c>
      <c r="O1795">
        <v>0</v>
      </c>
      <c r="P1795">
        <v>0</v>
      </c>
      <c r="Q1795">
        <v>0</v>
      </c>
      <c r="R1795">
        <v>94.147379999999998</v>
      </c>
      <c r="S1795">
        <v>55.839100000000002</v>
      </c>
      <c r="T1795">
        <v>11.879049999999999</v>
      </c>
      <c r="U1795">
        <v>46.39828</v>
      </c>
      <c r="V1795">
        <v>79.230350000000001</v>
      </c>
      <c r="W1795">
        <v>83.398870000000002</v>
      </c>
      <c r="X1795">
        <v>93.521289999999993</v>
      </c>
      <c r="Y1795">
        <v>105.40689999999999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4.0760149999999998E-10</v>
      </c>
      <c r="AF1795">
        <v>1.6458189999999999E-8</v>
      </c>
      <c r="AG1795">
        <v>2.6887359999999999E-9</v>
      </c>
      <c r="AH1795">
        <v>1</v>
      </c>
      <c r="AI1795">
        <v>1</v>
      </c>
      <c r="AJ1795">
        <v>0</v>
      </c>
      <c r="AK1795">
        <v>0</v>
      </c>
      <c r="AL1795">
        <v>0</v>
      </c>
      <c r="AM1795">
        <v>1</v>
      </c>
    </row>
    <row r="1796" spans="1:39" x14ac:dyDescent="0.2">
      <c r="A1796">
        <v>617.96370000000002</v>
      </c>
      <c r="B1796">
        <v>3.3992339999999999</v>
      </c>
      <c r="C1796">
        <v>2.509522</v>
      </c>
      <c r="D1796">
        <v>2.0351119999999998</v>
      </c>
      <c r="E1796">
        <v>-1.7709249999999999E-2</v>
      </c>
      <c r="F1796">
        <v>-8.5307519999999998E-2</v>
      </c>
      <c r="G1796">
        <v>-3.717274E-3</v>
      </c>
      <c r="H1796">
        <v>0.99619040000000003</v>
      </c>
      <c r="I1796">
        <v>0.18784490000000001</v>
      </c>
      <c r="J1796">
        <v>-3.0143949999999999E-2</v>
      </c>
      <c r="K1796">
        <v>0.74727390000000005</v>
      </c>
      <c r="L1796">
        <v>3.3977489999999999E-2</v>
      </c>
      <c r="M1796">
        <v>0.66296200000000005</v>
      </c>
      <c r="N1796">
        <v>0</v>
      </c>
      <c r="O1796">
        <v>0</v>
      </c>
      <c r="P1796">
        <v>0</v>
      </c>
      <c r="Q1796">
        <v>0</v>
      </c>
      <c r="R1796">
        <v>92.466179999999994</v>
      </c>
      <c r="S1796">
        <v>54.841970000000003</v>
      </c>
      <c r="T1796">
        <v>11.666919999999999</v>
      </c>
      <c r="U1796">
        <v>45.569740000000003</v>
      </c>
      <c r="V1796">
        <v>77.815529999999995</v>
      </c>
      <c r="W1796">
        <v>81.909610000000001</v>
      </c>
      <c r="X1796">
        <v>91.85127</v>
      </c>
      <c r="Y1796">
        <v>103.52460000000001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3.668413E-10</v>
      </c>
      <c r="AF1796">
        <v>1.4812369999999999E-8</v>
      </c>
      <c r="AG1796">
        <v>2.4198630000000001E-9</v>
      </c>
      <c r="AH1796">
        <v>1</v>
      </c>
      <c r="AI1796">
        <v>1</v>
      </c>
      <c r="AJ1796">
        <v>0</v>
      </c>
      <c r="AK1796">
        <v>0</v>
      </c>
      <c r="AL1796">
        <v>0</v>
      </c>
      <c r="AM1796">
        <v>1</v>
      </c>
    </row>
    <row r="1797" spans="1:39" x14ac:dyDescent="0.2">
      <c r="A1797">
        <v>618.01419999999996</v>
      </c>
      <c r="B1797">
        <v>3.3992339999999999</v>
      </c>
      <c r="C1797">
        <v>2.509522</v>
      </c>
      <c r="D1797">
        <v>2.0351119999999998</v>
      </c>
      <c r="E1797">
        <v>-1.7709260000000001E-2</v>
      </c>
      <c r="F1797">
        <v>-8.5307519999999998E-2</v>
      </c>
      <c r="G1797">
        <v>-3.7172709999999999E-3</v>
      </c>
      <c r="H1797">
        <v>0.99619040000000003</v>
      </c>
      <c r="I1797">
        <v>0.18784490000000001</v>
      </c>
      <c r="J1797">
        <v>-3.0143949999999999E-2</v>
      </c>
      <c r="K1797">
        <v>0.74727390000000005</v>
      </c>
      <c r="L1797">
        <v>3.3977489999999999E-2</v>
      </c>
      <c r="M1797">
        <v>0.66296200000000005</v>
      </c>
      <c r="N1797">
        <v>0</v>
      </c>
      <c r="O1797">
        <v>0</v>
      </c>
      <c r="P1797">
        <v>0</v>
      </c>
      <c r="Q1797">
        <v>0</v>
      </c>
      <c r="R1797">
        <v>94.147379999999998</v>
      </c>
      <c r="S1797">
        <v>55.839100000000002</v>
      </c>
      <c r="T1797">
        <v>11.879049999999999</v>
      </c>
      <c r="U1797">
        <v>46.39828</v>
      </c>
      <c r="V1797">
        <v>79.230350000000001</v>
      </c>
      <c r="W1797">
        <v>83.398870000000002</v>
      </c>
      <c r="X1797">
        <v>93.521289999999993</v>
      </c>
      <c r="Y1797">
        <v>105.40689999999999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3.668413E-10</v>
      </c>
      <c r="AF1797">
        <v>1.4812369999999999E-8</v>
      </c>
      <c r="AG1797">
        <v>2.4198630000000001E-9</v>
      </c>
      <c r="AH1797">
        <v>1</v>
      </c>
      <c r="AI1797">
        <v>1</v>
      </c>
      <c r="AJ1797">
        <v>0</v>
      </c>
      <c r="AK1797">
        <v>0</v>
      </c>
      <c r="AL1797">
        <v>0</v>
      </c>
      <c r="AM1797">
        <v>1</v>
      </c>
    </row>
    <row r="1798" spans="1:39" x14ac:dyDescent="0.2">
      <c r="A1798">
        <v>618.06359999999995</v>
      </c>
      <c r="B1798">
        <v>3.3992339999999999</v>
      </c>
      <c r="C1798">
        <v>2.509522</v>
      </c>
      <c r="D1798">
        <v>2.0351119999999998</v>
      </c>
      <c r="E1798">
        <v>-1.7709260000000001E-2</v>
      </c>
      <c r="F1798">
        <v>-8.5307519999999998E-2</v>
      </c>
      <c r="G1798">
        <v>-3.7172669999999998E-3</v>
      </c>
      <c r="H1798">
        <v>0.99619029999999997</v>
      </c>
      <c r="I1798">
        <v>0.18784490000000001</v>
      </c>
      <c r="J1798">
        <v>-3.0143949999999999E-2</v>
      </c>
      <c r="K1798">
        <v>0.74727390000000005</v>
      </c>
      <c r="L1798">
        <v>3.3977489999999999E-2</v>
      </c>
      <c r="M1798">
        <v>0.66296200000000005</v>
      </c>
      <c r="N1798">
        <v>0</v>
      </c>
      <c r="O1798">
        <v>0</v>
      </c>
      <c r="P1798">
        <v>0</v>
      </c>
      <c r="Q1798">
        <v>0</v>
      </c>
      <c r="R1798">
        <v>92.466179999999994</v>
      </c>
      <c r="S1798">
        <v>54.841970000000003</v>
      </c>
      <c r="T1798">
        <v>11.666919999999999</v>
      </c>
      <c r="U1798">
        <v>45.569740000000003</v>
      </c>
      <c r="V1798">
        <v>77.815529999999995</v>
      </c>
      <c r="W1798">
        <v>81.909610000000001</v>
      </c>
      <c r="X1798">
        <v>91.85127</v>
      </c>
      <c r="Y1798">
        <v>103.52460000000001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3.2608119999999999E-10</v>
      </c>
      <c r="AF1798">
        <v>1.316655E-8</v>
      </c>
      <c r="AG1798">
        <v>2.1509889999999999E-9</v>
      </c>
      <c r="AH1798">
        <v>1</v>
      </c>
      <c r="AI1798">
        <v>1</v>
      </c>
      <c r="AJ1798">
        <v>0</v>
      </c>
      <c r="AK1798">
        <v>0</v>
      </c>
      <c r="AL1798">
        <v>0</v>
      </c>
      <c r="AM1798">
        <v>1</v>
      </c>
    </row>
    <row r="1799" spans="1:39" x14ac:dyDescent="0.2">
      <c r="A1799">
        <v>618.11400000000003</v>
      </c>
      <c r="B1799">
        <v>3.3992339999999999</v>
      </c>
      <c r="C1799">
        <v>2.509522</v>
      </c>
      <c r="D1799">
        <v>2.0351119999999998</v>
      </c>
      <c r="E1799">
        <v>-1.7709269999999999E-2</v>
      </c>
      <c r="F1799">
        <v>-8.5307519999999998E-2</v>
      </c>
      <c r="G1799">
        <v>-3.7172640000000001E-3</v>
      </c>
      <c r="H1799">
        <v>0.99619040000000003</v>
      </c>
      <c r="I1799">
        <v>0.18784490000000001</v>
      </c>
      <c r="J1799">
        <v>-3.0143949999999999E-2</v>
      </c>
      <c r="K1799">
        <v>0.74727390000000005</v>
      </c>
      <c r="L1799">
        <v>3.3977489999999999E-2</v>
      </c>
      <c r="M1799">
        <v>0.66296200000000005</v>
      </c>
      <c r="N1799">
        <v>0</v>
      </c>
      <c r="O1799">
        <v>0</v>
      </c>
      <c r="P1799">
        <v>0</v>
      </c>
      <c r="Q1799">
        <v>0</v>
      </c>
      <c r="R1799">
        <v>94.147379999999998</v>
      </c>
      <c r="S1799">
        <v>55.839100000000002</v>
      </c>
      <c r="T1799">
        <v>11.879049999999999</v>
      </c>
      <c r="U1799">
        <v>46.39828</v>
      </c>
      <c r="V1799">
        <v>79.230350000000001</v>
      </c>
      <c r="W1799">
        <v>83.398870000000002</v>
      </c>
      <c r="X1799">
        <v>93.521289999999993</v>
      </c>
      <c r="Y1799">
        <v>105.40689999999999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4.0760149999999998E-10</v>
      </c>
      <c r="AF1799">
        <v>1.6458189999999999E-8</v>
      </c>
      <c r="AG1799">
        <v>2.6887359999999999E-9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1</v>
      </c>
    </row>
    <row r="1800" spans="1:39" x14ac:dyDescent="0.2">
      <c r="A1800">
        <v>618.1635</v>
      </c>
      <c r="B1800">
        <v>3.3992339999999999</v>
      </c>
      <c r="C1800">
        <v>2.509522</v>
      </c>
      <c r="D1800">
        <v>2.0351119999999998</v>
      </c>
      <c r="E1800">
        <v>-1.6675840000000001E-2</v>
      </c>
      <c r="F1800">
        <v>-8.5293750000000002E-2</v>
      </c>
      <c r="G1800">
        <v>-3.8847059999999999E-3</v>
      </c>
      <c r="H1800">
        <v>0.99620869999999995</v>
      </c>
      <c r="I1800">
        <v>0.18784490000000001</v>
      </c>
      <c r="J1800">
        <v>-3.0143949999999999E-2</v>
      </c>
      <c r="K1800">
        <v>0.74727390000000005</v>
      </c>
      <c r="L1800">
        <v>3.3977489999999999E-2</v>
      </c>
      <c r="M1800">
        <v>0.66296200000000005</v>
      </c>
      <c r="N1800">
        <v>0</v>
      </c>
      <c r="O1800">
        <v>0</v>
      </c>
      <c r="P1800">
        <v>0</v>
      </c>
      <c r="Q1800">
        <v>0</v>
      </c>
      <c r="R1800">
        <v>92.466430000000003</v>
      </c>
      <c r="S1800">
        <v>54.842089999999999</v>
      </c>
      <c r="T1800">
        <v>11.66704</v>
      </c>
      <c r="U1800">
        <v>45.570329999999998</v>
      </c>
      <c r="V1800">
        <v>77.814859999999996</v>
      </c>
      <c r="W1800">
        <v>81.910030000000006</v>
      </c>
      <c r="X1800">
        <v>91.85127</v>
      </c>
      <c r="Y1800">
        <v>103.5247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1.0441770000000001E-3</v>
      </c>
      <c r="AF1800">
        <v>8.5279250000000002E-6</v>
      </c>
      <c r="AG1800">
        <v>-7.8684300000000002E-5</v>
      </c>
      <c r="AH1800">
        <v>0.99999930000000004</v>
      </c>
      <c r="AI1800">
        <v>1</v>
      </c>
      <c r="AJ1800">
        <v>0</v>
      </c>
      <c r="AK1800">
        <v>0</v>
      </c>
      <c r="AL1800">
        <v>0</v>
      </c>
      <c r="AM1800">
        <v>1</v>
      </c>
    </row>
    <row r="1801" spans="1:39" x14ac:dyDescent="0.2">
      <c r="A1801">
        <v>618.21389999999997</v>
      </c>
      <c r="B1801">
        <v>3.3992339999999999</v>
      </c>
      <c r="C1801">
        <v>2.509522</v>
      </c>
      <c r="D1801">
        <v>2.0351119999999998</v>
      </c>
      <c r="E1801">
        <v>-1.6529660000000002E-2</v>
      </c>
      <c r="F1801">
        <v>-8.8824059999999996E-2</v>
      </c>
      <c r="G1801">
        <v>-4.3347020000000002E-3</v>
      </c>
      <c r="H1801">
        <v>0.99590080000000003</v>
      </c>
      <c r="I1801">
        <v>0.18784490000000001</v>
      </c>
      <c r="J1801">
        <v>-3.0143949999999999E-2</v>
      </c>
      <c r="K1801">
        <v>0.74727390000000005</v>
      </c>
      <c r="L1801">
        <v>3.3977489999999999E-2</v>
      </c>
      <c r="M1801">
        <v>0.66296200000000005</v>
      </c>
      <c r="N1801">
        <v>0</v>
      </c>
      <c r="O1801">
        <v>0</v>
      </c>
      <c r="P1801">
        <v>0</v>
      </c>
      <c r="Q1801">
        <v>0</v>
      </c>
      <c r="R1801">
        <v>94.147120000000001</v>
      </c>
      <c r="S1801">
        <v>55.846150000000002</v>
      </c>
      <c r="T1801">
        <v>11.87738</v>
      </c>
      <c r="U1801">
        <v>46.409970000000001</v>
      </c>
      <c r="V1801">
        <v>79.227490000000003</v>
      </c>
      <c r="W1801">
        <v>83.408580000000001</v>
      </c>
      <c r="X1801">
        <v>93.523480000000006</v>
      </c>
      <c r="Y1801">
        <v>105.40430000000001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1.6502039999999999E-4</v>
      </c>
      <c r="AF1801">
        <v>-3.5515289999999999E-3</v>
      </c>
      <c r="AG1801">
        <v>-3.744606E-4</v>
      </c>
      <c r="AH1801">
        <v>0.99999360000000004</v>
      </c>
      <c r="AI1801">
        <v>1</v>
      </c>
      <c r="AJ1801">
        <v>0</v>
      </c>
      <c r="AK1801">
        <v>0</v>
      </c>
      <c r="AL1801">
        <v>0</v>
      </c>
      <c r="AM1801">
        <v>1</v>
      </c>
    </row>
    <row r="1802" spans="1:39" x14ac:dyDescent="0.2">
      <c r="A1802">
        <v>618.26340000000005</v>
      </c>
      <c r="B1802">
        <v>3.3992339999999999</v>
      </c>
      <c r="C1802">
        <v>2.509522</v>
      </c>
      <c r="D1802">
        <v>2.0351119999999998</v>
      </c>
      <c r="E1802">
        <v>-1.390681E-2</v>
      </c>
      <c r="F1802">
        <v>-8.9851340000000002E-2</v>
      </c>
      <c r="G1802">
        <v>-6.6513070000000004E-3</v>
      </c>
      <c r="H1802">
        <v>0.99583600000000005</v>
      </c>
      <c r="I1802">
        <v>0.18784490000000001</v>
      </c>
      <c r="J1802">
        <v>-3.0143949999999999E-2</v>
      </c>
      <c r="K1802">
        <v>0.74727390000000005</v>
      </c>
      <c r="L1802">
        <v>3.3977489999999999E-2</v>
      </c>
      <c r="M1802">
        <v>0.66296200000000005</v>
      </c>
      <c r="N1802">
        <v>0</v>
      </c>
      <c r="O1802">
        <v>0</v>
      </c>
      <c r="P1802">
        <v>0</v>
      </c>
      <c r="Q1802">
        <v>0</v>
      </c>
      <c r="R1802">
        <v>92.459280000000007</v>
      </c>
      <c r="S1802">
        <v>54.869880000000002</v>
      </c>
      <c r="T1802">
        <v>11.65765</v>
      </c>
      <c r="U1802">
        <v>45.607750000000003</v>
      </c>
      <c r="V1802">
        <v>77.81711</v>
      </c>
      <c r="W1802">
        <v>81.941850000000002</v>
      </c>
      <c r="X1802">
        <v>91.86045</v>
      </c>
      <c r="Y1802">
        <v>103.5136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2.8127930000000001E-3</v>
      </c>
      <c r="AF1802">
        <v>-1.0727460000000001E-3</v>
      </c>
      <c r="AG1802">
        <v>-2.0593270000000001E-3</v>
      </c>
      <c r="AH1802">
        <v>0.99999309999999997</v>
      </c>
      <c r="AI1802">
        <v>1</v>
      </c>
      <c r="AJ1802">
        <v>0</v>
      </c>
      <c r="AK1802">
        <v>0</v>
      </c>
      <c r="AL1802">
        <v>0</v>
      </c>
      <c r="AM1802">
        <v>1</v>
      </c>
    </row>
    <row r="1803" spans="1:39" x14ac:dyDescent="0.2">
      <c r="A1803">
        <v>618.31370000000004</v>
      </c>
      <c r="B1803">
        <v>3.3992339999999999</v>
      </c>
      <c r="C1803">
        <v>2.509522</v>
      </c>
      <c r="D1803">
        <v>2.0351119999999998</v>
      </c>
      <c r="E1803">
        <v>-1.390897E-2</v>
      </c>
      <c r="F1803">
        <v>-9.4147019999999998E-2</v>
      </c>
      <c r="G1803">
        <v>-6.5702720000000003E-3</v>
      </c>
      <c r="H1803">
        <v>0.99543950000000003</v>
      </c>
      <c r="I1803">
        <v>0.18784490000000001</v>
      </c>
      <c r="J1803">
        <v>-3.0143949999999999E-2</v>
      </c>
      <c r="K1803">
        <v>0.74727390000000005</v>
      </c>
      <c r="L1803">
        <v>3.3977489999999999E-2</v>
      </c>
      <c r="M1803">
        <v>0.66296200000000005</v>
      </c>
      <c r="N1803">
        <v>0</v>
      </c>
      <c r="O1803">
        <v>0</v>
      </c>
      <c r="P1803">
        <v>0</v>
      </c>
      <c r="Q1803">
        <v>0</v>
      </c>
      <c r="R1803">
        <v>80.681110000000004</v>
      </c>
      <c r="S1803">
        <v>47.907589999999999</v>
      </c>
      <c r="T1803">
        <v>10.174799999999999</v>
      </c>
      <c r="U1803">
        <v>39.826860000000003</v>
      </c>
      <c r="V1803">
        <v>67.90361</v>
      </c>
      <c r="W1803">
        <v>71.531199999999998</v>
      </c>
      <c r="X1803">
        <v>80.169259999999994</v>
      </c>
      <c r="Y1803">
        <v>90.340770000000006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-4.9811900000000003E-5</v>
      </c>
      <c r="AF1803">
        <v>-4.3124319999999997E-3</v>
      </c>
      <c r="AG1803">
        <v>1.3548250000000001E-4</v>
      </c>
      <c r="AH1803">
        <v>0.9999905</v>
      </c>
      <c r="AI1803">
        <v>1</v>
      </c>
      <c r="AJ1803">
        <v>0</v>
      </c>
      <c r="AK1803">
        <v>0</v>
      </c>
      <c r="AL1803">
        <v>0</v>
      </c>
      <c r="AM1803">
        <v>1</v>
      </c>
    </row>
    <row r="1804" spans="1:39" x14ac:dyDescent="0.2">
      <c r="A1804">
        <v>618.36410000000001</v>
      </c>
      <c r="B1804">
        <v>3.3992339999999999</v>
      </c>
      <c r="C1804">
        <v>2.509522</v>
      </c>
      <c r="D1804">
        <v>2.0351119999999998</v>
      </c>
      <c r="E1804">
        <v>-1.56037E-2</v>
      </c>
      <c r="F1804">
        <v>-9.8027390000000006E-2</v>
      </c>
      <c r="G1804">
        <v>-7.1612669999999998E-3</v>
      </c>
      <c r="H1804">
        <v>0.99503560000000002</v>
      </c>
      <c r="I1804">
        <v>0.18784490000000001</v>
      </c>
      <c r="J1804">
        <v>-3.0143949999999999E-2</v>
      </c>
      <c r="K1804">
        <v>0.74727390000000005</v>
      </c>
      <c r="L1804">
        <v>3.3977489999999999E-2</v>
      </c>
      <c r="M1804">
        <v>0.66296200000000005</v>
      </c>
      <c r="N1804">
        <v>0</v>
      </c>
      <c r="O1804">
        <v>0</v>
      </c>
      <c r="P1804">
        <v>0</v>
      </c>
      <c r="Q1804">
        <v>0</v>
      </c>
      <c r="R1804">
        <v>94.114930000000001</v>
      </c>
      <c r="S1804">
        <v>55.919089999999997</v>
      </c>
      <c r="T1804">
        <v>11.85305</v>
      </c>
      <c r="U1804">
        <v>46.491900000000001</v>
      </c>
      <c r="V1804">
        <v>79.248580000000004</v>
      </c>
      <c r="W1804">
        <v>83.478650000000002</v>
      </c>
      <c r="X1804">
        <v>93.544589999999999</v>
      </c>
      <c r="Y1804">
        <v>105.3789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-1.6598400000000001E-3</v>
      </c>
      <c r="AF1804">
        <v>-3.8998869999999999E-3</v>
      </c>
      <c r="AG1804">
        <v>-6.9333229999999995E-4</v>
      </c>
      <c r="AH1804">
        <v>0.99999079999999996</v>
      </c>
      <c r="AI1804">
        <v>1</v>
      </c>
      <c r="AJ1804">
        <v>0</v>
      </c>
      <c r="AK1804">
        <v>0</v>
      </c>
      <c r="AL1804">
        <v>0</v>
      </c>
      <c r="AM1804">
        <v>1</v>
      </c>
    </row>
    <row r="1805" spans="1:39" x14ac:dyDescent="0.2">
      <c r="A1805">
        <v>618.41359999999997</v>
      </c>
      <c r="B1805">
        <v>3.3992339999999999</v>
      </c>
      <c r="C1805">
        <v>2.509522</v>
      </c>
      <c r="D1805">
        <v>2.0351119999999998</v>
      </c>
      <c r="E1805">
        <v>-1.4380749999999999E-2</v>
      </c>
      <c r="F1805">
        <v>-0.1009177</v>
      </c>
      <c r="G1805">
        <v>-6.6104559999999998E-3</v>
      </c>
      <c r="H1805">
        <v>0.99476889999999996</v>
      </c>
      <c r="I1805">
        <v>0.18784490000000001</v>
      </c>
      <c r="J1805">
        <v>-3.0143949999999999E-2</v>
      </c>
      <c r="K1805">
        <v>0.74727390000000005</v>
      </c>
      <c r="L1805">
        <v>3.3977489999999999E-2</v>
      </c>
      <c r="M1805">
        <v>0.66296200000000005</v>
      </c>
      <c r="N1805">
        <v>0</v>
      </c>
      <c r="O1805">
        <v>0</v>
      </c>
      <c r="P1805">
        <v>0</v>
      </c>
      <c r="Q1805">
        <v>0</v>
      </c>
      <c r="R1805">
        <v>92.418670000000006</v>
      </c>
      <c r="S1805">
        <v>54.946759999999998</v>
      </c>
      <c r="T1805">
        <v>11.624000000000001</v>
      </c>
      <c r="U1805">
        <v>45.68441</v>
      </c>
      <c r="V1805">
        <v>77.865579999999994</v>
      </c>
      <c r="W1805">
        <v>82.009900000000002</v>
      </c>
      <c r="X1805">
        <v>91.887720000000002</v>
      </c>
      <c r="Y1805">
        <v>103.4787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1.1400760000000001E-3</v>
      </c>
      <c r="AF1805">
        <v>-2.9022269999999998E-3</v>
      </c>
      <c r="AG1805">
        <v>7.0860339999999995E-4</v>
      </c>
      <c r="AH1805">
        <v>0.99999479999999996</v>
      </c>
      <c r="AI1805">
        <v>1</v>
      </c>
      <c r="AJ1805">
        <v>0</v>
      </c>
      <c r="AK1805">
        <v>0</v>
      </c>
      <c r="AL1805">
        <v>0</v>
      </c>
      <c r="AM1805">
        <v>1</v>
      </c>
    </row>
    <row r="1806" spans="1:39" x14ac:dyDescent="0.2">
      <c r="A1806">
        <v>618.46389999999997</v>
      </c>
      <c r="B1806">
        <v>3.3992339999999999</v>
      </c>
      <c r="C1806">
        <v>2.509522</v>
      </c>
      <c r="D1806">
        <v>2.0351119999999998</v>
      </c>
      <c r="E1806">
        <v>-1.4261370000000001E-2</v>
      </c>
      <c r="F1806">
        <v>-0.1034301</v>
      </c>
      <c r="G1806">
        <v>-6.4131179999999998E-3</v>
      </c>
      <c r="H1806">
        <v>0.9945138</v>
      </c>
      <c r="I1806">
        <v>0.18784490000000001</v>
      </c>
      <c r="J1806">
        <v>-3.0143949999999999E-2</v>
      </c>
      <c r="K1806">
        <v>0.74727390000000005</v>
      </c>
      <c r="L1806">
        <v>3.3977489999999999E-2</v>
      </c>
      <c r="M1806">
        <v>0.66296200000000005</v>
      </c>
      <c r="N1806">
        <v>0</v>
      </c>
      <c r="O1806">
        <v>0</v>
      </c>
      <c r="P1806">
        <v>0</v>
      </c>
      <c r="Q1806">
        <v>0</v>
      </c>
      <c r="R1806">
        <v>89.053439999999995</v>
      </c>
      <c r="S1806">
        <v>52.966679999999997</v>
      </c>
      <c r="T1806">
        <v>11.189819999999999</v>
      </c>
      <c r="U1806">
        <v>44.04692</v>
      </c>
      <c r="V1806">
        <v>75.047330000000002</v>
      </c>
      <c r="W1806">
        <v>79.049400000000006</v>
      </c>
      <c r="X1806">
        <v>88.556319999999999</v>
      </c>
      <c r="Y1806">
        <v>99.701170000000005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7.5948319999999994E-5</v>
      </c>
      <c r="AF1806">
        <v>-2.5228350000000002E-3</v>
      </c>
      <c r="AG1806">
        <v>2.434026E-4</v>
      </c>
      <c r="AH1806">
        <v>0.99999669999999996</v>
      </c>
      <c r="AI1806">
        <v>1</v>
      </c>
      <c r="AJ1806">
        <v>0</v>
      </c>
      <c r="AK1806">
        <v>0</v>
      </c>
      <c r="AL1806">
        <v>0</v>
      </c>
      <c r="AM1806">
        <v>1</v>
      </c>
    </row>
    <row r="1807" spans="1:39" x14ac:dyDescent="0.2">
      <c r="A1807">
        <v>618.51390000000004</v>
      </c>
      <c r="B1807">
        <v>3.3992339999999999</v>
      </c>
      <c r="C1807">
        <v>2.509522</v>
      </c>
      <c r="D1807">
        <v>2.0351119999999998</v>
      </c>
      <c r="E1807">
        <v>-1.544063E-2</v>
      </c>
      <c r="F1807">
        <v>-0.1077256</v>
      </c>
      <c r="G1807">
        <v>-7.3103109999999999E-3</v>
      </c>
      <c r="H1807">
        <v>0.99403390000000003</v>
      </c>
      <c r="I1807">
        <v>0.18784490000000001</v>
      </c>
      <c r="J1807">
        <v>-3.0143949999999999E-2</v>
      </c>
      <c r="K1807">
        <v>0.74727390000000005</v>
      </c>
      <c r="L1807">
        <v>3.3977489999999999E-2</v>
      </c>
      <c r="M1807">
        <v>0.66296200000000005</v>
      </c>
      <c r="N1807">
        <v>0</v>
      </c>
      <c r="O1807">
        <v>0</v>
      </c>
      <c r="P1807">
        <v>0</v>
      </c>
      <c r="Q1807">
        <v>0</v>
      </c>
      <c r="R1807">
        <v>89.046520000000001</v>
      </c>
      <c r="S1807">
        <v>52.98451</v>
      </c>
      <c r="T1807">
        <v>11.17742</v>
      </c>
      <c r="U1807">
        <v>44.067169999999997</v>
      </c>
      <c r="V1807">
        <v>75.06653</v>
      </c>
      <c r="W1807">
        <v>79.06841</v>
      </c>
      <c r="X1807">
        <v>88.566800000000001</v>
      </c>
      <c r="Y1807">
        <v>99.685550000000006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-1.1115579999999999E-3</v>
      </c>
      <c r="AF1807">
        <v>-4.3270449999999998E-3</v>
      </c>
      <c r="AG1807">
        <v>-9.5815829999999996E-4</v>
      </c>
      <c r="AH1807">
        <v>0.99998940000000003</v>
      </c>
      <c r="AI1807">
        <v>1</v>
      </c>
      <c r="AJ1807">
        <v>0</v>
      </c>
      <c r="AK1807">
        <v>0</v>
      </c>
      <c r="AL1807">
        <v>0</v>
      </c>
      <c r="AM1807">
        <v>1</v>
      </c>
    </row>
    <row r="1808" spans="1:39" x14ac:dyDescent="0.2">
      <c r="A1808">
        <v>618.5693</v>
      </c>
      <c r="B1808">
        <v>3.3992339999999999</v>
      </c>
      <c r="C1808">
        <v>2.509522</v>
      </c>
      <c r="D1808">
        <v>2.0351119999999998</v>
      </c>
      <c r="E1808">
        <v>-1.473961E-2</v>
      </c>
      <c r="F1808">
        <v>-0.1114237</v>
      </c>
      <c r="G1808">
        <v>-6.975752E-3</v>
      </c>
      <c r="H1808">
        <v>0.99363919999999994</v>
      </c>
      <c r="I1808">
        <v>0.18784490000000001</v>
      </c>
      <c r="J1808">
        <v>-3.0143949999999999E-2</v>
      </c>
      <c r="K1808">
        <v>0.74727390000000005</v>
      </c>
      <c r="L1808">
        <v>3.3977489999999999E-2</v>
      </c>
      <c r="M1808">
        <v>0.66296200000000005</v>
      </c>
      <c r="N1808">
        <v>0</v>
      </c>
      <c r="O1808">
        <v>0</v>
      </c>
      <c r="P1808">
        <v>0</v>
      </c>
      <c r="Q1808">
        <v>0</v>
      </c>
      <c r="R1808">
        <v>70.548519999999996</v>
      </c>
      <c r="S1808">
        <v>42.011780000000002</v>
      </c>
      <c r="T1808">
        <v>8.8451660000000007</v>
      </c>
      <c r="U1808">
        <v>34.940219999999997</v>
      </c>
      <c r="V1808">
        <v>59.512720000000002</v>
      </c>
      <c r="W1808">
        <v>62.676029999999997</v>
      </c>
      <c r="X1808">
        <v>70.195049999999995</v>
      </c>
      <c r="Y1808">
        <v>78.981449999999995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6.2310559999999998E-4</v>
      </c>
      <c r="AF1808">
        <v>-3.718687E-3</v>
      </c>
      <c r="AG1808">
        <v>4.6694640000000001E-4</v>
      </c>
      <c r="AH1808">
        <v>0.99999249999999995</v>
      </c>
      <c r="AI1808">
        <v>1</v>
      </c>
      <c r="AJ1808">
        <v>0</v>
      </c>
      <c r="AK1808">
        <v>0</v>
      </c>
      <c r="AL1808">
        <v>0</v>
      </c>
      <c r="AM1808">
        <v>1</v>
      </c>
    </row>
    <row r="1809" spans="1:39" x14ac:dyDescent="0.2">
      <c r="A1809">
        <v>618.61940000000004</v>
      </c>
      <c r="B1809">
        <v>3.3992339999999999</v>
      </c>
      <c r="C1809">
        <v>2.509522</v>
      </c>
      <c r="D1809">
        <v>2.0351119999999998</v>
      </c>
      <c r="E1809">
        <v>-1.5697280000000001E-2</v>
      </c>
      <c r="F1809">
        <v>-0.114763</v>
      </c>
      <c r="G1809">
        <v>-6.2958479999999997E-3</v>
      </c>
      <c r="H1809">
        <v>0.99324889999999999</v>
      </c>
      <c r="I1809">
        <v>0.18784490000000001</v>
      </c>
      <c r="J1809">
        <v>-3.0143949999999999E-2</v>
      </c>
      <c r="K1809">
        <v>0.74727390000000005</v>
      </c>
      <c r="L1809">
        <v>3.3977489999999999E-2</v>
      </c>
      <c r="M1809">
        <v>0.66296200000000005</v>
      </c>
      <c r="N1809">
        <v>0</v>
      </c>
      <c r="O1809">
        <v>0</v>
      </c>
      <c r="P1809">
        <v>0</v>
      </c>
      <c r="Q1809">
        <v>0</v>
      </c>
      <c r="R1809">
        <v>89.022199999999998</v>
      </c>
      <c r="S1809">
        <v>53.030410000000003</v>
      </c>
      <c r="T1809">
        <v>11.150069999999999</v>
      </c>
      <c r="U1809">
        <v>44.112050000000004</v>
      </c>
      <c r="V1809">
        <v>75.115560000000002</v>
      </c>
      <c r="W1809">
        <v>79.110690000000005</v>
      </c>
      <c r="X1809">
        <v>88.589950000000002</v>
      </c>
      <c r="Y1809">
        <v>99.650139999999993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-1.0526699999999999E-3</v>
      </c>
      <c r="AF1809">
        <v>-3.3456340000000001E-3</v>
      </c>
      <c r="AG1809">
        <v>6.1746350000000001E-4</v>
      </c>
      <c r="AH1809">
        <v>0.99999349999999998</v>
      </c>
      <c r="AI1809">
        <v>1</v>
      </c>
      <c r="AJ1809">
        <v>0</v>
      </c>
      <c r="AK1809">
        <v>0</v>
      </c>
      <c r="AL1809">
        <v>0</v>
      </c>
      <c r="AM1809">
        <v>1</v>
      </c>
    </row>
    <row r="1810" spans="1:39" x14ac:dyDescent="0.2">
      <c r="A1810">
        <v>618.6694</v>
      </c>
      <c r="B1810">
        <v>3.3992339999999999</v>
      </c>
      <c r="C1810">
        <v>2.509522</v>
      </c>
      <c r="D1810">
        <v>2.0351119999999998</v>
      </c>
      <c r="E1810">
        <v>-1.5500969999999999E-2</v>
      </c>
      <c r="F1810">
        <v>-0.1179178</v>
      </c>
      <c r="G1810">
        <v>-7.5725640000000004E-3</v>
      </c>
      <c r="H1810">
        <v>0.99287349999999996</v>
      </c>
      <c r="I1810">
        <v>0.18784490000000001</v>
      </c>
      <c r="J1810">
        <v>-3.0143949999999999E-2</v>
      </c>
      <c r="K1810">
        <v>0.74727390000000005</v>
      </c>
      <c r="L1810">
        <v>3.3977489999999999E-2</v>
      </c>
      <c r="M1810">
        <v>0.66296200000000005</v>
      </c>
      <c r="N1810">
        <v>0</v>
      </c>
      <c r="O1810">
        <v>0</v>
      </c>
      <c r="P1810">
        <v>0</v>
      </c>
      <c r="Q1810">
        <v>0</v>
      </c>
      <c r="R1810">
        <v>89.012050000000002</v>
      </c>
      <c r="S1810">
        <v>53.050409999999999</v>
      </c>
      <c r="T1810">
        <v>11.136039999999999</v>
      </c>
      <c r="U1810">
        <v>44.13129</v>
      </c>
      <c r="V1810">
        <v>75.143360000000001</v>
      </c>
      <c r="W1810">
        <v>79.12961</v>
      </c>
      <c r="X1810">
        <v>88.602260000000001</v>
      </c>
      <c r="Y1810">
        <v>99.630160000000004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5.8331810000000002E-4</v>
      </c>
      <c r="AF1810">
        <v>-4.415441E-3</v>
      </c>
      <c r="AG1810">
        <v>-1.596711E-3</v>
      </c>
      <c r="AH1810">
        <v>0.99998880000000001</v>
      </c>
      <c r="AI1810">
        <v>1</v>
      </c>
      <c r="AJ1810">
        <v>0</v>
      </c>
      <c r="AK1810">
        <v>0</v>
      </c>
      <c r="AL1810">
        <v>0</v>
      </c>
      <c r="AM1810">
        <v>1</v>
      </c>
    </row>
    <row r="1811" spans="1:39" x14ac:dyDescent="0.2">
      <c r="A1811">
        <v>618.71939999999995</v>
      </c>
      <c r="B1811">
        <v>3.3992339999999999</v>
      </c>
      <c r="C1811">
        <v>2.509522</v>
      </c>
      <c r="D1811">
        <v>2.0351119999999998</v>
      </c>
      <c r="E1811">
        <v>-1.6380430000000001E-2</v>
      </c>
      <c r="F1811">
        <v>-0.12217989999999999</v>
      </c>
      <c r="G1811">
        <v>-7.4673379999999996E-3</v>
      </c>
      <c r="H1811">
        <v>0.99234469999999997</v>
      </c>
      <c r="I1811">
        <v>0.18784490000000001</v>
      </c>
      <c r="J1811">
        <v>-3.0143949999999999E-2</v>
      </c>
      <c r="K1811">
        <v>0.74727390000000005</v>
      </c>
      <c r="L1811">
        <v>3.3977489999999999E-2</v>
      </c>
      <c r="M1811">
        <v>0.66296200000000005</v>
      </c>
      <c r="N1811">
        <v>0</v>
      </c>
      <c r="O1811">
        <v>0</v>
      </c>
      <c r="P1811">
        <v>0</v>
      </c>
      <c r="Q1811">
        <v>0</v>
      </c>
      <c r="R1811">
        <v>88.994529999999997</v>
      </c>
      <c r="S1811">
        <v>53.076149999999998</v>
      </c>
      <c r="T1811">
        <v>11.12729</v>
      </c>
      <c r="U1811">
        <v>44.154119999999999</v>
      </c>
      <c r="V1811">
        <v>75.160679999999999</v>
      </c>
      <c r="W1811">
        <v>79.149850000000001</v>
      </c>
      <c r="X1811">
        <v>88.610140000000001</v>
      </c>
      <c r="Y1811">
        <v>99.618020000000001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-9.2891350000000002E-4</v>
      </c>
      <c r="AF1811">
        <v>-4.2852200000000002E-3</v>
      </c>
      <c r="AG1811">
        <v>5.842223E-5</v>
      </c>
      <c r="AH1811">
        <v>0.9999905</v>
      </c>
      <c r="AI1811">
        <v>1</v>
      </c>
      <c r="AJ1811">
        <v>0</v>
      </c>
      <c r="AK1811">
        <v>0</v>
      </c>
      <c r="AL1811">
        <v>0</v>
      </c>
      <c r="AM1811">
        <v>1</v>
      </c>
    </row>
    <row r="1812" spans="1:39" x14ac:dyDescent="0.2">
      <c r="A1812">
        <v>618.76940000000002</v>
      </c>
      <c r="B1812">
        <v>3.3992339999999999</v>
      </c>
      <c r="C1812">
        <v>2.509522</v>
      </c>
      <c r="D1812">
        <v>2.0351119999999998</v>
      </c>
      <c r="E1812">
        <v>-1.5789629999999999E-2</v>
      </c>
      <c r="F1812">
        <v>-0.1237895</v>
      </c>
      <c r="G1812">
        <v>-7.154072E-3</v>
      </c>
      <c r="H1812">
        <v>0.99215719999999996</v>
      </c>
      <c r="I1812">
        <v>0.18784490000000001</v>
      </c>
      <c r="J1812">
        <v>-3.0143949999999999E-2</v>
      </c>
      <c r="K1812">
        <v>0.74727390000000005</v>
      </c>
      <c r="L1812">
        <v>3.3977489999999999E-2</v>
      </c>
      <c r="M1812">
        <v>0.66296200000000005</v>
      </c>
      <c r="N1812">
        <v>0</v>
      </c>
      <c r="O1812">
        <v>0</v>
      </c>
      <c r="P1812">
        <v>0</v>
      </c>
      <c r="Q1812">
        <v>0</v>
      </c>
      <c r="R1812">
        <v>88.982569999999996</v>
      </c>
      <c r="S1812">
        <v>53.096119999999999</v>
      </c>
      <c r="T1812">
        <v>11.11511</v>
      </c>
      <c r="U1812">
        <v>44.171720000000001</v>
      </c>
      <c r="V1812">
        <v>75.187780000000004</v>
      </c>
      <c r="W1812">
        <v>79.167119999999997</v>
      </c>
      <c r="X1812">
        <v>88.621260000000007</v>
      </c>
      <c r="Y1812">
        <v>99.598920000000007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5.3346779999999998E-4</v>
      </c>
      <c r="AF1812">
        <v>-1.6187339999999999E-3</v>
      </c>
      <c r="AG1812">
        <v>4.0906519999999997E-4</v>
      </c>
      <c r="AH1812">
        <v>0.99999850000000001</v>
      </c>
      <c r="AI1812">
        <v>1</v>
      </c>
      <c r="AJ1812">
        <v>0</v>
      </c>
      <c r="AK1812">
        <v>0</v>
      </c>
      <c r="AL1812">
        <v>0</v>
      </c>
      <c r="AM1812">
        <v>1</v>
      </c>
    </row>
    <row r="1813" spans="1:39" x14ac:dyDescent="0.2">
      <c r="A1813">
        <v>618.8193</v>
      </c>
      <c r="B1813">
        <v>3.3992339999999999</v>
      </c>
      <c r="C1813">
        <v>2.509522</v>
      </c>
      <c r="D1813">
        <v>2.0351119999999998</v>
      </c>
      <c r="E1813">
        <v>-1.6764859999999999E-2</v>
      </c>
      <c r="F1813">
        <v>-0.12906699999999999</v>
      </c>
      <c r="G1813">
        <v>-8.2059920000000005E-3</v>
      </c>
      <c r="H1813">
        <v>0.99146020000000001</v>
      </c>
      <c r="I1813">
        <v>0.18784490000000001</v>
      </c>
      <c r="J1813">
        <v>-3.0143949999999999E-2</v>
      </c>
      <c r="K1813">
        <v>0.74727390000000005</v>
      </c>
      <c r="L1813">
        <v>3.3977489999999999E-2</v>
      </c>
      <c r="M1813">
        <v>0.66296200000000005</v>
      </c>
      <c r="N1813">
        <v>0</v>
      </c>
      <c r="O1813">
        <v>0</v>
      </c>
      <c r="P1813">
        <v>0</v>
      </c>
      <c r="Q1813">
        <v>0</v>
      </c>
      <c r="R1813">
        <v>88.975840000000005</v>
      </c>
      <c r="S1813">
        <v>53.113320000000002</v>
      </c>
      <c r="T1813">
        <v>11.106260000000001</v>
      </c>
      <c r="U1813">
        <v>44.192239999999998</v>
      </c>
      <c r="V1813">
        <v>75.201449999999994</v>
      </c>
      <c r="W1813">
        <v>79.185839999999999</v>
      </c>
      <c r="X1813">
        <v>88.629840000000002</v>
      </c>
      <c r="Y1813">
        <v>99.583759999999998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-8.8391909999999997E-4</v>
      </c>
      <c r="AF1813">
        <v>-5.3310520000000002E-3</v>
      </c>
      <c r="AG1813">
        <v>-1.092382E-3</v>
      </c>
      <c r="AH1813">
        <v>0.99998450000000005</v>
      </c>
      <c r="AI1813">
        <v>1</v>
      </c>
      <c r="AJ1813">
        <v>0</v>
      </c>
      <c r="AK1813">
        <v>0</v>
      </c>
      <c r="AL1813">
        <v>0</v>
      </c>
      <c r="AM1813">
        <v>1</v>
      </c>
    </row>
    <row r="1814" spans="1:39" x14ac:dyDescent="0.2">
      <c r="A1814">
        <v>618.86940000000004</v>
      </c>
      <c r="B1814">
        <v>3.3992339999999999</v>
      </c>
      <c r="C1814">
        <v>2.509522</v>
      </c>
      <c r="D1814">
        <v>2.0351119999999998</v>
      </c>
      <c r="E1814">
        <v>-1.7236439999999999E-2</v>
      </c>
      <c r="F1814">
        <v>-0.1329176</v>
      </c>
      <c r="G1814">
        <v>-7.8123450000000001E-3</v>
      </c>
      <c r="H1814">
        <v>0.99094640000000001</v>
      </c>
      <c r="I1814">
        <v>0.18784490000000001</v>
      </c>
      <c r="J1814">
        <v>-3.0143949999999999E-2</v>
      </c>
      <c r="K1814">
        <v>0.74727390000000005</v>
      </c>
      <c r="L1814">
        <v>3.3977489999999999E-2</v>
      </c>
      <c r="M1814">
        <v>0.66296200000000005</v>
      </c>
      <c r="N1814">
        <v>0</v>
      </c>
      <c r="O1814">
        <v>0</v>
      </c>
      <c r="P1814">
        <v>0</v>
      </c>
      <c r="Q1814">
        <v>0</v>
      </c>
      <c r="R1814">
        <v>88.953159999999997</v>
      </c>
      <c r="S1814">
        <v>53.143160000000002</v>
      </c>
      <c r="T1814">
        <v>11.09394</v>
      </c>
      <c r="U1814">
        <v>44.214950000000002</v>
      </c>
      <c r="V1814">
        <v>75.234650000000002</v>
      </c>
      <c r="W1814">
        <v>79.207340000000002</v>
      </c>
      <c r="X1814">
        <v>88.641909999999996</v>
      </c>
      <c r="Y1814">
        <v>99.562610000000006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-5.5908909999999995E-4</v>
      </c>
      <c r="AF1814">
        <v>-3.8730320000000002E-3</v>
      </c>
      <c r="AG1814">
        <v>3.9232040000000001E-4</v>
      </c>
      <c r="AH1814">
        <v>0.99999210000000005</v>
      </c>
      <c r="AI1814">
        <v>1</v>
      </c>
      <c r="AJ1814">
        <v>0</v>
      </c>
      <c r="AK1814">
        <v>0</v>
      </c>
      <c r="AL1814">
        <v>0</v>
      </c>
      <c r="AM1814">
        <v>1</v>
      </c>
    </row>
    <row r="1815" spans="1:39" x14ac:dyDescent="0.2">
      <c r="A1815">
        <v>618.9194</v>
      </c>
      <c r="B1815">
        <v>3.3992339999999999</v>
      </c>
      <c r="C1815">
        <v>2.509522</v>
      </c>
      <c r="D1815">
        <v>2.0351119999999998</v>
      </c>
      <c r="E1815">
        <v>-1.694408E-2</v>
      </c>
      <c r="F1815">
        <v>-0.1363577</v>
      </c>
      <c r="G1815">
        <v>-9.5175899999999994E-3</v>
      </c>
      <c r="H1815">
        <v>0.99046900000000004</v>
      </c>
      <c r="I1815">
        <v>0.18784490000000001</v>
      </c>
      <c r="J1815">
        <v>-3.0143949999999999E-2</v>
      </c>
      <c r="K1815">
        <v>0.74727390000000005</v>
      </c>
      <c r="L1815">
        <v>3.3977489999999999E-2</v>
      </c>
      <c r="M1815">
        <v>0.66296200000000005</v>
      </c>
      <c r="N1815">
        <v>0</v>
      </c>
      <c r="O1815">
        <v>0</v>
      </c>
      <c r="P1815">
        <v>0</v>
      </c>
      <c r="Q1815">
        <v>0</v>
      </c>
      <c r="R1815">
        <v>88.937269999999998</v>
      </c>
      <c r="S1815">
        <v>53.167679999999997</v>
      </c>
      <c r="T1815">
        <v>11.0838</v>
      </c>
      <c r="U1815">
        <v>44.237310000000001</v>
      </c>
      <c r="V1815">
        <v>75.258759999999995</v>
      </c>
      <c r="W1815">
        <v>79.228129999999993</v>
      </c>
      <c r="X1815">
        <v>88.652500000000003</v>
      </c>
      <c r="Y1815">
        <v>99.543319999999994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4.8218870000000001E-4</v>
      </c>
      <c r="AF1815">
        <v>-3.5041500000000001E-3</v>
      </c>
      <c r="AG1815">
        <v>-1.595041E-3</v>
      </c>
      <c r="AH1815">
        <v>0.99999229999999995</v>
      </c>
      <c r="AI1815">
        <v>1</v>
      </c>
      <c r="AJ1815">
        <v>0</v>
      </c>
      <c r="AK1815">
        <v>0</v>
      </c>
      <c r="AL1815">
        <v>0</v>
      </c>
      <c r="AM1815">
        <v>1</v>
      </c>
    </row>
    <row r="1816" spans="1:39" x14ac:dyDescent="0.2">
      <c r="A1816">
        <v>618.96939999999995</v>
      </c>
      <c r="B1816">
        <v>3.3992339999999999</v>
      </c>
      <c r="C1816">
        <v>2.509522</v>
      </c>
      <c r="D1816">
        <v>2.0351119999999998</v>
      </c>
      <c r="E1816">
        <v>-1.6669239999999998E-2</v>
      </c>
      <c r="F1816">
        <v>-0.1388038</v>
      </c>
      <c r="G1816">
        <v>-1.0025600000000001E-2</v>
      </c>
      <c r="H1816">
        <v>0.99012889999999998</v>
      </c>
      <c r="I1816">
        <v>0.18784490000000001</v>
      </c>
      <c r="J1816">
        <v>-3.0143949999999999E-2</v>
      </c>
      <c r="K1816">
        <v>0.74727390000000005</v>
      </c>
      <c r="L1816">
        <v>3.3977489999999999E-2</v>
      </c>
      <c r="M1816">
        <v>0.66296200000000005</v>
      </c>
      <c r="N1816">
        <v>0</v>
      </c>
      <c r="O1816">
        <v>0</v>
      </c>
      <c r="P1816">
        <v>0</v>
      </c>
      <c r="Q1816">
        <v>0</v>
      </c>
      <c r="R1816">
        <v>88.917100000000005</v>
      </c>
      <c r="S1816">
        <v>53.192570000000003</v>
      </c>
      <c r="T1816">
        <v>11.07898</v>
      </c>
      <c r="U1816">
        <v>44.25808</v>
      </c>
      <c r="V1816">
        <v>75.271929999999998</v>
      </c>
      <c r="W1816">
        <v>79.246039999999994</v>
      </c>
      <c r="X1816">
        <v>88.658100000000005</v>
      </c>
      <c r="Y1816">
        <v>99.533590000000004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3.1185570000000001E-4</v>
      </c>
      <c r="AF1816">
        <v>-2.480524E-3</v>
      </c>
      <c r="AG1816">
        <v>-4.2540310000000001E-4</v>
      </c>
      <c r="AH1816">
        <v>0.99999660000000001</v>
      </c>
      <c r="AI1816">
        <v>1</v>
      </c>
      <c r="AJ1816">
        <v>0</v>
      </c>
      <c r="AK1816">
        <v>0</v>
      </c>
      <c r="AL1816">
        <v>0</v>
      </c>
      <c r="AM1816">
        <v>1</v>
      </c>
    </row>
    <row r="1817" spans="1:39" x14ac:dyDescent="0.2">
      <c r="A1817">
        <v>619.01900000000001</v>
      </c>
      <c r="B1817">
        <v>3.3992339999999999</v>
      </c>
      <c r="C1817">
        <v>2.509522</v>
      </c>
      <c r="D1817">
        <v>2.0351119999999998</v>
      </c>
      <c r="E1817">
        <v>-1.622326E-2</v>
      </c>
      <c r="F1817">
        <v>-0.14281540000000001</v>
      </c>
      <c r="G1817">
        <v>-1.079141E-2</v>
      </c>
      <c r="H1817">
        <v>0.98955760000000004</v>
      </c>
      <c r="I1817">
        <v>0.18784490000000001</v>
      </c>
      <c r="J1817">
        <v>-3.0143949999999999E-2</v>
      </c>
      <c r="K1817">
        <v>0.74727390000000005</v>
      </c>
      <c r="L1817">
        <v>3.3977489999999999E-2</v>
      </c>
      <c r="M1817">
        <v>0.66296200000000005</v>
      </c>
      <c r="N1817">
        <v>0</v>
      </c>
      <c r="O1817">
        <v>0</v>
      </c>
      <c r="P1817">
        <v>0</v>
      </c>
      <c r="Q1817">
        <v>0</v>
      </c>
      <c r="R1817">
        <v>88.905000000000001</v>
      </c>
      <c r="S1817">
        <v>53.212809999999998</v>
      </c>
      <c r="T1817">
        <v>11.074159999999999</v>
      </c>
      <c r="U1817">
        <v>44.280430000000003</v>
      </c>
      <c r="V1817">
        <v>75.278369999999995</v>
      </c>
      <c r="W1817">
        <v>79.265060000000005</v>
      </c>
      <c r="X1817">
        <v>88.663520000000005</v>
      </c>
      <c r="Y1817">
        <v>99.523349999999994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4.970536E-4</v>
      </c>
      <c r="AF1817">
        <v>-4.0680660000000004E-3</v>
      </c>
      <c r="AG1817">
        <v>-6.4188690000000002E-4</v>
      </c>
      <c r="AH1817">
        <v>0.99999119999999997</v>
      </c>
      <c r="AI1817">
        <v>1</v>
      </c>
      <c r="AJ1817">
        <v>0</v>
      </c>
      <c r="AK1817">
        <v>0</v>
      </c>
      <c r="AL1817">
        <v>0</v>
      </c>
      <c r="AM1817">
        <v>1</v>
      </c>
    </row>
    <row r="1818" spans="1:39" x14ac:dyDescent="0.2">
      <c r="A1818">
        <v>619.06939999999997</v>
      </c>
      <c r="B1818">
        <v>3.3992339999999999</v>
      </c>
      <c r="C1818">
        <v>2.509522</v>
      </c>
      <c r="D1818">
        <v>2.0351119999999998</v>
      </c>
      <c r="E1818">
        <v>-1.479519E-2</v>
      </c>
      <c r="F1818">
        <v>-0.14591209999999999</v>
      </c>
      <c r="G1818">
        <v>-1.182912E-2</v>
      </c>
      <c r="H1818">
        <v>0.9891162</v>
      </c>
      <c r="I1818">
        <v>0.18784490000000001</v>
      </c>
      <c r="J1818">
        <v>-3.0143949999999999E-2</v>
      </c>
      <c r="K1818">
        <v>0.74727390000000005</v>
      </c>
      <c r="L1818">
        <v>3.3977489999999999E-2</v>
      </c>
      <c r="M1818">
        <v>0.66296200000000005</v>
      </c>
      <c r="N1818">
        <v>0</v>
      </c>
      <c r="O1818">
        <v>0</v>
      </c>
      <c r="P1818">
        <v>0</v>
      </c>
      <c r="Q1818">
        <v>0</v>
      </c>
      <c r="R1818">
        <v>93.919700000000006</v>
      </c>
      <c r="S1818">
        <v>56.251449999999998</v>
      </c>
      <c r="T1818">
        <v>11.694050000000001</v>
      </c>
      <c r="U1818">
        <v>46.813549999999999</v>
      </c>
      <c r="V1818">
        <v>79.553809999999999</v>
      </c>
      <c r="W1818">
        <v>83.774990000000003</v>
      </c>
      <c r="X1818">
        <v>93.69032</v>
      </c>
      <c r="Y1818">
        <v>105.1408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1.519364E-3</v>
      </c>
      <c r="AF1818">
        <v>-3.1615910000000001E-3</v>
      </c>
      <c r="AG1818">
        <v>-7.7332520000000001E-4</v>
      </c>
      <c r="AH1818">
        <v>0.99999329999999997</v>
      </c>
      <c r="AI1818">
        <v>1</v>
      </c>
      <c r="AJ1818">
        <v>0</v>
      </c>
      <c r="AK1818">
        <v>0</v>
      </c>
      <c r="AL1818">
        <v>0</v>
      </c>
      <c r="AM1818">
        <v>1</v>
      </c>
    </row>
    <row r="1819" spans="1:39" x14ac:dyDescent="0.2">
      <c r="A1819">
        <v>619.11959999999999</v>
      </c>
      <c r="B1819">
        <v>3.3992339999999999</v>
      </c>
      <c r="C1819">
        <v>2.509522</v>
      </c>
      <c r="D1819">
        <v>2.0351119999999998</v>
      </c>
      <c r="E1819">
        <v>-1.464357E-2</v>
      </c>
      <c r="F1819">
        <v>-0.14915619999999999</v>
      </c>
      <c r="G1819">
        <v>-1.072122E-2</v>
      </c>
      <c r="H1819">
        <v>0.9886471</v>
      </c>
      <c r="I1819">
        <v>0.18784490000000001</v>
      </c>
      <c r="J1819">
        <v>-3.0143949999999999E-2</v>
      </c>
      <c r="K1819">
        <v>0.74727390000000005</v>
      </c>
      <c r="L1819">
        <v>3.3977489999999999E-2</v>
      </c>
      <c r="M1819">
        <v>0.66296200000000005</v>
      </c>
      <c r="N1819">
        <v>0</v>
      </c>
      <c r="O1819">
        <v>0</v>
      </c>
      <c r="P1819">
        <v>0</v>
      </c>
      <c r="Q1819">
        <v>0</v>
      </c>
      <c r="R1819">
        <v>87.211359999999999</v>
      </c>
      <c r="S1819">
        <v>52.254240000000003</v>
      </c>
      <c r="T1819">
        <v>10.8523</v>
      </c>
      <c r="U1819">
        <v>43.497439999999997</v>
      </c>
      <c r="V1819">
        <v>73.876549999999995</v>
      </c>
      <c r="W1819">
        <v>77.814869999999999</v>
      </c>
      <c r="X1819">
        <v>87.005290000000002</v>
      </c>
      <c r="Y1819">
        <v>97.615489999999994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-5.672612E-5</v>
      </c>
      <c r="AF1819">
        <v>-3.263209E-3</v>
      </c>
      <c r="AG1819">
        <v>1.158765E-3</v>
      </c>
      <c r="AH1819">
        <v>0.99999400000000005</v>
      </c>
      <c r="AI1819">
        <v>1</v>
      </c>
      <c r="AJ1819">
        <v>0</v>
      </c>
      <c r="AK1819">
        <v>0</v>
      </c>
      <c r="AL1819">
        <v>0</v>
      </c>
      <c r="AM1819">
        <v>1</v>
      </c>
    </row>
    <row r="1820" spans="1:39" x14ac:dyDescent="0.2">
      <c r="A1820">
        <v>619.16909999999996</v>
      </c>
      <c r="B1820">
        <v>3.3992339999999999</v>
      </c>
      <c r="C1820">
        <v>2.509522</v>
      </c>
      <c r="D1820">
        <v>2.0351119999999998</v>
      </c>
      <c r="E1820">
        <v>-1.4455819999999999E-2</v>
      </c>
      <c r="F1820">
        <v>-0.15299840000000001</v>
      </c>
      <c r="G1820">
        <v>-1.155979E-2</v>
      </c>
      <c r="H1820">
        <v>0.98805310000000002</v>
      </c>
      <c r="I1820">
        <v>0.18784490000000001</v>
      </c>
      <c r="J1820">
        <v>-3.0143949999999999E-2</v>
      </c>
      <c r="K1820">
        <v>0.74727390000000005</v>
      </c>
      <c r="L1820">
        <v>3.3977489999999999E-2</v>
      </c>
      <c r="M1820">
        <v>0.66296200000000005</v>
      </c>
      <c r="N1820">
        <v>0</v>
      </c>
      <c r="O1820">
        <v>0</v>
      </c>
      <c r="P1820">
        <v>0</v>
      </c>
      <c r="Q1820">
        <v>0</v>
      </c>
      <c r="R1820">
        <v>92.252260000000007</v>
      </c>
      <c r="S1820">
        <v>55.285960000000003</v>
      </c>
      <c r="T1820">
        <v>11.46942</v>
      </c>
      <c r="U1820">
        <v>46.029690000000002</v>
      </c>
      <c r="V1820">
        <v>78.154399999999995</v>
      </c>
      <c r="W1820">
        <v>82.325119999999998</v>
      </c>
      <c r="X1820">
        <v>92.034890000000004</v>
      </c>
      <c r="Y1820">
        <v>103.22490000000001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2.6354409999999998E-4</v>
      </c>
      <c r="AF1820">
        <v>-3.9013699999999999E-3</v>
      </c>
      <c r="AG1820">
        <v>-7.5051610000000004E-4</v>
      </c>
      <c r="AH1820">
        <v>0.99999199999999999</v>
      </c>
      <c r="AI1820">
        <v>1</v>
      </c>
      <c r="AJ1820">
        <v>0</v>
      </c>
      <c r="AK1820">
        <v>0</v>
      </c>
      <c r="AL1820">
        <v>0</v>
      </c>
      <c r="AM1820">
        <v>1</v>
      </c>
    </row>
    <row r="1821" spans="1:39" x14ac:dyDescent="0.2">
      <c r="A1821">
        <v>619.21969999999999</v>
      </c>
      <c r="B1821">
        <v>3.3992339999999999</v>
      </c>
      <c r="C1821">
        <v>2.509522</v>
      </c>
      <c r="D1821">
        <v>2.0351119999999998</v>
      </c>
      <c r="E1821">
        <v>-1.3190739999999999E-2</v>
      </c>
      <c r="F1821">
        <v>-0.1561546</v>
      </c>
      <c r="G1821">
        <v>-1.191979E-2</v>
      </c>
      <c r="H1821">
        <v>0.98757269999999997</v>
      </c>
      <c r="I1821">
        <v>0.18784490000000001</v>
      </c>
      <c r="J1821">
        <v>-3.0143949999999999E-2</v>
      </c>
      <c r="K1821">
        <v>0.74727390000000005</v>
      </c>
      <c r="L1821">
        <v>3.3977489999999999E-2</v>
      </c>
      <c r="M1821">
        <v>0.66296200000000005</v>
      </c>
      <c r="N1821">
        <v>0</v>
      </c>
      <c r="O1821">
        <v>0</v>
      </c>
      <c r="P1821">
        <v>0</v>
      </c>
      <c r="Q1821">
        <v>0</v>
      </c>
      <c r="R1821">
        <v>75.495859999999993</v>
      </c>
      <c r="S1821">
        <v>45.253720000000001</v>
      </c>
      <c r="T1821">
        <v>9.3798469999999998</v>
      </c>
      <c r="U1821">
        <v>37.680709999999998</v>
      </c>
      <c r="V1821">
        <v>63.953859999999999</v>
      </c>
      <c r="W1821">
        <v>67.37424</v>
      </c>
      <c r="X1821">
        <v>75.306709999999995</v>
      </c>
      <c r="Y1821">
        <v>84.444810000000004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1.2563100000000001E-3</v>
      </c>
      <c r="AF1821">
        <v>-3.2142220000000001E-3</v>
      </c>
      <c r="AG1821">
        <v>-1.2281710000000001E-4</v>
      </c>
      <c r="AH1821">
        <v>0.99999389999999999</v>
      </c>
      <c r="AI1821">
        <v>1</v>
      </c>
      <c r="AJ1821">
        <v>0</v>
      </c>
      <c r="AK1821">
        <v>0</v>
      </c>
      <c r="AL1821">
        <v>0</v>
      </c>
      <c r="AM1821">
        <v>1</v>
      </c>
    </row>
    <row r="1822" spans="1:39" x14ac:dyDescent="0.2">
      <c r="A1822">
        <v>619.27009999999996</v>
      </c>
      <c r="B1822">
        <v>3.3992339999999999</v>
      </c>
      <c r="C1822">
        <v>2.509522</v>
      </c>
      <c r="D1822">
        <v>2.0351119999999998</v>
      </c>
      <c r="E1822">
        <v>-1.282344E-2</v>
      </c>
      <c r="F1822">
        <v>-0.15866330000000001</v>
      </c>
      <c r="G1822">
        <v>-1.269726E-2</v>
      </c>
      <c r="H1822">
        <v>0.98716780000000004</v>
      </c>
      <c r="I1822">
        <v>0.18784490000000001</v>
      </c>
      <c r="J1822">
        <v>-3.0143949999999999E-2</v>
      </c>
      <c r="K1822">
        <v>0.74727390000000005</v>
      </c>
      <c r="L1822">
        <v>3.3977489999999999E-2</v>
      </c>
      <c r="M1822">
        <v>0.66296200000000005</v>
      </c>
      <c r="N1822">
        <v>0</v>
      </c>
      <c r="O1822">
        <v>0</v>
      </c>
      <c r="P1822">
        <v>0</v>
      </c>
      <c r="Q1822">
        <v>0</v>
      </c>
      <c r="R1822">
        <v>93.96951</v>
      </c>
      <c r="S1822">
        <v>56.33475</v>
      </c>
      <c r="T1822">
        <v>11.66633</v>
      </c>
      <c r="U1822">
        <v>46.919220000000003</v>
      </c>
      <c r="V1822">
        <v>79.591290000000001</v>
      </c>
      <c r="W1822">
        <v>83.867310000000003</v>
      </c>
      <c r="X1822">
        <v>93.722139999999996</v>
      </c>
      <c r="Y1822">
        <v>105.0694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4.5290050000000001E-4</v>
      </c>
      <c r="AF1822">
        <v>-2.5538710000000001E-3</v>
      </c>
      <c r="AG1822">
        <v>-6.8355559999999996E-4</v>
      </c>
      <c r="AH1822">
        <v>0.99999629999999995</v>
      </c>
      <c r="AI1822">
        <v>1</v>
      </c>
      <c r="AJ1822">
        <v>0</v>
      </c>
      <c r="AK1822">
        <v>0</v>
      </c>
      <c r="AL1822">
        <v>0</v>
      </c>
      <c r="AM1822">
        <v>1</v>
      </c>
    </row>
    <row r="1823" spans="1:39" x14ac:dyDescent="0.2">
      <c r="A1823">
        <v>619.32050000000004</v>
      </c>
      <c r="B1823">
        <v>3.3992339999999999</v>
      </c>
      <c r="C1823">
        <v>2.509522</v>
      </c>
      <c r="D1823">
        <v>2.0351119999999998</v>
      </c>
      <c r="E1823">
        <v>-1.323766E-2</v>
      </c>
      <c r="F1823">
        <v>-0.16145889999999999</v>
      </c>
      <c r="G1823">
        <v>-1.286928E-2</v>
      </c>
      <c r="H1823">
        <v>0.98670670000000005</v>
      </c>
      <c r="I1823">
        <v>0.18784490000000001</v>
      </c>
      <c r="J1823">
        <v>-3.0143949999999999E-2</v>
      </c>
      <c r="K1823">
        <v>0.74727390000000005</v>
      </c>
      <c r="L1823">
        <v>3.3977489999999999E-2</v>
      </c>
      <c r="M1823">
        <v>0.66296200000000005</v>
      </c>
      <c r="N1823">
        <v>0</v>
      </c>
      <c r="O1823">
        <v>0</v>
      </c>
      <c r="P1823">
        <v>0</v>
      </c>
      <c r="Q1823">
        <v>0</v>
      </c>
      <c r="R1823">
        <v>93.985919999999993</v>
      </c>
      <c r="S1823">
        <v>56.354979999999998</v>
      </c>
      <c r="T1823">
        <v>11.66316</v>
      </c>
      <c r="U1823">
        <v>46.937579999999997</v>
      </c>
      <c r="V1823">
        <v>79.601690000000005</v>
      </c>
      <c r="W1823">
        <v>83.883089999999996</v>
      </c>
      <c r="X1823">
        <v>93.726969999999994</v>
      </c>
      <c r="Y1823">
        <v>105.0583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-4.2525180000000003E-4</v>
      </c>
      <c r="AF1823">
        <v>-2.8294100000000001E-3</v>
      </c>
      <c r="AG1823">
        <v>-2.0592059999999999E-4</v>
      </c>
      <c r="AH1823">
        <v>0.99999570000000004</v>
      </c>
      <c r="AI1823">
        <v>1</v>
      </c>
      <c r="AJ1823">
        <v>0</v>
      </c>
      <c r="AK1823">
        <v>0</v>
      </c>
      <c r="AL1823">
        <v>0</v>
      </c>
      <c r="AM1823">
        <v>1</v>
      </c>
    </row>
    <row r="1824" spans="1:39" x14ac:dyDescent="0.2">
      <c r="A1824">
        <v>619.37</v>
      </c>
      <c r="B1824">
        <v>3.3992339999999999</v>
      </c>
      <c r="C1824">
        <v>2.509522</v>
      </c>
      <c r="D1824">
        <v>2.0351119999999998</v>
      </c>
      <c r="E1824">
        <v>-1.227314E-2</v>
      </c>
      <c r="F1824">
        <v>-0.162749</v>
      </c>
      <c r="G1824">
        <v>-1.3124480000000001E-2</v>
      </c>
      <c r="H1824">
        <v>0.98650389999999999</v>
      </c>
      <c r="I1824">
        <v>0.18784490000000001</v>
      </c>
      <c r="J1824">
        <v>-3.0143949999999999E-2</v>
      </c>
      <c r="K1824">
        <v>0.74727390000000005</v>
      </c>
      <c r="L1824">
        <v>3.3977489999999999E-2</v>
      </c>
      <c r="M1824">
        <v>0.66296200000000005</v>
      </c>
      <c r="N1824">
        <v>0</v>
      </c>
      <c r="O1824">
        <v>0</v>
      </c>
      <c r="P1824">
        <v>0</v>
      </c>
      <c r="Q1824">
        <v>0</v>
      </c>
      <c r="R1824">
        <v>92.318119999999993</v>
      </c>
      <c r="S1824">
        <v>55.364019999999996</v>
      </c>
      <c r="T1824">
        <v>11.45126</v>
      </c>
      <c r="U1824">
        <v>46.114370000000001</v>
      </c>
      <c r="V1824">
        <v>78.191249999999997</v>
      </c>
      <c r="W1824">
        <v>82.398499999999999</v>
      </c>
      <c r="X1824">
        <v>92.058530000000005</v>
      </c>
      <c r="Y1824">
        <v>103.16970000000001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9.7377490000000004E-4</v>
      </c>
      <c r="AF1824">
        <v>-1.3212549999999999E-3</v>
      </c>
      <c r="AG1824">
        <v>-8.1276749999999997E-5</v>
      </c>
      <c r="AH1824">
        <v>0.99999870000000002</v>
      </c>
      <c r="AI1824">
        <v>1</v>
      </c>
      <c r="AJ1824">
        <v>0</v>
      </c>
      <c r="AK1824">
        <v>0</v>
      </c>
      <c r="AL1824">
        <v>0</v>
      </c>
      <c r="AM1824">
        <v>1</v>
      </c>
    </row>
    <row r="1825" spans="1:39" x14ac:dyDescent="0.2">
      <c r="A1825">
        <v>619.42010000000005</v>
      </c>
      <c r="B1825">
        <v>3.3992339999999999</v>
      </c>
      <c r="C1825">
        <v>2.509522</v>
      </c>
      <c r="D1825">
        <v>2.0351119999999998</v>
      </c>
      <c r="E1825">
        <v>-1.163551E-2</v>
      </c>
      <c r="F1825">
        <v>-0.16447200000000001</v>
      </c>
      <c r="G1825">
        <v>-1.249685E-2</v>
      </c>
      <c r="H1825">
        <v>0.9862339</v>
      </c>
      <c r="I1825">
        <v>0.18784490000000001</v>
      </c>
      <c r="J1825">
        <v>-3.0143949999999999E-2</v>
      </c>
      <c r="K1825">
        <v>0.74727390000000005</v>
      </c>
      <c r="L1825">
        <v>3.3977489999999999E-2</v>
      </c>
      <c r="M1825">
        <v>0.66296200000000005</v>
      </c>
      <c r="N1825">
        <v>0</v>
      </c>
      <c r="O1825">
        <v>0</v>
      </c>
      <c r="P1825">
        <v>0</v>
      </c>
      <c r="Q1825">
        <v>0</v>
      </c>
      <c r="R1825">
        <v>80.576930000000004</v>
      </c>
      <c r="S1825">
        <v>48.325699999999998</v>
      </c>
      <c r="T1825">
        <v>9.9908950000000001</v>
      </c>
      <c r="U1825">
        <v>40.258290000000002</v>
      </c>
      <c r="V1825">
        <v>68.240690000000001</v>
      </c>
      <c r="W1825">
        <v>71.922600000000003</v>
      </c>
      <c r="X1825">
        <v>80.345190000000002</v>
      </c>
      <c r="Y1825">
        <v>90.030270000000002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5.0085709999999999E-4</v>
      </c>
      <c r="AF1825">
        <v>-1.743966E-3</v>
      </c>
      <c r="AG1825">
        <v>7.4155680000000004E-4</v>
      </c>
      <c r="AH1825">
        <v>0.9999979</v>
      </c>
      <c r="AI1825">
        <v>1</v>
      </c>
      <c r="AJ1825">
        <v>0</v>
      </c>
      <c r="AK1825">
        <v>0</v>
      </c>
      <c r="AL1825">
        <v>0</v>
      </c>
      <c r="AM1825">
        <v>1</v>
      </c>
    </row>
    <row r="1826" spans="1:39" x14ac:dyDescent="0.2">
      <c r="A1826">
        <v>619.47050000000002</v>
      </c>
      <c r="B1826">
        <v>3.3992339999999999</v>
      </c>
      <c r="C1826">
        <v>2.509522</v>
      </c>
      <c r="D1826">
        <v>2.0351119999999998</v>
      </c>
      <c r="E1826">
        <v>-1.069781E-2</v>
      </c>
      <c r="F1826">
        <v>-0.16561899999999999</v>
      </c>
      <c r="G1826">
        <v>-1.3261429999999999E-2</v>
      </c>
      <c r="H1826">
        <v>0.98604259999999999</v>
      </c>
      <c r="I1826">
        <v>0.18784490000000001</v>
      </c>
      <c r="J1826">
        <v>-3.0143949999999999E-2</v>
      </c>
      <c r="K1826">
        <v>0.74727390000000005</v>
      </c>
      <c r="L1826">
        <v>3.3977489999999999E-2</v>
      </c>
      <c r="M1826">
        <v>0.66296200000000005</v>
      </c>
      <c r="N1826">
        <v>0</v>
      </c>
      <c r="O1826">
        <v>0</v>
      </c>
      <c r="P1826">
        <v>0</v>
      </c>
      <c r="Q1826">
        <v>0</v>
      </c>
      <c r="R1826">
        <v>94.015039999999999</v>
      </c>
      <c r="S1826">
        <v>56.387659999999997</v>
      </c>
      <c r="T1826">
        <v>11.65274</v>
      </c>
      <c r="U1826">
        <v>46.98207</v>
      </c>
      <c r="V1826">
        <v>79.614519999999999</v>
      </c>
      <c r="W1826">
        <v>83.921719999999993</v>
      </c>
      <c r="X1826">
        <v>93.739620000000002</v>
      </c>
      <c r="Y1826">
        <v>105.02549999999999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1.034735E-3</v>
      </c>
      <c r="AF1826">
        <v>-1.1831039999999999E-3</v>
      </c>
      <c r="AG1826">
        <v>-5.8832260000000005E-4</v>
      </c>
      <c r="AH1826">
        <v>0.99999850000000001</v>
      </c>
      <c r="AI1826">
        <v>1</v>
      </c>
      <c r="AJ1826">
        <v>0</v>
      </c>
      <c r="AK1826">
        <v>0</v>
      </c>
      <c r="AL1826">
        <v>0</v>
      </c>
      <c r="AM1826">
        <v>1</v>
      </c>
    </row>
    <row r="1827" spans="1:39" x14ac:dyDescent="0.2">
      <c r="A1827">
        <v>619.52</v>
      </c>
      <c r="B1827">
        <v>3.3992339999999999</v>
      </c>
      <c r="C1827">
        <v>2.509522</v>
      </c>
      <c r="D1827">
        <v>2.0351119999999998</v>
      </c>
      <c r="E1827">
        <v>-9.8394899999999993E-3</v>
      </c>
      <c r="F1827">
        <v>-0.16625229999999999</v>
      </c>
      <c r="G1827">
        <v>-1.2806120000000001E-2</v>
      </c>
      <c r="H1827">
        <v>0.98595109999999997</v>
      </c>
      <c r="I1827">
        <v>0.18784490000000001</v>
      </c>
      <c r="J1827">
        <v>-3.0143949999999999E-2</v>
      </c>
      <c r="K1827">
        <v>0.74727390000000005</v>
      </c>
      <c r="L1827">
        <v>3.3977489999999999E-2</v>
      </c>
      <c r="M1827">
        <v>0.66296200000000005</v>
      </c>
      <c r="N1827">
        <v>0</v>
      </c>
      <c r="O1827">
        <v>0</v>
      </c>
      <c r="P1827">
        <v>0</v>
      </c>
      <c r="Q1827">
        <v>0</v>
      </c>
      <c r="R1827">
        <v>92.347080000000005</v>
      </c>
      <c r="S1827">
        <v>55.386850000000003</v>
      </c>
      <c r="T1827">
        <v>11.444089999999999</v>
      </c>
      <c r="U1827">
        <v>46.153570000000002</v>
      </c>
      <c r="V1827">
        <v>78.186750000000004</v>
      </c>
      <c r="W1827">
        <v>82.431229999999999</v>
      </c>
      <c r="X1827">
        <v>92.065849999999998</v>
      </c>
      <c r="Y1827">
        <v>103.14870000000001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7.6235769999999999E-4</v>
      </c>
      <c r="AF1827">
        <v>-6.458662E-4</v>
      </c>
      <c r="AG1827">
        <v>5.9589980000000005E-4</v>
      </c>
      <c r="AH1827">
        <v>0.99999919999999998</v>
      </c>
      <c r="AI1827">
        <v>1</v>
      </c>
      <c r="AJ1827">
        <v>0</v>
      </c>
      <c r="AK1827">
        <v>0</v>
      </c>
      <c r="AL1827">
        <v>0</v>
      </c>
      <c r="AM1827">
        <v>1</v>
      </c>
    </row>
    <row r="1828" spans="1:39" x14ac:dyDescent="0.2">
      <c r="A1828">
        <v>619.57039999999995</v>
      </c>
      <c r="B1828">
        <v>3.3992339999999999</v>
      </c>
      <c r="C1828">
        <v>2.509522</v>
      </c>
      <c r="D1828">
        <v>2.0351119999999998</v>
      </c>
      <c r="E1828">
        <v>-9.758203E-3</v>
      </c>
      <c r="F1828">
        <v>-0.16844219999999999</v>
      </c>
      <c r="G1828">
        <v>-1.3292170000000001E-2</v>
      </c>
      <c r="H1828">
        <v>0.98557360000000005</v>
      </c>
      <c r="I1828">
        <v>0.18784490000000001</v>
      </c>
      <c r="J1828">
        <v>-3.0143949999999999E-2</v>
      </c>
      <c r="K1828">
        <v>0.74727390000000005</v>
      </c>
      <c r="L1828">
        <v>3.3977489999999999E-2</v>
      </c>
      <c r="M1828">
        <v>0.66296200000000005</v>
      </c>
      <c r="N1828">
        <v>0</v>
      </c>
      <c r="O1828">
        <v>0</v>
      </c>
      <c r="P1828">
        <v>0</v>
      </c>
      <c r="Q1828">
        <v>0</v>
      </c>
      <c r="R1828">
        <v>94.034999999999997</v>
      </c>
      <c r="S1828">
        <v>56.400329999999997</v>
      </c>
      <c r="T1828">
        <v>11.64967</v>
      </c>
      <c r="U1828">
        <v>47.005519999999997</v>
      </c>
      <c r="V1828">
        <v>79.605860000000007</v>
      </c>
      <c r="W1828">
        <v>83.94068</v>
      </c>
      <c r="X1828">
        <v>93.742059999999995</v>
      </c>
      <c r="Y1828">
        <v>105.0168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1.2943770000000001E-4</v>
      </c>
      <c r="AF1828">
        <v>-2.227466E-3</v>
      </c>
      <c r="AG1828">
        <v>-4.4991079999999998E-4</v>
      </c>
      <c r="AH1828">
        <v>0.99999709999999997</v>
      </c>
      <c r="AI1828">
        <v>1</v>
      </c>
      <c r="AJ1828">
        <v>0</v>
      </c>
      <c r="AK1828">
        <v>0</v>
      </c>
      <c r="AL1828">
        <v>0</v>
      </c>
      <c r="AM1828">
        <v>1</v>
      </c>
    </row>
    <row r="1829" spans="1:39" x14ac:dyDescent="0.2">
      <c r="A1829">
        <v>619.61990000000003</v>
      </c>
      <c r="B1829">
        <v>3.3992339999999999</v>
      </c>
      <c r="C1829">
        <v>2.509522</v>
      </c>
      <c r="D1829">
        <v>2.0351119999999998</v>
      </c>
      <c r="E1829">
        <v>-9.3977950000000005E-3</v>
      </c>
      <c r="F1829">
        <v>-0.1696011</v>
      </c>
      <c r="G1829">
        <v>-1.3264120000000001E-2</v>
      </c>
      <c r="H1829">
        <v>0.98537870000000005</v>
      </c>
      <c r="I1829">
        <v>0.18784490000000001</v>
      </c>
      <c r="J1829">
        <v>-3.0143949999999999E-2</v>
      </c>
      <c r="K1829">
        <v>0.74727390000000005</v>
      </c>
      <c r="L1829">
        <v>3.3977489999999999E-2</v>
      </c>
      <c r="M1829">
        <v>0.66296200000000005</v>
      </c>
      <c r="N1829">
        <v>0</v>
      </c>
      <c r="O1829">
        <v>0</v>
      </c>
      <c r="P1829">
        <v>0</v>
      </c>
      <c r="Q1829">
        <v>0</v>
      </c>
      <c r="R1829">
        <v>92.365369999999999</v>
      </c>
      <c r="S1829">
        <v>55.4054</v>
      </c>
      <c r="T1829">
        <v>11.439489999999999</v>
      </c>
      <c r="U1829">
        <v>46.178229999999999</v>
      </c>
      <c r="V1829">
        <v>78.191059999999993</v>
      </c>
      <c r="W1829">
        <v>82.452259999999995</v>
      </c>
      <c r="X1829">
        <v>92.071520000000007</v>
      </c>
      <c r="Y1829">
        <v>103.13249999999999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3.3259620000000001E-4</v>
      </c>
      <c r="AF1829">
        <v>-1.179771E-3</v>
      </c>
      <c r="AG1829">
        <v>9.7743560000000001E-5</v>
      </c>
      <c r="AH1829">
        <v>0.99999890000000002</v>
      </c>
      <c r="AI1829">
        <v>1</v>
      </c>
      <c r="AJ1829">
        <v>0</v>
      </c>
      <c r="AK1829">
        <v>0</v>
      </c>
      <c r="AL1829">
        <v>0</v>
      </c>
      <c r="AM1829">
        <v>1</v>
      </c>
    </row>
    <row r="1830" spans="1:39" x14ac:dyDescent="0.2">
      <c r="A1830">
        <v>619.66970000000003</v>
      </c>
      <c r="B1830">
        <v>3.3992339999999999</v>
      </c>
      <c r="C1830">
        <v>2.509522</v>
      </c>
      <c r="D1830">
        <v>2.0351119999999998</v>
      </c>
      <c r="E1830">
        <v>-8.8987149999999998E-3</v>
      </c>
      <c r="F1830">
        <v>-0.17145489999999999</v>
      </c>
      <c r="G1830">
        <v>-1.28805E-2</v>
      </c>
      <c r="H1830">
        <v>0.98506760000000004</v>
      </c>
      <c r="I1830">
        <v>0.18784490000000001</v>
      </c>
      <c r="J1830">
        <v>-3.0143949999999999E-2</v>
      </c>
      <c r="K1830">
        <v>0.74727390000000005</v>
      </c>
      <c r="L1830">
        <v>3.3977489999999999E-2</v>
      </c>
      <c r="M1830">
        <v>0.66296200000000005</v>
      </c>
      <c r="N1830">
        <v>0</v>
      </c>
      <c r="O1830">
        <v>0</v>
      </c>
      <c r="P1830">
        <v>0</v>
      </c>
      <c r="Q1830">
        <v>0</v>
      </c>
      <c r="R1830">
        <v>82.29513</v>
      </c>
      <c r="S1830">
        <v>49.367339999999999</v>
      </c>
      <c r="T1830">
        <v>10.18924</v>
      </c>
      <c r="U1830">
        <v>41.150550000000003</v>
      </c>
      <c r="V1830">
        <v>69.662649999999999</v>
      </c>
      <c r="W1830">
        <v>73.465999999999994</v>
      </c>
      <c r="X1830">
        <v>82.029960000000003</v>
      </c>
      <c r="Y1830">
        <v>91.874049999999997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4.0008330000000002E-4</v>
      </c>
      <c r="AF1830">
        <v>-1.882533E-3</v>
      </c>
      <c r="AG1830">
        <v>4.7471429999999999E-4</v>
      </c>
      <c r="AH1830">
        <v>0.9999979</v>
      </c>
      <c r="AI1830">
        <v>1</v>
      </c>
      <c r="AJ1830">
        <v>0</v>
      </c>
      <c r="AK1830">
        <v>0</v>
      </c>
      <c r="AL1830">
        <v>0</v>
      </c>
      <c r="AM1830">
        <v>1</v>
      </c>
    </row>
    <row r="1831" spans="1:39" x14ac:dyDescent="0.2">
      <c r="A1831">
        <v>619.72019999999998</v>
      </c>
      <c r="B1831">
        <v>3.3992339999999999</v>
      </c>
      <c r="C1831">
        <v>2.509522</v>
      </c>
      <c r="D1831">
        <v>2.0351119999999998</v>
      </c>
      <c r="E1831">
        <v>-7.9703250000000003E-3</v>
      </c>
      <c r="F1831">
        <v>-0.17352400000000001</v>
      </c>
      <c r="G1831">
        <v>-1.273958E-2</v>
      </c>
      <c r="H1831">
        <v>0.98471500000000001</v>
      </c>
      <c r="I1831">
        <v>0.18784490000000001</v>
      </c>
      <c r="J1831">
        <v>-3.0143949999999999E-2</v>
      </c>
      <c r="K1831">
        <v>0.74727390000000005</v>
      </c>
      <c r="L1831">
        <v>3.3977489999999999E-2</v>
      </c>
      <c r="M1831">
        <v>0.66296200000000005</v>
      </c>
      <c r="N1831">
        <v>0</v>
      </c>
      <c r="O1831">
        <v>0</v>
      </c>
      <c r="P1831">
        <v>0</v>
      </c>
      <c r="Q1831">
        <v>0</v>
      </c>
      <c r="R1831">
        <v>94.058689999999999</v>
      </c>
      <c r="S1831">
        <v>56.42933</v>
      </c>
      <c r="T1831">
        <v>11.641170000000001</v>
      </c>
      <c r="U1831">
        <v>47.043140000000001</v>
      </c>
      <c r="V1831">
        <v>79.620159999999998</v>
      </c>
      <c r="W1831">
        <v>83.973429999999993</v>
      </c>
      <c r="X1831">
        <v>93.753140000000002</v>
      </c>
      <c r="Y1831">
        <v>104.9855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8.597012E-4</v>
      </c>
      <c r="AF1831">
        <v>-2.1094389999999998E-3</v>
      </c>
      <c r="AG1831">
        <v>3.1418590000000001E-4</v>
      </c>
      <c r="AH1831">
        <v>0.99999709999999997</v>
      </c>
      <c r="AI1831">
        <v>1</v>
      </c>
      <c r="AJ1831">
        <v>0</v>
      </c>
      <c r="AK1831">
        <v>0</v>
      </c>
      <c r="AL1831">
        <v>0</v>
      </c>
      <c r="AM1831">
        <v>1</v>
      </c>
    </row>
    <row r="1832" spans="1:39" x14ac:dyDescent="0.2">
      <c r="A1832">
        <v>619.77059999999994</v>
      </c>
      <c r="B1832">
        <v>3.3992339999999999</v>
      </c>
      <c r="C1832">
        <v>2.509522</v>
      </c>
      <c r="D1832">
        <v>2.0351119999999998</v>
      </c>
      <c r="E1832">
        <v>-8.7340030000000006E-3</v>
      </c>
      <c r="F1832">
        <v>-0.17633489999999999</v>
      </c>
      <c r="G1832">
        <v>-1.2181050000000001E-2</v>
      </c>
      <c r="H1832">
        <v>0.98421610000000004</v>
      </c>
      <c r="I1832">
        <v>0.18784490000000001</v>
      </c>
      <c r="J1832">
        <v>-3.0143949999999999E-2</v>
      </c>
      <c r="K1832">
        <v>0.74727390000000005</v>
      </c>
      <c r="L1832">
        <v>3.3977489999999999E-2</v>
      </c>
      <c r="M1832">
        <v>0.66296200000000005</v>
      </c>
      <c r="N1832">
        <v>0</v>
      </c>
      <c r="O1832">
        <v>0</v>
      </c>
      <c r="P1832">
        <v>0</v>
      </c>
      <c r="Q1832">
        <v>0</v>
      </c>
      <c r="R1832">
        <v>94.068370000000002</v>
      </c>
      <c r="S1832">
        <v>56.43909</v>
      </c>
      <c r="T1832">
        <v>11.637560000000001</v>
      </c>
      <c r="U1832">
        <v>47.059330000000003</v>
      </c>
      <c r="V1832">
        <v>79.622370000000004</v>
      </c>
      <c r="W1832">
        <v>83.987350000000006</v>
      </c>
      <c r="X1832">
        <v>93.757230000000007</v>
      </c>
      <c r="Y1832">
        <v>104.9726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-7.6758779999999997E-4</v>
      </c>
      <c r="AF1832">
        <v>-3.0139149999999998E-3</v>
      </c>
      <c r="AG1832">
        <v>4.8305180000000002E-4</v>
      </c>
      <c r="AH1832">
        <v>0.99999470000000001</v>
      </c>
      <c r="AI1832">
        <v>1</v>
      </c>
      <c r="AJ1832">
        <v>0</v>
      </c>
      <c r="AK1832">
        <v>0</v>
      </c>
      <c r="AL1832">
        <v>0</v>
      </c>
      <c r="AM1832">
        <v>1</v>
      </c>
    </row>
    <row r="1833" spans="1:39" x14ac:dyDescent="0.2">
      <c r="A1833">
        <v>619.82010000000002</v>
      </c>
      <c r="B1833">
        <v>3.3992339999999999</v>
      </c>
      <c r="C1833">
        <v>2.509522</v>
      </c>
      <c r="D1833">
        <v>2.0351119999999998</v>
      </c>
      <c r="E1833">
        <v>-8.2731509999999994E-3</v>
      </c>
      <c r="F1833">
        <v>-0.17961199999999999</v>
      </c>
      <c r="G1833">
        <v>-1.1406009999999999E-2</v>
      </c>
      <c r="H1833">
        <v>0.98363659999999997</v>
      </c>
      <c r="I1833">
        <v>0.18784490000000001</v>
      </c>
      <c r="J1833">
        <v>-3.0143949999999999E-2</v>
      </c>
      <c r="K1833">
        <v>0.74727390000000005</v>
      </c>
      <c r="L1833">
        <v>3.3977489999999999E-2</v>
      </c>
      <c r="M1833">
        <v>0.66296200000000005</v>
      </c>
      <c r="N1833">
        <v>0</v>
      </c>
      <c r="O1833">
        <v>0</v>
      </c>
      <c r="P1833">
        <v>0</v>
      </c>
      <c r="Q1833">
        <v>0</v>
      </c>
      <c r="R1833">
        <v>92.389529999999993</v>
      </c>
      <c r="S1833">
        <v>55.444969999999998</v>
      </c>
      <c r="T1833">
        <v>11.424659999999999</v>
      </c>
      <c r="U1833">
        <v>46.2318</v>
      </c>
      <c r="V1833">
        <v>78.223079999999996</v>
      </c>
      <c r="W1833">
        <v>82.500399999999999</v>
      </c>
      <c r="X1833">
        <v>92.091790000000003</v>
      </c>
      <c r="Y1833">
        <v>103.074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2.7042530000000002E-4</v>
      </c>
      <c r="AF1833">
        <v>-3.3249249999999998E-3</v>
      </c>
      <c r="AG1833">
        <v>8.709573E-4</v>
      </c>
      <c r="AH1833">
        <v>0.99999389999999999</v>
      </c>
      <c r="AI1833">
        <v>1</v>
      </c>
      <c r="AJ1833">
        <v>0</v>
      </c>
      <c r="AK1833">
        <v>0</v>
      </c>
      <c r="AL1833">
        <v>0</v>
      </c>
      <c r="AM1833">
        <v>1</v>
      </c>
    </row>
    <row r="1834" spans="1:39" x14ac:dyDescent="0.2">
      <c r="A1834">
        <v>619.87040000000002</v>
      </c>
      <c r="B1834">
        <v>3.3992339999999999</v>
      </c>
      <c r="C1834">
        <v>2.509522</v>
      </c>
      <c r="D1834">
        <v>2.0351119999999998</v>
      </c>
      <c r="E1834">
        <v>-8.6046049999999995E-3</v>
      </c>
      <c r="F1834">
        <v>-0.18115719999999999</v>
      </c>
      <c r="G1834">
        <v>-1.1233440000000001E-2</v>
      </c>
      <c r="H1834">
        <v>0.98335240000000002</v>
      </c>
      <c r="I1834">
        <v>0.18784490000000001</v>
      </c>
      <c r="J1834">
        <v>-3.0143949999999999E-2</v>
      </c>
      <c r="K1834">
        <v>0.74727390000000005</v>
      </c>
      <c r="L1834">
        <v>3.3977489999999999E-2</v>
      </c>
      <c r="M1834">
        <v>0.66296200000000005</v>
      </c>
      <c r="N1834">
        <v>0</v>
      </c>
      <c r="O1834">
        <v>0</v>
      </c>
      <c r="P1834">
        <v>0</v>
      </c>
      <c r="Q1834">
        <v>0</v>
      </c>
      <c r="R1834">
        <v>94.076030000000003</v>
      </c>
      <c r="S1834">
        <v>56.464799999999997</v>
      </c>
      <c r="T1834">
        <v>11.627470000000001</v>
      </c>
      <c r="U1834">
        <v>47.090150000000001</v>
      </c>
      <c r="V1834">
        <v>79.6554</v>
      </c>
      <c r="W1834">
        <v>84.016540000000006</v>
      </c>
      <c r="X1834">
        <v>93.772959999999998</v>
      </c>
      <c r="Y1834">
        <v>104.9269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-3.7658290000000002E-4</v>
      </c>
      <c r="AF1834">
        <v>-1.5658849999999999E-3</v>
      </c>
      <c r="AG1834">
        <v>1.18615E-4</v>
      </c>
      <c r="AH1834">
        <v>0.99999850000000001</v>
      </c>
      <c r="AI1834">
        <v>1</v>
      </c>
      <c r="AJ1834">
        <v>0</v>
      </c>
      <c r="AK1834">
        <v>0</v>
      </c>
      <c r="AL1834">
        <v>0</v>
      </c>
      <c r="AM1834">
        <v>1</v>
      </c>
    </row>
    <row r="1835" spans="1:39" x14ac:dyDescent="0.2">
      <c r="A1835">
        <v>619.91989999999998</v>
      </c>
      <c r="B1835">
        <v>3.3992339999999999</v>
      </c>
      <c r="C1835">
        <v>2.509522</v>
      </c>
      <c r="D1835">
        <v>2.0351119999999998</v>
      </c>
      <c r="E1835">
        <v>-9.0860850000000007E-3</v>
      </c>
      <c r="F1835">
        <v>-0.18295020000000001</v>
      </c>
      <c r="G1835">
        <v>-1.0559519999999999E-2</v>
      </c>
      <c r="H1835">
        <v>0.98302350000000005</v>
      </c>
      <c r="I1835">
        <v>0.18784490000000001</v>
      </c>
      <c r="J1835">
        <v>-3.0143949999999999E-2</v>
      </c>
      <c r="K1835">
        <v>0.74727390000000005</v>
      </c>
      <c r="L1835">
        <v>3.3977489999999999E-2</v>
      </c>
      <c r="M1835">
        <v>0.66296200000000005</v>
      </c>
      <c r="N1835">
        <v>0</v>
      </c>
      <c r="O1835">
        <v>0</v>
      </c>
      <c r="P1835">
        <v>0</v>
      </c>
      <c r="Q1835">
        <v>0</v>
      </c>
      <c r="R1835">
        <v>92.396050000000002</v>
      </c>
      <c r="S1835">
        <v>55.46416</v>
      </c>
      <c r="T1835">
        <v>11.41747</v>
      </c>
      <c r="U1835">
        <v>46.255920000000003</v>
      </c>
      <c r="V1835">
        <v>78.246409999999997</v>
      </c>
      <c r="W1835">
        <v>82.523030000000006</v>
      </c>
      <c r="X1835">
        <v>92.103390000000005</v>
      </c>
      <c r="Y1835">
        <v>103.0391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-6.1873750000000002E-4</v>
      </c>
      <c r="AF1835">
        <v>-1.8113070000000001E-3</v>
      </c>
      <c r="AG1835">
        <v>5.8791469999999995E-4</v>
      </c>
      <c r="AH1835">
        <v>0.99999800000000005</v>
      </c>
      <c r="AI1835">
        <v>1</v>
      </c>
      <c r="AJ1835">
        <v>0</v>
      </c>
      <c r="AK1835">
        <v>0</v>
      </c>
      <c r="AL1835">
        <v>0</v>
      </c>
      <c r="AM1835">
        <v>1</v>
      </c>
    </row>
    <row r="1836" spans="1:39" x14ac:dyDescent="0.2">
      <c r="A1836">
        <v>619.97029999999995</v>
      </c>
      <c r="B1836">
        <v>3.3992339999999999</v>
      </c>
      <c r="C1836">
        <v>2.509522</v>
      </c>
      <c r="D1836">
        <v>2.0351119999999998</v>
      </c>
      <c r="E1836">
        <v>-9.1763409999999993E-3</v>
      </c>
      <c r="F1836">
        <v>-0.186194</v>
      </c>
      <c r="G1836">
        <v>-1.089643E-2</v>
      </c>
      <c r="H1836">
        <v>0.98240970000000005</v>
      </c>
      <c r="I1836">
        <v>0.18784490000000001</v>
      </c>
      <c r="J1836">
        <v>-3.0143949999999999E-2</v>
      </c>
      <c r="K1836">
        <v>0.74727390000000005</v>
      </c>
      <c r="L1836">
        <v>3.3977489999999999E-2</v>
      </c>
      <c r="M1836">
        <v>0.66296200000000005</v>
      </c>
      <c r="N1836">
        <v>0</v>
      </c>
      <c r="O1836">
        <v>0</v>
      </c>
      <c r="P1836">
        <v>0</v>
      </c>
      <c r="Q1836">
        <v>0</v>
      </c>
      <c r="R1836">
        <v>94.076419999999999</v>
      </c>
      <c r="S1836">
        <v>56.48142</v>
      </c>
      <c r="T1836">
        <v>11.622350000000001</v>
      </c>
      <c r="U1836">
        <v>47.105420000000002</v>
      </c>
      <c r="V1836">
        <v>79.683779999999999</v>
      </c>
      <c r="W1836">
        <v>84.031840000000003</v>
      </c>
      <c r="X1836">
        <v>93.783690000000007</v>
      </c>
      <c r="Y1836">
        <v>104.8956</v>
      </c>
      <c r="Z1836">
        <v>0</v>
      </c>
      <c r="AA1836">
        <v>1</v>
      </c>
      <c r="AB1836">
        <v>0</v>
      </c>
      <c r="AC1836">
        <v>0</v>
      </c>
      <c r="AD1836">
        <v>0</v>
      </c>
      <c r="AE1836">
        <v>-6.4776879999999998E-5</v>
      </c>
      <c r="AF1836">
        <v>-3.3030360000000001E-3</v>
      </c>
      <c r="AG1836">
        <v>-3.2505650000000001E-4</v>
      </c>
      <c r="AH1836">
        <v>0.99999450000000001</v>
      </c>
      <c r="AI1836">
        <v>1</v>
      </c>
      <c r="AJ1836">
        <v>0</v>
      </c>
      <c r="AK1836">
        <v>0</v>
      </c>
      <c r="AL1836">
        <v>0</v>
      </c>
      <c r="AM1836">
        <v>1</v>
      </c>
    </row>
    <row r="1837" spans="1:39" x14ac:dyDescent="0.2">
      <c r="A1837">
        <v>620.01980000000003</v>
      </c>
      <c r="B1837">
        <v>3.3992339999999999</v>
      </c>
      <c r="C1837">
        <v>2.509522</v>
      </c>
      <c r="D1837">
        <v>2.0351119999999998</v>
      </c>
      <c r="E1837">
        <v>-8.7942890000000003E-3</v>
      </c>
      <c r="F1837">
        <v>-0.1892016</v>
      </c>
      <c r="G1837">
        <v>-1.049164E-2</v>
      </c>
      <c r="H1837">
        <v>0.98184289999999996</v>
      </c>
      <c r="I1837">
        <v>0.18784490000000001</v>
      </c>
      <c r="J1837">
        <v>-3.0143949999999999E-2</v>
      </c>
      <c r="K1837">
        <v>0.74727390000000005</v>
      </c>
      <c r="L1837">
        <v>3.3977489999999999E-2</v>
      </c>
      <c r="M1837">
        <v>0.66296200000000005</v>
      </c>
      <c r="N1837">
        <v>0</v>
      </c>
      <c r="O1837">
        <v>0</v>
      </c>
      <c r="P1837">
        <v>0</v>
      </c>
      <c r="Q1837">
        <v>0</v>
      </c>
      <c r="R1837">
        <v>92.405940000000001</v>
      </c>
      <c r="S1837">
        <v>55.489040000000003</v>
      </c>
      <c r="T1837">
        <v>11.413040000000001</v>
      </c>
      <c r="U1837">
        <v>46.279150000000001</v>
      </c>
      <c r="V1837">
        <v>78.274299999999997</v>
      </c>
      <c r="W1837">
        <v>82.544659999999993</v>
      </c>
      <c r="X1837">
        <v>92.114270000000005</v>
      </c>
      <c r="Y1837">
        <v>103.0051</v>
      </c>
      <c r="Z1837">
        <v>0</v>
      </c>
      <c r="AA1837">
        <v>1</v>
      </c>
      <c r="AB1837">
        <v>0</v>
      </c>
      <c r="AC1837">
        <v>0</v>
      </c>
      <c r="AD1837">
        <v>0</v>
      </c>
      <c r="AE1837">
        <v>2.6056620000000001E-4</v>
      </c>
      <c r="AF1837">
        <v>-3.0604790000000001E-3</v>
      </c>
      <c r="AG1837">
        <v>4.9143730000000005E-4</v>
      </c>
      <c r="AH1837">
        <v>0.99999499999999997</v>
      </c>
      <c r="AI1837">
        <v>1</v>
      </c>
      <c r="AJ1837">
        <v>0</v>
      </c>
      <c r="AK1837">
        <v>0</v>
      </c>
      <c r="AL1837">
        <v>0</v>
      </c>
      <c r="AM1837">
        <v>1</v>
      </c>
    </row>
    <row r="1838" spans="1:39" x14ac:dyDescent="0.2">
      <c r="A1838">
        <v>620.07039999999995</v>
      </c>
      <c r="B1838">
        <v>3.3992339999999999</v>
      </c>
      <c r="C1838">
        <v>2.509522</v>
      </c>
      <c r="D1838">
        <v>2.0351119999999998</v>
      </c>
      <c r="E1838">
        <v>-8.3001970000000005E-3</v>
      </c>
      <c r="F1838">
        <v>-0.1919825</v>
      </c>
      <c r="G1838">
        <v>-1.1048270000000001E-2</v>
      </c>
      <c r="H1838">
        <v>0.98130110000000004</v>
      </c>
      <c r="I1838">
        <v>0.18784490000000001</v>
      </c>
      <c r="J1838">
        <v>-3.0143949999999999E-2</v>
      </c>
      <c r="K1838">
        <v>0.74727390000000005</v>
      </c>
      <c r="L1838">
        <v>3.3977489999999999E-2</v>
      </c>
      <c r="M1838">
        <v>0.66296200000000005</v>
      </c>
      <c r="N1838">
        <v>0</v>
      </c>
      <c r="O1838">
        <v>0</v>
      </c>
      <c r="P1838">
        <v>0</v>
      </c>
      <c r="Q1838">
        <v>0</v>
      </c>
      <c r="R1838">
        <v>94.096990000000005</v>
      </c>
      <c r="S1838">
        <v>56.512650000000001</v>
      </c>
      <c r="T1838">
        <v>11.617839999999999</v>
      </c>
      <c r="U1838">
        <v>47.139270000000003</v>
      </c>
      <c r="V1838">
        <v>79.705969999999994</v>
      </c>
      <c r="W1838">
        <v>84.06174</v>
      </c>
      <c r="X1838">
        <v>93.794520000000006</v>
      </c>
      <c r="Y1838">
        <v>104.8583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5.5785909999999999E-4</v>
      </c>
      <c r="AF1838">
        <v>-2.842415E-3</v>
      </c>
      <c r="AG1838">
        <v>-4.358319E-4</v>
      </c>
      <c r="AH1838">
        <v>0.99999559999999998</v>
      </c>
      <c r="AI1838">
        <v>1</v>
      </c>
      <c r="AJ1838">
        <v>0</v>
      </c>
      <c r="AK1838">
        <v>0</v>
      </c>
      <c r="AL1838">
        <v>0</v>
      </c>
      <c r="AM1838">
        <v>1</v>
      </c>
    </row>
    <row r="1839" spans="1:39" x14ac:dyDescent="0.2">
      <c r="A1839">
        <v>620.11990000000003</v>
      </c>
      <c r="B1839">
        <v>3.3992339999999999</v>
      </c>
      <c r="C1839">
        <v>2.509522</v>
      </c>
      <c r="D1839">
        <v>2.0351119999999998</v>
      </c>
      <c r="E1839">
        <v>-8.0850820000000004E-3</v>
      </c>
      <c r="F1839">
        <v>-0.1946</v>
      </c>
      <c r="G1839">
        <v>-1.0763989999999999E-2</v>
      </c>
      <c r="H1839">
        <v>0.9807903</v>
      </c>
      <c r="I1839">
        <v>0.18784490000000001</v>
      </c>
      <c r="J1839">
        <v>-3.0143949999999999E-2</v>
      </c>
      <c r="K1839">
        <v>0.74727390000000005</v>
      </c>
      <c r="L1839">
        <v>3.3977489999999999E-2</v>
      </c>
      <c r="M1839">
        <v>0.66296200000000005</v>
      </c>
      <c r="N1839">
        <v>0</v>
      </c>
      <c r="O1839">
        <v>0</v>
      </c>
      <c r="P1839">
        <v>0</v>
      </c>
      <c r="Q1839">
        <v>0</v>
      </c>
      <c r="R1839">
        <v>92.429869999999994</v>
      </c>
      <c r="S1839">
        <v>55.519069999999999</v>
      </c>
      <c r="T1839">
        <v>11.40936</v>
      </c>
      <c r="U1839">
        <v>46.314230000000002</v>
      </c>
      <c r="V1839">
        <v>78.289140000000003</v>
      </c>
      <c r="W1839">
        <v>82.574879999999993</v>
      </c>
      <c r="X1839">
        <v>92.123289999999997</v>
      </c>
      <c r="Y1839">
        <v>102.9717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1.2230109999999999E-4</v>
      </c>
      <c r="AF1839">
        <v>-2.666645E-3</v>
      </c>
      <c r="AG1839">
        <v>3.3639640000000001E-4</v>
      </c>
      <c r="AH1839">
        <v>0.99999640000000001</v>
      </c>
      <c r="AI1839">
        <v>1</v>
      </c>
      <c r="AJ1839">
        <v>0</v>
      </c>
      <c r="AK1839">
        <v>0</v>
      </c>
      <c r="AL1839">
        <v>0</v>
      </c>
      <c r="AM1839">
        <v>1</v>
      </c>
    </row>
    <row r="1840" spans="1:39" x14ac:dyDescent="0.2">
      <c r="A1840">
        <v>620.1703</v>
      </c>
      <c r="B1840">
        <v>3.3992339999999999</v>
      </c>
      <c r="C1840">
        <v>2.509522</v>
      </c>
      <c r="D1840">
        <v>2.0351119999999998</v>
      </c>
      <c r="E1840">
        <v>-7.696484E-3</v>
      </c>
      <c r="F1840">
        <v>-0.1979156</v>
      </c>
      <c r="G1840">
        <v>-1.1766820000000001E-2</v>
      </c>
      <c r="H1840">
        <v>0.98011820000000005</v>
      </c>
      <c r="I1840">
        <v>0.18784490000000001</v>
      </c>
      <c r="J1840">
        <v>-3.0143949999999999E-2</v>
      </c>
      <c r="K1840">
        <v>0.74727390000000005</v>
      </c>
      <c r="L1840">
        <v>3.3977489999999999E-2</v>
      </c>
      <c r="M1840">
        <v>0.66296200000000005</v>
      </c>
      <c r="N1840">
        <v>0</v>
      </c>
      <c r="O1840">
        <v>0</v>
      </c>
      <c r="P1840">
        <v>0</v>
      </c>
      <c r="Q1840">
        <v>0</v>
      </c>
      <c r="R1840">
        <v>94.122730000000004</v>
      </c>
      <c r="S1840">
        <v>56.544460000000001</v>
      </c>
      <c r="T1840">
        <v>11.615349999999999</v>
      </c>
      <c r="U1840">
        <v>47.174430000000001</v>
      </c>
      <c r="V1840">
        <v>79.721000000000004</v>
      </c>
      <c r="W1840">
        <v>84.091800000000006</v>
      </c>
      <c r="X1840">
        <v>93.802930000000003</v>
      </c>
      <c r="Y1840">
        <v>104.82559999999999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5.3560700000000001E-4</v>
      </c>
      <c r="AF1840">
        <v>-3.3941610000000001E-3</v>
      </c>
      <c r="AG1840">
        <v>-8.9028679999999995E-4</v>
      </c>
      <c r="AH1840">
        <v>0.99999360000000004</v>
      </c>
      <c r="AI1840">
        <v>1</v>
      </c>
      <c r="AJ1840">
        <v>0</v>
      </c>
      <c r="AK1840">
        <v>0</v>
      </c>
      <c r="AL1840">
        <v>0</v>
      </c>
      <c r="AM1840">
        <v>1</v>
      </c>
    </row>
    <row r="1841" spans="1:39" x14ac:dyDescent="0.2">
      <c r="A1841">
        <v>620.21979999999996</v>
      </c>
      <c r="B1841">
        <v>3.3992339999999999</v>
      </c>
      <c r="C1841">
        <v>2.509522</v>
      </c>
      <c r="D1841">
        <v>2.0351119999999998</v>
      </c>
      <c r="E1841">
        <v>-7.6571540000000002E-3</v>
      </c>
      <c r="F1841">
        <v>-0.20143610000000001</v>
      </c>
      <c r="G1841">
        <v>-1.137081E-2</v>
      </c>
      <c r="H1841">
        <v>0.97940570000000005</v>
      </c>
      <c r="I1841">
        <v>0.18784490000000001</v>
      </c>
      <c r="J1841">
        <v>-3.0143949999999999E-2</v>
      </c>
      <c r="K1841">
        <v>0.74727390000000005</v>
      </c>
      <c r="L1841">
        <v>3.3977489999999999E-2</v>
      </c>
      <c r="M1841">
        <v>0.66296200000000005</v>
      </c>
      <c r="N1841">
        <v>0</v>
      </c>
      <c r="O1841">
        <v>0</v>
      </c>
      <c r="P1841">
        <v>0</v>
      </c>
      <c r="Q1841">
        <v>0</v>
      </c>
      <c r="R1841">
        <v>92.457459999999998</v>
      </c>
      <c r="S1841">
        <v>55.553640000000001</v>
      </c>
      <c r="T1841">
        <v>11.40784</v>
      </c>
      <c r="U1841">
        <v>46.350619999999999</v>
      </c>
      <c r="V1841">
        <v>78.305949999999996</v>
      </c>
      <c r="W1841">
        <v>82.605930000000001</v>
      </c>
      <c r="X1841">
        <v>92.131860000000003</v>
      </c>
      <c r="Y1841">
        <v>102.95829999999999</v>
      </c>
      <c r="Z1841">
        <v>0</v>
      </c>
      <c r="AA1841">
        <v>1</v>
      </c>
      <c r="AB1841">
        <v>0</v>
      </c>
      <c r="AC1841">
        <v>0</v>
      </c>
      <c r="AD1841">
        <v>0</v>
      </c>
      <c r="AE1841">
        <v>-8.5969859999999995E-5</v>
      </c>
      <c r="AF1841">
        <v>-3.5890290000000001E-3</v>
      </c>
      <c r="AG1841">
        <v>4.139379E-4</v>
      </c>
      <c r="AH1841">
        <v>0.99999340000000003</v>
      </c>
      <c r="AI1841">
        <v>1</v>
      </c>
      <c r="AJ1841">
        <v>0</v>
      </c>
      <c r="AK1841">
        <v>0</v>
      </c>
      <c r="AL1841">
        <v>0</v>
      </c>
      <c r="AM1841">
        <v>1</v>
      </c>
    </row>
    <row r="1842" spans="1:39" x14ac:dyDescent="0.2">
      <c r="A1842">
        <v>620.27030000000002</v>
      </c>
      <c r="B1842">
        <v>3.3992339999999999</v>
      </c>
      <c r="C1842">
        <v>2.509522</v>
      </c>
      <c r="D1842">
        <v>2.0351119999999998</v>
      </c>
      <c r="E1842">
        <v>-6.6571590000000002E-3</v>
      </c>
      <c r="F1842">
        <v>-0.2036752</v>
      </c>
      <c r="G1842">
        <v>-1.225858E-2</v>
      </c>
      <c r="H1842">
        <v>0.97893920000000001</v>
      </c>
      <c r="I1842">
        <v>0.18784490000000001</v>
      </c>
      <c r="J1842">
        <v>-3.0143949999999999E-2</v>
      </c>
      <c r="K1842">
        <v>0.74727390000000005</v>
      </c>
      <c r="L1842">
        <v>3.3977489999999999E-2</v>
      </c>
      <c r="M1842">
        <v>0.66296200000000005</v>
      </c>
      <c r="N1842">
        <v>0</v>
      </c>
      <c r="O1842">
        <v>0</v>
      </c>
      <c r="P1842">
        <v>0</v>
      </c>
      <c r="Q1842">
        <v>0</v>
      </c>
      <c r="R1842">
        <v>94.15034</v>
      </c>
      <c r="S1842">
        <v>56.580919999999999</v>
      </c>
      <c r="T1842">
        <v>11.61464</v>
      </c>
      <c r="U1842">
        <v>47.211590000000001</v>
      </c>
      <c r="V1842">
        <v>79.740719999999996</v>
      </c>
      <c r="W1842">
        <v>84.123720000000006</v>
      </c>
      <c r="X1842">
        <v>93.812089999999998</v>
      </c>
      <c r="Y1842">
        <v>104.8506</v>
      </c>
      <c r="Z1842">
        <v>0</v>
      </c>
      <c r="AA1842">
        <v>1</v>
      </c>
      <c r="AB1842">
        <v>0</v>
      </c>
      <c r="AC1842">
        <v>0</v>
      </c>
      <c r="AD1842">
        <v>0</v>
      </c>
      <c r="AE1842">
        <v>1.1290969999999999E-3</v>
      </c>
      <c r="AF1842">
        <v>-2.3053679999999999E-3</v>
      </c>
      <c r="AG1842">
        <v>-6.5540270000000005E-4</v>
      </c>
      <c r="AH1842">
        <v>0.99999649999999995</v>
      </c>
      <c r="AI1842">
        <v>1</v>
      </c>
      <c r="AJ1842">
        <v>0</v>
      </c>
      <c r="AK1842">
        <v>0</v>
      </c>
      <c r="AL1842">
        <v>0</v>
      </c>
      <c r="AM1842">
        <v>1</v>
      </c>
    </row>
    <row r="1843" spans="1:39" x14ac:dyDescent="0.2">
      <c r="A1843">
        <v>620.31979999999999</v>
      </c>
      <c r="B1843">
        <v>3.3992339999999999</v>
      </c>
      <c r="C1843">
        <v>2.509522</v>
      </c>
      <c r="D1843">
        <v>2.0351119999999998</v>
      </c>
      <c r="E1843">
        <v>-6.3712109999999999E-3</v>
      </c>
      <c r="F1843">
        <v>-0.20706869999999999</v>
      </c>
      <c r="G1843">
        <v>-1.29018E-2</v>
      </c>
      <c r="H1843">
        <v>0.9782206</v>
      </c>
      <c r="I1843">
        <v>0.18784490000000001</v>
      </c>
      <c r="J1843">
        <v>-3.0143949999999999E-2</v>
      </c>
      <c r="K1843">
        <v>0.74727390000000005</v>
      </c>
      <c r="L1843">
        <v>3.3977489999999999E-2</v>
      </c>
      <c r="M1843">
        <v>0.66296200000000005</v>
      </c>
      <c r="N1843">
        <v>0</v>
      </c>
      <c r="O1843">
        <v>0</v>
      </c>
      <c r="P1843">
        <v>0</v>
      </c>
      <c r="Q1843">
        <v>0</v>
      </c>
      <c r="R1843">
        <v>92.487690000000001</v>
      </c>
      <c r="S1843">
        <v>55.587699999999998</v>
      </c>
      <c r="T1843">
        <v>11.407550000000001</v>
      </c>
      <c r="U1843">
        <v>46.388129999999997</v>
      </c>
      <c r="V1843">
        <v>78.317260000000005</v>
      </c>
      <c r="W1843">
        <v>82.637370000000004</v>
      </c>
      <c r="X1843">
        <v>92.138819999999996</v>
      </c>
      <c r="Y1843">
        <v>102.989</v>
      </c>
      <c r="Z1843">
        <v>0</v>
      </c>
      <c r="AA1843">
        <v>1</v>
      </c>
      <c r="AB1843">
        <v>0</v>
      </c>
      <c r="AC1843">
        <v>0</v>
      </c>
      <c r="AD1843">
        <v>0</v>
      </c>
      <c r="AE1843">
        <v>3.656102E-4</v>
      </c>
      <c r="AF1843">
        <v>-3.4760849999999999E-3</v>
      </c>
      <c r="AG1843">
        <v>-5.5751689999999996E-4</v>
      </c>
      <c r="AH1843">
        <v>0.99999360000000004</v>
      </c>
      <c r="AI1843">
        <v>1</v>
      </c>
      <c r="AJ1843">
        <v>0</v>
      </c>
      <c r="AK1843">
        <v>0</v>
      </c>
      <c r="AL1843">
        <v>0</v>
      </c>
      <c r="AM1843">
        <v>1</v>
      </c>
    </row>
    <row r="1844" spans="1:39" x14ac:dyDescent="0.2">
      <c r="A1844">
        <v>620.37030000000004</v>
      </c>
      <c r="B1844">
        <v>3.3992339999999999</v>
      </c>
      <c r="C1844">
        <v>2.509522</v>
      </c>
      <c r="D1844">
        <v>2.0351119999999998</v>
      </c>
      <c r="E1844">
        <v>-5.465503E-3</v>
      </c>
      <c r="F1844">
        <v>-0.2088566</v>
      </c>
      <c r="G1844">
        <v>-1.3207099999999999E-2</v>
      </c>
      <c r="H1844">
        <v>0.97784190000000004</v>
      </c>
      <c r="I1844">
        <v>0.18784490000000001</v>
      </c>
      <c r="J1844">
        <v>-3.0143949999999999E-2</v>
      </c>
      <c r="K1844">
        <v>0.74727390000000005</v>
      </c>
      <c r="L1844">
        <v>3.3977489999999999E-2</v>
      </c>
      <c r="M1844">
        <v>0.66296200000000005</v>
      </c>
      <c r="N1844">
        <v>0</v>
      </c>
      <c r="O1844">
        <v>0</v>
      </c>
      <c r="P1844">
        <v>0</v>
      </c>
      <c r="Q1844">
        <v>0</v>
      </c>
      <c r="R1844">
        <v>92.505369999999999</v>
      </c>
      <c r="S1844">
        <v>55.605429999999998</v>
      </c>
      <c r="T1844">
        <v>11.408300000000001</v>
      </c>
      <c r="U1844">
        <v>46.407209999999999</v>
      </c>
      <c r="V1844">
        <v>78.320009999999996</v>
      </c>
      <c r="W1844">
        <v>82.652900000000002</v>
      </c>
      <c r="X1844">
        <v>92.141139999999993</v>
      </c>
      <c r="Y1844">
        <v>103.0012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9.2303939999999998E-4</v>
      </c>
      <c r="AF1844">
        <v>-1.8413349999999999E-3</v>
      </c>
      <c r="AG1844">
        <v>-1.054946E-4</v>
      </c>
      <c r="AH1844">
        <v>0.99999769999999999</v>
      </c>
      <c r="AI1844">
        <v>1</v>
      </c>
      <c r="AJ1844">
        <v>0</v>
      </c>
      <c r="AK1844">
        <v>0</v>
      </c>
      <c r="AL1844">
        <v>0</v>
      </c>
      <c r="AM1844">
        <v>1</v>
      </c>
    </row>
    <row r="1845" spans="1:39" x14ac:dyDescent="0.2">
      <c r="A1845">
        <v>620.41980000000001</v>
      </c>
      <c r="B1845">
        <v>3.3992339999999999</v>
      </c>
      <c r="C1845">
        <v>2.509522</v>
      </c>
      <c r="D1845">
        <v>2.0351119999999998</v>
      </c>
      <c r="E1845">
        <v>-5.9140670000000003E-3</v>
      </c>
      <c r="F1845">
        <v>-0.21069109999999999</v>
      </c>
      <c r="G1845">
        <v>-1.2891140000000001E-2</v>
      </c>
      <c r="H1845">
        <v>0.97744980000000004</v>
      </c>
      <c r="I1845">
        <v>0.18784490000000001</v>
      </c>
      <c r="J1845">
        <v>-3.0143949999999999E-2</v>
      </c>
      <c r="K1845">
        <v>0.74727390000000005</v>
      </c>
      <c r="L1845">
        <v>3.3977489999999999E-2</v>
      </c>
      <c r="M1845">
        <v>0.66296200000000005</v>
      </c>
      <c r="N1845">
        <v>0</v>
      </c>
      <c r="O1845">
        <v>0</v>
      </c>
      <c r="P1845">
        <v>0</v>
      </c>
      <c r="Q1845">
        <v>0</v>
      </c>
      <c r="R1845">
        <v>92.514259999999993</v>
      </c>
      <c r="S1845">
        <v>55.615549999999999</v>
      </c>
      <c r="T1845">
        <v>11.408300000000001</v>
      </c>
      <c r="U1845">
        <v>46.419229999999999</v>
      </c>
      <c r="V1845">
        <v>78.323509999999999</v>
      </c>
      <c r="W1845">
        <v>82.66301</v>
      </c>
      <c r="X1845">
        <v>92.143389999999997</v>
      </c>
      <c r="Y1845">
        <v>103.012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-5.3036100000000003E-4</v>
      </c>
      <c r="AF1845">
        <v>-1.86798E-3</v>
      </c>
      <c r="AG1845">
        <v>2.2160800000000001E-4</v>
      </c>
      <c r="AH1845">
        <v>0.9999979</v>
      </c>
      <c r="AI1845">
        <v>1</v>
      </c>
      <c r="AJ1845">
        <v>0</v>
      </c>
      <c r="AK1845">
        <v>0</v>
      </c>
      <c r="AL1845">
        <v>0</v>
      </c>
      <c r="AM1845">
        <v>1</v>
      </c>
    </row>
    <row r="1846" spans="1:39" x14ac:dyDescent="0.2">
      <c r="A1846">
        <v>620.47019999999998</v>
      </c>
      <c r="B1846">
        <v>3.3992339999999999</v>
      </c>
      <c r="C1846">
        <v>2.509522</v>
      </c>
      <c r="D1846">
        <v>2.0351119999999998</v>
      </c>
      <c r="E1846">
        <v>-5.4504540000000004E-3</v>
      </c>
      <c r="F1846">
        <v>-0.2118457</v>
      </c>
      <c r="G1846">
        <v>-1.329229E-2</v>
      </c>
      <c r="H1846">
        <v>0.97719750000000005</v>
      </c>
      <c r="I1846">
        <v>0.18784490000000001</v>
      </c>
      <c r="J1846">
        <v>-3.0143949999999999E-2</v>
      </c>
      <c r="K1846">
        <v>0.74727390000000005</v>
      </c>
      <c r="L1846">
        <v>3.3977489999999999E-2</v>
      </c>
      <c r="M1846">
        <v>0.66296200000000005</v>
      </c>
      <c r="N1846">
        <v>0</v>
      </c>
      <c r="O1846">
        <v>0</v>
      </c>
      <c r="P1846">
        <v>0</v>
      </c>
      <c r="Q1846">
        <v>0</v>
      </c>
      <c r="R1846">
        <v>94.201639999999998</v>
      </c>
      <c r="S1846">
        <v>56.63476</v>
      </c>
      <c r="T1846">
        <v>11.61595</v>
      </c>
      <c r="U1846">
        <v>47.27178</v>
      </c>
      <c r="V1846">
        <v>79.75291</v>
      </c>
      <c r="W1846">
        <v>84.173450000000003</v>
      </c>
      <c r="X1846">
        <v>93.821039999999996</v>
      </c>
      <c r="Y1846">
        <v>104.89530000000001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5.2132960000000005E-4</v>
      </c>
      <c r="AF1846">
        <v>-1.1898290000000001E-3</v>
      </c>
      <c r="AG1846">
        <v>-2.9196369999999998E-4</v>
      </c>
      <c r="AH1846">
        <v>0.99999890000000002</v>
      </c>
      <c r="AI1846">
        <v>1</v>
      </c>
      <c r="AJ1846">
        <v>0</v>
      </c>
      <c r="AK1846">
        <v>0</v>
      </c>
      <c r="AL1846">
        <v>0</v>
      </c>
      <c r="AM1846">
        <v>1</v>
      </c>
    </row>
    <row r="1847" spans="1:39" x14ac:dyDescent="0.2">
      <c r="A1847">
        <v>620.51969999999994</v>
      </c>
      <c r="B1847">
        <v>3.3992339999999999</v>
      </c>
      <c r="C1847">
        <v>2.509522</v>
      </c>
      <c r="D1847">
        <v>2.0351119999999998</v>
      </c>
      <c r="E1847">
        <v>-3.9834170000000004E-3</v>
      </c>
      <c r="F1847">
        <v>-0.21299760000000001</v>
      </c>
      <c r="G1847">
        <v>-1.3370399999999999E-2</v>
      </c>
      <c r="H1847">
        <v>0.97695310000000002</v>
      </c>
      <c r="I1847">
        <v>0.18784490000000001</v>
      </c>
      <c r="J1847">
        <v>-3.0143949999999999E-2</v>
      </c>
      <c r="K1847">
        <v>0.74727390000000005</v>
      </c>
      <c r="L1847">
        <v>3.3977489999999999E-2</v>
      </c>
      <c r="M1847">
        <v>0.66296200000000005</v>
      </c>
      <c r="N1847">
        <v>0</v>
      </c>
      <c r="O1847">
        <v>0</v>
      </c>
      <c r="P1847">
        <v>0</v>
      </c>
      <c r="Q1847">
        <v>0</v>
      </c>
      <c r="R1847">
        <v>92.527720000000002</v>
      </c>
      <c r="S1847">
        <v>55.630659999999999</v>
      </c>
      <c r="T1847">
        <v>11.40882</v>
      </c>
      <c r="U1847">
        <v>46.436399999999999</v>
      </c>
      <c r="V1847">
        <v>78.329170000000005</v>
      </c>
      <c r="W1847">
        <v>82.677390000000003</v>
      </c>
      <c r="X1847">
        <v>92.146330000000006</v>
      </c>
      <c r="Y1847">
        <v>103.0269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1.433155E-3</v>
      </c>
      <c r="AF1847">
        <v>-1.1973940000000001E-3</v>
      </c>
      <c r="AG1847">
        <v>2.385191E-4</v>
      </c>
      <c r="AH1847">
        <v>0.99999800000000005</v>
      </c>
      <c r="AI1847">
        <v>1</v>
      </c>
      <c r="AJ1847">
        <v>0</v>
      </c>
      <c r="AK1847">
        <v>0</v>
      </c>
      <c r="AL1847">
        <v>0</v>
      </c>
      <c r="AM1847">
        <v>1</v>
      </c>
    </row>
    <row r="1848" spans="1:39" x14ac:dyDescent="0.2">
      <c r="A1848">
        <v>620.57010000000002</v>
      </c>
      <c r="B1848">
        <v>3.3992339999999999</v>
      </c>
      <c r="C1848">
        <v>2.509522</v>
      </c>
      <c r="D1848">
        <v>2.0351119999999998</v>
      </c>
      <c r="E1848">
        <v>-4.2053610000000003E-3</v>
      </c>
      <c r="F1848">
        <v>-0.21290239999999999</v>
      </c>
      <c r="G1848">
        <v>-1.3099360000000001E-2</v>
      </c>
      <c r="H1848">
        <v>0.97697659999999997</v>
      </c>
      <c r="I1848">
        <v>0.18784490000000001</v>
      </c>
      <c r="J1848">
        <v>-3.0143949999999999E-2</v>
      </c>
      <c r="K1848">
        <v>0.74727390000000005</v>
      </c>
      <c r="L1848">
        <v>3.3977489999999999E-2</v>
      </c>
      <c r="M1848">
        <v>0.66296200000000005</v>
      </c>
      <c r="N1848">
        <v>0</v>
      </c>
      <c r="O1848">
        <v>0</v>
      </c>
      <c r="P1848">
        <v>0</v>
      </c>
      <c r="Q1848">
        <v>0</v>
      </c>
      <c r="R1848">
        <v>94.220579999999998</v>
      </c>
      <c r="S1848">
        <v>56.64696</v>
      </c>
      <c r="T1848">
        <v>11.61496</v>
      </c>
      <c r="U1848">
        <v>47.292619999999999</v>
      </c>
      <c r="V1848">
        <v>79.762410000000003</v>
      </c>
      <c r="W1848">
        <v>84.18974</v>
      </c>
      <c r="X1848">
        <v>93.821460000000002</v>
      </c>
      <c r="Y1848">
        <v>104.90260000000001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-2.7316120000000002E-4</v>
      </c>
      <c r="AF1848">
        <v>1.018911E-4</v>
      </c>
      <c r="AG1848">
        <v>2.1787649999999999E-4</v>
      </c>
      <c r="AH1848">
        <v>0.99999970000000005</v>
      </c>
      <c r="AI1848">
        <v>1</v>
      </c>
      <c r="AJ1848">
        <v>0</v>
      </c>
      <c r="AK1848">
        <v>0</v>
      </c>
      <c r="AL1848">
        <v>0</v>
      </c>
      <c r="AM1848">
        <v>1</v>
      </c>
    </row>
    <row r="1849" spans="1:39" x14ac:dyDescent="0.2">
      <c r="A1849">
        <v>620.62049999999999</v>
      </c>
      <c r="B1849">
        <v>3.3992339999999999</v>
      </c>
      <c r="C1849">
        <v>2.509522</v>
      </c>
      <c r="D1849">
        <v>2.0351119999999998</v>
      </c>
      <c r="E1849">
        <v>-3.291689E-3</v>
      </c>
      <c r="F1849">
        <v>-0.21365200000000001</v>
      </c>
      <c r="G1849">
        <v>-1.3005020000000001E-2</v>
      </c>
      <c r="H1849">
        <v>0.97681770000000001</v>
      </c>
      <c r="I1849">
        <v>0.18784490000000001</v>
      </c>
      <c r="J1849">
        <v>-3.0143949999999999E-2</v>
      </c>
      <c r="K1849">
        <v>0.74727390000000005</v>
      </c>
      <c r="L1849">
        <v>3.3977489999999999E-2</v>
      </c>
      <c r="M1849">
        <v>0.66296200000000005</v>
      </c>
      <c r="N1849">
        <v>0</v>
      </c>
      <c r="O1849">
        <v>0</v>
      </c>
      <c r="P1849">
        <v>0</v>
      </c>
      <c r="Q1849">
        <v>0</v>
      </c>
      <c r="R1849">
        <v>94.221469999999997</v>
      </c>
      <c r="S1849">
        <v>56.647959999999998</v>
      </c>
      <c r="T1849">
        <v>11.614599999999999</v>
      </c>
      <c r="U1849">
        <v>47.295000000000002</v>
      </c>
      <c r="V1849">
        <v>79.76446</v>
      </c>
      <c r="W1849">
        <v>84.191810000000004</v>
      </c>
      <c r="X1849">
        <v>93.822069999999997</v>
      </c>
      <c r="Y1849">
        <v>104.9053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8.6147269999999998E-4</v>
      </c>
      <c r="AF1849">
        <v>-7.7777179999999997E-4</v>
      </c>
      <c r="AG1849">
        <v>2.8901790000000001E-4</v>
      </c>
      <c r="AH1849">
        <v>0.99999910000000003</v>
      </c>
      <c r="AI1849">
        <v>1</v>
      </c>
      <c r="AJ1849">
        <v>0</v>
      </c>
      <c r="AK1849">
        <v>0</v>
      </c>
      <c r="AL1849">
        <v>0</v>
      </c>
      <c r="AM1849">
        <v>1</v>
      </c>
    </row>
    <row r="1850" spans="1:39" x14ac:dyDescent="0.2">
      <c r="A1850">
        <v>620.66999999999996</v>
      </c>
      <c r="B1850">
        <v>3.3992339999999999</v>
      </c>
      <c r="C1850">
        <v>2.509522</v>
      </c>
      <c r="D1850">
        <v>2.0351119999999998</v>
      </c>
      <c r="E1850">
        <v>-3.0132760000000001E-3</v>
      </c>
      <c r="F1850">
        <v>-0.21425169999999999</v>
      </c>
      <c r="G1850">
        <v>-1.320376E-2</v>
      </c>
      <c r="H1850">
        <v>0.97668460000000001</v>
      </c>
      <c r="I1850">
        <v>0.18784490000000001</v>
      </c>
      <c r="J1850">
        <v>-3.0143949999999999E-2</v>
      </c>
      <c r="K1850">
        <v>0.74727390000000005</v>
      </c>
      <c r="L1850">
        <v>3.3977489999999999E-2</v>
      </c>
      <c r="M1850">
        <v>0.66296200000000005</v>
      </c>
      <c r="N1850">
        <v>0</v>
      </c>
      <c r="O1850">
        <v>0</v>
      </c>
      <c r="P1850">
        <v>0</v>
      </c>
      <c r="Q1850">
        <v>0</v>
      </c>
      <c r="R1850">
        <v>92.547719999999998</v>
      </c>
      <c r="S1850">
        <v>55.63991</v>
      </c>
      <c r="T1850">
        <v>11.406230000000001</v>
      </c>
      <c r="U1850">
        <v>46.459719999999997</v>
      </c>
      <c r="V1850">
        <v>78.351759999999999</v>
      </c>
      <c r="W1850">
        <v>82.695350000000005</v>
      </c>
      <c r="X1850">
        <v>92.146069999999995</v>
      </c>
      <c r="Y1850">
        <v>103.03270000000001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3.058879E-4</v>
      </c>
      <c r="AF1850">
        <v>-6.1859630000000001E-4</v>
      </c>
      <c r="AG1850">
        <v>-1.3535190000000001E-4</v>
      </c>
      <c r="AH1850">
        <v>0.99999939999999998</v>
      </c>
      <c r="AI1850">
        <v>1</v>
      </c>
      <c r="AJ1850">
        <v>0</v>
      </c>
      <c r="AK1850">
        <v>0</v>
      </c>
      <c r="AL1850">
        <v>0</v>
      </c>
      <c r="AM1850">
        <v>1</v>
      </c>
    </row>
    <row r="1851" spans="1:39" x14ac:dyDescent="0.2">
      <c r="A1851">
        <v>620.72040000000004</v>
      </c>
      <c r="B1851">
        <v>3.3992339999999999</v>
      </c>
      <c r="C1851">
        <v>2.509522</v>
      </c>
      <c r="D1851">
        <v>2.0351119999999998</v>
      </c>
      <c r="E1851">
        <v>-3.673955E-3</v>
      </c>
      <c r="F1851">
        <v>-0.21442059999999999</v>
      </c>
      <c r="G1851">
        <v>-1.327533E-2</v>
      </c>
      <c r="H1851">
        <v>0.97664430000000002</v>
      </c>
      <c r="I1851">
        <v>0.18784490000000001</v>
      </c>
      <c r="J1851">
        <v>-3.0143949999999999E-2</v>
      </c>
      <c r="K1851">
        <v>0.74727390000000005</v>
      </c>
      <c r="L1851">
        <v>3.3977489999999999E-2</v>
      </c>
      <c r="M1851">
        <v>0.66296200000000005</v>
      </c>
      <c r="N1851">
        <v>0</v>
      </c>
      <c r="O1851">
        <v>0</v>
      </c>
      <c r="P1851">
        <v>0</v>
      </c>
      <c r="Q1851">
        <v>0</v>
      </c>
      <c r="R1851">
        <v>94.231139999999996</v>
      </c>
      <c r="S1851">
        <v>56.654510000000002</v>
      </c>
      <c r="T1851">
        <v>11.613960000000001</v>
      </c>
      <c r="U1851">
        <v>47.306620000000002</v>
      </c>
      <c r="V1851">
        <v>79.777529999999999</v>
      </c>
      <c r="W1851">
        <v>84.200999999999993</v>
      </c>
      <c r="X1851">
        <v>93.822609999999997</v>
      </c>
      <c r="Y1851">
        <v>104.91070000000001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-6.3194390000000003E-4</v>
      </c>
      <c r="AF1851">
        <v>-1.6555359999999999E-4</v>
      </c>
      <c r="AG1851">
        <v>-2.1163040000000001E-4</v>
      </c>
      <c r="AH1851">
        <v>0.99999959999999999</v>
      </c>
      <c r="AI1851">
        <v>1</v>
      </c>
      <c r="AJ1851">
        <v>0</v>
      </c>
      <c r="AK1851">
        <v>0</v>
      </c>
      <c r="AL1851">
        <v>0</v>
      </c>
      <c r="AM1851">
        <v>1</v>
      </c>
    </row>
    <row r="1852" spans="1:39" x14ac:dyDescent="0.2">
      <c r="A1852">
        <v>620.76990000000001</v>
      </c>
      <c r="B1852">
        <v>3.3992339999999999</v>
      </c>
      <c r="C1852">
        <v>2.509522</v>
      </c>
      <c r="D1852">
        <v>2.0351119999999998</v>
      </c>
      <c r="E1852">
        <v>-4.6247390000000001E-3</v>
      </c>
      <c r="F1852">
        <v>-0.2153939</v>
      </c>
      <c r="G1852">
        <v>-1.2718149999999999E-2</v>
      </c>
      <c r="H1852">
        <v>0.97643349999999995</v>
      </c>
      <c r="I1852">
        <v>0.18784490000000001</v>
      </c>
      <c r="J1852">
        <v>-3.0143949999999999E-2</v>
      </c>
      <c r="K1852">
        <v>0.74727390000000005</v>
      </c>
      <c r="L1852">
        <v>3.3977489999999999E-2</v>
      </c>
      <c r="M1852">
        <v>0.66296200000000005</v>
      </c>
      <c r="N1852">
        <v>0</v>
      </c>
      <c r="O1852">
        <v>0</v>
      </c>
      <c r="P1852">
        <v>0</v>
      </c>
      <c r="Q1852">
        <v>0</v>
      </c>
      <c r="R1852">
        <v>92.545029999999997</v>
      </c>
      <c r="S1852">
        <v>55.643129999999999</v>
      </c>
      <c r="T1852">
        <v>11.40705</v>
      </c>
      <c r="U1852">
        <v>46.459760000000003</v>
      </c>
      <c r="V1852">
        <v>78.349100000000007</v>
      </c>
      <c r="W1852">
        <v>82.696160000000006</v>
      </c>
      <c r="X1852">
        <v>92.148380000000003</v>
      </c>
      <c r="Y1852">
        <v>103.0408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-1.0605569999999999E-3</v>
      </c>
      <c r="AF1852">
        <v>-9.8241249999999995E-4</v>
      </c>
      <c r="AG1852">
        <v>3.408916E-4</v>
      </c>
      <c r="AH1852">
        <v>0.99999859999999996</v>
      </c>
      <c r="AI1852">
        <v>1</v>
      </c>
      <c r="AJ1852">
        <v>0</v>
      </c>
      <c r="AK1852">
        <v>0</v>
      </c>
      <c r="AL1852">
        <v>0</v>
      </c>
      <c r="AM1852">
        <v>1</v>
      </c>
    </row>
    <row r="1853" spans="1:39" x14ac:dyDescent="0.2">
      <c r="A1853">
        <v>620.82029999999997</v>
      </c>
      <c r="B1853">
        <v>3.3992339999999999</v>
      </c>
      <c r="C1853">
        <v>2.509522</v>
      </c>
      <c r="D1853">
        <v>2.0351119999999998</v>
      </c>
      <c r="E1853">
        <v>-3.3972630000000002E-3</v>
      </c>
      <c r="F1853">
        <v>-0.21529760000000001</v>
      </c>
      <c r="G1853">
        <v>-1.3432110000000001E-2</v>
      </c>
      <c r="H1853">
        <v>0.97645020000000005</v>
      </c>
      <c r="I1853">
        <v>0.18784490000000001</v>
      </c>
      <c r="J1853">
        <v>-3.0143949999999999E-2</v>
      </c>
      <c r="K1853">
        <v>0.74727390000000005</v>
      </c>
      <c r="L1853">
        <v>3.3977489999999999E-2</v>
      </c>
      <c r="M1853">
        <v>0.66296200000000005</v>
      </c>
      <c r="N1853">
        <v>0</v>
      </c>
      <c r="O1853">
        <v>0</v>
      </c>
      <c r="P1853">
        <v>0</v>
      </c>
      <c r="Q1853">
        <v>0</v>
      </c>
      <c r="R1853">
        <v>94.225319999999996</v>
      </c>
      <c r="S1853">
        <v>56.657629999999997</v>
      </c>
      <c r="T1853">
        <v>11.615550000000001</v>
      </c>
      <c r="U1853">
        <v>47.303489999999996</v>
      </c>
      <c r="V1853">
        <v>79.770420000000001</v>
      </c>
      <c r="W1853">
        <v>84.199579999999997</v>
      </c>
      <c r="X1853">
        <v>93.825419999999994</v>
      </c>
      <c r="Y1853">
        <v>104.92</v>
      </c>
      <c r="Z1853">
        <v>0</v>
      </c>
      <c r="AA1853">
        <v>1</v>
      </c>
      <c r="AB1853">
        <v>0</v>
      </c>
      <c r="AC1853">
        <v>0</v>
      </c>
      <c r="AD1853">
        <v>0</v>
      </c>
      <c r="AE1853">
        <v>1.3539369999999999E-3</v>
      </c>
      <c r="AF1853">
        <v>7.6967490000000004E-5</v>
      </c>
      <c r="AG1853">
        <v>-4.3252319999999999E-4</v>
      </c>
      <c r="AH1853">
        <v>0.99999890000000002</v>
      </c>
      <c r="AI1853">
        <v>1</v>
      </c>
      <c r="AJ1853">
        <v>0</v>
      </c>
      <c r="AK1853">
        <v>0</v>
      </c>
      <c r="AL1853">
        <v>0</v>
      </c>
      <c r="AM1853">
        <v>1</v>
      </c>
    </row>
    <row r="1854" spans="1:39" x14ac:dyDescent="0.2">
      <c r="A1854">
        <v>620.86980000000005</v>
      </c>
      <c r="B1854">
        <v>3.3992339999999999</v>
      </c>
      <c r="C1854">
        <v>2.509522</v>
      </c>
      <c r="D1854">
        <v>2.0351119999999998</v>
      </c>
      <c r="E1854">
        <v>-3.7768530000000002E-3</v>
      </c>
      <c r="F1854">
        <v>-0.2160117</v>
      </c>
      <c r="G1854">
        <v>-1.311505E-2</v>
      </c>
      <c r="H1854">
        <v>0.97629540000000004</v>
      </c>
      <c r="I1854">
        <v>0.18784490000000001</v>
      </c>
      <c r="J1854">
        <v>-3.0143949999999999E-2</v>
      </c>
      <c r="K1854">
        <v>0.74727390000000005</v>
      </c>
      <c r="L1854">
        <v>3.3977489999999999E-2</v>
      </c>
      <c r="M1854">
        <v>0.66296200000000005</v>
      </c>
      <c r="N1854">
        <v>0</v>
      </c>
      <c r="O1854">
        <v>0</v>
      </c>
      <c r="P1854">
        <v>0</v>
      </c>
      <c r="Q1854">
        <v>0</v>
      </c>
      <c r="R1854">
        <v>92.548810000000003</v>
      </c>
      <c r="S1854">
        <v>55.648400000000002</v>
      </c>
      <c r="T1854">
        <v>11.407920000000001</v>
      </c>
      <c r="U1854">
        <v>46.463740000000001</v>
      </c>
      <c r="V1854">
        <v>78.352720000000005</v>
      </c>
      <c r="W1854">
        <v>82.699550000000002</v>
      </c>
      <c r="X1854">
        <v>92.149159999999995</v>
      </c>
      <c r="Y1854">
        <v>103.0449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-4.4885470000000002E-4</v>
      </c>
      <c r="AF1854">
        <v>-7.2447410000000005E-4</v>
      </c>
      <c r="AG1854">
        <v>2.289781E-4</v>
      </c>
      <c r="AH1854">
        <v>0.99999950000000004</v>
      </c>
      <c r="AI1854">
        <v>1</v>
      </c>
      <c r="AJ1854">
        <v>0</v>
      </c>
      <c r="AK1854">
        <v>0</v>
      </c>
      <c r="AL1854">
        <v>0</v>
      </c>
      <c r="AM1854">
        <v>1</v>
      </c>
    </row>
    <row r="1855" spans="1:39" x14ac:dyDescent="0.2">
      <c r="A1855">
        <v>620.92020000000002</v>
      </c>
      <c r="B1855">
        <v>3.3992339999999999</v>
      </c>
      <c r="C1855">
        <v>2.509522</v>
      </c>
      <c r="D1855">
        <v>2.0351119999999998</v>
      </c>
      <c r="E1855">
        <v>-3.8447870000000001E-3</v>
      </c>
      <c r="F1855">
        <v>-0.21501339999999999</v>
      </c>
      <c r="G1855">
        <v>-1.3405200000000001E-2</v>
      </c>
      <c r="H1855">
        <v>0.97651149999999998</v>
      </c>
      <c r="I1855">
        <v>0.18784490000000001</v>
      </c>
      <c r="J1855">
        <v>-3.0143949999999999E-2</v>
      </c>
      <c r="K1855">
        <v>0.74727390000000005</v>
      </c>
      <c r="L1855">
        <v>3.3977489999999999E-2</v>
      </c>
      <c r="M1855">
        <v>0.66296200000000005</v>
      </c>
      <c r="N1855">
        <v>0</v>
      </c>
      <c r="O1855">
        <v>0</v>
      </c>
      <c r="P1855">
        <v>0</v>
      </c>
      <c r="Q1855">
        <v>0</v>
      </c>
      <c r="R1855">
        <v>94.231589999999997</v>
      </c>
      <c r="S1855">
        <v>56.660539999999997</v>
      </c>
      <c r="T1855">
        <v>11.6152</v>
      </c>
      <c r="U1855">
        <v>47.309429999999999</v>
      </c>
      <c r="V1855">
        <v>79.778019999999998</v>
      </c>
      <c r="W1855">
        <v>84.203959999999995</v>
      </c>
      <c r="X1855">
        <v>93.824830000000006</v>
      </c>
      <c r="Y1855">
        <v>104.92</v>
      </c>
      <c r="Z1855">
        <v>0</v>
      </c>
      <c r="AA1855">
        <v>1</v>
      </c>
      <c r="AB1855">
        <v>0</v>
      </c>
      <c r="AC1855">
        <v>0</v>
      </c>
      <c r="AD1855">
        <v>0</v>
      </c>
      <c r="AE1855">
        <v>9.9592309999999992E-6</v>
      </c>
      <c r="AF1855">
        <v>1.0214569999999999E-3</v>
      </c>
      <c r="AG1855">
        <v>-2.9851150000000001E-4</v>
      </c>
      <c r="AH1855">
        <v>0.99999919999999998</v>
      </c>
      <c r="AI1855">
        <v>1</v>
      </c>
      <c r="AJ1855">
        <v>0</v>
      </c>
      <c r="AK1855">
        <v>0</v>
      </c>
      <c r="AL1855">
        <v>0</v>
      </c>
      <c r="AM1855">
        <v>1</v>
      </c>
    </row>
    <row r="1856" spans="1:39" x14ac:dyDescent="0.2">
      <c r="A1856">
        <v>620.97019999999998</v>
      </c>
      <c r="B1856">
        <v>3.3992339999999999</v>
      </c>
      <c r="C1856">
        <v>2.509522</v>
      </c>
      <c r="D1856">
        <v>2.0351119999999998</v>
      </c>
      <c r="E1856">
        <v>-4.2165659999999997E-3</v>
      </c>
      <c r="F1856">
        <v>-0.21568010000000001</v>
      </c>
      <c r="G1856">
        <v>-1.2816660000000001E-2</v>
      </c>
      <c r="H1856">
        <v>0.97637090000000004</v>
      </c>
      <c r="I1856">
        <v>0.18784490000000001</v>
      </c>
      <c r="J1856">
        <v>-3.0143949999999999E-2</v>
      </c>
      <c r="K1856">
        <v>0.74727390000000005</v>
      </c>
      <c r="L1856">
        <v>3.3977489999999999E-2</v>
      </c>
      <c r="M1856">
        <v>0.66296200000000005</v>
      </c>
      <c r="N1856">
        <v>0</v>
      </c>
      <c r="O1856">
        <v>0</v>
      </c>
      <c r="P1856">
        <v>0</v>
      </c>
      <c r="Q1856">
        <v>0</v>
      </c>
      <c r="R1856">
        <v>75.720569999999995</v>
      </c>
      <c r="S1856">
        <v>45.529859999999999</v>
      </c>
      <c r="T1856">
        <v>9.333888</v>
      </c>
      <c r="U1856">
        <v>38.014279999999999</v>
      </c>
      <c r="V1856">
        <v>64.105130000000003</v>
      </c>
      <c r="W1856">
        <v>67.662059999999997</v>
      </c>
      <c r="X1856">
        <v>75.394679999999994</v>
      </c>
      <c r="Y1856">
        <v>84.308880000000002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-4.9928720000000002E-4</v>
      </c>
      <c r="AF1856">
        <v>-6.7363150000000001E-4</v>
      </c>
      <c r="AG1856">
        <v>4.9551900000000004E-4</v>
      </c>
      <c r="AH1856">
        <v>0.99999919999999998</v>
      </c>
      <c r="AI1856">
        <v>1</v>
      </c>
      <c r="AJ1856">
        <v>0</v>
      </c>
      <c r="AK1856">
        <v>0</v>
      </c>
      <c r="AL1856">
        <v>0</v>
      </c>
      <c r="AM1856">
        <v>1</v>
      </c>
    </row>
    <row r="1857" spans="1:39" x14ac:dyDescent="0.2">
      <c r="A1857">
        <v>621.01969999999994</v>
      </c>
      <c r="B1857">
        <v>3.3992339999999999</v>
      </c>
      <c r="C1857">
        <v>2.509522</v>
      </c>
      <c r="D1857">
        <v>2.0351119999999998</v>
      </c>
      <c r="E1857">
        <v>-4.3040559999999997E-3</v>
      </c>
      <c r="F1857">
        <v>-0.21617800000000001</v>
      </c>
      <c r="G1857">
        <v>-1.254401E-2</v>
      </c>
      <c r="H1857">
        <v>0.97626389999999996</v>
      </c>
      <c r="I1857">
        <v>0.18784490000000001</v>
      </c>
      <c r="J1857">
        <v>-3.0143949999999999E-2</v>
      </c>
      <c r="K1857">
        <v>0.74727390000000005</v>
      </c>
      <c r="L1857">
        <v>3.3977489999999999E-2</v>
      </c>
      <c r="M1857">
        <v>0.66296200000000005</v>
      </c>
      <c r="N1857">
        <v>0</v>
      </c>
      <c r="O1857">
        <v>0</v>
      </c>
      <c r="P1857">
        <v>0</v>
      </c>
      <c r="Q1857">
        <v>0</v>
      </c>
      <c r="R1857">
        <v>92.543850000000006</v>
      </c>
      <c r="S1857">
        <v>55.647260000000003</v>
      </c>
      <c r="T1857">
        <v>11.40798</v>
      </c>
      <c r="U1857">
        <v>46.461150000000004</v>
      </c>
      <c r="V1857">
        <v>78.348079999999996</v>
      </c>
      <c r="W1857">
        <v>82.697969999999998</v>
      </c>
      <c r="X1857">
        <v>92.150440000000003</v>
      </c>
      <c r="Y1857">
        <v>103.0491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-1.5114140000000001E-4</v>
      </c>
      <c r="AF1857">
        <v>-5.071063E-4</v>
      </c>
      <c r="AG1857">
        <v>2.4778289999999998E-4</v>
      </c>
      <c r="AH1857">
        <v>0.99999950000000004</v>
      </c>
      <c r="AI1857">
        <v>1</v>
      </c>
      <c r="AJ1857">
        <v>0</v>
      </c>
      <c r="AK1857">
        <v>0</v>
      </c>
      <c r="AL1857">
        <v>0</v>
      </c>
      <c r="AM1857">
        <v>1</v>
      </c>
    </row>
    <row r="1858" spans="1:39" x14ac:dyDescent="0.2">
      <c r="A1858">
        <v>621.07010000000002</v>
      </c>
      <c r="B1858">
        <v>3.3992339999999999</v>
      </c>
      <c r="C1858">
        <v>2.509522</v>
      </c>
      <c r="D1858">
        <v>2.0351119999999998</v>
      </c>
      <c r="E1858">
        <v>-4.1184150000000003E-3</v>
      </c>
      <c r="F1858">
        <v>-0.2169788</v>
      </c>
      <c r="G1858">
        <v>-1.2184789999999999E-2</v>
      </c>
      <c r="H1858">
        <v>0.97609159999999995</v>
      </c>
      <c r="I1858">
        <v>0.18784490000000001</v>
      </c>
      <c r="J1858">
        <v>-3.0143949999999999E-2</v>
      </c>
      <c r="K1858">
        <v>0.74727390000000005</v>
      </c>
      <c r="L1858">
        <v>3.3977489999999999E-2</v>
      </c>
      <c r="M1858">
        <v>0.66296200000000005</v>
      </c>
      <c r="N1858">
        <v>0</v>
      </c>
      <c r="O1858">
        <v>0</v>
      </c>
      <c r="P1858">
        <v>0</v>
      </c>
      <c r="Q1858">
        <v>0</v>
      </c>
      <c r="R1858">
        <v>94.224410000000006</v>
      </c>
      <c r="S1858">
        <v>56.66046</v>
      </c>
      <c r="T1858">
        <v>11.61547</v>
      </c>
      <c r="U1858">
        <v>47.306870000000004</v>
      </c>
      <c r="V1858">
        <v>79.771609999999995</v>
      </c>
      <c r="W1858">
        <v>84.202879999999993</v>
      </c>
      <c r="X1858">
        <v>93.827650000000006</v>
      </c>
      <c r="Y1858">
        <v>104.9293</v>
      </c>
      <c r="Z1858">
        <v>0</v>
      </c>
      <c r="AA1858">
        <v>1</v>
      </c>
      <c r="AB1858">
        <v>0</v>
      </c>
      <c r="AC1858">
        <v>0</v>
      </c>
      <c r="AD1858">
        <v>0</v>
      </c>
      <c r="AE1858">
        <v>9.2395820000000002E-5</v>
      </c>
      <c r="AF1858">
        <v>-8.196093E-4</v>
      </c>
      <c r="AG1858">
        <v>3.9277780000000003E-4</v>
      </c>
      <c r="AH1858">
        <v>0.99999939999999998</v>
      </c>
      <c r="AI1858">
        <v>1</v>
      </c>
      <c r="AJ1858">
        <v>0</v>
      </c>
      <c r="AK1858">
        <v>0</v>
      </c>
      <c r="AL1858">
        <v>0</v>
      </c>
      <c r="AM1858">
        <v>1</v>
      </c>
    </row>
    <row r="1859" spans="1:39" x14ac:dyDescent="0.2">
      <c r="A1859">
        <v>621.12049999999999</v>
      </c>
      <c r="B1859">
        <v>3.3992339999999999</v>
      </c>
      <c r="C1859">
        <v>2.509522</v>
      </c>
      <c r="D1859">
        <v>2.0351119999999998</v>
      </c>
      <c r="E1859">
        <v>-4.5183139999999998E-3</v>
      </c>
      <c r="F1859">
        <v>-0.21759319999999999</v>
      </c>
      <c r="G1859">
        <v>-1.243525E-2</v>
      </c>
      <c r="H1859">
        <v>0.97594990000000004</v>
      </c>
      <c r="I1859">
        <v>0.18784490000000001</v>
      </c>
      <c r="J1859">
        <v>-3.0143949999999999E-2</v>
      </c>
      <c r="K1859">
        <v>0.74727390000000005</v>
      </c>
      <c r="L1859">
        <v>3.3977489999999999E-2</v>
      </c>
      <c r="M1859">
        <v>0.66296200000000005</v>
      </c>
      <c r="N1859">
        <v>0</v>
      </c>
      <c r="O1859">
        <v>0</v>
      </c>
      <c r="P1859">
        <v>0</v>
      </c>
      <c r="Q1859">
        <v>0</v>
      </c>
      <c r="R1859">
        <v>94.225849999999994</v>
      </c>
      <c r="S1859">
        <v>56.66319</v>
      </c>
      <c r="T1859">
        <v>11.61515</v>
      </c>
      <c r="U1859">
        <v>47.311549999999997</v>
      </c>
      <c r="V1859">
        <v>79.775369999999995</v>
      </c>
      <c r="W1859">
        <v>84.206999999999994</v>
      </c>
      <c r="X1859">
        <v>93.829009999999997</v>
      </c>
      <c r="Y1859">
        <v>104.9358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-3.4376179999999999E-4</v>
      </c>
      <c r="AF1859">
        <v>-6.263118E-4</v>
      </c>
      <c r="AG1859">
        <v>-3.3091689999999998E-4</v>
      </c>
      <c r="AH1859">
        <v>0.99999959999999999</v>
      </c>
      <c r="AI1859">
        <v>1</v>
      </c>
      <c r="AJ1859">
        <v>0</v>
      </c>
      <c r="AK1859">
        <v>0</v>
      </c>
      <c r="AL1859">
        <v>0</v>
      </c>
      <c r="AM1859">
        <v>1</v>
      </c>
    </row>
    <row r="1860" spans="1:39" x14ac:dyDescent="0.2">
      <c r="A1860">
        <v>621.17060000000004</v>
      </c>
      <c r="B1860">
        <v>3.3992339999999999</v>
      </c>
      <c r="C1860">
        <v>2.509522</v>
      </c>
      <c r="D1860">
        <v>2.0351119999999998</v>
      </c>
      <c r="E1860">
        <v>-4.3761240000000003E-3</v>
      </c>
      <c r="F1860">
        <v>-0.2183504</v>
      </c>
      <c r="G1860">
        <v>-1.175816E-2</v>
      </c>
      <c r="H1860">
        <v>0.97578980000000004</v>
      </c>
      <c r="I1860">
        <v>0.18784490000000001</v>
      </c>
      <c r="J1860">
        <v>-3.0143949999999999E-2</v>
      </c>
      <c r="K1860">
        <v>0.74727390000000005</v>
      </c>
      <c r="L1860">
        <v>3.3977489999999999E-2</v>
      </c>
      <c r="M1860">
        <v>0.66296200000000005</v>
      </c>
      <c r="N1860">
        <v>0</v>
      </c>
      <c r="O1860">
        <v>0</v>
      </c>
      <c r="P1860">
        <v>0</v>
      </c>
      <c r="Q1860">
        <v>0</v>
      </c>
      <c r="R1860">
        <v>87.495310000000003</v>
      </c>
      <c r="S1860">
        <v>52.618369999999999</v>
      </c>
      <c r="T1860">
        <v>10.786060000000001</v>
      </c>
      <c r="U1860">
        <v>43.933369999999996</v>
      </c>
      <c r="V1860">
        <v>74.077129999999997</v>
      </c>
      <c r="W1860">
        <v>78.1935</v>
      </c>
      <c r="X1860">
        <v>87.128150000000005</v>
      </c>
      <c r="Y1860">
        <v>97.445049999999995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-1.8533400000000001E-5</v>
      </c>
      <c r="AF1860">
        <v>-7.7234839999999999E-4</v>
      </c>
      <c r="AG1860">
        <v>6.9334439999999995E-4</v>
      </c>
      <c r="AH1860">
        <v>0.99999919999999998</v>
      </c>
      <c r="AI1860">
        <v>1</v>
      </c>
      <c r="AJ1860">
        <v>0</v>
      </c>
      <c r="AK1860">
        <v>0</v>
      </c>
      <c r="AL1860">
        <v>0</v>
      </c>
      <c r="AM1860">
        <v>1</v>
      </c>
    </row>
    <row r="1861" spans="1:39" x14ac:dyDescent="0.2">
      <c r="A1861">
        <v>621.22019999999998</v>
      </c>
      <c r="B1861">
        <v>3.3992339999999999</v>
      </c>
      <c r="C1861">
        <v>2.509522</v>
      </c>
      <c r="D1861">
        <v>2.0351119999999998</v>
      </c>
      <c r="E1861">
        <v>-4.1725520000000004E-3</v>
      </c>
      <c r="F1861">
        <v>-0.21843969999999999</v>
      </c>
      <c r="G1861">
        <v>-1.181225E-2</v>
      </c>
      <c r="H1861">
        <v>0.97577009999999997</v>
      </c>
      <c r="I1861">
        <v>0.18784490000000001</v>
      </c>
      <c r="J1861">
        <v>-3.0143949999999999E-2</v>
      </c>
      <c r="K1861">
        <v>0.74727390000000005</v>
      </c>
      <c r="L1861">
        <v>3.3977489999999999E-2</v>
      </c>
      <c r="M1861">
        <v>0.66296200000000005</v>
      </c>
      <c r="N1861">
        <v>0</v>
      </c>
      <c r="O1861">
        <v>0</v>
      </c>
      <c r="P1861">
        <v>0</v>
      </c>
      <c r="Q1861">
        <v>0</v>
      </c>
      <c r="R1861">
        <v>92.542749999999998</v>
      </c>
      <c r="S1861">
        <v>55.654980000000002</v>
      </c>
      <c r="T1861">
        <v>11.407769999999999</v>
      </c>
      <c r="U1861">
        <v>46.471020000000003</v>
      </c>
      <c r="V1861">
        <v>78.35275</v>
      </c>
      <c r="W1861">
        <v>82.707470000000001</v>
      </c>
      <c r="X1861">
        <v>92.15598</v>
      </c>
      <c r="Y1861">
        <v>103.0727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2.093032E-4</v>
      </c>
      <c r="AF1861">
        <v>-9.3976739999999994E-5</v>
      </c>
      <c r="AG1861">
        <v>-8.2469260000000001E-6</v>
      </c>
      <c r="AH1861">
        <v>0.99999979999999999</v>
      </c>
      <c r="AI1861">
        <v>1</v>
      </c>
      <c r="AJ1861">
        <v>0</v>
      </c>
      <c r="AK1861">
        <v>0</v>
      </c>
      <c r="AL1861">
        <v>0</v>
      </c>
      <c r="AM1861">
        <v>1</v>
      </c>
    </row>
    <row r="1862" spans="1:39" x14ac:dyDescent="0.2">
      <c r="A1862">
        <v>621.26969999999994</v>
      </c>
      <c r="B1862">
        <v>3.3992339999999999</v>
      </c>
      <c r="C1862">
        <v>2.509522</v>
      </c>
      <c r="D1862">
        <v>2.0351119999999998</v>
      </c>
      <c r="E1862">
        <v>-4.5305179999999999E-3</v>
      </c>
      <c r="F1862">
        <v>-0.21845609999999999</v>
      </c>
      <c r="G1862">
        <v>-1.156181E-2</v>
      </c>
      <c r="H1862">
        <v>0.97576770000000002</v>
      </c>
      <c r="I1862">
        <v>0.18784490000000001</v>
      </c>
      <c r="J1862">
        <v>-3.0143949999999999E-2</v>
      </c>
      <c r="K1862">
        <v>0.74727390000000005</v>
      </c>
      <c r="L1862">
        <v>3.3977489999999999E-2</v>
      </c>
      <c r="M1862">
        <v>0.66296200000000005</v>
      </c>
      <c r="N1862">
        <v>0</v>
      </c>
      <c r="O1862">
        <v>0</v>
      </c>
      <c r="P1862">
        <v>0</v>
      </c>
      <c r="Q1862">
        <v>0</v>
      </c>
      <c r="R1862">
        <v>92.543090000000007</v>
      </c>
      <c r="S1862">
        <v>55.655940000000001</v>
      </c>
      <c r="T1862">
        <v>11.407909999999999</v>
      </c>
      <c r="U1862">
        <v>46.471890000000002</v>
      </c>
      <c r="V1862">
        <v>78.353309999999993</v>
      </c>
      <c r="W1862">
        <v>82.708299999999994</v>
      </c>
      <c r="X1862">
        <v>92.156390000000002</v>
      </c>
      <c r="Y1862">
        <v>103.0742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-4.0416490000000002E-4</v>
      </c>
      <c r="AF1862">
        <v>-1.114532E-5</v>
      </c>
      <c r="AG1862">
        <v>1.659482E-4</v>
      </c>
      <c r="AH1862">
        <v>0.99999959999999999</v>
      </c>
      <c r="AI1862">
        <v>1</v>
      </c>
      <c r="AJ1862">
        <v>0</v>
      </c>
      <c r="AK1862">
        <v>0</v>
      </c>
      <c r="AL1862">
        <v>0</v>
      </c>
      <c r="AM1862">
        <v>1</v>
      </c>
    </row>
    <row r="1863" spans="1:39" x14ac:dyDescent="0.2">
      <c r="A1863">
        <v>621.32010000000002</v>
      </c>
      <c r="B1863">
        <v>3.3992339999999999</v>
      </c>
      <c r="C1863">
        <v>2.509522</v>
      </c>
      <c r="D1863">
        <v>2.0351119999999998</v>
      </c>
      <c r="E1863">
        <v>-4.0694709999999999E-3</v>
      </c>
      <c r="F1863">
        <v>-0.21803429999999999</v>
      </c>
      <c r="G1863">
        <v>-1.169604E-2</v>
      </c>
      <c r="H1863">
        <v>0.97586260000000002</v>
      </c>
      <c r="I1863">
        <v>0.18784490000000001</v>
      </c>
      <c r="J1863">
        <v>-3.0143949999999999E-2</v>
      </c>
      <c r="K1863">
        <v>0.74727390000000005</v>
      </c>
      <c r="L1863">
        <v>3.3977489999999999E-2</v>
      </c>
      <c r="M1863">
        <v>0.66296200000000005</v>
      </c>
      <c r="N1863">
        <v>0</v>
      </c>
      <c r="O1863">
        <v>0</v>
      </c>
      <c r="P1863">
        <v>0</v>
      </c>
      <c r="Q1863">
        <v>0</v>
      </c>
      <c r="R1863">
        <v>94.222139999999996</v>
      </c>
      <c r="S1863">
        <v>56.665579999999999</v>
      </c>
      <c r="T1863">
        <v>11.61501</v>
      </c>
      <c r="U1863">
        <v>47.314419999999998</v>
      </c>
      <c r="V1863">
        <v>79.774709999999999</v>
      </c>
      <c r="W1863">
        <v>84.210329999999999</v>
      </c>
      <c r="X1863">
        <v>93.832269999999994</v>
      </c>
      <c r="Y1863">
        <v>104.949</v>
      </c>
      <c r="Z1863">
        <v>0</v>
      </c>
      <c r="AA1863">
        <v>1</v>
      </c>
      <c r="AB1863">
        <v>0</v>
      </c>
      <c r="AC1863">
        <v>0</v>
      </c>
      <c r="AD1863">
        <v>0</v>
      </c>
      <c r="AE1863">
        <v>4.8436010000000001E-4</v>
      </c>
      <c r="AF1863">
        <v>4.2684109999999999E-4</v>
      </c>
      <c r="AG1863">
        <v>-3.1541000000000002E-5</v>
      </c>
      <c r="AH1863">
        <v>0.99999959999999999</v>
      </c>
      <c r="AI1863">
        <v>1</v>
      </c>
      <c r="AJ1863">
        <v>0</v>
      </c>
      <c r="AK1863">
        <v>0</v>
      </c>
      <c r="AL1863">
        <v>0</v>
      </c>
      <c r="AM1863">
        <v>1</v>
      </c>
    </row>
    <row r="1864" spans="1:39" x14ac:dyDescent="0.2">
      <c r="A1864">
        <v>621.37059999999997</v>
      </c>
      <c r="B1864">
        <v>3.3992339999999999</v>
      </c>
      <c r="C1864">
        <v>2.509522</v>
      </c>
      <c r="D1864">
        <v>2.0351119999999998</v>
      </c>
      <c r="E1864">
        <v>-3.9448260000000002E-3</v>
      </c>
      <c r="F1864">
        <v>-0.2179934</v>
      </c>
      <c r="G1864">
        <v>-1.175767E-2</v>
      </c>
      <c r="H1864">
        <v>0.9758715</v>
      </c>
      <c r="I1864">
        <v>0.18784490000000001</v>
      </c>
      <c r="J1864">
        <v>-3.0143949999999999E-2</v>
      </c>
      <c r="K1864">
        <v>0.74727390000000005</v>
      </c>
      <c r="L1864">
        <v>3.3977489999999999E-2</v>
      </c>
      <c r="M1864">
        <v>0.66296200000000005</v>
      </c>
      <c r="N1864">
        <v>0</v>
      </c>
      <c r="O1864">
        <v>0</v>
      </c>
      <c r="P1864">
        <v>0</v>
      </c>
      <c r="Q1864">
        <v>0</v>
      </c>
      <c r="R1864">
        <v>82.447850000000003</v>
      </c>
      <c r="S1864">
        <v>49.582259999999998</v>
      </c>
      <c r="T1864">
        <v>10.16269</v>
      </c>
      <c r="U1864">
        <v>41.401989999999998</v>
      </c>
      <c r="V1864">
        <v>69.806430000000006</v>
      </c>
      <c r="W1864">
        <v>73.685109999999995</v>
      </c>
      <c r="X1864">
        <v>82.102119999999999</v>
      </c>
      <c r="Y1864">
        <v>91.826669999999993</v>
      </c>
      <c r="Z1864">
        <v>0</v>
      </c>
      <c r="AA1864">
        <v>1</v>
      </c>
      <c r="AB1864">
        <v>0</v>
      </c>
      <c r="AC1864">
        <v>0</v>
      </c>
      <c r="AD1864">
        <v>0</v>
      </c>
      <c r="AE1864">
        <v>1.3565739999999999E-4</v>
      </c>
      <c r="AF1864">
        <v>4.0120029999999997E-5</v>
      </c>
      <c r="AG1864">
        <v>-3.2809129999999999E-5</v>
      </c>
      <c r="AH1864">
        <v>1</v>
      </c>
      <c r="AI1864">
        <v>1</v>
      </c>
      <c r="AJ1864">
        <v>0</v>
      </c>
      <c r="AK1864">
        <v>0</v>
      </c>
      <c r="AL1864">
        <v>0</v>
      </c>
      <c r="AM1864">
        <v>1</v>
      </c>
    </row>
    <row r="1865" spans="1:39" x14ac:dyDescent="0.2">
      <c r="A1865">
        <v>621.41989999999998</v>
      </c>
      <c r="B1865">
        <v>3.3992339999999999</v>
      </c>
      <c r="C1865">
        <v>2.509522</v>
      </c>
      <c r="D1865">
        <v>2.0351119999999998</v>
      </c>
      <c r="E1865">
        <v>-3.666641E-3</v>
      </c>
      <c r="F1865">
        <v>-0.2182172</v>
      </c>
      <c r="G1865">
        <v>-1.143134E-2</v>
      </c>
      <c r="H1865">
        <v>0.97582639999999998</v>
      </c>
      <c r="I1865">
        <v>0.18784490000000001</v>
      </c>
      <c r="J1865">
        <v>-3.0143949999999999E-2</v>
      </c>
      <c r="K1865">
        <v>0.74727390000000005</v>
      </c>
      <c r="L1865">
        <v>3.3977489999999999E-2</v>
      </c>
      <c r="M1865">
        <v>0.66296200000000005</v>
      </c>
      <c r="N1865">
        <v>0</v>
      </c>
      <c r="O1865">
        <v>0</v>
      </c>
      <c r="P1865">
        <v>0</v>
      </c>
      <c r="Q1865">
        <v>0</v>
      </c>
      <c r="R1865">
        <v>87.495440000000002</v>
      </c>
      <c r="S1865">
        <v>52.617809999999999</v>
      </c>
      <c r="T1865">
        <v>10.784789999999999</v>
      </c>
      <c r="U1865">
        <v>43.936990000000002</v>
      </c>
      <c r="V1865">
        <v>74.080370000000002</v>
      </c>
      <c r="W1865">
        <v>78.196600000000004</v>
      </c>
      <c r="X1865">
        <v>87.128919999999994</v>
      </c>
      <c r="Y1865">
        <v>97.449150000000003</v>
      </c>
      <c r="Z1865">
        <v>0</v>
      </c>
      <c r="AA1865">
        <v>1</v>
      </c>
      <c r="AB1865">
        <v>0</v>
      </c>
      <c r="AC1865">
        <v>0</v>
      </c>
      <c r="AD1865">
        <v>0</v>
      </c>
      <c r="AE1865">
        <v>1.9752109999999999E-4</v>
      </c>
      <c r="AF1865">
        <v>-2.3002069999999999E-4</v>
      </c>
      <c r="AG1865">
        <v>3.7954180000000001E-4</v>
      </c>
      <c r="AH1865">
        <v>0.99999979999999999</v>
      </c>
      <c r="AI1865">
        <v>1</v>
      </c>
      <c r="AJ1865">
        <v>0</v>
      </c>
      <c r="AK1865">
        <v>0</v>
      </c>
      <c r="AL1865">
        <v>0</v>
      </c>
      <c r="AM1865">
        <v>1</v>
      </c>
    </row>
    <row r="1866" spans="1:39" x14ac:dyDescent="0.2">
      <c r="A1866">
        <v>621.47</v>
      </c>
      <c r="B1866">
        <v>3.3992339999999999</v>
      </c>
      <c r="C1866">
        <v>2.509522</v>
      </c>
      <c r="D1866">
        <v>2.0351119999999998</v>
      </c>
      <c r="E1866">
        <v>-4.2425609999999997E-3</v>
      </c>
      <c r="F1866">
        <v>-0.2189401</v>
      </c>
      <c r="G1866">
        <v>-1.093384E-2</v>
      </c>
      <c r="H1866">
        <v>0.97566790000000003</v>
      </c>
      <c r="I1866">
        <v>0.18784490000000001</v>
      </c>
      <c r="J1866">
        <v>-3.0143949999999999E-2</v>
      </c>
      <c r="K1866">
        <v>0.74727390000000005</v>
      </c>
      <c r="L1866">
        <v>3.3977489999999999E-2</v>
      </c>
      <c r="M1866">
        <v>0.66296200000000005</v>
      </c>
      <c r="N1866">
        <v>0</v>
      </c>
      <c r="O1866">
        <v>0</v>
      </c>
      <c r="P1866">
        <v>0</v>
      </c>
      <c r="Q1866">
        <v>0</v>
      </c>
      <c r="R1866">
        <v>89.178049999999999</v>
      </c>
      <c r="S1866">
        <v>53.628860000000003</v>
      </c>
      <c r="T1866">
        <v>10.99123</v>
      </c>
      <c r="U1866">
        <v>44.784219999999998</v>
      </c>
      <c r="V1866">
        <v>75.507130000000004</v>
      </c>
      <c r="W1866">
        <v>79.702299999999994</v>
      </c>
      <c r="X1866">
        <v>88.804919999999996</v>
      </c>
      <c r="Y1866">
        <v>99.325590000000005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-6.7851949999999999E-4</v>
      </c>
      <c r="AF1866">
        <v>-7.3233100000000002E-4</v>
      </c>
      <c r="AG1866">
        <v>3.6176040000000001E-4</v>
      </c>
      <c r="AH1866">
        <v>0.99999930000000004</v>
      </c>
      <c r="AI1866">
        <v>1</v>
      </c>
      <c r="AJ1866">
        <v>0</v>
      </c>
      <c r="AK1866">
        <v>0</v>
      </c>
      <c r="AL1866">
        <v>0</v>
      </c>
      <c r="AM1866">
        <v>1</v>
      </c>
    </row>
    <row r="1867" spans="1:39" x14ac:dyDescent="0.2">
      <c r="A1867">
        <v>621.51980000000003</v>
      </c>
      <c r="B1867">
        <v>3.3992339999999999</v>
      </c>
      <c r="C1867">
        <v>2.509522</v>
      </c>
      <c r="D1867">
        <v>2.0351119999999998</v>
      </c>
      <c r="E1867">
        <v>-3.4256780000000001E-3</v>
      </c>
      <c r="F1867">
        <v>-0.21891060000000001</v>
      </c>
      <c r="G1867">
        <v>-1.078951E-2</v>
      </c>
      <c r="H1867">
        <v>0.97567930000000003</v>
      </c>
      <c r="I1867">
        <v>0.18784490000000001</v>
      </c>
      <c r="J1867">
        <v>-3.0143949999999999E-2</v>
      </c>
      <c r="K1867">
        <v>0.74727390000000005</v>
      </c>
      <c r="L1867">
        <v>3.3977489999999999E-2</v>
      </c>
      <c r="M1867">
        <v>0.66296200000000005</v>
      </c>
      <c r="N1867">
        <v>0</v>
      </c>
      <c r="O1867">
        <v>0</v>
      </c>
      <c r="P1867">
        <v>0</v>
      </c>
      <c r="Q1867">
        <v>0</v>
      </c>
      <c r="R1867">
        <v>77.39716</v>
      </c>
      <c r="S1867">
        <v>46.546819999999997</v>
      </c>
      <c r="T1867">
        <v>9.5397940000000006</v>
      </c>
      <c r="U1867">
        <v>38.86956</v>
      </c>
      <c r="V1867">
        <v>65.532650000000004</v>
      </c>
      <c r="W1867">
        <v>69.176320000000004</v>
      </c>
      <c r="X1867">
        <v>77.077590000000001</v>
      </c>
      <c r="Y1867">
        <v>86.213290000000001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7.6568070000000005E-4</v>
      </c>
      <c r="AF1867">
        <v>2.3211380000000001E-5</v>
      </c>
      <c r="AG1867">
        <v>3.1980250000000001E-4</v>
      </c>
      <c r="AH1867">
        <v>0.99999959999999999</v>
      </c>
      <c r="AI1867">
        <v>1</v>
      </c>
      <c r="AJ1867">
        <v>0</v>
      </c>
      <c r="AK1867">
        <v>0</v>
      </c>
      <c r="AL1867">
        <v>0</v>
      </c>
      <c r="AM1867">
        <v>1</v>
      </c>
    </row>
    <row r="1868" spans="1:39" x14ac:dyDescent="0.2">
      <c r="A1868">
        <v>621.56989999999996</v>
      </c>
      <c r="B1868">
        <v>3.3992339999999999</v>
      </c>
      <c r="C1868">
        <v>2.509522</v>
      </c>
      <c r="D1868">
        <v>2.0351119999999998</v>
      </c>
      <c r="E1868">
        <v>-3.3501820000000002E-3</v>
      </c>
      <c r="F1868">
        <v>-0.21887329999999999</v>
      </c>
      <c r="G1868">
        <v>-1.080211E-2</v>
      </c>
      <c r="H1868">
        <v>0.97568770000000005</v>
      </c>
      <c r="I1868">
        <v>0.18784490000000001</v>
      </c>
      <c r="J1868">
        <v>-3.0143949999999999E-2</v>
      </c>
      <c r="K1868">
        <v>0.74727390000000005</v>
      </c>
      <c r="L1868">
        <v>3.3977489999999999E-2</v>
      </c>
      <c r="M1868">
        <v>0.66296200000000005</v>
      </c>
      <c r="N1868">
        <v>0</v>
      </c>
      <c r="O1868">
        <v>0</v>
      </c>
      <c r="P1868">
        <v>0</v>
      </c>
      <c r="Q1868">
        <v>0</v>
      </c>
      <c r="R1868">
        <v>89.178380000000004</v>
      </c>
      <c r="S1868">
        <v>53.630800000000001</v>
      </c>
      <c r="T1868">
        <v>10.99075</v>
      </c>
      <c r="U1868">
        <v>44.788589999999999</v>
      </c>
      <c r="V1868">
        <v>75.510220000000004</v>
      </c>
      <c r="W1868">
        <v>79.706289999999996</v>
      </c>
      <c r="X1868">
        <v>88.806449999999998</v>
      </c>
      <c r="Y1868">
        <v>99.333089999999999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7.6739640000000002E-5</v>
      </c>
      <c r="AF1868">
        <v>3.7389689999999998E-5</v>
      </c>
      <c r="AG1868">
        <v>4.1515349999999999E-6</v>
      </c>
      <c r="AH1868">
        <v>0.99999959999999999</v>
      </c>
      <c r="AI1868">
        <v>1</v>
      </c>
      <c r="AJ1868">
        <v>0</v>
      </c>
      <c r="AK1868">
        <v>0</v>
      </c>
      <c r="AL1868">
        <v>0</v>
      </c>
      <c r="AM1868">
        <v>1</v>
      </c>
    </row>
    <row r="1869" spans="1:39" x14ac:dyDescent="0.2">
      <c r="A1869">
        <v>621.62009999999998</v>
      </c>
      <c r="B1869">
        <v>3.3992339999999999</v>
      </c>
      <c r="C1869">
        <v>2.509522</v>
      </c>
      <c r="D1869">
        <v>2.0351119999999998</v>
      </c>
      <c r="E1869">
        <v>-3.6780789999999999E-3</v>
      </c>
      <c r="F1869">
        <v>-0.21699860000000001</v>
      </c>
      <c r="G1869">
        <v>-1.049043E-2</v>
      </c>
      <c r="H1869">
        <v>0.97610859999999999</v>
      </c>
      <c r="I1869">
        <v>0.18784490000000001</v>
      </c>
      <c r="J1869">
        <v>-3.0143949999999999E-2</v>
      </c>
      <c r="K1869">
        <v>0.74727390000000005</v>
      </c>
      <c r="L1869">
        <v>3.3977489999999999E-2</v>
      </c>
      <c r="M1869">
        <v>0.66296200000000005</v>
      </c>
      <c r="N1869">
        <v>0</v>
      </c>
      <c r="O1869">
        <v>0</v>
      </c>
      <c r="P1869">
        <v>0</v>
      </c>
      <c r="Q1869">
        <v>0</v>
      </c>
      <c r="R1869">
        <v>89.177139999999994</v>
      </c>
      <c r="S1869">
        <v>53.627940000000002</v>
      </c>
      <c r="T1869">
        <v>10.990080000000001</v>
      </c>
      <c r="U1869">
        <v>44.787010000000002</v>
      </c>
      <c r="V1869">
        <v>75.509200000000007</v>
      </c>
      <c r="W1869">
        <v>79.704859999999996</v>
      </c>
      <c r="X1869">
        <v>88.805890000000005</v>
      </c>
      <c r="Y1869">
        <v>99.330179999999999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-3.6641179999999997E-4</v>
      </c>
      <c r="AF1869">
        <v>1.925738E-3</v>
      </c>
      <c r="AG1869">
        <v>2.3142750000000001E-4</v>
      </c>
      <c r="AH1869">
        <v>0.99999769999999999</v>
      </c>
      <c r="AI1869">
        <v>1</v>
      </c>
      <c r="AJ1869">
        <v>0</v>
      </c>
      <c r="AK1869">
        <v>0</v>
      </c>
      <c r="AL1869">
        <v>0</v>
      </c>
      <c r="AM1869">
        <v>1</v>
      </c>
    </row>
    <row r="1870" spans="1:39" x14ac:dyDescent="0.2">
      <c r="A1870">
        <v>621.67020000000002</v>
      </c>
      <c r="B1870">
        <v>3.3992339999999999</v>
      </c>
      <c r="C1870">
        <v>2.509522</v>
      </c>
      <c r="D1870">
        <v>2.0351119999999998</v>
      </c>
      <c r="E1870">
        <v>-5.7012230000000001E-3</v>
      </c>
      <c r="F1870">
        <v>-0.21710470000000001</v>
      </c>
      <c r="G1870">
        <v>-9.7438669999999998E-3</v>
      </c>
      <c r="H1870">
        <v>0.97608300000000003</v>
      </c>
      <c r="I1870">
        <v>0.18784490000000001</v>
      </c>
      <c r="J1870">
        <v>-3.0143949999999999E-2</v>
      </c>
      <c r="K1870">
        <v>0.74727390000000005</v>
      </c>
      <c r="L1870">
        <v>3.3977489999999999E-2</v>
      </c>
      <c r="M1870">
        <v>0.66296200000000005</v>
      </c>
      <c r="N1870">
        <v>0</v>
      </c>
      <c r="O1870">
        <v>0</v>
      </c>
      <c r="P1870">
        <v>0</v>
      </c>
      <c r="Q1870">
        <v>0</v>
      </c>
      <c r="R1870">
        <v>90.846069999999997</v>
      </c>
      <c r="S1870">
        <v>54.631599999999999</v>
      </c>
      <c r="T1870">
        <v>11.197419999999999</v>
      </c>
      <c r="U1870">
        <v>45.619480000000003</v>
      </c>
      <c r="V1870">
        <v>76.927700000000002</v>
      </c>
      <c r="W1870">
        <v>81.199200000000005</v>
      </c>
      <c r="X1870">
        <v>90.482169999999996</v>
      </c>
      <c r="Y1870">
        <v>101.2028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-2.1379789999999999E-3</v>
      </c>
      <c r="AF1870">
        <v>-8.5121200000000001E-5</v>
      </c>
      <c r="AG1870">
        <v>2.9025699999999998E-4</v>
      </c>
      <c r="AH1870">
        <v>0.99999760000000004</v>
      </c>
      <c r="AI1870">
        <v>1</v>
      </c>
      <c r="AJ1870">
        <v>0</v>
      </c>
      <c r="AK1870">
        <v>0</v>
      </c>
      <c r="AL1870">
        <v>0</v>
      </c>
      <c r="AM1870">
        <v>1</v>
      </c>
    </row>
    <row r="1871" spans="1:39" x14ac:dyDescent="0.2">
      <c r="A1871">
        <v>621.72249999999997</v>
      </c>
      <c r="B1871">
        <v>3.3992339999999999</v>
      </c>
      <c r="C1871">
        <v>2.509522</v>
      </c>
      <c r="D1871">
        <v>2.0351119999999998</v>
      </c>
      <c r="E1871">
        <v>-5.7012219999999997E-3</v>
      </c>
      <c r="F1871">
        <v>-0.21710460000000001</v>
      </c>
      <c r="G1871">
        <v>-9.74386E-3</v>
      </c>
      <c r="H1871">
        <v>0.97608300000000003</v>
      </c>
      <c r="I1871">
        <v>0.18784490000000001</v>
      </c>
      <c r="J1871">
        <v>-3.0143949999999999E-2</v>
      </c>
      <c r="K1871">
        <v>0.74727390000000005</v>
      </c>
      <c r="L1871">
        <v>3.3977489999999999E-2</v>
      </c>
      <c r="M1871">
        <v>0.66296200000000005</v>
      </c>
      <c r="N1871">
        <v>0</v>
      </c>
      <c r="O1871">
        <v>0</v>
      </c>
      <c r="P1871">
        <v>0</v>
      </c>
      <c r="Q1871">
        <v>0</v>
      </c>
      <c r="R1871">
        <v>72.330359999999999</v>
      </c>
      <c r="S1871">
        <v>43.500230000000002</v>
      </c>
      <c r="T1871">
        <v>8.9172709999999995</v>
      </c>
      <c r="U1871">
        <v>36.318770000000001</v>
      </c>
      <c r="V1871">
        <v>61.264789999999998</v>
      </c>
      <c r="W1871">
        <v>64.653080000000003</v>
      </c>
      <c r="X1871">
        <v>72.052430000000001</v>
      </c>
      <c r="Y1871">
        <v>80.591710000000006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3.668413E-10</v>
      </c>
      <c r="AF1871">
        <v>1.4812369999999999E-8</v>
      </c>
      <c r="AG1871">
        <v>2.4198630000000001E-9</v>
      </c>
      <c r="AH1871">
        <v>1</v>
      </c>
      <c r="AI1871">
        <v>1</v>
      </c>
      <c r="AJ1871">
        <v>0</v>
      </c>
      <c r="AK1871">
        <v>0</v>
      </c>
      <c r="AL1871">
        <v>0</v>
      </c>
      <c r="AM1871">
        <v>1</v>
      </c>
    </row>
    <row r="1872" spans="1:39" x14ac:dyDescent="0.2">
      <c r="A1872">
        <v>621.77279999999996</v>
      </c>
      <c r="B1872">
        <v>3.3992339999999999</v>
      </c>
      <c r="C1872">
        <v>2.509522</v>
      </c>
      <c r="D1872">
        <v>2.0351119999999998</v>
      </c>
      <c r="E1872">
        <v>-5.7012219999999997E-3</v>
      </c>
      <c r="F1872">
        <v>-0.21710460000000001</v>
      </c>
      <c r="G1872">
        <v>-9.7438560000000004E-3</v>
      </c>
      <c r="H1872">
        <v>0.97608309999999998</v>
      </c>
      <c r="I1872">
        <v>0.18784490000000001</v>
      </c>
      <c r="J1872">
        <v>-3.0143949999999999E-2</v>
      </c>
      <c r="K1872">
        <v>0.74727390000000005</v>
      </c>
      <c r="L1872">
        <v>3.3977489999999999E-2</v>
      </c>
      <c r="M1872">
        <v>0.66296200000000005</v>
      </c>
      <c r="N1872">
        <v>0</v>
      </c>
      <c r="O1872">
        <v>0</v>
      </c>
      <c r="P1872">
        <v>0</v>
      </c>
      <c r="Q1872">
        <v>0</v>
      </c>
      <c r="R1872">
        <v>94.196370000000002</v>
      </c>
      <c r="S1872">
        <v>56.651130000000002</v>
      </c>
      <c r="T1872">
        <v>11.613300000000001</v>
      </c>
      <c r="U1872">
        <v>47.297879999999999</v>
      </c>
      <c r="V1872">
        <v>79.788150000000002</v>
      </c>
      <c r="W1872">
        <v>84.198679999999996</v>
      </c>
      <c r="X1872">
        <v>93.836010000000002</v>
      </c>
      <c r="Y1872">
        <v>104.9572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4.0760149999999998E-10</v>
      </c>
      <c r="AF1872">
        <v>1.6458189999999999E-8</v>
      </c>
      <c r="AG1872">
        <v>2.6887359999999999E-9</v>
      </c>
      <c r="AH1872">
        <v>1</v>
      </c>
      <c r="AI1872">
        <v>1</v>
      </c>
      <c r="AJ1872">
        <v>0</v>
      </c>
      <c r="AK1872">
        <v>0</v>
      </c>
      <c r="AL1872">
        <v>0</v>
      </c>
      <c r="AM1872">
        <v>1</v>
      </c>
    </row>
    <row r="1873" spans="1:39" x14ac:dyDescent="0.2">
      <c r="A1873">
        <v>621.82230000000004</v>
      </c>
      <c r="B1873">
        <v>3.3992339999999999</v>
      </c>
      <c r="C1873">
        <v>2.509522</v>
      </c>
      <c r="D1873">
        <v>2.0351119999999998</v>
      </c>
      <c r="E1873">
        <v>-5.7012219999999997E-3</v>
      </c>
      <c r="F1873">
        <v>-0.21710460000000001</v>
      </c>
      <c r="G1873">
        <v>-9.7438530000000002E-3</v>
      </c>
      <c r="H1873">
        <v>0.97608309999999998</v>
      </c>
      <c r="I1873">
        <v>0.18784490000000001</v>
      </c>
      <c r="J1873">
        <v>-3.0143949999999999E-2</v>
      </c>
      <c r="K1873">
        <v>0.74727390000000005</v>
      </c>
      <c r="L1873">
        <v>3.3977489999999999E-2</v>
      </c>
      <c r="M1873">
        <v>0.66296200000000005</v>
      </c>
      <c r="N1873">
        <v>0</v>
      </c>
      <c r="O1873">
        <v>0</v>
      </c>
      <c r="P1873">
        <v>0</v>
      </c>
      <c r="Q1873">
        <v>0</v>
      </c>
      <c r="R1873">
        <v>92.514169999999993</v>
      </c>
      <c r="S1873">
        <v>55.639490000000002</v>
      </c>
      <c r="T1873">
        <v>11.40593</v>
      </c>
      <c r="U1873">
        <v>46.453189999999999</v>
      </c>
      <c r="V1873">
        <v>78.363429999999994</v>
      </c>
      <c r="W1873">
        <v>82.695080000000004</v>
      </c>
      <c r="X1873">
        <v>92.160380000000004</v>
      </c>
      <c r="Y1873">
        <v>103.083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3.2608119999999999E-10</v>
      </c>
      <c r="AF1873">
        <v>1.316655E-8</v>
      </c>
      <c r="AG1873">
        <v>2.1509889999999999E-9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1</v>
      </c>
    </row>
    <row r="1874" spans="1:39" x14ac:dyDescent="0.2">
      <c r="A1874">
        <v>621.87270000000001</v>
      </c>
      <c r="B1874">
        <v>3.3992339999999999</v>
      </c>
      <c r="C1874">
        <v>2.509522</v>
      </c>
      <c r="D1874">
        <v>2.0351119999999998</v>
      </c>
      <c r="E1874">
        <v>-5.7012219999999997E-3</v>
      </c>
      <c r="F1874">
        <v>-0.21710460000000001</v>
      </c>
      <c r="G1874">
        <v>-9.7438520000000008E-3</v>
      </c>
      <c r="H1874">
        <v>0.97608309999999998</v>
      </c>
      <c r="I1874">
        <v>0.18784490000000001</v>
      </c>
      <c r="J1874">
        <v>-3.0143949999999999E-2</v>
      </c>
      <c r="K1874">
        <v>0.74727390000000005</v>
      </c>
      <c r="L1874">
        <v>3.3977489999999999E-2</v>
      </c>
      <c r="M1874">
        <v>0.66296200000000005</v>
      </c>
      <c r="N1874">
        <v>0</v>
      </c>
      <c r="O1874">
        <v>0</v>
      </c>
      <c r="P1874">
        <v>0</v>
      </c>
      <c r="Q1874">
        <v>0</v>
      </c>
      <c r="R1874">
        <v>94.196240000000003</v>
      </c>
      <c r="S1874">
        <v>56.651119999999999</v>
      </c>
      <c r="T1874">
        <v>11.61331</v>
      </c>
      <c r="U1874">
        <v>47.297800000000002</v>
      </c>
      <c r="V1874">
        <v>79.788250000000005</v>
      </c>
      <c r="W1874">
        <v>84.198629999999994</v>
      </c>
      <c r="X1874">
        <v>93.836020000000005</v>
      </c>
      <c r="Y1874">
        <v>104.9573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4.0760149999999998E-10</v>
      </c>
      <c r="AF1874">
        <v>1.6458189999999999E-8</v>
      </c>
      <c r="AG1874">
        <v>2.6887359999999999E-9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1</v>
      </c>
    </row>
    <row r="1875" spans="1:39" x14ac:dyDescent="0.2">
      <c r="A1875">
        <v>621.9221</v>
      </c>
      <c r="B1875">
        <v>3.3992339999999999</v>
      </c>
      <c r="C1875">
        <v>2.509522</v>
      </c>
      <c r="D1875">
        <v>2.0351119999999998</v>
      </c>
      <c r="E1875">
        <v>-5.7012230000000001E-3</v>
      </c>
      <c r="F1875">
        <v>-0.21710460000000001</v>
      </c>
      <c r="G1875">
        <v>-9.7438490000000006E-3</v>
      </c>
      <c r="H1875">
        <v>0.97608300000000003</v>
      </c>
      <c r="I1875">
        <v>0.18784490000000001</v>
      </c>
      <c r="J1875">
        <v>-3.0143949999999999E-2</v>
      </c>
      <c r="K1875">
        <v>0.74727390000000005</v>
      </c>
      <c r="L1875">
        <v>3.3977489999999999E-2</v>
      </c>
      <c r="M1875">
        <v>0.66296200000000005</v>
      </c>
      <c r="N1875">
        <v>0</v>
      </c>
      <c r="O1875">
        <v>0</v>
      </c>
      <c r="P1875">
        <v>0</v>
      </c>
      <c r="Q1875">
        <v>0</v>
      </c>
      <c r="R1875">
        <v>90.832080000000005</v>
      </c>
      <c r="S1875">
        <v>54.627859999999998</v>
      </c>
      <c r="T1875">
        <v>11.198549999999999</v>
      </c>
      <c r="U1875">
        <v>45.60859</v>
      </c>
      <c r="V1875">
        <v>76.938670000000002</v>
      </c>
      <c r="W1875">
        <v>81.191540000000003</v>
      </c>
      <c r="X1875">
        <v>90.484729999999999</v>
      </c>
      <c r="Y1875">
        <v>101.2088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3.668413E-10</v>
      </c>
      <c r="AF1875">
        <v>1.4812369999999999E-8</v>
      </c>
      <c r="AG1875">
        <v>2.4198630000000001E-9</v>
      </c>
      <c r="AH1875">
        <v>1</v>
      </c>
      <c r="AI1875">
        <v>1</v>
      </c>
      <c r="AJ1875">
        <v>0</v>
      </c>
      <c r="AK1875">
        <v>0</v>
      </c>
      <c r="AL1875">
        <v>0</v>
      </c>
      <c r="AM1875">
        <v>1</v>
      </c>
    </row>
    <row r="1876" spans="1:39" x14ac:dyDescent="0.2">
      <c r="A1876">
        <v>621.97270000000003</v>
      </c>
      <c r="B1876">
        <v>3.3992339999999999</v>
      </c>
      <c r="C1876">
        <v>2.509522</v>
      </c>
      <c r="D1876">
        <v>2.0351119999999998</v>
      </c>
      <c r="E1876">
        <v>-5.7012230000000001E-3</v>
      </c>
      <c r="F1876">
        <v>-0.21710460000000001</v>
      </c>
      <c r="G1876">
        <v>-9.7438469999999999E-3</v>
      </c>
      <c r="H1876">
        <v>0.97608309999999998</v>
      </c>
      <c r="I1876">
        <v>0.18784490000000001</v>
      </c>
      <c r="J1876">
        <v>-3.0143949999999999E-2</v>
      </c>
      <c r="K1876">
        <v>0.74727390000000005</v>
      </c>
      <c r="L1876">
        <v>3.3977489999999999E-2</v>
      </c>
      <c r="M1876">
        <v>0.66296200000000005</v>
      </c>
      <c r="N1876">
        <v>0</v>
      </c>
      <c r="O1876">
        <v>0</v>
      </c>
      <c r="P1876">
        <v>0</v>
      </c>
      <c r="Q1876">
        <v>0</v>
      </c>
      <c r="R1876">
        <v>92.514160000000004</v>
      </c>
      <c r="S1876">
        <v>55.639490000000002</v>
      </c>
      <c r="T1876">
        <v>11.40593</v>
      </c>
      <c r="U1876">
        <v>46.453189999999999</v>
      </c>
      <c r="V1876">
        <v>78.363460000000003</v>
      </c>
      <c r="W1876">
        <v>82.695080000000004</v>
      </c>
      <c r="X1876">
        <v>92.160380000000004</v>
      </c>
      <c r="Y1876">
        <v>103.083</v>
      </c>
      <c r="Z1876">
        <v>0</v>
      </c>
      <c r="AA1876">
        <v>1</v>
      </c>
      <c r="AB1876">
        <v>0</v>
      </c>
      <c r="AC1876">
        <v>0</v>
      </c>
      <c r="AD1876">
        <v>0</v>
      </c>
      <c r="AE1876">
        <v>3.668413E-10</v>
      </c>
      <c r="AF1876">
        <v>1.4812369999999999E-8</v>
      </c>
      <c r="AG1876">
        <v>2.4198630000000001E-9</v>
      </c>
      <c r="AH1876">
        <v>1</v>
      </c>
      <c r="AI1876">
        <v>1</v>
      </c>
      <c r="AJ1876">
        <v>0</v>
      </c>
      <c r="AK1876">
        <v>0</v>
      </c>
      <c r="AL1876">
        <v>0</v>
      </c>
      <c r="AM1876">
        <v>1</v>
      </c>
    </row>
    <row r="1877" spans="1:39" x14ac:dyDescent="0.2">
      <c r="A1877">
        <v>622.02290000000005</v>
      </c>
      <c r="B1877">
        <v>3.3992339999999999</v>
      </c>
      <c r="C1877">
        <v>2.509522</v>
      </c>
      <c r="D1877">
        <v>2.0351119999999998</v>
      </c>
      <c r="E1877">
        <v>-5.7012230000000001E-3</v>
      </c>
      <c r="F1877">
        <v>-0.21710460000000001</v>
      </c>
      <c r="G1877">
        <v>-9.7438439999999998E-3</v>
      </c>
      <c r="H1877">
        <v>0.97608309999999998</v>
      </c>
      <c r="I1877">
        <v>0.18784490000000001</v>
      </c>
      <c r="J1877">
        <v>-3.0143949999999999E-2</v>
      </c>
      <c r="K1877">
        <v>0.74727390000000005</v>
      </c>
      <c r="L1877">
        <v>3.3977489999999999E-2</v>
      </c>
      <c r="M1877">
        <v>0.66296200000000005</v>
      </c>
      <c r="N1877">
        <v>0</v>
      </c>
      <c r="O1877">
        <v>0</v>
      </c>
      <c r="P1877">
        <v>0</v>
      </c>
      <c r="Q1877">
        <v>0</v>
      </c>
      <c r="R1877">
        <v>92.514160000000004</v>
      </c>
      <c r="S1877">
        <v>55.639490000000002</v>
      </c>
      <c r="T1877">
        <v>11.40593</v>
      </c>
      <c r="U1877">
        <v>46.453189999999999</v>
      </c>
      <c r="V1877">
        <v>78.363460000000003</v>
      </c>
      <c r="W1877">
        <v>82.695080000000004</v>
      </c>
      <c r="X1877">
        <v>92.160380000000004</v>
      </c>
      <c r="Y1877">
        <v>103.083</v>
      </c>
      <c r="Z1877">
        <v>0</v>
      </c>
      <c r="AA1877">
        <v>1</v>
      </c>
      <c r="AB1877">
        <v>0</v>
      </c>
      <c r="AC1877">
        <v>0</v>
      </c>
      <c r="AD1877">
        <v>0</v>
      </c>
      <c r="AE1877">
        <v>3.668413E-10</v>
      </c>
      <c r="AF1877">
        <v>1.4812369999999999E-8</v>
      </c>
      <c r="AG1877">
        <v>2.4198630000000001E-9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1</v>
      </c>
    </row>
    <row r="1878" spans="1:39" x14ac:dyDescent="0.2">
      <c r="A1878">
        <v>622.07280000000003</v>
      </c>
      <c r="B1878">
        <v>3.3992339999999999</v>
      </c>
      <c r="C1878">
        <v>2.509522</v>
      </c>
      <c r="D1878">
        <v>2.0351119999999998</v>
      </c>
      <c r="E1878">
        <v>-5.7012240000000004E-3</v>
      </c>
      <c r="F1878">
        <v>-0.21710460000000001</v>
      </c>
      <c r="G1878">
        <v>-9.7438420000000008E-3</v>
      </c>
      <c r="H1878">
        <v>0.97608309999999998</v>
      </c>
      <c r="I1878">
        <v>0.18784490000000001</v>
      </c>
      <c r="J1878">
        <v>-3.0143949999999999E-2</v>
      </c>
      <c r="K1878">
        <v>0.74727390000000005</v>
      </c>
      <c r="L1878">
        <v>3.3977489999999999E-2</v>
      </c>
      <c r="M1878">
        <v>0.66296200000000005</v>
      </c>
      <c r="N1878">
        <v>0</v>
      </c>
      <c r="O1878">
        <v>0</v>
      </c>
      <c r="P1878">
        <v>0</v>
      </c>
      <c r="Q1878">
        <v>0</v>
      </c>
      <c r="R1878">
        <v>92.514160000000004</v>
      </c>
      <c r="S1878">
        <v>55.639490000000002</v>
      </c>
      <c r="T1878">
        <v>11.40593</v>
      </c>
      <c r="U1878">
        <v>46.453189999999999</v>
      </c>
      <c r="V1878">
        <v>78.363460000000003</v>
      </c>
      <c r="W1878">
        <v>82.695080000000004</v>
      </c>
      <c r="X1878">
        <v>92.160380000000004</v>
      </c>
      <c r="Y1878">
        <v>103.083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3.668413E-10</v>
      </c>
      <c r="AF1878">
        <v>1.4812369999999999E-8</v>
      </c>
      <c r="AG1878">
        <v>2.4198630000000001E-9</v>
      </c>
      <c r="AH1878">
        <v>1</v>
      </c>
      <c r="AI1878">
        <v>1</v>
      </c>
      <c r="AJ1878">
        <v>0</v>
      </c>
      <c r="AK1878">
        <v>0</v>
      </c>
      <c r="AL1878">
        <v>0</v>
      </c>
      <c r="AM1878">
        <v>1</v>
      </c>
    </row>
    <row r="1879" spans="1:39" x14ac:dyDescent="0.2">
      <c r="A1879">
        <v>622.12289999999996</v>
      </c>
      <c r="B1879">
        <v>3.3992339999999999</v>
      </c>
      <c r="C1879">
        <v>2.509522</v>
      </c>
      <c r="D1879">
        <v>2.0351119999999998</v>
      </c>
      <c r="E1879">
        <v>-5.7012240000000004E-3</v>
      </c>
      <c r="F1879">
        <v>-0.21710460000000001</v>
      </c>
      <c r="G1879">
        <v>-9.7438409999999996E-3</v>
      </c>
      <c r="H1879">
        <v>0.97608309999999998</v>
      </c>
      <c r="I1879">
        <v>0.18784490000000001</v>
      </c>
      <c r="J1879">
        <v>-3.0143949999999999E-2</v>
      </c>
      <c r="K1879">
        <v>0.74727390000000005</v>
      </c>
      <c r="L1879">
        <v>3.3977489999999999E-2</v>
      </c>
      <c r="M1879">
        <v>0.66296200000000005</v>
      </c>
      <c r="N1879">
        <v>0</v>
      </c>
      <c r="O1879">
        <v>0</v>
      </c>
      <c r="P1879">
        <v>0</v>
      </c>
      <c r="Q1879">
        <v>0</v>
      </c>
      <c r="R1879">
        <v>92.514160000000004</v>
      </c>
      <c r="S1879">
        <v>55.639490000000002</v>
      </c>
      <c r="T1879">
        <v>11.40593</v>
      </c>
      <c r="U1879">
        <v>46.453189999999999</v>
      </c>
      <c r="V1879">
        <v>78.363460000000003</v>
      </c>
      <c r="W1879">
        <v>82.695080000000004</v>
      </c>
      <c r="X1879">
        <v>92.160380000000004</v>
      </c>
      <c r="Y1879">
        <v>103.083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3.668413E-10</v>
      </c>
      <c r="AF1879">
        <v>1.4812369999999999E-8</v>
      </c>
      <c r="AG1879">
        <v>2.4198630000000001E-9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1</v>
      </c>
    </row>
    <row r="1880" spans="1:39" x14ac:dyDescent="0.2">
      <c r="A1880">
        <v>622.17280000000005</v>
      </c>
      <c r="B1880">
        <v>3.3992339999999999</v>
      </c>
      <c r="C1880">
        <v>2.509522</v>
      </c>
      <c r="D1880">
        <v>2.0351119999999998</v>
      </c>
      <c r="E1880">
        <v>-5.7012249999999999E-3</v>
      </c>
      <c r="F1880">
        <v>-0.21710460000000001</v>
      </c>
      <c r="G1880">
        <v>-9.7438420000000008E-3</v>
      </c>
      <c r="H1880">
        <v>0.97608309999999998</v>
      </c>
      <c r="I1880">
        <v>0.18784490000000001</v>
      </c>
      <c r="J1880">
        <v>-3.0143949999999999E-2</v>
      </c>
      <c r="K1880">
        <v>0.74727390000000005</v>
      </c>
      <c r="L1880">
        <v>3.3977489999999999E-2</v>
      </c>
      <c r="M1880">
        <v>0.66296200000000005</v>
      </c>
      <c r="N1880">
        <v>0</v>
      </c>
      <c r="O1880">
        <v>0</v>
      </c>
      <c r="P1880">
        <v>0</v>
      </c>
      <c r="Q1880">
        <v>0</v>
      </c>
      <c r="R1880">
        <v>92.514160000000004</v>
      </c>
      <c r="S1880">
        <v>55.639490000000002</v>
      </c>
      <c r="T1880">
        <v>11.40593</v>
      </c>
      <c r="U1880">
        <v>46.453189999999999</v>
      </c>
      <c r="V1880">
        <v>78.363460000000003</v>
      </c>
      <c r="W1880">
        <v>82.695080000000004</v>
      </c>
      <c r="X1880">
        <v>92.160380000000004</v>
      </c>
      <c r="Y1880">
        <v>103.083</v>
      </c>
      <c r="Z1880">
        <v>0</v>
      </c>
      <c r="AA1880">
        <v>1</v>
      </c>
      <c r="AB1880">
        <v>0</v>
      </c>
      <c r="AC1880">
        <v>0</v>
      </c>
      <c r="AD1880">
        <v>0</v>
      </c>
      <c r="AE1880">
        <v>4.0760149999999998E-10</v>
      </c>
      <c r="AF1880">
        <v>1.6458189999999999E-8</v>
      </c>
      <c r="AG1880">
        <v>2.6887359999999999E-9</v>
      </c>
      <c r="AH1880">
        <v>1</v>
      </c>
      <c r="AI1880">
        <v>1</v>
      </c>
      <c r="AJ1880">
        <v>0</v>
      </c>
      <c r="AK1880">
        <v>0</v>
      </c>
      <c r="AL1880">
        <v>0</v>
      </c>
      <c r="AM1880">
        <v>1</v>
      </c>
    </row>
    <row r="1881" spans="1:39" x14ac:dyDescent="0.2">
      <c r="A1881">
        <v>622.22280000000001</v>
      </c>
      <c r="B1881">
        <v>3.3992339999999999</v>
      </c>
      <c r="C1881">
        <v>2.509522</v>
      </c>
      <c r="D1881">
        <v>2.0351119999999998</v>
      </c>
      <c r="E1881">
        <v>-5.7012249999999999E-3</v>
      </c>
      <c r="F1881">
        <v>-0.21710460000000001</v>
      </c>
      <c r="G1881">
        <v>-9.7438420000000008E-3</v>
      </c>
      <c r="H1881">
        <v>0.97608300000000003</v>
      </c>
      <c r="I1881">
        <v>0.18784490000000001</v>
      </c>
      <c r="J1881">
        <v>-3.0143949999999999E-2</v>
      </c>
      <c r="K1881">
        <v>0.74727390000000005</v>
      </c>
      <c r="L1881">
        <v>3.3977489999999999E-2</v>
      </c>
      <c r="M1881">
        <v>0.66296200000000005</v>
      </c>
      <c r="N1881">
        <v>0</v>
      </c>
      <c r="O1881">
        <v>0</v>
      </c>
      <c r="P1881">
        <v>0</v>
      </c>
      <c r="Q1881">
        <v>0</v>
      </c>
      <c r="R1881">
        <v>92.514160000000004</v>
      </c>
      <c r="S1881">
        <v>55.639490000000002</v>
      </c>
      <c r="T1881">
        <v>11.40593</v>
      </c>
      <c r="U1881">
        <v>46.453189999999999</v>
      </c>
      <c r="V1881">
        <v>78.363460000000003</v>
      </c>
      <c r="W1881">
        <v>82.695080000000004</v>
      </c>
      <c r="X1881">
        <v>92.160380000000004</v>
      </c>
      <c r="Y1881">
        <v>103.083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3.668413E-10</v>
      </c>
      <c r="AF1881">
        <v>1.4812369999999999E-8</v>
      </c>
      <c r="AG1881">
        <v>2.4198630000000001E-9</v>
      </c>
      <c r="AH1881">
        <v>1</v>
      </c>
      <c r="AI1881">
        <v>1</v>
      </c>
      <c r="AJ1881">
        <v>0</v>
      </c>
      <c r="AK1881">
        <v>0</v>
      </c>
      <c r="AL1881">
        <v>0</v>
      </c>
      <c r="AM1881">
        <v>1</v>
      </c>
    </row>
    <row r="1882" spans="1:39" x14ac:dyDescent="0.2">
      <c r="A1882">
        <v>622.27279999999996</v>
      </c>
      <c r="B1882">
        <v>3.3992339999999999</v>
      </c>
      <c r="C1882">
        <v>2.509522</v>
      </c>
      <c r="D1882">
        <v>2.0351119999999998</v>
      </c>
      <c r="E1882">
        <v>-5.7012249999999999E-3</v>
      </c>
      <c r="F1882">
        <v>-0.21710460000000001</v>
      </c>
      <c r="G1882">
        <v>-9.7438420000000008E-3</v>
      </c>
      <c r="H1882">
        <v>0.97608309999999998</v>
      </c>
      <c r="I1882">
        <v>0.18784490000000001</v>
      </c>
      <c r="J1882">
        <v>-3.0143949999999999E-2</v>
      </c>
      <c r="K1882">
        <v>0.74727390000000005</v>
      </c>
      <c r="L1882">
        <v>3.3977489999999999E-2</v>
      </c>
      <c r="M1882">
        <v>0.66296200000000005</v>
      </c>
      <c r="N1882">
        <v>0</v>
      </c>
      <c r="O1882">
        <v>0</v>
      </c>
      <c r="P1882">
        <v>0</v>
      </c>
      <c r="Q1882">
        <v>0</v>
      </c>
      <c r="R1882">
        <v>92.514160000000004</v>
      </c>
      <c r="S1882">
        <v>55.639490000000002</v>
      </c>
      <c r="T1882">
        <v>11.40593</v>
      </c>
      <c r="U1882">
        <v>46.453189999999999</v>
      </c>
      <c r="V1882">
        <v>78.363460000000003</v>
      </c>
      <c r="W1882">
        <v>82.695080000000004</v>
      </c>
      <c r="X1882">
        <v>92.160380000000004</v>
      </c>
      <c r="Y1882">
        <v>103.083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3.668413E-10</v>
      </c>
      <c r="AF1882">
        <v>1.4812369999999999E-8</v>
      </c>
      <c r="AG1882">
        <v>2.4198630000000001E-9</v>
      </c>
      <c r="AH1882">
        <v>1</v>
      </c>
      <c r="AI1882">
        <v>1</v>
      </c>
      <c r="AJ1882">
        <v>0</v>
      </c>
      <c r="AK1882">
        <v>0</v>
      </c>
      <c r="AL1882">
        <v>0</v>
      </c>
      <c r="AM1882">
        <v>1</v>
      </c>
    </row>
    <row r="1883" spans="1:39" x14ac:dyDescent="0.2">
      <c r="A1883">
        <v>622.32270000000005</v>
      </c>
      <c r="B1883">
        <v>3.3992339999999999</v>
      </c>
      <c r="C1883">
        <v>2.509522</v>
      </c>
      <c r="D1883">
        <v>2.0351119999999998</v>
      </c>
      <c r="E1883">
        <v>-5.7012249999999999E-3</v>
      </c>
      <c r="F1883">
        <v>-0.21710460000000001</v>
      </c>
      <c r="G1883">
        <v>-9.7438420000000008E-3</v>
      </c>
      <c r="H1883">
        <v>0.97608300000000003</v>
      </c>
      <c r="I1883">
        <v>0.18784490000000001</v>
      </c>
      <c r="J1883">
        <v>-3.0143949999999999E-2</v>
      </c>
      <c r="K1883">
        <v>0.74727390000000005</v>
      </c>
      <c r="L1883">
        <v>3.3977489999999999E-2</v>
      </c>
      <c r="M1883">
        <v>0.66296200000000005</v>
      </c>
      <c r="N1883">
        <v>0</v>
      </c>
      <c r="O1883">
        <v>0</v>
      </c>
      <c r="P1883">
        <v>0</v>
      </c>
      <c r="Q1883">
        <v>0</v>
      </c>
      <c r="R1883">
        <v>92.514160000000004</v>
      </c>
      <c r="S1883">
        <v>55.639490000000002</v>
      </c>
      <c r="T1883">
        <v>11.40593</v>
      </c>
      <c r="U1883">
        <v>46.453189999999999</v>
      </c>
      <c r="V1883">
        <v>78.363460000000003</v>
      </c>
      <c r="W1883">
        <v>82.695080000000004</v>
      </c>
      <c r="X1883">
        <v>92.160380000000004</v>
      </c>
      <c r="Y1883">
        <v>103.083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3.668413E-10</v>
      </c>
      <c r="AF1883">
        <v>1.4812369999999999E-8</v>
      </c>
      <c r="AG1883">
        <v>2.4198630000000001E-9</v>
      </c>
      <c r="AH1883">
        <v>1</v>
      </c>
      <c r="AI1883">
        <v>1</v>
      </c>
      <c r="AJ1883">
        <v>0</v>
      </c>
      <c r="AK1883">
        <v>0</v>
      </c>
      <c r="AL1883">
        <v>0</v>
      </c>
      <c r="AM1883">
        <v>1</v>
      </c>
    </row>
    <row r="1884" spans="1:39" x14ac:dyDescent="0.2">
      <c r="A1884">
        <v>622.37260000000003</v>
      </c>
      <c r="B1884">
        <v>3.3992339999999999</v>
      </c>
      <c r="C1884">
        <v>2.509522</v>
      </c>
      <c r="D1884">
        <v>2.0351119999999998</v>
      </c>
      <c r="E1884">
        <v>-5.7012260000000002E-3</v>
      </c>
      <c r="F1884">
        <v>-0.21710460000000001</v>
      </c>
      <c r="G1884">
        <v>-9.7438420000000008E-3</v>
      </c>
      <c r="H1884">
        <v>0.97608309999999998</v>
      </c>
      <c r="I1884">
        <v>0.18784490000000001</v>
      </c>
      <c r="J1884">
        <v>-3.0143949999999999E-2</v>
      </c>
      <c r="K1884">
        <v>0.74727390000000005</v>
      </c>
      <c r="L1884">
        <v>3.3977489999999999E-2</v>
      </c>
      <c r="M1884">
        <v>0.66296200000000005</v>
      </c>
      <c r="N1884">
        <v>0</v>
      </c>
      <c r="O1884">
        <v>0</v>
      </c>
      <c r="P1884">
        <v>0</v>
      </c>
      <c r="Q1884">
        <v>0</v>
      </c>
      <c r="R1884">
        <v>82.421710000000004</v>
      </c>
      <c r="S1884">
        <v>49.56973</v>
      </c>
      <c r="T1884">
        <v>10.16165</v>
      </c>
      <c r="U1884">
        <v>41.385570000000001</v>
      </c>
      <c r="V1884">
        <v>69.814719999999994</v>
      </c>
      <c r="W1884">
        <v>73.6738</v>
      </c>
      <c r="X1884">
        <v>82.10651</v>
      </c>
      <c r="Y1884">
        <v>91.837620000000001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3.668413E-10</v>
      </c>
      <c r="AF1884">
        <v>1.4812369999999999E-8</v>
      </c>
      <c r="AG1884">
        <v>2.4198630000000001E-9</v>
      </c>
      <c r="AH1884">
        <v>1</v>
      </c>
      <c r="AI1884">
        <v>1</v>
      </c>
      <c r="AJ1884">
        <v>0</v>
      </c>
      <c r="AK1884">
        <v>0</v>
      </c>
      <c r="AL1884">
        <v>0</v>
      </c>
      <c r="AM1884">
        <v>1</v>
      </c>
    </row>
    <row r="1885" spans="1:39" x14ac:dyDescent="0.2">
      <c r="A1885">
        <v>622.42219999999998</v>
      </c>
      <c r="B1885">
        <v>3.3992339999999999</v>
      </c>
      <c r="C1885">
        <v>2.509522</v>
      </c>
      <c r="D1885">
        <v>2.0351119999999998</v>
      </c>
      <c r="E1885">
        <v>-5.7012249999999999E-3</v>
      </c>
      <c r="F1885">
        <v>-0.21710460000000001</v>
      </c>
      <c r="G1885">
        <v>-9.7438420000000008E-3</v>
      </c>
      <c r="H1885">
        <v>0.97608300000000003</v>
      </c>
      <c r="I1885">
        <v>0.18784490000000001</v>
      </c>
      <c r="J1885">
        <v>-3.0143949999999999E-2</v>
      </c>
      <c r="K1885">
        <v>0.74727390000000005</v>
      </c>
      <c r="L1885">
        <v>3.3977489999999999E-2</v>
      </c>
      <c r="M1885">
        <v>0.66296200000000005</v>
      </c>
      <c r="N1885">
        <v>0</v>
      </c>
      <c r="O1885">
        <v>0</v>
      </c>
      <c r="P1885">
        <v>0</v>
      </c>
      <c r="Q1885">
        <v>0</v>
      </c>
      <c r="R1885">
        <v>92.514160000000004</v>
      </c>
      <c r="S1885">
        <v>55.639490000000002</v>
      </c>
      <c r="T1885">
        <v>11.40593</v>
      </c>
      <c r="U1885">
        <v>46.453189999999999</v>
      </c>
      <c r="V1885">
        <v>78.363460000000003</v>
      </c>
      <c r="W1885">
        <v>82.695080000000004</v>
      </c>
      <c r="X1885">
        <v>92.160380000000004</v>
      </c>
      <c r="Y1885">
        <v>103.083</v>
      </c>
      <c r="Z1885">
        <v>0</v>
      </c>
      <c r="AA1885">
        <v>1</v>
      </c>
      <c r="AB1885">
        <v>0</v>
      </c>
      <c r="AC1885">
        <v>0</v>
      </c>
      <c r="AD1885">
        <v>0</v>
      </c>
      <c r="AE1885">
        <v>4.0760149999999998E-10</v>
      </c>
      <c r="AF1885">
        <v>1.6458189999999999E-8</v>
      </c>
      <c r="AG1885">
        <v>2.6887359999999999E-9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1</v>
      </c>
    </row>
    <row r="1886" spans="1:39" x14ac:dyDescent="0.2">
      <c r="A1886">
        <v>622.47249999999997</v>
      </c>
      <c r="B1886">
        <v>3.3992339999999999</v>
      </c>
      <c r="C1886">
        <v>2.509522</v>
      </c>
      <c r="D1886">
        <v>2.0351119999999998</v>
      </c>
      <c r="E1886">
        <v>-5.7012249999999999E-3</v>
      </c>
      <c r="F1886">
        <v>-0.21710460000000001</v>
      </c>
      <c r="G1886">
        <v>-9.7438420000000008E-3</v>
      </c>
      <c r="H1886">
        <v>0.97608309999999998</v>
      </c>
      <c r="I1886">
        <v>0.18784490000000001</v>
      </c>
      <c r="J1886">
        <v>-3.0143949999999999E-2</v>
      </c>
      <c r="K1886">
        <v>0.74727390000000005</v>
      </c>
      <c r="L1886">
        <v>3.3977489999999999E-2</v>
      </c>
      <c r="M1886">
        <v>0.66296200000000005</v>
      </c>
      <c r="N1886">
        <v>0</v>
      </c>
      <c r="O1886">
        <v>0</v>
      </c>
      <c r="P1886">
        <v>0</v>
      </c>
      <c r="Q1886">
        <v>0</v>
      </c>
      <c r="R1886">
        <v>92.514160000000004</v>
      </c>
      <c r="S1886">
        <v>55.639490000000002</v>
      </c>
      <c r="T1886">
        <v>11.40593</v>
      </c>
      <c r="U1886">
        <v>46.453189999999999</v>
      </c>
      <c r="V1886">
        <v>78.363460000000003</v>
      </c>
      <c r="W1886">
        <v>82.695080000000004</v>
      </c>
      <c r="X1886">
        <v>92.160380000000004</v>
      </c>
      <c r="Y1886">
        <v>103.083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3.668413E-10</v>
      </c>
      <c r="AF1886">
        <v>1.4812369999999999E-8</v>
      </c>
      <c r="AG1886">
        <v>2.4198630000000001E-9</v>
      </c>
      <c r="AH1886">
        <v>1</v>
      </c>
      <c r="AI1886">
        <v>1</v>
      </c>
      <c r="AJ1886">
        <v>0</v>
      </c>
      <c r="AK1886">
        <v>0</v>
      </c>
      <c r="AL1886">
        <v>0</v>
      </c>
      <c r="AM1886">
        <v>1</v>
      </c>
    </row>
    <row r="1887" spans="1:39" x14ac:dyDescent="0.2">
      <c r="A1887">
        <v>622.52279999999996</v>
      </c>
      <c r="B1887">
        <v>3.3992339999999999</v>
      </c>
      <c r="C1887">
        <v>2.509522</v>
      </c>
      <c r="D1887">
        <v>2.0351119999999998</v>
      </c>
      <c r="E1887">
        <v>-5.7012260000000002E-3</v>
      </c>
      <c r="F1887">
        <v>-0.21710460000000001</v>
      </c>
      <c r="G1887">
        <v>-9.7438409999999996E-3</v>
      </c>
      <c r="H1887">
        <v>0.97608309999999998</v>
      </c>
      <c r="I1887">
        <v>0.18784490000000001</v>
      </c>
      <c r="J1887">
        <v>-3.0143949999999999E-2</v>
      </c>
      <c r="K1887">
        <v>0.74727390000000005</v>
      </c>
      <c r="L1887">
        <v>3.3977489999999999E-2</v>
      </c>
      <c r="M1887">
        <v>0.66296200000000005</v>
      </c>
      <c r="N1887">
        <v>0</v>
      </c>
      <c r="O1887">
        <v>0</v>
      </c>
      <c r="P1887">
        <v>0</v>
      </c>
      <c r="Q1887">
        <v>0</v>
      </c>
      <c r="R1887">
        <v>92.514160000000004</v>
      </c>
      <c r="S1887">
        <v>55.639490000000002</v>
      </c>
      <c r="T1887">
        <v>11.40593</v>
      </c>
      <c r="U1887">
        <v>46.453189999999999</v>
      </c>
      <c r="V1887">
        <v>78.363460000000003</v>
      </c>
      <c r="W1887">
        <v>82.695080000000004</v>
      </c>
      <c r="X1887">
        <v>92.160380000000004</v>
      </c>
      <c r="Y1887">
        <v>103.083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3.2608119999999999E-10</v>
      </c>
      <c r="AF1887">
        <v>1.316655E-8</v>
      </c>
      <c r="AG1887">
        <v>2.1509889999999999E-9</v>
      </c>
      <c r="AH1887">
        <v>1</v>
      </c>
      <c r="AI1887">
        <v>1</v>
      </c>
      <c r="AJ1887">
        <v>0</v>
      </c>
      <c r="AK1887">
        <v>0</v>
      </c>
      <c r="AL1887">
        <v>0</v>
      </c>
      <c r="AM1887">
        <v>1</v>
      </c>
    </row>
    <row r="1888" spans="1:39" x14ac:dyDescent="0.2">
      <c r="A1888">
        <v>622.57209999999998</v>
      </c>
      <c r="B1888">
        <v>3.3992339999999999</v>
      </c>
      <c r="C1888">
        <v>2.509522</v>
      </c>
      <c r="D1888">
        <v>2.0351119999999998</v>
      </c>
      <c r="E1888">
        <v>-5.7012249999999999E-3</v>
      </c>
      <c r="F1888">
        <v>-0.21710460000000001</v>
      </c>
      <c r="G1888">
        <v>-9.7438409999999996E-3</v>
      </c>
      <c r="H1888">
        <v>0.97608309999999998</v>
      </c>
      <c r="I1888">
        <v>0.18784490000000001</v>
      </c>
      <c r="J1888">
        <v>-3.0143949999999999E-2</v>
      </c>
      <c r="K1888">
        <v>0.74727390000000005</v>
      </c>
      <c r="L1888">
        <v>3.3977489999999999E-2</v>
      </c>
      <c r="M1888">
        <v>0.66296200000000005</v>
      </c>
      <c r="N1888">
        <v>0</v>
      </c>
      <c r="O1888">
        <v>0</v>
      </c>
      <c r="P1888">
        <v>0</v>
      </c>
      <c r="Q1888">
        <v>0</v>
      </c>
      <c r="R1888">
        <v>90.832080000000005</v>
      </c>
      <c r="S1888">
        <v>54.627859999999998</v>
      </c>
      <c r="T1888">
        <v>11.198549999999999</v>
      </c>
      <c r="U1888">
        <v>45.60859</v>
      </c>
      <c r="V1888">
        <v>76.938670000000002</v>
      </c>
      <c r="W1888">
        <v>81.191540000000003</v>
      </c>
      <c r="X1888">
        <v>90.484729999999999</v>
      </c>
      <c r="Y1888">
        <v>101.2088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4.0760149999999998E-10</v>
      </c>
      <c r="AF1888">
        <v>1.6458189999999999E-8</v>
      </c>
      <c r="AG1888">
        <v>2.6887359999999999E-9</v>
      </c>
      <c r="AH1888">
        <v>1</v>
      </c>
      <c r="AI1888">
        <v>1</v>
      </c>
      <c r="AJ1888">
        <v>0</v>
      </c>
      <c r="AK1888">
        <v>0</v>
      </c>
      <c r="AL1888">
        <v>0</v>
      </c>
      <c r="AM1888">
        <v>1</v>
      </c>
    </row>
    <row r="1889" spans="1:39" x14ac:dyDescent="0.2">
      <c r="A1889">
        <v>622.62270000000001</v>
      </c>
      <c r="B1889">
        <v>3.3992339999999999</v>
      </c>
      <c r="C1889">
        <v>2.509522</v>
      </c>
      <c r="D1889">
        <v>2.0351119999999998</v>
      </c>
      <c r="E1889">
        <v>-5.7012249999999999E-3</v>
      </c>
      <c r="F1889">
        <v>-0.21710460000000001</v>
      </c>
      <c r="G1889">
        <v>-9.7438400000000001E-3</v>
      </c>
      <c r="H1889">
        <v>0.97608309999999998</v>
      </c>
      <c r="I1889">
        <v>0.18784490000000001</v>
      </c>
      <c r="J1889">
        <v>-3.0143949999999999E-2</v>
      </c>
      <c r="K1889">
        <v>0.74727390000000005</v>
      </c>
      <c r="L1889">
        <v>3.3977489999999999E-2</v>
      </c>
      <c r="M1889">
        <v>0.66296200000000005</v>
      </c>
      <c r="N1889">
        <v>0</v>
      </c>
      <c r="O1889">
        <v>0</v>
      </c>
      <c r="P1889">
        <v>0</v>
      </c>
      <c r="Q1889">
        <v>0</v>
      </c>
      <c r="R1889">
        <v>92.514160000000004</v>
      </c>
      <c r="S1889">
        <v>55.639490000000002</v>
      </c>
      <c r="T1889">
        <v>11.40593</v>
      </c>
      <c r="U1889">
        <v>46.453189999999999</v>
      </c>
      <c r="V1889">
        <v>78.363460000000003</v>
      </c>
      <c r="W1889">
        <v>82.695080000000004</v>
      </c>
      <c r="X1889">
        <v>92.160380000000004</v>
      </c>
      <c r="Y1889">
        <v>103.083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3.668413E-10</v>
      </c>
      <c r="AF1889">
        <v>1.4812369999999999E-8</v>
      </c>
      <c r="AG1889">
        <v>2.4198630000000001E-9</v>
      </c>
      <c r="AH1889">
        <v>1</v>
      </c>
      <c r="AI1889">
        <v>1</v>
      </c>
      <c r="AJ1889">
        <v>0</v>
      </c>
      <c r="AK1889">
        <v>0</v>
      </c>
      <c r="AL1889">
        <v>0</v>
      </c>
      <c r="AM1889">
        <v>1</v>
      </c>
    </row>
    <row r="1890" spans="1:39" x14ac:dyDescent="0.2">
      <c r="A1890">
        <v>622.67219999999998</v>
      </c>
      <c r="B1890">
        <v>3.3992339999999999</v>
      </c>
      <c r="C1890">
        <v>2.509522</v>
      </c>
      <c r="D1890">
        <v>2.0351119999999998</v>
      </c>
      <c r="E1890">
        <v>-5.7012260000000002E-3</v>
      </c>
      <c r="F1890">
        <v>-0.21710460000000001</v>
      </c>
      <c r="G1890">
        <v>-9.7438409999999996E-3</v>
      </c>
      <c r="H1890">
        <v>0.97608309999999998</v>
      </c>
      <c r="I1890">
        <v>0.18784490000000001</v>
      </c>
      <c r="J1890">
        <v>-3.0143949999999999E-2</v>
      </c>
      <c r="K1890">
        <v>0.74727390000000005</v>
      </c>
      <c r="L1890">
        <v>3.3977489999999999E-2</v>
      </c>
      <c r="M1890">
        <v>0.66296200000000005</v>
      </c>
      <c r="N1890">
        <v>0</v>
      </c>
      <c r="O1890">
        <v>0</v>
      </c>
      <c r="P1890">
        <v>0</v>
      </c>
      <c r="Q1890">
        <v>0</v>
      </c>
      <c r="R1890">
        <v>92.514160000000004</v>
      </c>
      <c r="S1890">
        <v>55.639490000000002</v>
      </c>
      <c r="T1890">
        <v>11.40593</v>
      </c>
      <c r="U1890">
        <v>46.453189999999999</v>
      </c>
      <c r="V1890">
        <v>78.363460000000003</v>
      </c>
      <c r="W1890">
        <v>82.695080000000004</v>
      </c>
      <c r="X1890">
        <v>92.160380000000004</v>
      </c>
      <c r="Y1890">
        <v>103.083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3.668413E-10</v>
      </c>
      <c r="AF1890">
        <v>1.4812369999999999E-8</v>
      </c>
      <c r="AG1890">
        <v>2.4198630000000001E-9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1</v>
      </c>
    </row>
    <row r="1891" spans="1:39" x14ac:dyDescent="0.2">
      <c r="A1891">
        <v>622.72260000000006</v>
      </c>
      <c r="B1891">
        <v>3.3992339999999999</v>
      </c>
      <c r="C1891">
        <v>2.509522</v>
      </c>
      <c r="D1891">
        <v>2.0351119999999998</v>
      </c>
      <c r="E1891">
        <v>-5.7012249999999999E-3</v>
      </c>
      <c r="F1891">
        <v>-0.21710460000000001</v>
      </c>
      <c r="G1891">
        <v>-9.7438420000000008E-3</v>
      </c>
      <c r="H1891">
        <v>0.97608309999999998</v>
      </c>
      <c r="I1891">
        <v>0.18784490000000001</v>
      </c>
      <c r="J1891">
        <v>-3.0143949999999999E-2</v>
      </c>
      <c r="K1891">
        <v>0.74727390000000005</v>
      </c>
      <c r="L1891">
        <v>3.3977489999999999E-2</v>
      </c>
      <c r="M1891">
        <v>0.66296200000000005</v>
      </c>
      <c r="N1891">
        <v>0</v>
      </c>
      <c r="O1891">
        <v>0</v>
      </c>
      <c r="P1891">
        <v>0</v>
      </c>
      <c r="Q1891">
        <v>0</v>
      </c>
      <c r="R1891">
        <v>94.196240000000003</v>
      </c>
      <c r="S1891">
        <v>56.651119999999999</v>
      </c>
      <c r="T1891">
        <v>11.61331</v>
      </c>
      <c r="U1891">
        <v>47.297800000000002</v>
      </c>
      <c r="V1891">
        <v>79.788250000000005</v>
      </c>
      <c r="W1891">
        <v>84.198629999999994</v>
      </c>
      <c r="X1891">
        <v>93.836020000000005</v>
      </c>
      <c r="Y1891">
        <v>104.9573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4.0760149999999998E-10</v>
      </c>
      <c r="AF1891">
        <v>1.6458189999999999E-8</v>
      </c>
      <c r="AG1891">
        <v>2.6887359999999999E-9</v>
      </c>
      <c r="AH1891">
        <v>1</v>
      </c>
      <c r="AI1891">
        <v>1</v>
      </c>
      <c r="AJ1891">
        <v>0</v>
      </c>
      <c r="AK1891">
        <v>0</v>
      </c>
      <c r="AL1891">
        <v>0</v>
      </c>
      <c r="AM1891">
        <v>1</v>
      </c>
    </row>
    <row r="1892" spans="1:39" x14ac:dyDescent="0.2">
      <c r="A1892">
        <v>622.77290000000005</v>
      </c>
      <c r="B1892">
        <v>3.3992339999999999</v>
      </c>
      <c r="C1892">
        <v>2.509522</v>
      </c>
      <c r="D1892">
        <v>2.0351119999999998</v>
      </c>
      <c r="E1892">
        <v>-5.7012249999999999E-3</v>
      </c>
      <c r="F1892">
        <v>-0.21710460000000001</v>
      </c>
      <c r="G1892">
        <v>-9.7438420000000008E-3</v>
      </c>
      <c r="H1892">
        <v>0.97608300000000003</v>
      </c>
      <c r="I1892">
        <v>0.18784490000000001</v>
      </c>
      <c r="J1892">
        <v>-3.0143949999999999E-2</v>
      </c>
      <c r="K1892">
        <v>0.74727390000000005</v>
      </c>
      <c r="L1892">
        <v>3.3977489999999999E-2</v>
      </c>
      <c r="M1892">
        <v>0.66296200000000005</v>
      </c>
      <c r="N1892">
        <v>0</v>
      </c>
      <c r="O1892">
        <v>0</v>
      </c>
      <c r="P1892">
        <v>0</v>
      </c>
      <c r="Q1892">
        <v>0</v>
      </c>
      <c r="R1892">
        <v>94.196240000000003</v>
      </c>
      <c r="S1892">
        <v>56.651119999999999</v>
      </c>
      <c r="T1892">
        <v>11.61331</v>
      </c>
      <c r="U1892">
        <v>47.297800000000002</v>
      </c>
      <c r="V1892">
        <v>79.788250000000005</v>
      </c>
      <c r="W1892">
        <v>84.198629999999994</v>
      </c>
      <c r="X1892">
        <v>93.836020000000005</v>
      </c>
      <c r="Y1892">
        <v>104.9573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3.668413E-10</v>
      </c>
      <c r="AF1892">
        <v>1.4812369999999999E-8</v>
      </c>
      <c r="AG1892">
        <v>2.4198630000000001E-9</v>
      </c>
      <c r="AH1892">
        <v>1</v>
      </c>
      <c r="AI1892">
        <v>1</v>
      </c>
      <c r="AJ1892">
        <v>0</v>
      </c>
      <c r="AK1892">
        <v>0</v>
      </c>
      <c r="AL1892">
        <v>0</v>
      </c>
      <c r="AM1892">
        <v>1</v>
      </c>
    </row>
    <row r="1893" spans="1:39" x14ac:dyDescent="0.2">
      <c r="A1893">
        <v>622.82240000000002</v>
      </c>
      <c r="B1893">
        <v>3.3992339999999999</v>
      </c>
      <c r="C1893">
        <v>2.509522</v>
      </c>
      <c r="D1893">
        <v>2.0351119999999998</v>
      </c>
      <c r="E1893">
        <v>-5.7012249999999999E-3</v>
      </c>
      <c r="F1893">
        <v>-0.21710460000000001</v>
      </c>
      <c r="G1893">
        <v>-9.7438420000000008E-3</v>
      </c>
      <c r="H1893">
        <v>0.97608309999999998</v>
      </c>
      <c r="I1893">
        <v>0.18784490000000001</v>
      </c>
      <c r="J1893">
        <v>-3.0143949999999999E-2</v>
      </c>
      <c r="K1893">
        <v>0.74727390000000005</v>
      </c>
      <c r="L1893">
        <v>3.3977489999999999E-2</v>
      </c>
      <c r="M1893">
        <v>0.66296200000000005</v>
      </c>
      <c r="N1893">
        <v>0</v>
      </c>
      <c r="O1893">
        <v>0</v>
      </c>
      <c r="P1893">
        <v>0</v>
      </c>
      <c r="Q1893">
        <v>0</v>
      </c>
      <c r="R1893">
        <v>92.514160000000004</v>
      </c>
      <c r="S1893">
        <v>55.639490000000002</v>
      </c>
      <c r="T1893">
        <v>11.40593</v>
      </c>
      <c r="U1893">
        <v>46.453189999999999</v>
      </c>
      <c r="V1893">
        <v>78.363460000000003</v>
      </c>
      <c r="W1893">
        <v>82.695080000000004</v>
      </c>
      <c r="X1893">
        <v>92.160380000000004</v>
      </c>
      <c r="Y1893">
        <v>103.083</v>
      </c>
      <c r="Z1893">
        <v>0</v>
      </c>
      <c r="AA1893">
        <v>1</v>
      </c>
      <c r="AB1893">
        <v>0</v>
      </c>
      <c r="AC1893">
        <v>0</v>
      </c>
      <c r="AD1893">
        <v>0</v>
      </c>
      <c r="AE1893">
        <v>3.668413E-10</v>
      </c>
      <c r="AF1893">
        <v>1.4812369999999999E-8</v>
      </c>
      <c r="AG1893">
        <v>2.4198630000000001E-9</v>
      </c>
      <c r="AH1893">
        <v>1</v>
      </c>
      <c r="AI1893">
        <v>1</v>
      </c>
      <c r="AJ1893">
        <v>0</v>
      </c>
      <c r="AK1893">
        <v>0</v>
      </c>
      <c r="AL1893">
        <v>0</v>
      </c>
      <c r="AM1893">
        <v>1</v>
      </c>
    </row>
    <row r="1894" spans="1:39" x14ac:dyDescent="0.2">
      <c r="A1894">
        <v>622.87289999999996</v>
      </c>
      <c r="B1894">
        <v>3.3992339999999999</v>
      </c>
      <c r="C1894">
        <v>2.509522</v>
      </c>
      <c r="D1894">
        <v>2.0351119999999998</v>
      </c>
      <c r="E1894">
        <v>-5.7012249999999999E-3</v>
      </c>
      <c r="F1894">
        <v>-0.21710460000000001</v>
      </c>
      <c r="G1894">
        <v>-9.7438420000000008E-3</v>
      </c>
      <c r="H1894">
        <v>0.97608300000000003</v>
      </c>
      <c r="I1894">
        <v>0.18784490000000001</v>
      </c>
      <c r="J1894">
        <v>-3.0143949999999999E-2</v>
      </c>
      <c r="K1894">
        <v>0.74727390000000005</v>
      </c>
      <c r="L1894">
        <v>3.3977489999999999E-2</v>
      </c>
      <c r="M1894">
        <v>0.66296200000000005</v>
      </c>
      <c r="N1894">
        <v>0</v>
      </c>
      <c r="O1894">
        <v>0</v>
      </c>
      <c r="P1894">
        <v>0</v>
      </c>
      <c r="Q1894">
        <v>0</v>
      </c>
      <c r="R1894">
        <v>94.196240000000003</v>
      </c>
      <c r="S1894">
        <v>56.651119999999999</v>
      </c>
      <c r="T1894">
        <v>11.61331</v>
      </c>
      <c r="U1894">
        <v>47.297800000000002</v>
      </c>
      <c r="V1894">
        <v>79.788250000000005</v>
      </c>
      <c r="W1894">
        <v>84.198629999999994</v>
      </c>
      <c r="X1894">
        <v>93.836020000000005</v>
      </c>
      <c r="Y1894">
        <v>104.9573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3.668413E-10</v>
      </c>
      <c r="AF1894">
        <v>1.4812369999999999E-8</v>
      </c>
      <c r="AG1894">
        <v>2.4198630000000001E-9</v>
      </c>
      <c r="AH1894">
        <v>1</v>
      </c>
      <c r="AI1894">
        <v>1</v>
      </c>
      <c r="AJ1894">
        <v>0</v>
      </c>
      <c r="AK1894">
        <v>0</v>
      </c>
      <c r="AL1894">
        <v>0</v>
      </c>
      <c r="AM1894">
        <v>1</v>
      </c>
    </row>
    <row r="1895" spans="1:39" x14ac:dyDescent="0.2">
      <c r="A1895">
        <v>622.92240000000004</v>
      </c>
      <c r="B1895">
        <v>3.3992339999999999</v>
      </c>
      <c r="C1895">
        <v>2.509522</v>
      </c>
      <c r="D1895">
        <v>2.0351119999999998</v>
      </c>
      <c r="E1895">
        <v>-5.7012260000000002E-3</v>
      </c>
      <c r="F1895">
        <v>-0.21710460000000001</v>
      </c>
      <c r="G1895">
        <v>-9.7438420000000008E-3</v>
      </c>
      <c r="H1895">
        <v>0.97608309999999998</v>
      </c>
      <c r="I1895">
        <v>0.18784490000000001</v>
      </c>
      <c r="J1895">
        <v>-3.0143949999999999E-2</v>
      </c>
      <c r="K1895">
        <v>0.74727390000000005</v>
      </c>
      <c r="L1895">
        <v>3.3977489999999999E-2</v>
      </c>
      <c r="M1895">
        <v>0.66296200000000005</v>
      </c>
      <c r="N1895">
        <v>0</v>
      </c>
      <c r="O1895">
        <v>0</v>
      </c>
      <c r="P1895">
        <v>0</v>
      </c>
      <c r="Q1895">
        <v>0</v>
      </c>
      <c r="R1895">
        <v>92.514160000000004</v>
      </c>
      <c r="S1895">
        <v>55.639490000000002</v>
      </c>
      <c r="T1895">
        <v>11.40593</v>
      </c>
      <c r="U1895">
        <v>46.453189999999999</v>
      </c>
      <c r="V1895">
        <v>78.363460000000003</v>
      </c>
      <c r="W1895">
        <v>82.695080000000004</v>
      </c>
      <c r="X1895">
        <v>92.160380000000004</v>
      </c>
      <c r="Y1895">
        <v>103.083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3.668413E-10</v>
      </c>
      <c r="AF1895">
        <v>1.4812369999999999E-8</v>
      </c>
      <c r="AG1895">
        <v>2.4198630000000001E-9</v>
      </c>
      <c r="AH1895">
        <v>1</v>
      </c>
      <c r="AI1895">
        <v>1</v>
      </c>
      <c r="AJ1895">
        <v>0</v>
      </c>
      <c r="AK1895">
        <v>0</v>
      </c>
      <c r="AL1895">
        <v>0</v>
      </c>
      <c r="AM1895">
        <v>1</v>
      </c>
    </row>
    <row r="1896" spans="1:39" x14ac:dyDescent="0.2">
      <c r="A1896">
        <v>622.97280000000001</v>
      </c>
      <c r="B1896">
        <v>3.3992339999999999</v>
      </c>
      <c r="C1896">
        <v>2.509522</v>
      </c>
      <c r="D1896">
        <v>2.0351119999999998</v>
      </c>
      <c r="E1896">
        <v>-5.7012249999999999E-3</v>
      </c>
      <c r="F1896">
        <v>-0.21710460000000001</v>
      </c>
      <c r="G1896">
        <v>-9.7438420000000008E-3</v>
      </c>
      <c r="H1896">
        <v>0.97608300000000003</v>
      </c>
      <c r="I1896">
        <v>0.18784490000000001</v>
      </c>
      <c r="J1896">
        <v>-3.0143949999999999E-2</v>
      </c>
      <c r="K1896">
        <v>0.74727390000000005</v>
      </c>
      <c r="L1896">
        <v>3.3977489999999999E-2</v>
      </c>
      <c r="M1896">
        <v>0.66296200000000005</v>
      </c>
      <c r="N1896">
        <v>0</v>
      </c>
      <c r="O1896">
        <v>0</v>
      </c>
      <c r="P1896">
        <v>0</v>
      </c>
      <c r="Q1896">
        <v>0</v>
      </c>
      <c r="R1896">
        <v>94.196240000000003</v>
      </c>
      <c r="S1896">
        <v>56.651119999999999</v>
      </c>
      <c r="T1896">
        <v>11.61331</v>
      </c>
      <c r="U1896">
        <v>47.297800000000002</v>
      </c>
      <c r="V1896">
        <v>79.788250000000005</v>
      </c>
      <c r="W1896">
        <v>84.198629999999994</v>
      </c>
      <c r="X1896">
        <v>93.836020000000005</v>
      </c>
      <c r="Y1896">
        <v>104.9573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4.0760149999999998E-10</v>
      </c>
      <c r="AF1896">
        <v>1.6458189999999999E-8</v>
      </c>
      <c r="AG1896">
        <v>2.6887359999999999E-9</v>
      </c>
      <c r="AH1896">
        <v>1</v>
      </c>
      <c r="AI1896">
        <v>1</v>
      </c>
      <c r="AJ1896">
        <v>0</v>
      </c>
      <c r="AK1896">
        <v>0</v>
      </c>
      <c r="AL1896">
        <v>0</v>
      </c>
      <c r="AM1896">
        <v>1</v>
      </c>
    </row>
    <row r="1897" spans="1:39" x14ac:dyDescent="0.2">
      <c r="A1897">
        <v>623.02260000000001</v>
      </c>
      <c r="B1897">
        <v>3.3992339999999999</v>
      </c>
      <c r="C1897">
        <v>2.509522</v>
      </c>
      <c r="D1897">
        <v>2.0351119999999998</v>
      </c>
      <c r="E1897">
        <v>-5.7012249999999999E-3</v>
      </c>
      <c r="F1897">
        <v>-0.21710460000000001</v>
      </c>
      <c r="G1897">
        <v>-9.7438420000000008E-3</v>
      </c>
      <c r="H1897">
        <v>0.97608309999999998</v>
      </c>
      <c r="I1897">
        <v>0.18784490000000001</v>
      </c>
      <c r="J1897">
        <v>-3.0143949999999999E-2</v>
      </c>
      <c r="K1897">
        <v>0.74727390000000005</v>
      </c>
      <c r="L1897">
        <v>3.3977489999999999E-2</v>
      </c>
      <c r="M1897">
        <v>0.66296200000000005</v>
      </c>
      <c r="N1897">
        <v>0</v>
      </c>
      <c r="O1897">
        <v>0</v>
      </c>
      <c r="P1897">
        <v>0</v>
      </c>
      <c r="Q1897">
        <v>0</v>
      </c>
      <c r="R1897">
        <v>90.832080000000005</v>
      </c>
      <c r="S1897">
        <v>54.627859999999998</v>
      </c>
      <c r="T1897">
        <v>11.198549999999999</v>
      </c>
      <c r="U1897">
        <v>45.60859</v>
      </c>
      <c r="V1897">
        <v>76.938670000000002</v>
      </c>
      <c r="W1897">
        <v>81.191540000000003</v>
      </c>
      <c r="X1897">
        <v>90.484729999999999</v>
      </c>
      <c r="Y1897">
        <v>101.2088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3.668413E-10</v>
      </c>
      <c r="AF1897">
        <v>1.4812369999999999E-8</v>
      </c>
      <c r="AG1897">
        <v>2.4198630000000001E-9</v>
      </c>
      <c r="AH1897">
        <v>1</v>
      </c>
      <c r="AI1897">
        <v>1</v>
      </c>
      <c r="AJ1897">
        <v>0</v>
      </c>
      <c r="AK1897">
        <v>0</v>
      </c>
      <c r="AL1897">
        <v>0</v>
      </c>
      <c r="AM1897">
        <v>1</v>
      </c>
    </row>
    <row r="1898" spans="1:39" x14ac:dyDescent="0.2">
      <c r="A1898">
        <v>623.07209999999998</v>
      </c>
      <c r="B1898">
        <v>3.3992339999999999</v>
      </c>
      <c r="C1898">
        <v>2.509522</v>
      </c>
      <c r="D1898">
        <v>2.0351119999999998</v>
      </c>
      <c r="E1898">
        <v>-5.7012249999999999E-3</v>
      </c>
      <c r="F1898">
        <v>-0.21710460000000001</v>
      </c>
      <c r="G1898">
        <v>-9.7438420000000008E-3</v>
      </c>
      <c r="H1898">
        <v>0.97608300000000003</v>
      </c>
      <c r="I1898">
        <v>0.18784490000000001</v>
      </c>
      <c r="J1898">
        <v>-3.0143949999999999E-2</v>
      </c>
      <c r="K1898">
        <v>0.74727390000000005</v>
      </c>
      <c r="L1898">
        <v>3.3977489999999999E-2</v>
      </c>
      <c r="M1898">
        <v>0.66296200000000005</v>
      </c>
      <c r="N1898">
        <v>0</v>
      </c>
      <c r="O1898">
        <v>0</v>
      </c>
      <c r="P1898">
        <v>0</v>
      </c>
      <c r="Q1898">
        <v>0</v>
      </c>
      <c r="R1898">
        <v>92.514160000000004</v>
      </c>
      <c r="S1898">
        <v>55.639490000000002</v>
      </c>
      <c r="T1898">
        <v>11.40593</v>
      </c>
      <c r="U1898">
        <v>46.453189999999999</v>
      </c>
      <c r="V1898">
        <v>78.363460000000003</v>
      </c>
      <c r="W1898">
        <v>82.695080000000004</v>
      </c>
      <c r="X1898">
        <v>92.160380000000004</v>
      </c>
      <c r="Y1898">
        <v>103.083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3.668413E-10</v>
      </c>
      <c r="AF1898">
        <v>1.4812369999999999E-8</v>
      </c>
      <c r="AG1898">
        <v>2.4198630000000001E-9</v>
      </c>
      <c r="AH1898">
        <v>1</v>
      </c>
      <c r="AI1898">
        <v>1</v>
      </c>
      <c r="AJ1898">
        <v>0</v>
      </c>
      <c r="AK1898">
        <v>0</v>
      </c>
      <c r="AL1898">
        <v>0</v>
      </c>
      <c r="AM1898">
        <v>1</v>
      </c>
    </row>
    <row r="1899" spans="1:39" x14ac:dyDescent="0.2">
      <c r="A1899">
        <v>623.12270000000001</v>
      </c>
      <c r="B1899">
        <v>3.3992339999999999</v>
      </c>
      <c r="C1899">
        <v>2.509522</v>
      </c>
      <c r="D1899">
        <v>2.0351119999999998</v>
      </c>
      <c r="E1899">
        <v>-5.7012260000000002E-3</v>
      </c>
      <c r="F1899">
        <v>-0.21710460000000001</v>
      </c>
      <c r="G1899">
        <v>-9.7438420000000008E-3</v>
      </c>
      <c r="H1899">
        <v>0.97608309999999998</v>
      </c>
      <c r="I1899">
        <v>0.18784490000000001</v>
      </c>
      <c r="J1899">
        <v>-3.0143949999999999E-2</v>
      </c>
      <c r="K1899">
        <v>0.74727390000000005</v>
      </c>
      <c r="L1899">
        <v>3.3977489999999999E-2</v>
      </c>
      <c r="M1899">
        <v>0.66296200000000005</v>
      </c>
      <c r="N1899">
        <v>0</v>
      </c>
      <c r="O1899">
        <v>0</v>
      </c>
      <c r="P1899">
        <v>0</v>
      </c>
      <c r="Q1899">
        <v>0</v>
      </c>
      <c r="R1899">
        <v>89.150009999999995</v>
      </c>
      <c r="S1899">
        <v>53.616239999999998</v>
      </c>
      <c r="T1899">
        <v>10.99117</v>
      </c>
      <c r="U1899">
        <v>44.763979999999997</v>
      </c>
      <c r="V1899">
        <v>75.51388</v>
      </c>
      <c r="W1899">
        <v>79.687989999999999</v>
      </c>
      <c r="X1899">
        <v>88.809089999999998</v>
      </c>
      <c r="Y1899">
        <v>99.334569999999999</v>
      </c>
      <c r="Z1899">
        <v>0</v>
      </c>
      <c r="AA1899">
        <v>1</v>
      </c>
      <c r="AB1899">
        <v>0</v>
      </c>
      <c r="AC1899">
        <v>0</v>
      </c>
      <c r="AD1899">
        <v>0</v>
      </c>
      <c r="AE1899">
        <v>3.668413E-10</v>
      </c>
      <c r="AF1899">
        <v>1.4812369999999999E-8</v>
      </c>
      <c r="AG1899">
        <v>2.4198630000000001E-9</v>
      </c>
      <c r="AH1899">
        <v>1</v>
      </c>
      <c r="AI1899">
        <v>1</v>
      </c>
      <c r="AJ1899">
        <v>0</v>
      </c>
      <c r="AK1899">
        <v>0</v>
      </c>
      <c r="AL1899">
        <v>0</v>
      </c>
      <c r="AM1899">
        <v>1</v>
      </c>
    </row>
    <row r="1900" spans="1:39" x14ac:dyDescent="0.2">
      <c r="A1900">
        <v>623.17219999999998</v>
      </c>
      <c r="B1900">
        <v>3.3992339999999999</v>
      </c>
      <c r="C1900">
        <v>2.509522</v>
      </c>
      <c r="D1900">
        <v>2.0351119999999998</v>
      </c>
      <c r="E1900">
        <v>-5.7012249999999999E-3</v>
      </c>
      <c r="F1900">
        <v>-0.21710460000000001</v>
      </c>
      <c r="G1900">
        <v>-9.7438420000000008E-3</v>
      </c>
      <c r="H1900">
        <v>0.97608300000000003</v>
      </c>
      <c r="I1900">
        <v>0.18784490000000001</v>
      </c>
      <c r="J1900">
        <v>-3.0143949999999999E-2</v>
      </c>
      <c r="K1900">
        <v>0.74727390000000005</v>
      </c>
      <c r="L1900">
        <v>3.3977489999999999E-2</v>
      </c>
      <c r="M1900">
        <v>0.66296200000000005</v>
      </c>
      <c r="N1900">
        <v>0</v>
      </c>
      <c r="O1900">
        <v>0</v>
      </c>
      <c r="P1900">
        <v>0</v>
      </c>
      <c r="Q1900">
        <v>0</v>
      </c>
      <c r="R1900">
        <v>92.514160000000004</v>
      </c>
      <c r="S1900">
        <v>55.639490000000002</v>
      </c>
      <c r="T1900">
        <v>11.40593</v>
      </c>
      <c r="U1900">
        <v>46.453189999999999</v>
      </c>
      <c r="V1900">
        <v>78.363460000000003</v>
      </c>
      <c r="W1900">
        <v>82.695080000000004</v>
      </c>
      <c r="X1900">
        <v>92.160380000000004</v>
      </c>
      <c r="Y1900">
        <v>103.083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3.668413E-10</v>
      </c>
      <c r="AF1900">
        <v>1.4812369999999999E-8</v>
      </c>
      <c r="AG1900">
        <v>2.4198630000000001E-9</v>
      </c>
      <c r="AH1900">
        <v>1</v>
      </c>
      <c r="AI1900">
        <v>1</v>
      </c>
      <c r="AJ1900">
        <v>0</v>
      </c>
      <c r="AK1900">
        <v>0</v>
      </c>
      <c r="AL1900">
        <v>0</v>
      </c>
      <c r="AM1900">
        <v>1</v>
      </c>
    </row>
    <row r="1901" spans="1:39" x14ac:dyDescent="0.2">
      <c r="A1901">
        <v>623.22270000000003</v>
      </c>
      <c r="B1901">
        <v>3.3992339999999999</v>
      </c>
      <c r="C1901">
        <v>2.509522</v>
      </c>
      <c r="D1901">
        <v>2.0351119999999998</v>
      </c>
      <c r="E1901">
        <v>-5.7012260000000002E-3</v>
      </c>
      <c r="F1901">
        <v>-0.21710460000000001</v>
      </c>
      <c r="G1901">
        <v>-9.7438420000000008E-3</v>
      </c>
      <c r="H1901">
        <v>0.97608309999999998</v>
      </c>
      <c r="I1901">
        <v>0.18784490000000001</v>
      </c>
      <c r="J1901">
        <v>-3.0143949999999999E-2</v>
      </c>
      <c r="K1901">
        <v>0.74727390000000005</v>
      </c>
      <c r="L1901">
        <v>3.3977489999999999E-2</v>
      </c>
      <c r="M1901">
        <v>0.66296200000000005</v>
      </c>
      <c r="N1901">
        <v>0</v>
      </c>
      <c r="O1901">
        <v>0</v>
      </c>
      <c r="P1901">
        <v>0</v>
      </c>
      <c r="Q1901">
        <v>0</v>
      </c>
      <c r="R1901">
        <v>94.196240000000003</v>
      </c>
      <c r="S1901">
        <v>56.651119999999999</v>
      </c>
      <c r="T1901">
        <v>11.61331</v>
      </c>
      <c r="U1901">
        <v>47.297800000000002</v>
      </c>
      <c r="V1901">
        <v>79.788250000000005</v>
      </c>
      <c r="W1901">
        <v>84.198629999999994</v>
      </c>
      <c r="X1901">
        <v>93.836020000000005</v>
      </c>
      <c r="Y1901">
        <v>104.9573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3.668413E-10</v>
      </c>
      <c r="AF1901">
        <v>1.4812369999999999E-8</v>
      </c>
      <c r="AG1901">
        <v>2.4198630000000001E-9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1</v>
      </c>
    </row>
    <row r="1902" spans="1:39" x14ac:dyDescent="0.2">
      <c r="A1902">
        <v>623.27269999999999</v>
      </c>
      <c r="B1902">
        <v>3.3992339999999999</v>
      </c>
      <c r="C1902">
        <v>2.509522</v>
      </c>
      <c r="D1902">
        <v>2.0351119999999998</v>
      </c>
      <c r="E1902">
        <v>-5.7012260000000002E-3</v>
      </c>
      <c r="F1902">
        <v>-0.21710460000000001</v>
      </c>
      <c r="G1902">
        <v>-9.7438409999999996E-3</v>
      </c>
      <c r="H1902">
        <v>0.97608309999999998</v>
      </c>
      <c r="I1902">
        <v>0.18784490000000001</v>
      </c>
      <c r="J1902">
        <v>-3.0143949999999999E-2</v>
      </c>
      <c r="K1902">
        <v>0.74727390000000005</v>
      </c>
      <c r="L1902">
        <v>3.3977489999999999E-2</v>
      </c>
      <c r="M1902">
        <v>0.66296200000000005</v>
      </c>
      <c r="N1902">
        <v>0</v>
      </c>
      <c r="O1902">
        <v>0</v>
      </c>
      <c r="P1902">
        <v>0</v>
      </c>
      <c r="Q1902">
        <v>0</v>
      </c>
      <c r="R1902">
        <v>89.150009999999995</v>
      </c>
      <c r="S1902">
        <v>53.616239999999998</v>
      </c>
      <c r="T1902">
        <v>10.99117</v>
      </c>
      <c r="U1902">
        <v>44.763979999999997</v>
      </c>
      <c r="V1902">
        <v>75.51388</v>
      </c>
      <c r="W1902">
        <v>79.687989999999999</v>
      </c>
      <c r="X1902">
        <v>88.809089999999998</v>
      </c>
      <c r="Y1902">
        <v>99.334569999999999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3.668413E-10</v>
      </c>
      <c r="AF1902">
        <v>1.4812369999999999E-8</v>
      </c>
      <c r="AG1902">
        <v>2.4198630000000001E-9</v>
      </c>
      <c r="AH1902">
        <v>1</v>
      </c>
      <c r="AI1902">
        <v>1</v>
      </c>
      <c r="AJ1902">
        <v>0</v>
      </c>
      <c r="AK1902">
        <v>0</v>
      </c>
      <c r="AL1902">
        <v>0</v>
      </c>
      <c r="AM1902">
        <v>1</v>
      </c>
    </row>
    <row r="1903" spans="1:39" x14ac:dyDescent="0.2">
      <c r="A1903">
        <v>623.32219999999995</v>
      </c>
      <c r="B1903">
        <v>3.3992339999999999</v>
      </c>
      <c r="C1903">
        <v>2.509522</v>
      </c>
      <c r="D1903">
        <v>2.0351119999999998</v>
      </c>
      <c r="E1903">
        <v>-5.7012249999999999E-3</v>
      </c>
      <c r="F1903">
        <v>-0.21710460000000001</v>
      </c>
      <c r="G1903">
        <v>-9.7438420000000008E-3</v>
      </c>
      <c r="H1903">
        <v>0.97608309999999998</v>
      </c>
      <c r="I1903">
        <v>0.18784490000000001</v>
      </c>
      <c r="J1903">
        <v>-3.0143949999999999E-2</v>
      </c>
      <c r="K1903">
        <v>0.74727390000000005</v>
      </c>
      <c r="L1903">
        <v>3.3977489999999999E-2</v>
      </c>
      <c r="M1903">
        <v>0.66296200000000005</v>
      </c>
      <c r="N1903">
        <v>0</v>
      </c>
      <c r="O1903">
        <v>0</v>
      </c>
      <c r="P1903">
        <v>0</v>
      </c>
      <c r="Q1903">
        <v>0</v>
      </c>
      <c r="R1903">
        <v>92.514160000000004</v>
      </c>
      <c r="S1903">
        <v>55.639490000000002</v>
      </c>
      <c r="T1903">
        <v>11.40593</v>
      </c>
      <c r="U1903">
        <v>46.453189999999999</v>
      </c>
      <c r="V1903">
        <v>78.363460000000003</v>
      </c>
      <c r="W1903">
        <v>82.695080000000004</v>
      </c>
      <c r="X1903">
        <v>92.160380000000004</v>
      </c>
      <c r="Y1903">
        <v>103.083</v>
      </c>
      <c r="Z1903">
        <v>0</v>
      </c>
      <c r="AA1903">
        <v>1</v>
      </c>
      <c r="AB1903">
        <v>0</v>
      </c>
      <c r="AC1903">
        <v>0</v>
      </c>
      <c r="AD1903">
        <v>0</v>
      </c>
      <c r="AE1903">
        <v>4.0760149999999998E-10</v>
      </c>
      <c r="AF1903">
        <v>1.6458189999999999E-8</v>
      </c>
      <c r="AG1903">
        <v>2.6887359999999999E-9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1</v>
      </c>
    </row>
    <row r="1904" spans="1:39" x14ac:dyDescent="0.2">
      <c r="A1904">
        <v>623.37260000000003</v>
      </c>
      <c r="B1904">
        <v>3.3992339999999999</v>
      </c>
      <c r="C1904">
        <v>2.509522</v>
      </c>
      <c r="D1904">
        <v>2.0351119999999998</v>
      </c>
      <c r="E1904">
        <v>-5.7012249999999999E-3</v>
      </c>
      <c r="F1904">
        <v>-0.21710460000000001</v>
      </c>
      <c r="G1904">
        <v>-9.7438420000000008E-3</v>
      </c>
      <c r="H1904">
        <v>0.97608300000000003</v>
      </c>
      <c r="I1904">
        <v>0.18784490000000001</v>
      </c>
      <c r="J1904">
        <v>-3.0143949999999999E-2</v>
      </c>
      <c r="K1904">
        <v>0.74727390000000005</v>
      </c>
      <c r="L1904">
        <v>3.3977489999999999E-2</v>
      </c>
      <c r="M1904">
        <v>0.66296200000000005</v>
      </c>
      <c r="N1904">
        <v>0</v>
      </c>
      <c r="O1904">
        <v>0</v>
      </c>
      <c r="P1904">
        <v>0</v>
      </c>
      <c r="Q1904">
        <v>0</v>
      </c>
      <c r="R1904">
        <v>94.196240000000003</v>
      </c>
      <c r="S1904">
        <v>56.651119999999999</v>
      </c>
      <c r="T1904">
        <v>11.61331</v>
      </c>
      <c r="U1904">
        <v>47.297800000000002</v>
      </c>
      <c r="V1904">
        <v>79.788250000000005</v>
      </c>
      <c r="W1904">
        <v>84.198629999999994</v>
      </c>
      <c r="X1904">
        <v>93.836020000000005</v>
      </c>
      <c r="Y1904">
        <v>104.9573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3.668413E-10</v>
      </c>
      <c r="AF1904">
        <v>1.4812369999999999E-8</v>
      </c>
      <c r="AG1904">
        <v>2.4198630000000001E-9</v>
      </c>
      <c r="AH1904">
        <v>1</v>
      </c>
      <c r="AI1904">
        <v>1</v>
      </c>
      <c r="AJ1904">
        <v>0</v>
      </c>
      <c r="AK1904">
        <v>0</v>
      </c>
      <c r="AL1904">
        <v>0</v>
      </c>
      <c r="AM1904">
        <v>1</v>
      </c>
    </row>
    <row r="1905" spans="1:39" x14ac:dyDescent="0.2">
      <c r="A1905">
        <v>623.423</v>
      </c>
      <c r="B1905">
        <v>3.3992339999999999</v>
      </c>
      <c r="C1905">
        <v>2.509522</v>
      </c>
      <c r="D1905">
        <v>2.0351119999999998</v>
      </c>
      <c r="E1905">
        <v>-5.7012260000000002E-3</v>
      </c>
      <c r="F1905">
        <v>-0.21710460000000001</v>
      </c>
      <c r="G1905">
        <v>-9.7438420000000008E-3</v>
      </c>
      <c r="H1905">
        <v>0.97608309999999998</v>
      </c>
      <c r="I1905">
        <v>0.18784490000000001</v>
      </c>
      <c r="J1905">
        <v>-3.0143949999999999E-2</v>
      </c>
      <c r="K1905">
        <v>0.74727390000000005</v>
      </c>
      <c r="L1905">
        <v>3.3977489999999999E-2</v>
      </c>
      <c r="M1905">
        <v>0.66296200000000005</v>
      </c>
      <c r="N1905">
        <v>0</v>
      </c>
      <c r="O1905">
        <v>0</v>
      </c>
      <c r="P1905">
        <v>0</v>
      </c>
      <c r="Q1905">
        <v>0</v>
      </c>
      <c r="R1905">
        <v>94.196240000000003</v>
      </c>
      <c r="S1905">
        <v>56.651119999999999</v>
      </c>
      <c r="T1905">
        <v>11.61331</v>
      </c>
      <c r="U1905">
        <v>47.297800000000002</v>
      </c>
      <c r="V1905">
        <v>79.788250000000005</v>
      </c>
      <c r="W1905">
        <v>84.198629999999994</v>
      </c>
      <c r="X1905">
        <v>93.836020000000005</v>
      </c>
      <c r="Y1905">
        <v>104.9573</v>
      </c>
      <c r="Z1905">
        <v>0</v>
      </c>
      <c r="AA1905">
        <v>1</v>
      </c>
      <c r="AB1905">
        <v>0</v>
      </c>
      <c r="AC1905">
        <v>0</v>
      </c>
      <c r="AD1905">
        <v>0</v>
      </c>
      <c r="AE1905">
        <v>3.668413E-10</v>
      </c>
      <c r="AF1905">
        <v>1.4812369999999999E-8</v>
      </c>
      <c r="AG1905">
        <v>2.4198630000000001E-9</v>
      </c>
      <c r="AH1905">
        <v>1</v>
      </c>
      <c r="AI1905">
        <v>1</v>
      </c>
      <c r="AJ1905">
        <v>0</v>
      </c>
      <c r="AK1905">
        <v>0</v>
      </c>
      <c r="AL1905">
        <v>0</v>
      </c>
      <c r="AM1905">
        <v>1</v>
      </c>
    </row>
    <row r="1906" spans="1:39" x14ac:dyDescent="0.2">
      <c r="A1906">
        <v>623.47249999999997</v>
      </c>
      <c r="B1906">
        <v>3.3992339999999999</v>
      </c>
      <c r="C1906">
        <v>2.509522</v>
      </c>
      <c r="D1906">
        <v>2.0351119999999998</v>
      </c>
      <c r="E1906">
        <v>-5.7012249999999999E-3</v>
      </c>
      <c r="F1906">
        <v>-0.21710460000000001</v>
      </c>
      <c r="G1906">
        <v>-9.7438420000000008E-3</v>
      </c>
      <c r="H1906">
        <v>0.97608300000000003</v>
      </c>
      <c r="I1906">
        <v>0.18784490000000001</v>
      </c>
      <c r="J1906">
        <v>-3.0143949999999999E-2</v>
      </c>
      <c r="K1906">
        <v>0.74727390000000005</v>
      </c>
      <c r="L1906">
        <v>3.3977489999999999E-2</v>
      </c>
      <c r="M1906">
        <v>0.66296200000000005</v>
      </c>
      <c r="N1906">
        <v>0</v>
      </c>
      <c r="O1906">
        <v>0</v>
      </c>
      <c r="P1906">
        <v>0</v>
      </c>
      <c r="Q1906">
        <v>0</v>
      </c>
      <c r="R1906">
        <v>92.514160000000004</v>
      </c>
      <c r="S1906">
        <v>55.639490000000002</v>
      </c>
      <c r="T1906">
        <v>11.40593</v>
      </c>
      <c r="U1906">
        <v>46.453189999999999</v>
      </c>
      <c r="V1906">
        <v>78.363460000000003</v>
      </c>
      <c r="W1906">
        <v>82.695080000000004</v>
      </c>
      <c r="X1906">
        <v>92.160380000000004</v>
      </c>
      <c r="Y1906">
        <v>103.083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4.0760149999999998E-10</v>
      </c>
      <c r="AF1906">
        <v>1.6458189999999999E-8</v>
      </c>
      <c r="AG1906">
        <v>2.6887359999999999E-9</v>
      </c>
      <c r="AH1906">
        <v>1</v>
      </c>
      <c r="AI1906">
        <v>1</v>
      </c>
      <c r="AJ1906">
        <v>0</v>
      </c>
      <c r="AK1906">
        <v>0</v>
      </c>
      <c r="AL1906">
        <v>0</v>
      </c>
      <c r="AM1906">
        <v>1</v>
      </c>
    </row>
    <row r="1907" spans="1:39" x14ac:dyDescent="0.2">
      <c r="A1907">
        <v>623.52290000000005</v>
      </c>
      <c r="B1907">
        <v>3.3992339999999999</v>
      </c>
      <c r="C1907">
        <v>2.509522</v>
      </c>
      <c r="D1907">
        <v>2.0351119999999998</v>
      </c>
      <c r="E1907">
        <v>-5.7012249999999999E-3</v>
      </c>
      <c r="F1907">
        <v>-0.21710460000000001</v>
      </c>
      <c r="G1907">
        <v>-9.7438420000000008E-3</v>
      </c>
      <c r="H1907">
        <v>0.97608309999999998</v>
      </c>
      <c r="I1907">
        <v>0.18784490000000001</v>
      </c>
      <c r="J1907">
        <v>-3.0143949999999999E-2</v>
      </c>
      <c r="K1907">
        <v>0.74727390000000005</v>
      </c>
      <c r="L1907">
        <v>3.3977489999999999E-2</v>
      </c>
      <c r="M1907">
        <v>0.66296200000000005</v>
      </c>
      <c r="N1907">
        <v>0</v>
      </c>
      <c r="O1907">
        <v>0</v>
      </c>
      <c r="P1907">
        <v>0</v>
      </c>
      <c r="Q1907">
        <v>0</v>
      </c>
      <c r="R1907">
        <v>94.196240000000003</v>
      </c>
      <c r="S1907">
        <v>56.651119999999999</v>
      </c>
      <c r="T1907">
        <v>11.61331</v>
      </c>
      <c r="U1907">
        <v>47.297800000000002</v>
      </c>
      <c r="V1907">
        <v>79.788250000000005</v>
      </c>
      <c r="W1907">
        <v>84.198629999999994</v>
      </c>
      <c r="X1907">
        <v>93.836020000000005</v>
      </c>
      <c r="Y1907">
        <v>104.9573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3.668413E-10</v>
      </c>
      <c r="AF1907">
        <v>1.4812369999999999E-8</v>
      </c>
      <c r="AG1907">
        <v>2.4198630000000001E-9</v>
      </c>
      <c r="AH1907">
        <v>1</v>
      </c>
      <c r="AI1907">
        <v>1</v>
      </c>
      <c r="AJ1907">
        <v>0</v>
      </c>
      <c r="AK1907">
        <v>0</v>
      </c>
      <c r="AL1907">
        <v>0</v>
      </c>
      <c r="AM1907">
        <v>1</v>
      </c>
    </row>
    <row r="1908" spans="1:39" x14ac:dyDescent="0.2">
      <c r="A1908">
        <v>623.57240000000002</v>
      </c>
      <c r="B1908">
        <v>3.3992339999999999</v>
      </c>
      <c r="C1908">
        <v>2.509522</v>
      </c>
      <c r="D1908">
        <v>2.0351119999999998</v>
      </c>
      <c r="E1908">
        <v>-5.7012260000000002E-3</v>
      </c>
      <c r="F1908">
        <v>-0.21710460000000001</v>
      </c>
      <c r="G1908">
        <v>-9.7438409999999996E-3</v>
      </c>
      <c r="H1908">
        <v>0.97608309999999998</v>
      </c>
      <c r="I1908">
        <v>0.18784490000000001</v>
      </c>
      <c r="J1908">
        <v>-3.0143949999999999E-2</v>
      </c>
      <c r="K1908">
        <v>0.74727390000000005</v>
      </c>
      <c r="L1908">
        <v>3.3977489999999999E-2</v>
      </c>
      <c r="M1908">
        <v>0.66296200000000005</v>
      </c>
      <c r="N1908">
        <v>0</v>
      </c>
      <c r="O1908">
        <v>0</v>
      </c>
      <c r="P1908">
        <v>0</v>
      </c>
      <c r="Q1908">
        <v>0</v>
      </c>
      <c r="R1908">
        <v>92.514160000000004</v>
      </c>
      <c r="S1908">
        <v>55.639490000000002</v>
      </c>
      <c r="T1908">
        <v>11.40593</v>
      </c>
      <c r="U1908">
        <v>46.453189999999999</v>
      </c>
      <c r="V1908">
        <v>78.363460000000003</v>
      </c>
      <c r="W1908">
        <v>82.695080000000004</v>
      </c>
      <c r="X1908">
        <v>92.160380000000004</v>
      </c>
      <c r="Y1908">
        <v>103.083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3.2608119999999999E-10</v>
      </c>
      <c r="AF1908">
        <v>1.316655E-8</v>
      </c>
      <c r="AG1908">
        <v>2.1509889999999999E-9</v>
      </c>
      <c r="AH1908">
        <v>1</v>
      </c>
      <c r="AI1908">
        <v>1</v>
      </c>
      <c r="AJ1908">
        <v>0</v>
      </c>
      <c r="AK1908">
        <v>0</v>
      </c>
      <c r="AL1908">
        <v>0</v>
      </c>
      <c r="AM1908">
        <v>1</v>
      </c>
    </row>
    <row r="1909" spans="1:39" x14ac:dyDescent="0.2">
      <c r="A1909">
        <v>623.62279999999998</v>
      </c>
      <c r="B1909">
        <v>3.401627</v>
      </c>
      <c r="C1909">
        <v>2.5114030000000001</v>
      </c>
      <c r="D1909">
        <v>2.034796</v>
      </c>
      <c r="E1909">
        <v>-5.7012240000000004E-3</v>
      </c>
      <c r="F1909">
        <v>-0.21710460000000001</v>
      </c>
      <c r="G1909">
        <v>-9.7438360000000005E-3</v>
      </c>
      <c r="H1909">
        <v>0.97608309999999998</v>
      </c>
      <c r="I1909">
        <v>0.18784490000000001</v>
      </c>
      <c r="J1909">
        <v>-3.0152470000000001E-2</v>
      </c>
      <c r="K1909">
        <v>0.74727359999999998</v>
      </c>
      <c r="L1909">
        <v>3.3987110000000001E-2</v>
      </c>
      <c r="M1909">
        <v>0.66296140000000003</v>
      </c>
      <c r="N1909">
        <v>0</v>
      </c>
      <c r="O1909">
        <v>0</v>
      </c>
      <c r="P1909">
        <v>0</v>
      </c>
      <c r="Q1909">
        <v>0</v>
      </c>
      <c r="R1909">
        <v>94.200180000000003</v>
      </c>
      <c r="S1909">
        <v>56.654389999999999</v>
      </c>
      <c r="T1909">
        <v>11.6112</v>
      </c>
      <c r="U1909">
        <v>47.29813</v>
      </c>
      <c r="V1909">
        <v>79.788250000000005</v>
      </c>
      <c r="W1909">
        <v>84.199550000000002</v>
      </c>
      <c r="X1909">
        <v>93.83887</v>
      </c>
      <c r="Y1909">
        <v>104.9588</v>
      </c>
      <c r="Z1909">
        <v>0</v>
      </c>
      <c r="AA1909">
        <v>1</v>
      </c>
      <c r="AB1909">
        <v>4.6920809999999999E-3</v>
      </c>
      <c r="AC1909">
        <v>3.6880960000000001E-3</v>
      </c>
      <c r="AD1909">
        <v>-6.1832610000000002E-4</v>
      </c>
      <c r="AE1909">
        <v>9.6420600000000009E-10</v>
      </c>
      <c r="AF1909">
        <v>1.294689E-8</v>
      </c>
      <c r="AG1909">
        <v>8.8593030000000008E-9</v>
      </c>
      <c r="AH1909">
        <v>1</v>
      </c>
      <c r="AI1909">
        <v>1</v>
      </c>
      <c r="AJ1909">
        <v>0</v>
      </c>
      <c r="AK1909">
        <v>0</v>
      </c>
      <c r="AL1909">
        <v>0</v>
      </c>
      <c r="AM1909">
        <v>1</v>
      </c>
    </row>
    <row r="1910" spans="1:39" x14ac:dyDescent="0.2">
      <c r="A1910">
        <v>623.67280000000005</v>
      </c>
      <c r="B1910">
        <v>3.40354</v>
      </c>
      <c r="C1910">
        <v>2.5129060000000001</v>
      </c>
      <c r="D1910">
        <v>2.0345439999999999</v>
      </c>
      <c r="E1910">
        <v>-5.7012210000000002E-3</v>
      </c>
      <c r="F1910">
        <v>-0.21710460000000001</v>
      </c>
      <c r="G1910">
        <v>-9.7438420000000008E-3</v>
      </c>
      <c r="H1910">
        <v>0.97608309999999998</v>
      </c>
      <c r="I1910">
        <v>0.18784490000000001</v>
      </c>
      <c r="J1910">
        <v>-3.0190140000000001E-2</v>
      </c>
      <c r="K1910">
        <v>0.7472723</v>
      </c>
      <c r="L1910">
        <v>3.402964E-2</v>
      </c>
      <c r="M1910">
        <v>0.66295899999999996</v>
      </c>
      <c r="N1910">
        <v>0</v>
      </c>
      <c r="O1910">
        <v>0</v>
      </c>
      <c r="P1910">
        <v>0</v>
      </c>
      <c r="Q1910">
        <v>0</v>
      </c>
      <c r="R1910">
        <v>92.615769999999998</v>
      </c>
      <c r="S1910">
        <v>55.723680000000002</v>
      </c>
      <c r="T1910">
        <v>11.35281</v>
      </c>
      <c r="U1910">
        <v>46.46181</v>
      </c>
      <c r="V1910">
        <v>78.363420000000005</v>
      </c>
      <c r="W1910">
        <v>82.720050000000001</v>
      </c>
      <c r="X1910">
        <v>92.233559999999997</v>
      </c>
      <c r="Y1910">
        <v>103.1212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8.7344599999999998E-10</v>
      </c>
      <c r="AF1910">
        <v>-1.370536E-8</v>
      </c>
      <c r="AG1910">
        <v>-3.4912769999999998E-9</v>
      </c>
      <c r="AH1910">
        <v>1</v>
      </c>
      <c r="AI1910">
        <v>1</v>
      </c>
      <c r="AJ1910">
        <v>0</v>
      </c>
      <c r="AK1910">
        <v>0</v>
      </c>
      <c r="AL1910">
        <v>0</v>
      </c>
      <c r="AM1910">
        <v>1</v>
      </c>
    </row>
    <row r="1911" spans="1:39" x14ac:dyDescent="0.2">
      <c r="A1911">
        <v>623.72230000000002</v>
      </c>
      <c r="B1911">
        <v>3.403861</v>
      </c>
      <c r="C1911">
        <v>2.5131589999999999</v>
      </c>
      <c r="D1911">
        <v>2.0345019999999998</v>
      </c>
      <c r="E1911">
        <v>-5.7012169999999997E-3</v>
      </c>
      <c r="F1911">
        <v>-0.21710460000000001</v>
      </c>
      <c r="G1911">
        <v>-9.7438449999999992E-3</v>
      </c>
      <c r="H1911">
        <v>0.97608300000000003</v>
      </c>
      <c r="I1911">
        <v>0.18784490000000001</v>
      </c>
      <c r="J1911">
        <v>-3.0226739999999998E-2</v>
      </c>
      <c r="K1911">
        <v>0.74727109999999997</v>
      </c>
      <c r="L1911">
        <v>3.4070959999999997E-2</v>
      </c>
      <c r="M1911">
        <v>0.66295660000000001</v>
      </c>
      <c r="N1911">
        <v>0</v>
      </c>
      <c r="O1911">
        <v>0</v>
      </c>
      <c r="P1911">
        <v>0</v>
      </c>
      <c r="Q1911">
        <v>0</v>
      </c>
      <c r="R1911">
        <v>92.700130000000001</v>
      </c>
      <c r="S1911">
        <v>55.793709999999997</v>
      </c>
      <c r="T1911">
        <v>11.309889999999999</v>
      </c>
      <c r="U1911">
        <v>46.469320000000003</v>
      </c>
      <c r="V1911">
        <v>78.363650000000007</v>
      </c>
      <c r="W1911">
        <v>82.740930000000006</v>
      </c>
      <c r="X1911">
        <v>92.294380000000004</v>
      </c>
      <c r="Y1911">
        <v>103.15309999999999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1.592195E-9</v>
      </c>
      <c r="AF1911">
        <v>-8.8469700000000001E-9</v>
      </c>
      <c r="AG1911">
        <v>-9.0613540000000002E-10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1</v>
      </c>
    </row>
    <row r="1912" spans="1:39" x14ac:dyDescent="0.2">
      <c r="A1912">
        <v>623.77440000000001</v>
      </c>
      <c r="B1912">
        <v>3.403915</v>
      </c>
      <c r="C1912">
        <v>2.513201</v>
      </c>
      <c r="D1912">
        <v>2.034494</v>
      </c>
      <c r="E1912">
        <v>-5.7012160000000003E-3</v>
      </c>
      <c r="F1912">
        <v>-0.21710470000000001</v>
      </c>
      <c r="G1912">
        <v>-9.7438319999999991E-3</v>
      </c>
      <c r="H1912">
        <v>0.97608300000000003</v>
      </c>
      <c r="I1912">
        <v>0.18784490000000001</v>
      </c>
      <c r="J1912">
        <v>-3.025626E-2</v>
      </c>
      <c r="K1912">
        <v>0.74727010000000005</v>
      </c>
      <c r="L1912">
        <v>3.4104290000000002E-2</v>
      </c>
      <c r="M1912">
        <v>0.66295470000000001</v>
      </c>
      <c r="N1912">
        <v>0</v>
      </c>
      <c r="O1912">
        <v>0</v>
      </c>
      <c r="P1912">
        <v>0</v>
      </c>
      <c r="Q1912">
        <v>0</v>
      </c>
      <c r="R1912">
        <v>79.238749999999996</v>
      </c>
      <c r="S1912">
        <v>47.696759999999998</v>
      </c>
      <c r="T1912">
        <v>9.653708</v>
      </c>
      <c r="U1912">
        <v>39.712200000000003</v>
      </c>
      <c r="V1912">
        <v>66.965320000000006</v>
      </c>
      <c r="W1912">
        <v>70.711429999999993</v>
      </c>
      <c r="X1912">
        <v>78.885810000000006</v>
      </c>
      <c r="Y1912">
        <v>88.157510000000002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5.4990019999999999E-10</v>
      </c>
      <c r="AF1912">
        <v>1.261684E-8</v>
      </c>
      <c r="AG1912">
        <v>1.2700470000000001E-8</v>
      </c>
      <c r="AH1912">
        <v>1</v>
      </c>
      <c r="AI1912">
        <v>1</v>
      </c>
      <c r="AJ1912">
        <v>0</v>
      </c>
      <c r="AK1912">
        <v>0</v>
      </c>
      <c r="AL1912">
        <v>0</v>
      </c>
      <c r="AM1912">
        <v>1</v>
      </c>
    </row>
    <row r="1913" spans="1:39" x14ac:dyDescent="0.2">
      <c r="A1913">
        <v>623.82330000000002</v>
      </c>
      <c r="B1913">
        <v>3.4039250000000001</v>
      </c>
      <c r="C1913">
        <v>2.5132080000000001</v>
      </c>
      <c r="D1913">
        <v>2.0344929999999999</v>
      </c>
      <c r="E1913">
        <v>-5.7012110000000003E-3</v>
      </c>
      <c r="F1913">
        <v>-0.21710470000000001</v>
      </c>
      <c r="G1913">
        <v>-9.743827E-3</v>
      </c>
      <c r="H1913">
        <v>0.97608300000000003</v>
      </c>
      <c r="I1913">
        <v>0.18874550000000001</v>
      </c>
      <c r="J1913">
        <v>-3.027933E-2</v>
      </c>
      <c r="K1913">
        <v>0.74726930000000003</v>
      </c>
      <c r="L1913">
        <v>3.413033E-2</v>
      </c>
      <c r="M1913">
        <v>0.66295320000000002</v>
      </c>
      <c r="N1913">
        <v>0</v>
      </c>
      <c r="O1913">
        <v>0</v>
      </c>
      <c r="P1913">
        <v>0</v>
      </c>
      <c r="Q1913">
        <v>0</v>
      </c>
      <c r="R1913">
        <v>70.820179999999993</v>
      </c>
      <c r="S1913">
        <v>42.633690000000001</v>
      </c>
      <c r="T1913">
        <v>8.6171589999999991</v>
      </c>
      <c r="U1913">
        <v>35.493969999999997</v>
      </c>
      <c r="V1913">
        <v>59.846620000000001</v>
      </c>
      <c r="W1913">
        <v>63.196680000000001</v>
      </c>
      <c r="X1913">
        <v>70.504530000000003</v>
      </c>
      <c r="Y1913">
        <v>78.786990000000003</v>
      </c>
      <c r="Z1913">
        <v>0</v>
      </c>
      <c r="AA1913">
        <v>1</v>
      </c>
      <c r="AB1913">
        <v>0</v>
      </c>
      <c r="AC1913">
        <v>0</v>
      </c>
      <c r="AD1913">
        <v>0</v>
      </c>
      <c r="AE1913">
        <v>-6.7029830000000003E-10</v>
      </c>
      <c r="AF1913">
        <v>2.5571979999999999E-8</v>
      </c>
      <c r="AG1913">
        <v>4.6151940000000001E-9</v>
      </c>
      <c r="AH1913">
        <v>1</v>
      </c>
      <c r="AI1913">
        <v>1.004794</v>
      </c>
      <c r="AJ1913">
        <v>0</v>
      </c>
      <c r="AK1913">
        <v>0</v>
      </c>
      <c r="AL1913">
        <v>0</v>
      </c>
      <c r="AM1913">
        <v>1</v>
      </c>
    </row>
    <row r="1914" spans="1:39" x14ac:dyDescent="0.2">
      <c r="A1914">
        <v>623.87369999999999</v>
      </c>
      <c r="B1914">
        <v>3.4039259999999998</v>
      </c>
      <c r="C1914">
        <v>2.5132099999999999</v>
      </c>
      <c r="D1914">
        <v>2.0344929999999999</v>
      </c>
      <c r="E1914">
        <v>-5.7012080000000001E-3</v>
      </c>
      <c r="F1914">
        <v>-0.21710460000000001</v>
      </c>
      <c r="G1914">
        <v>-9.7438279999999995E-3</v>
      </c>
      <c r="H1914">
        <v>0.97608309999999998</v>
      </c>
      <c r="I1914">
        <v>0.18980359999999999</v>
      </c>
      <c r="J1914">
        <v>-3.029722E-2</v>
      </c>
      <c r="K1914">
        <v>0.74726859999999995</v>
      </c>
      <c r="L1914">
        <v>3.4150519999999997E-2</v>
      </c>
      <c r="M1914">
        <v>0.66295210000000004</v>
      </c>
      <c r="N1914">
        <v>0</v>
      </c>
      <c r="O1914">
        <v>0</v>
      </c>
      <c r="P1914">
        <v>0</v>
      </c>
      <c r="Q1914">
        <v>0</v>
      </c>
      <c r="R1914">
        <v>94.466530000000006</v>
      </c>
      <c r="S1914">
        <v>56.89058</v>
      </c>
      <c r="T1914">
        <v>11.441420000000001</v>
      </c>
      <c r="U1914">
        <v>47.367260000000002</v>
      </c>
      <c r="V1914">
        <v>79.832210000000003</v>
      </c>
      <c r="W1914">
        <v>84.306950000000001</v>
      </c>
      <c r="X1914">
        <v>94.054280000000006</v>
      </c>
      <c r="Y1914">
        <v>105.0907</v>
      </c>
      <c r="Z1914">
        <v>0</v>
      </c>
      <c r="AA1914">
        <v>1</v>
      </c>
      <c r="AB1914">
        <v>0</v>
      </c>
      <c r="AC1914">
        <v>0</v>
      </c>
      <c r="AD1914">
        <v>0</v>
      </c>
      <c r="AE1914">
        <v>3.2495460000000002E-10</v>
      </c>
      <c r="AF1914">
        <v>-1.015573E-8</v>
      </c>
      <c r="AG1914">
        <v>-4.7579719999999999E-11</v>
      </c>
      <c r="AH1914">
        <v>1</v>
      </c>
      <c r="AI1914">
        <v>1.005606</v>
      </c>
      <c r="AJ1914">
        <v>0</v>
      </c>
      <c r="AK1914">
        <v>0</v>
      </c>
      <c r="AL1914">
        <v>0</v>
      </c>
      <c r="AM1914">
        <v>1</v>
      </c>
    </row>
    <row r="1915" spans="1:39" x14ac:dyDescent="0.2">
      <c r="A1915">
        <v>623.92399999999998</v>
      </c>
      <c r="B1915">
        <v>3.4039259999999998</v>
      </c>
      <c r="C1915">
        <v>2.5132099999999999</v>
      </c>
      <c r="D1915">
        <v>2.0344929999999999</v>
      </c>
      <c r="E1915">
        <v>-5.7012089999999996E-3</v>
      </c>
      <c r="F1915">
        <v>-0.21710460000000001</v>
      </c>
      <c r="G1915">
        <v>-9.7438179999999996E-3</v>
      </c>
      <c r="H1915">
        <v>0.97608300000000003</v>
      </c>
      <c r="I1915">
        <v>0.1913812</v>
      </c>
      <c r="J1915">
        <v>-3.0311049999999999E-2</v>
      </c>
      <c r="K1915">
        <v>0.74726809999999999</v>
      </c>
      <c r="L1915">
        <v>3.4166130000000003E-2</v>
      </c>
      <c r="M1915">
        <v>0.66295130000000002</v>
      </c>
      <c r="N1915">
        <v>0</v>
      </c>
      <c r="O1915">
        <v>0</v>
      </c>
      <c r="P1915">
        <v>0</v>
      </c>
      <c r="Q1915">
        <v>0</v>
      </c>
      <c r="R1915">
        <v>94.508660000000006</v>
      </c>
      <c r="S1915">
        <v>56.939450000000001</v>
      </c>
      <c r="T1915">
        <v>11.389390000000001</v>
      </c>
      <c r="U1915">
        <v>47.413110000000003</v>
      </c>
      <c r="V1915">
        <v>79.872579999999999</v>
      </c>
      <c r="W1915">
        <v>84.355699999999999</v>
      </c>
      <c r="X1915">
        <v>94.106189999999998</v>
      </c>
      <c r="Y1915">
        <v>105.1357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7.1968859999999999E-10</v>
      </c>
      <c r="AF1915">
        <v>-1.1669329999999999E-8</v>
      </c>
      <c r="AG1915">
        <v>8.2987350000000003E-9</v>
      </c>
      <c r="AH1915">
        <v>1</v>
      </c>
      <c r="AI1915">
        <v>1.0083120000000001</v>
      </c>
      <c r="AJ1915">
        <v>0</v>
      </c>
      <c r="AK1915">
        <v>0</v>
      </c>
      <c r="AL1915">
        <v>0</v>
      </c>
      <c r="AM1915">
        <v>1</v>
      </c>
    </row>
    <row r="1916" spans="1:39" x14ac:dyDescent="0.2">
      <c r="A1916">
        <v>623.97349999999994</v>
      </c>
      <c r="B1916">
        <v>3.4039259999999998</v>
      </c>
      <c r="C1916">
        <v>2.5132099999999999</v>
      </c>
      <c r="D1916">
        <v>2.0344929999999999</v>
      </c>
      <c r="E1916">
        <v>-5.7012060000000003E-3</v>
      </c>
      <c r="F1916">
        <v>-0.21710460000000001</v>
      </c>
      <c r="G1916">
        <v>-9.7438170000000001E-3</v>
      </c>
      <c r="H1916">
        <v>0.97608309999999998</v>
      </c>
      <c r="I1916">
        <v>0.19213060000000001</v>
      </c>
      <c r="J1916">
        <v>-3.032178E-2</v>
      </c>
      <c r="K1916">
        <v>0.74726769999999998</v>
      </c>
      <c r="L1916">
        <v>3.417825E-2</v>
      </c>
      <c r="M1916">
        <v>0.66295059999999995</v>
      </c>
      <c r="N1916">
        <v>0</v>
      </c>
      <c r="O1916">
        <v>0</v>
      </c>
      <c r="P1916">
        <v>0</v>
      </c>
      <c r="Q1916">
        <v>0</v>
      </c>
      <c r="R1916">
        <v>92.874719999999996</v>
      </c>
      <c r="S1916">
        <v>55.985210000000002</v>
      </c>
      <c r="T1916">
        <v>11.11933</v>
      </c>
      <c r="U1916">
        <v>46.62538</v>
      </c>
      <c r="V1916">
        <v>78.497960000000006</v>
      </c>
      <c r="W1916">
        <v>82.911820000000006</v>
      </c>
      <c r="X1916">
        <v>92.492059999999995</v>
      </c>
      <c r="Y1916">
        <v>103.3158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1.221764E-9</v>
      </c>
      <c r="AF1916">
        <v>6.0718319999999999E-9</v>
      </c>
      <c r="AG1916">
        <v>8.1796009999999997E-10</v>
      </c>
      <c r="AH1916">
        <v>1</v>
      </c>
      <c r="AI1916">
        <v>1.003916</v>
      </c>
      <c r="AJ1916">
        <v>0</v>
      </c>
      <c r="AK1916">
        <v>0</v>
      </c>
      <c r="AL1916">
        <v>0</v>
      </c>
      <c r="AM1916">
        <v>1</v>
      </c>
    </row>
    <row r="1917" spans="1:39" x14ac:dyDescent="0.2">
      <c r="A1917">
        <v>624.02390000000003</v>
      </c>
      <c r="B1917">
        <v>3.4039259999999998</v>
      </c>
      <c r="C1917">
        <v>2.5132099999999999</v>
      </c>
      <c r="D1917">
        <v>2.0344929999999999</v>
      </c>
      <c r="E1917">
        <v>-5.7012039999999996E-3</v>
      </c>
      <c r="F1917">
        <v>-0.21710460000000001</v>
      </c>
      <c r="G1917">
        <v>-9.7438119999999993E-3</v>
      </c>
      <c r="H1917">
        <v>0.97608309999999998</v>
      </c>
      <c r="I1917">
        <v>0.1929343</v>
      </c>
      <c r="J1917">
        <v>-3.0330059999999999E-2</v>
      </c>
      <c r="K1917">
        <v>0.74726740000000003</v>
      </c>
      <c r="L1917">
        <v>3.4187589999999997E-2</v>
      </c>
      <c r="M1917">
        <v>0.66295000000000004</v>
      </c>
      <c r="N1917">
        <v>0</v>
      </c>
      <c r="O1917">
        <v>0</v>
      </c>
      <c r="P1917">
        <v>0</v>
      </c>
      <c r="Q1917">
        <v>0</v>
      </c>
      <c r="R1917">
        <v>94.597470000000001</v>
      </c>
      <c r="S1917">
        <v>57.042909999999999</v>
      </c>
      <c r="T1917">
        <v>11.27908</v>
      </c>
      <c r="U1917">
        <v>47.510570000000001</v>
      </c>
      <c r="V1917">
        <v>79.958169999999996</v>
      </c>
      <c r="W1917">
        <v>84.459140000000005</v>
      </c>
      <c r="X1917">
        <v>94.216009999999997</v>
      </c>
      <c r="Y1917">
        <v>105.23090000000001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1.056317E-9</v>
      </c>
      <c r="AF1917">
        <v>-1.775438E-9</v>
      </c>
      <c r="AG1917">
        <v>4.2971970000000003E-9</v>
      </c>
      <c r="AH1917">
        <v>1</v>
      </c>
      <c r="AI1917">
        <v>1.004183</v>
      </c>
      <c r="AJ1917">
        <v>0</v>
      </c>
      <c r="AK1917">
        <v>0</v>
      </c>
      <c r="AL1917">
        <v>0</v>
      </c>
      <c r="AM1917">
        <v>1</v>
      </c>
    </row>
    <row r="1918" spans="1:39" x14ac:dyDescent="0.2">
      <c r="A1918">
        <v>624.07339999999999</v>
      </c>
      <c r="B1918">
        <v>3.4039259999999998</v>
      </c>
      <c r="C1918">
        <v>2.5132099999999999</v>
      </c>
      <c r="D1918">
        <v>2.0344929999999999</v>
      </c>
      <c r="E1918">
        <v>-5.7012060000000003E-3</v>
      </c>
      <c r="F1918">
        <v>-0.21710460000000001</v>
      </c>
      <c r="G1918">
        <v>-9.7438209999999997E-3</v>
      </c>
      <c r="H1918">
        <v>0.97608300000000003</v>
      </c>
      <c r="I1918">
        <v>0.1942507</v>
      </c>
      <c r="J1918">
        <v>-3.0336490000000001E-2</v>
      </c>
      <c r="K1918">
        <v>0.74726720000000002</v>
      </c>
      <c r="L1918">
        <v>3.4194849999999999E-2</v>
      </c>
      <c r="M1918">
        <v>0.66294960000000003</v>
      </c>
      <c r="N1918">
        <v>0</v>
      </c>
      <c r="O1918">
        <v>0</v>
      </c>
      <c r="P1918">
        <v>0</v>
      </c>
      <c r="Q1918">
        <v>0</v>
      </c>
      <c r="R1918">
        <v>92.940709999999996</v>
      </c>
      <c r="S1918">
        <v>56.062010000000001</v>
      </c>
      <c r="T1918">
        <v>11.0374</v>
      </c>
      <c r="U1918">
        <v>46.697749999999999</v>
      </c>
      <c r="V1918">
        <v>78.561580000000006</v>
      </c>
      <c r="W1918">
        <v>82.988630000000001</v>
      </c>
      <c r="X1918">
        <v>92.573639999999997</v>
      </c>
      <c r="Y1918">
        <v>103.3865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-5.5726149999999996E-10</v>
      </c>
      <c r="AF1918">
        <v>-5.5036350000000003E-10</v>
      </c>
      <c r="AG1918">
        <v>-5.9888519999999999E-9</v>
      </c>
      <c r="AH1918">
        <v>0.99999990000000005</v>
      </c>
      <c r="AI1918">
        <v>1.006823</v>
      </c>
      <c r="AJ1918">
        <v>0</v>
      </c>
      <c r="AK1918">
        <v>0</v>
      </c>
      <c r="AL1918">
        <v>0</v>
      </c>
      <c r="AM1918">
        <v>1</v>
      </c>
    </row>
    <row r="1919" spans="1:39" x14ac:dyDescent="0.2">
      <c r="A1919">
        <v>624.12379999999996</v>
      </c>
      <c r="B1919">
        <v>3.4039259999999998</v>
      </c>
      <c r="C1919">
        <v>2.5132099999999999</v>
      </c>
      <c r="D1919">
        <v>2.0344929999999999</v>
      </c>
      <c r="E1919">
        <v>-5.7012060000000003E-3</v>
      </c>
      <c r="F1919">
        <v>-0.21710460000000001</v>
      </c>
      <c r="G1919">
        <v>-9.7438260000000006E-3</v>
      </c>
      <c r="H1919">
        <v>0.97608309999999998</v>
      </c>
      <c r="I1919">
        <v>0.1952421</v>
      </c>
      <c r="J1919">
        <v>-3.0341480000000001E-2</v>
      </c>
      <c r="K1919">
        <v>0.74726689999999996</v>
      </c>
      <c r="L1919">
        <v>3.4200479999999998E-2</v>
      </c>
      <c r="M1919">
        <v>0.66294940000000002</v>
      </c>
      <c r="N1919">
        <v>0</v>
      </c>
      <c r="O1919">
        <v>0</v>
      </c>
      <c r="P1919">
        <v>0</v>
      </c>
      <c r="Q1919">
        <v>0</v>
      </c>
      <c r="R1919">
        <v>94.681510000000003</v>
      </c>
      <c r="S1919">
        <v>57.140700000000002</v>
      </c>
      <c r="T1919">
        <v>11.17479</v>
      </c>
      <c r="U1919">
        <v>47.602800000000002</v>
      </c>
      <c r="V1919">
        <v>80.03913</v>
      </c>
      <c r="W1919">
        <v>84.556849999999997</v>
      </c>
      <c r="X1919">
        <v>94.319850000000002</v>
      </c>
      <c r="Y1919">
        <v>105.321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9.4804990000000002E-10</v>
      </c>
      <c r="AF1919">
        <v>2.1483970000000001E-10</v>
      </c>
      <c r="AG1919">
        <v>-1.0236740000000001E-8</v>
      </c>
      <c r="AH1919">
        <v>0.99999990000000005</v>
      </c>
      <c r="AI1919">
        <v>1.005104</v>
      </c>
      <c r="AJ1919">
        <v>0</v>
      </c>
      <c r="AK1919">
        <v>0</v>
      </c>
      <c r="AL1919">
        <v>0</v>
      </c>
      <c r="AM1919">
        <v>1</v>
      </c>
    </row>
    <row r="1920" spans="1:39" x14ac:dyDescent="0.2">
      <c r="A1920">
        <v>624.17330000000004</v>
      </c>
      <c r="B1920">
        <v>3.4039259999999998</v>
      </c>
      <c r="C1920">
        <v>2.5132099999999999</v>
      </c>
      <c r="D1920">
        <v>2.0344929999999999</v>
      </c>
      <c r="E1920">
        <v>-5.7012080000000001E-3</v>
      </c>
      <c r="F1920">
        <v>-0.21710470000000001</v>
      </c>
      <c r="G1920">
        <v>-9.7438239999999999E-3</v>
      </c>
      <c r="H1920">
        <v>0.97608300000000003</v>
      </c>
      <c r="I1920">
        <v>0.1960498</v>
      </c>
      <c r="J1920">
        <v>-3.034533E-2</v>
      </c>
      <c r="K1920">
        <v>0.74726680000000001</v>
      </c>
      <c r="L1920">
        <v>3.4204829999999999E-2</v>
      </c>
      <c r="M1920">
        <v>0.66294909999999996</v>
      </c>
      <c r="N1920">
        <v>0</v>
      </c>
      <c r="O1920">
        <v>0</v>
      </c>
      <c r="P1920">
        <v>0</v>
      </c>
      <c r="Q1920">
        <v>0</v>
      </c>
      <c r="R1920">
        <v>93.024780000000007</v>
      </c>
      <c r="S1920">
        <v>56.1599</v>
      </c>
      <c r="T1920">
        <v>10.93304</v>
      </c>
      <c r="U1920">
        <v>46.790089999999999</v>
      </c>
      <c r="V1920">
        <v>78.642709999999994</v>
      </c>
      <c r="W1920">
        <v>83.086529999999996</v>
      </c>
      <c r="X1920">
        <v>92.677639999999997</v>
      </c>
      <c r="Y1920">
        <v>103.4766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5.9298459999999997E-10</v>
      </c>
      <c r="AF1920">
        <v>3.482177E-10</v>
      </c>
      <c r="AG1920">
        <v>5.0337000000000001E-9</v>
      </c>
      <c r="AH1920">
        <v>1</v>
      </c>
      <c r="AI1920">
        <v>1.0041370000000001</v>
      </c>
      <c r="AJ1920">
        <v>0</v>
      </c>
      <c r="AK1920">
        <v>0</v>
      </c>
      <c r="AL1920">
        <v>0</v>
      </c>
      <c r="AM1920">
        <v>1</v>
      </c>
    </row>
    <row r="1921" spans="1:39" x14ac:dyDescent="0.2">
      <c r="A1921">
        <v>624.22370000000001</v>
      </c>
      <c r="B1921">
        <v>3.4039259999999998</v>
      </c>
      <c r="C1921">
        <v>2.5132099999999999</v>
      </c>
      <c r="D1921">
        <v>2.0344929999999999</v>
      </c>
      <c r="E1921">
        <v>-5.7012060000000003E-3</v>
      </c>
      <c r="F1921">
        <v>-0.21710470000000001</v>
      </c>
      <c r="G1921">
        <v>-9.7438279999999995E-3</v>
      </c>
      <c r="H1921">
        <v>0.97608300000000003</v>
      </c>
      <c r="I1921">
        <v>0.19703709999999999</v>
      </c>
      <c r="J1921">
        <v>-3.034835E-2</v>
      </c>
      <c r="K1921">
        <v>0.74726669999999995</v>
      </c>
      <c r="L1921">
        <v>3.4208229999999999E-2</v>
      </c>
      <c r="M1921">
        <v>0.66294900000000001</v>
      </c>
      <c r="N1921">
        <v>0</v>
      </c>
      <c r="O1921">
        <v>0</v>
      </c>
      <c r="P1921">
        <v>0</v>
      </c>
      <c r="Q1921">
        <v>0</v>
      </c>
      <c r="R1921">
        <v>94.752269999999996</v>
      </c>
      <c r="S1921">
        <v>57.222999999999999</v>
      </c>
      <c r="T1921">
        <v>11.087120000000001</v>
      </c>
      <c r="U1921">
        <v>47.680370000000003</v>
      </c>
      <c r="V1921">
        <v>80.107330000000005</v>
      </c>
      <c r="W1921">
        <v>84.639099999999999</v>
      </c>
      <c r="X1921">
        <v>94.4071</v>
      </c>
      <c r="Y1921">
        <v>105.3967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7.6843449999999999E-10</v>
      </c>
      <c r="AF1921">
        <v>-4.5446670000000001E-9</v>
      </c>
      <c r="AG1921">
        <v>-4.5489629999999997E-9</v>
      </c>
      <c r="AH1921">
        <v>1</v>
      </c>
      <c r="AI1921">
        <v>1.005036</v>
      </c>
      <c r="AJ1921">
        <v>0</v>
      </c>
      <c r="AK1921">
        <v>0</v>
      </c>
      <c r="AL1921">
        <v>0</v>
      </c>
      <c r="AM1921">
        <v>1</v>
      </c>
    </row>
    <row r="1922" spans="1:39" x14ac:dyDescent="0.2">
      <c r="A1922">
        <v>624.27359999999999</v>
      </c>
      <c r="B1922">
        <v>3.4039259999999998</v>
      </c>
      <c r="C1922">
        <v>2.5132099999999999</v>
      </c>
      <c r="D1922">
        <v>2.0344929999999999</v>
      </c>
      <c r="E1922">
        <v>-5.7012089999999996E-3</v>
      </c>
      <c r="F1922">
        <v>-0.21710470000000001</v>
      </c>
      <c r="G1922">
        <v>-9.7438249999999994E-3</v>
      </c>
      <c r="H1922">
        <v>0.97608300000000003</v>
      </c>
      <c r="I1922">
        <v>0.1978577</v>
      </c>
      <c r="J1922">
        <v>-3.035067E-2</v>
      </c>
      <c r="K1922">
        <v>0.7472666</v>
      </c>
      <c r="L1922">
        <v>3.4210850000000001E-2</v>
      </c>
      <c r="M1922">
        <v>0.6629488</v>
      </c>
      <c r="N1922">
        <v>0</v>
      </c>
      <c r="O1922">
        <v>0</v>
      </c>
      <c r="P1922">
        <v>0</v>
      </c>
      <c r="Q1922">
        <v>0</v>
      </c>
      <c r="R1922">
        <v>93.092579999999998</v>
      </c>
      <c r="S1922">
        <v>56.238779999999998</v>
      </c>
      <c r="T1922">
        <v>10.848990000000001</v>
      </c>
      <c r="U1922">
        <v>46.86448</v>
      </c>
      <c r="V1922">
        <v>78.708060000000003</v>
      </c>
      <c r="W1922">
        <v>83.165350000000004</v>
      </c>
      <c r="X1922">
        <v>92.761279999999999</v>
      </c>
      <c r="Y1922">
        <v>103.5492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-3.848089E-10</v>
      </c>
      <c r="AF1922">
        <v>9.7676220000000005E-9</v>
      </c>
      <c r="AG1922">
        <v>2.3757600000000001E-9</v>
      </c>
      <c r="AH1922">
        <v>1</v>
      </c>
      <c r="AI1922">
        <v>1.004165</v>
      </c>
      <c r="AJ1922">
        <v>0</v>
      </c>
      <c r="AK1922">
        <v>0</v>
      </c>
      <c r="AL1922">
        <v>0</v>
      </c>
      <c r="AM1922">
        <v>1</v>
      </c>
    </row>
    <row r="1923" spans="1:39" x14ac:dyDescent="0.2">
      <c r="A1923">
        <v>624.32320000000004</v>
      </c>
      <c r="B1923">
        <v>3.4039259999999998</v>
      </c>
      <c r="C1923">
        <v>2.5132099999999999</v>
      </c>
      <c r="D1923">
        <v>2.0344929999999999</v>
      </c>
      <c r="E1923">
        <v>-5.7012130000000001E-3</v>
      </c>
      <c r="F1923">
        <v>-0.21710470000000001</v>
      </c>
      <c r="G1923">
        <v>-9.7438249999999994E-3</v>
      </c>
      <c r="H1923">
        <v>0.97608300000000003</v>
      </c>
      <c r="I1923">
        <v>0.1987333</v>
      </c>
      <c r="J1923">
        <v>-3.0352469999999999E-2</v>
      </c>
      <c r="K1923">
        <v>0.7472666</v>
      </c>
      <c r="L1923">
        <v>3.4212880000000001E-2</v>
      </c>
      <c r="M1923">
        <v>0.66294869999999995</v>
      </c>
      <c r="N1923">
        <v>0</v>
      </c>
      <c r="O1923">
        <v>0</v>
      </c>
      <c r="P1923">
        <v>0</v>
      </c>
      <c r="Q1923">
        <v>0</v>
      </c>
      <c r="R1923">
        <v>81.272220000000004</v>
      </c>
      <c r="S1923">
        <v>49.113410000000002</v>
      </c>
      <c r="T1923">
        <v>9.4338300000000004</v>
      </c>
      <c r="U1923">
        <v>40.93036</v>
      </c>
      <c r="V1923">
        <v>68.717449999999999</v>
      </c>
      <c r="W1923">
        <v>72.612949999999998</v>
      </c>
      <c r="X1923">
        <v>80.989549999999994</v>
      </c>
      <c r="Y1923">
        <v>90.399910000000006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5.7565219999999995E-10</v>
      </c>
      <c r="AF1923">
        <v>-7.0276999999999996E-9</v>
      </c>
      <c r="AG1923">
        <v>-3.6841809999999999E-9</v>
      </c>
      <c r="AH1923">
        <v>1</v>
      </c>
      <c r="AI1923">
        <v>1.004426</v>
      </c>
      <c r="AJ1923">
        <v>0</v>
      </c>
      <c r="AK1923">
        <v>0</v>
      </c>
      <c r="AL1923">
        <v>0</v>
      </c>
      <c r="AM1923">
        <v>1</v>
      </c>
    </row>
    <row r="1924" spans="1:39" x14ac:dyDescent="0.2">
      <c r="A1924">
        <v>624.37350000000004</v>
      </c>
      <c r="B1924">
        <v>3.4039259999999998</v>
      </c>
      <c r="C1924">
        <v>2.5132099999999999</v>
      </c>
      <c r="D1924">
        <v>2.0344929999999999</v>
      </c>
      <c r="E1924">
        <v>-5.7012130000000001E-3</v>
      </c>
      <c r="F1924">
        <v>-0.21710470000000001</v>
      </c>
      <c r="G1924">
        <v>-9.7438239999999999E-3</v>
      </c>
      <c r="H1924">
        <v>0.97608300000000003</v>
      </c>
      <c r="I1924">
        <v>0.1996011</v>
      </c>
      <c r="J1924">
        <v>-3.035388E-2</v>
      </c>
      <c r="K1924">
        <v>0.74726649999999994</v>
      </c>
      <c r="L1924">
        <v>3.4214469999999997E-2</v>
      </c>
      <c r="M1924">
        <v>0.6629486</v>
      </c>
      <c r="N1924">
        <v>0</v>
      </c>
      <c r="O1924">
        <v>0</v>
      </c>
      <c r="P1924">
        <v>0</v>
      </c>
      <c r="Q1924">
        <v>0</v>
      </c>
      <c r="R1924">
        <v>94.854479999999995</v>
      </c>
      <c r="S1924">
        <v>57.341909999999999</v>
      </c>
      <c r="T1924">
        <v>10.960369999999999</v>
      </c>
      <c r="U1924">
        <v>47.792610000000003</v>
      </c>
      <c r="V1924">
        <v>80.206019999999995</v>
      </c>
      <c r="W1924">
        <v>84.75806</v>
      </c>
      <c r="X1924">
        <v>94.533420000000007</v>
      </c>
      <c r="Y1924">
        <v>105.50620000000001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6.4953399999999996E-10</v>
      </c>
      <c r="AF1924">
        <v>3.6106569999999999E-9</v>
      </c>
      <c r="AG1924">
        <v>-1.362849E-9</v>
      </c>
      <c r="AH1924">
        <v>1</v>
      </c>
      <c r="AI1924">
        <v>1.0043660000000001</v>
      </c>
      <c r="AJ1924">
        <v>0</v>
      </c>
      <c r="AK1924">
        <v>0</v>
      </c>
      <c r="AL1924">
        <v>0</v>
      </c>
      <c r="AM1924">
        <v>1</v>
      </c>
    </row>
    <row r="1925" spans="1:39" x14ac:dyDescent="0.2">
      <c r="A1925">
        <v>624.42399999999998</v>
      </c>
      <c r="B1925">
        <v>3.4039259999999998</v>
      </c>
      <c r="C1925">
        <v>2.5132099999999999</v>
      </c>
      <c r="D1925">
        <v>2.0344929999999999</v>
      </c>
      <c r="E1925">
        <v>-5.7012089999999996E-3</v>
      </c>
      <c r="F1925">
        <v>-0.21710470000000001</v>
      </c>
      <c r="G1925">
        <v>-9.7438230000000004E-3</v>
      </c>
      <c r="H1925">
        <v>0.97608309999999998</v>
      </c>
      <c r="I1925">
        <v>0.2002833</v>
      </c>
      <c r="J1925">
        <v>-3.0354949999999999E-2</v>
      </c>
      <c r="K1925">
        <v>0.74726649999999994</v>
      </c>
      <c r="L1925">
        <v>3.4215679999999998E-2</v>
      </c>
      <c r="M1925">
        <v>0.66294850000000005</v>
      </c>
      <c r="N1925">
        <v>0</v>
      </c>
      <c r="O1925">
        <v>0</v>
      </c>
      <c r="P1925">
        <v>0</v>
      </c>
      <c r="Q1925">
        <v>0</v>
      </c>
      <c r="R1925">
        <v>94.884</v>
      </c>
      <c r="S1925">
        <v>57.376170000000002</v>
      </c>
      <c r="T1925">
        <v>10.92388</v>
      </c>
      <c r="U1925">
        <v>47.8249</v>
      </c>
      <c r="V1925">
        <v>80.234309999999994</v>
      </c>
      <c r="W1925">
        <v>84.792299999999997</v>
      </c>
      <c r="X1925">
        <v>94.569689999999994</v>
      </c>
      <c r="Y1925">
        <v>105.5377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-9.4178990000000008E-10</v>
      </c>
      <c r="AF1925">
        <v>3.688363E-9</v>
      </c>
      <c r="AG1925">
        <v>-7.6710800000000004E-10</v>
      </c>
      <c r="AH1925">
        <v>1</v>
      </c>
      <c r="AI1925">
        <v>1.0034179999999999</v>
      </c>
      <c r="AJ1925">
        <v>0</v>
      </c>
      <c r="AK1925">
        <v>0</v>
      </c>
      <c r="AL1925">
        <v>0</v>
      </c>
      <c r="AM1925">
        <v>1</v>
      </c>
    </row>
    <row r="1926" spans="1:39" x14ac:dyDescent="0.2">
      <c r="A1926">
        <v>624.47339999999997</v>
      </c>
      <c r="B1926">
        <v>3.4039259999999998</v>
      </c>
      <c r="C1926">
        <v>2.5132099999999999</v>
      </c>
      <c r="D1926">
        <v>2.0344929999999999</v>
      </c>
      <c r="E1926">
        <v>-5.7012089999999996E-3</v>
      </c>
      <c r="F1926">
        <v>-0.21710479999999999</v>
      </c>
      <c r="G1926">
        <v>-9.7438200000000003E-3</v>
      </c>
      <c r="H1926">
        <v>0.97608309999999998</v>
      </c>
      <c r="I1926">
        <v>0.2009261</v>
      </c>
      <c r="J1926">
        <v>-3.0355779999999999E-2</v>
      </c>
      <c r="K1926">
        <v>0.7472664</v>
      </c>
      <c r="L1926">
        <v>3.4216620000000003E-2</v>
      </c>
      <c r="M1926">
        <v>0.66294850000000005</v>
      </c>
      <c r="N1926">
        <v>0</v>
      </c>
      <c r="O1926">
        <v>0</v>
      </c>
      <c r="P1926">
        <v>0</v>
      </c>
      <c r="Q1926">
        <v>0</v>
      </c>
      <c r="R1926">
        <v>93.219669999999994</v>
      </c>
      <c r="S1926">
        <v>56.386539999999997</v>
      </c>
      <c r="T1926">
        <v>10.69162</v>
      </c>
      <c r="U1926">
        <v>47.003869999999999</v>
      </c>
      <c r="V1926">
        <v>78.830590000000001</v>
      </c>
      <c r="W1926">
        <v>83.313050000000004</v>
      </c>
      <c r="X1926">
        <v>92.918019999999999</v>
      </c>
      <c r="Y1926">
        <v>103.6853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4.4660820000000002E-10</v>
      </c>
      <c r="AF1926">
        <v>-4.9151680000000003E-9</v>
      </c>
      <c r="AG1926">
        <v>3.1633319999999999E-9</v>
      </c>
      <c r="AH1926">
        <v>1</v>
      </c>
      <c r="AI1926">
        <v>1.0032099999999999</v>
      </c>
      <c r="AJ1926">
        <v>0</v>
      </c>
      <c r="AK1926">
        <v>0</v>
      </c>
      <c r="AL1926">
        <v>0</v>
      </c>
      <c r="AM1926">
        <v>1</v>
      </c>
    </row>
    <row r="1927" spans="1:39" x14ac:dyDescent="0.2">
      <c r="A1927">
        <v>624.52390000000003</v>
      </c>
      <c r="B1927">
        <v>3.4039259999999998</v>
      </c>
      <c r="C1927">
        <v>2.5132099999999999</v>
      </c>
      <c r="D1927">
        <v>2.0344929999999999</v>
      </c>
      <c r="E1927">
        <v>-5.7012080000000001E-3</v>
      </c>
      <c r="F1927">
        <v>-0.21710479999999999</v>
      </c>
      <c r="G1927">
        <v>-9.7438179999999996E-3</v>
      </c>
      <c r="H1927">
        <v>0.97608300000000003</v>
      </c>
      <c r="I1927">
        <v>0.20138030000000001</v>
      </c>
      <c r="J1927">
        <v>-3.035645E-2</v>
      </c>
      <c r="K1927">
        <v>0.7472664</v>
      </c>
      <c r="L1927">
        <v>3.4217369999999997E-2</v>
      </c>
      <c r="M1927">
        <v>0.66294850000000005</v>
      </c>
      <c r="N1927">
        <v>0</v>
      </c>
      <c r="O1927">
        <v>0</v>
      </c>
      <c r="P1927">
        <v>0</v>
      </c>
      <c r="Q1927">
        <v>0</v>
      </c>
      <c r="R1927">
        <v>94.93186</v>
      </c>
      <c r="S1927">
        <v>57.431809999999999</v>
      </c>
      <c r="T1927">
        <v>10.86463</v>
      </c>
      <c r="U1927">
        <v>47.87744</v>
      </c>
      <c r="V1927">
        <v>80.28058</v>
      </c>
      <c r="W1927">
        <v>84.847849999999994</v>
      </c>
      <c r="X1927">
        <v>94.628749999999997</v>
      </c>
      <c r="Y1927">
        <v>105.5889</v>
      </c>
      <c r="Z1927">
        <v>0</v>
      </c>
      <c r="AA1927">
        <v>1</v>
      </c>
      <c r="AB1927">
        <v>0</v>
      </c>
      <c r="AC1927">
        <v>0</v>
      </c>
      <c r="AD1927">
        <v>0</v>
      </c>
      <c r="AE1927">
        <v>-6.7713469999999997E-10</v>
      </c>
      <c r="AF1927">
        <v>-7.376578E-9</v>
      </c>
      <c r="AG1927">
        <v>2.2978250000000002E-9</v>
      </c>
      <c r="AH1927">
        <v>1</v>
      </c>
      <c r="AI1927">
        <v>1.0022599999999999</v>
      </c>
      <c r="AJ1927">
        <v>0</v>
      </c>
      <c r="AK1927">
        <v>0</v>
      </c>
      <c r="AL1927">
        <v>0</v>
      </c>
      <c r="AM1927">
        <v>1</v>
      </c>
    </row>
    <row r="1928" spans="1:39" x14ac:dyDescent="0.2">
      <c r="A1928">
        <v>624.57349999999997</v>
      </c>
      <c r="B1928">
        <v>3.4039259999999998</v>
      </c>
      <c r="C1928">
        <v>2.5132099999999999</v>
      </c>
      <c r="D1928">
        <v>2.0344929999999999</v>
      </c>
      <c r="E1928">
        <v>-5.7012080000000001E-3</v>
      </c>
      <c r="F1928">
        <v>-0.21710479999999999</v>
      </c>
      <c r="G1928">
        <v>-9.7438170000000001E-3</v>
      </c>
      <c r="H1928">
        <v>0.97608300000000003</v>
      </c>
      <c r="I1928">
        <v>0.2019271</v>
      </c>
      <c r="J1928">
        <v>-3.0356959999999999E-2</v>
      </c>
      <c r="K1928">
        <v>0.7472664</v>
      </c>
      <c r="L1928">
        <v>3.4217949999999997E-2</v>
      </c>
      <c r="M1928">
        <v>0.66294850000000005</v>
      </c>
      <c r="N1928">
        <v>0</v>
      </c>
      <c r="O1928">
        <v>0</v>
      </c>
      <c r="P1928">
        <v>0</v>
      </c>
      <c r="Q1928">
        <v>0</v>
      </c>
      <c r="R1928">
        <v>93.254980000000003</v>
      </c>
      <c r="S1928">
        <v>56.427520000000001</v>
      </c>
      <c r="T1928">
        <v>10.64791</v>
      </c>
      <c r="U1928">
        <v>47.0426</v>
      </c>
      <c r="V1928">
        <v>78.864649999999997</v>
      </c>
      <c r="W1928">
        <v>83.354020000000006</v>
      </c>
      <c r="X1928">
        <v>92.961560000000006</v>
      </c>
      <c r="Y1928">
        <v>103.723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6.6754029999999997E-12</v>
      </c>
      <c r="AF1928">
        <v>1.5565990000000001E-9</v>
      </c>
      <c r="AG1928">
        <v>1.289076E-9</v>
      </c>
      <c r="AH1928">
        <v>1</v>
      </c>
      <c r="AI1928">
        <v>1.002715</v>
      </c>
      <c r="AJ1928">
        <v>0</v>
      </c>
      <c r="AK1928">
        <v>0</v>
      </c>
      <c r="AL1928">
        <v>0</v>
      </c>
      <c r="AM1928">
        <v>1</v>
      </c>
    </row>
    <row r="1929" spans="1:39" x14ac:dyDescent="0.2">
      <c r="A1929">
        <v>624.62400000000002</v>
      </c>
      <c r="B1929">
        <v>3.4039259999999998</v>
      </c>
      <c r="C1929">
        <v>2.5132099999999999</v>
      </c>
      <c r="D1929">
        <v>2.0344929999999999</v>
      </c>
      <c r="E1929">
        <v>-5.7012080000000001E-3</v>
      </c>
      <c r="F1929">
        <v>-0.21710470000000001</v>
      </c>
      <c r="G1929">
        <v>-9.7438209999999997E-3</v>
      </c>
      <c r="H1929">
        <v>0.97608300000000003</v>
      </c>
      <c r="I1929">
        <v>0.20462050000000001</v>
      </c>
      <c r="J1929">
        <v>-3.0357350000000002E-2</v>
      </c>
      <c r="K1929">
        <v>0.7472664</v>
      </c>
      <c r="L1929">
        <v>3.4218390000000001E-2</v>
      </c>
      <c r="M1929">
        <v>0.66294850000000005</v>
      </c>
      <c r="N1929">
        <v>0</v>
      </c>
      <c r="O1929">
        <v>0</v>
      </c>
      <c r="P1929">
        <v>0</v>
      </c>
      <c r="Q1929">
        <v>0</v>
      </c>
      <c r="R1929">
        <v>95.035899999999998</v>
      </c>
      <c r="S1929">
        <v>57.552819999999997</v>
      </c>
      <c r="T1929">
        <v>10.73582</v>
      </c>
      <c r="U1929">
        <v>47.991669999999999</v>
      </c>
      <c r="V1929">
        <v>80.380979999999994</v>
      </c>
      <c r="W1929">
        <v>84.968789999999998</v>
      </c>
      <c r="X1929">
        <v>94.757040000000003</v>
      </c>
      <c r="Y1929">
        <v>105.7004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3.3872800000000001E-10</v>
      </c>
      <c r="AF1929">
        <v>-1.089504E-8</v>
      </c>
      <c r="AG1929">
        <v>-6.1666870000000002E-9</v>
      </c>
      <c r="AH1929">
        <v>1</v>
      </c>
      <c r="AI1929">
        <v>1.0133380000000001</v>
      </c>
      <c r="AJ1929">
        <v>0</v>
      </c>
      <c r="AK1929">
        <v>0</v>
      </c>
      <c r="AL1929">
        <v>0</v>
      </c>
      <c r="AM1929">
        <v>1</v>
      </c>
    </row>
    <row r="1930" spans="1:39" x14ac:dyDescent="0.2">
      <c r="A1930">
        <v>624.67349999999999</v>
      </c>
      <c r="B1930">
        <v>3.4039259999999998</v>
      </c>
      <c r="C1930">
        <v>2.5132099999999999</v>
      </c>
      <c r="D1930">
        <v>2.0344929999999999</v>
      </c>
      <c r="E1930">
        <v>-5.7012089999999996E-3</v>
      </c>
      <c r="F1930">
        <v>-0.21710479999999999</v>
      </c>
      <c r="G1930">
        <v>-9.7438309999999997E-3</v>
      </c>
      <c r="H1930">
        <v>0.97608300000000003</v>
      </c>
      <c r="I1930">
        <v>0.2051723</v>
      </c>
      <c r="J1930">
        <v>-3.0357640000000002E-2</v>
      </c>
      <c r="K1930">
        <v>0.7472664</v>
      </c>
      <c r="L1930">
        <v>3.4218720000000001E-2</v>
      </c>
      <c r="M1930">
        <v>0.66294839999999999</v>
      </c>
      <c r="N1930">
        <v>0</v>
      </c>
      <c r="O1930">
        <v>0</v>
      </c>
      <c r="P1930">
        <v>0</v>
      </c>
      <c r="Q1930">
        <v>0</v>
      </c>
      <c r="R1930">
        <v>93.386089999999996</v>
      </c>
      <c r="S1930">
        <v>56.579990000000002</v>
      </c>
      <c r="T1930">
        <v>10.48568</v>
      </c>
      <c r="U1930">
        <v>47.18647</v>
      </c>
      <c r="V1930">
        <v>78.991159999999994</v>
      </c>
      <c r="W1930">
        <v>83.506379999999993</v>
      </c>
      <c r="X1930">
        <v>93.12321</v>
      </c>
      <c r="Y1930">
        <v>103.8634</v>
      </c>
      <c r="Z1930">
        <v>0</v>
      </c>
      <c r="AA1930">
        <v>1</v>
      </c>
      <c r="AB1930">
        <v>0</v>
      </c>
      <c r="AC1930">
        <v>0</v>
      </c>
      <c r="AD1930">
        <v>0</v>
      </c>
      <c r="AE1930">
        <v>-9.6200590000000001E-10</v>
      </c>
      <c r="AF1930">
        <v>-9.8116289999999996E-9</v>
      </c>
      <c r="AG1930">
        <v>-1.094659E-8</v>
      </c>
      <c r="AH1930">
        <v>1</v>
      </c>
      <c r="AI1930">
        <v>1.0026969999999999</v>
      </c>
      <c r="AJ1930">
        <v>0</v>
      </c>
      <c r="AK1930">
        <v>0</v>
      </c>
      <c r="AL1930">
        <v>0</v>
      </c>
      <c r="AM1930">
        <v>1</v>
      </c>
    </row>
    <row r="1931" spans="1:39" x14ac:dyDescent="0.2">
      <c r="A1931">
        <v>624.72349999999994</v>
      </c>
      <c r="B1931">
        <v>3.4039259999999998</v>
      </c>
      <c r="C1931">
        <v>2.5132099999999999</v>
      </c>
      <c r="D1931">
        <v>2.0344929999999999</v>
      </c>
      <c r="E1931">
        <v>-5.7012060000000003E-3</v>
      </c>
      <c r="F1931">
        <v>-0.21710479999999999</v>
      </c>
      <c r="G1931">
        <v>-9.7438209999999997E-3</v>
      </c>
      <c r="H1931">
        <v>0.97608300000000003</v>
      </c>
      <c r="I1931">
        <v>0.2057261</v>
      </c>
      <c r="J1931">
        <v>-3.0357889999999998E-2</v>
      </c>
      <c r="K1931">
        <v>0.74726630000000005</v>
      </c>
      <c r="L1931">
        <v>3.4218989999999998E-2</v>
      </c>
      <c r="M1931">
        <v>0.66294839999999999</v>
      </c>
      <c r="N1931">
        <v>0</v>
      </c>
      <c r="O1931">
        <v>0</v>
      </c>
      <c r="P1931">
        <v>0</v>
      </c>
      <c r="Q1931">
        <v>0</v>
      </c>
      <c r="R1931">
        <v>93.403279999999995</v>
      </c>
      <c r="S1931">
        <v>56.599960000000003</v>
      </c>
      <c r="T1931">
        <v>10.46442</v>
      </c>
      <c r="U1931">
        <v>47.205370000000002</v>
      </c>
      <c r="V1931">
        <v>79.007739999999998</v>
      </c>
      <c r="W1931">
        <v>83.526300000000006</v>
      </c>
      <c r="X1931">
        <v>93.144440000000003</v>
      </c>
      <c r="Y1931">
        <v>103.8818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7.7462220000000004E-10</v>
      </c>
      <c r="AF1931">
        <v>-4.0326269999999998E-9</v>
      </c>
      <c r="AG1931">
        <v>8.4138009999999995E-9</v>
      </c>
      <c r="AH1931">
        <v>1</v>
      </c>
      <c r="AI1931">
        <v>1.002699</v>
      </c>
      <c r="AJ1931">
        <v>0</v>
      </c>
      <c r="AK1931">
        <v>0</v>
      </c>
      <c r="AL1931">
        <v>0</v>
      </c>
      <c r="AM1931">
        <v>1</v>
      </c>
    </row>
    <row r="1932" spans="1:39" x14ac:dyDescent="0.2">
      <c r="A1932">
        <v>624.77319999999997</v>
      </c>
      <c r="B1932">
        <v>3.4039259999999998</v>
      </c>
      <c r="C1932">
        <v>2.5132099999999999</v>
      </c>
      <c r="D1932">
        <v>2.0344929999999999</v>
      </c>
      <c r="E1932">
        <v>-5.7012039999999996E-3</v>
      </c>
      <c r="F1932">
        <v>-0.21710479999999999</v>
      </c>
      <c r="G1932">
        <v>-9.7438160000000006E-3</v>
      </c>
      <c r="H1932">
        <v>0.97608300000000003</v>
      </c>
      <c r="I1932">
        <v>0.20611019999999999</v>
      </c>
      <c r="J1932">
        <v>-3.0358079999999999E-2</v>
      </c>
      <c r="K1932">
        <v>0.74726619999999999</v>
      </c>
      <c r="L1932">
        <v>3.4219199999999998E-2</v>
      </c>
      <c r="M1932">
        <v>0.66294850000000005</v>
      </c>
      <c r="N1932">
        <v>0</v>
      </c>
      <c r="O1932">
        <v>0</v>
      </c>
      <c r="P1932">
        <v>0</v>
      </c>
      <c r="Q1932">
        <v>0</v>
      </c>
      <c r="R1932">
        <v>93.422489999999996</v>
      </c>
      <c r="S1932">
        <v>56.622259999999997</v>
      </c>
      <c r="T1932">
        <v>10.440709999999999</v>
      </c>
      <c r="U1932">
        <v>47.226430000000001</v>
      </c>
      <c r="V1932">
        <v>79.026219999999995</v>
      </c>
      <c r="W1932">
        <v>83.548609999999996</v>
      </c>
      <c r="X1932">
        <v>93.168019999999999</v>
      </c>
      <c r="Y1932">
        <v>103.9023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4.9538460000000002E-10</v>
      </c>
      <c r="AF1932">
        <v>-8.9293390000000006E-9</v>
      </c>
      <c r="AG1932">
        <v>1.293613E-9</v>
      </c>
      <c r="AH1932">
        <v>1</v>
      </c>
      <c r="AI1932">
        <v>1.0018670000000001</v>
      </c>
      <c r="AJ1932">
        <v>0</v>
      </c>
      <c r="AK1932">
        <v>0</v>
      </c>
      <c r="AL1932">
        <v>0</v>
      </c>
      <c r="AM1932">
        <v>1</v>
      </c>
    </row>
    <row r="1933" spans="1:39" x14ac:dyDescent="0.2">
      <c r="A1933">
        <v>624.82399999999996</v>
      </c>
      <c r="B1933">
        <v>3.4039259999999998</v>
      </c>
      <c r="C1933">
        <v>2.5132099999999999</v>
      </c>
      <c r="D1933">
        <v>2.0344929999999999</v>
      </c>
      <c r="E1933">
        <v>-5.7012019999999998E-3</v>
      </c>
      <c r="F1933">
        <v>-0.21710479999999999</v>
      </c>
      <c r="G1933">
        <v>-9.7438100000000003E-3</v>
      </c>
      <c r="H1933">
        <v>0.97608300000000003</v>
      </c>
      <c r="I1933">
        <v>0.20680270000000001</v>
      </c>
      <c r="J1933">
        <v>-3.035829E-2</v>
      </c>
      <c r="K1933">
        <v>0.74726619999999999</v>
      </c>
      <c r="L1933">
        <v>3.4219439999999997E-2</v>
      </c>
      <c r="M1933">
        <v>0.66294850000000005</v>
      </c>
      <c r="N1933">
        <v>0</v>
      </c>
      <c r="O1933">
        <v>0</v>
      </c>
      <c r="P1933">
        <v>0</v>
      </c>
      <c r="Q1933">
        <v>0</v>
      </c>
      <c r="R1933">
        <v>79.849410000000006</v>
      </c>
      <c r="S1933">
        <v>48.404519999999998</v>
      </c>
      <c r="T1933">
        <v>8.9026820000000004</v>
      </c>
      <c r="U1933">
        <v>40.374310000000001</v>
      </c>
      <c r="V1933">
        <v>67.54665</v>
      </c>
      <c r="W1933">
        <v>71.414249999999996</v>
      </c>
      <c r="X1933">
        <v>79.635639999999995</v>
      </c>
      <c r="Y1933">
        <v>88.806049999999999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6.0448250000000004E-10</v>
      </c>
      <c r="AF1933">
        <v>7.0318859999999998E-9</v>
      </c>
      <c r="AG1933">
        <v>7.1671680000000004E-9</v>
      </c>
      <c r="AH1933">
        <v>1</v>
      </c>
      <c r="AI1933">
        <v>1.00336</v>
      </c>
      <c r="AJ1933">
        <v>0</v>
      </c>
      <c r="AK1933">
        <v>0</v>
      </c>
      <c r="AL1933">
        <v>0</v>
      </c>
      <c r="AM1933">
        <v>1</v>
      </c>
    </row>
    <row r="1934" spans="1:39" x14ac:dyDescent="0.2">
      <c r="A1934">
        <v>624.87810000000002</v>
      </c>
      <c r="B1934">
        <v>3.4039259999999998</v>
      </c>
      <c r="C1934">
        <v>2.5132099999999999</v>
      </c>
      <c r="D1934">
        <v>2.0344929999999999</v>
      </c>
      <c r="E1934">
        <v>-5.7011989999999997E-3</v>
      </c>
      <c r="F1934">
        <v>-0.21710470000000001</v>
      </c>
      <c r="G1934">
        <v>-9.7438100000000003E-3</v>
      </c>
      <c r="H1934">
        <v>0.97608300000000003</v>
      </c>
      <c r="I1934">
        <v>0.20759459999999999</v>
      </c>
      <c r="J1934">
        <v>-3.035846E-2</v>
      </c>
      <c r="K1934">
        <v>0.74726619999999999</v>
      </c>
      <c r="L1934">
        <v>3.4219630000000001E-2</v>
      </c>
      <c r="M1934">
        <v>0.66294850000000005</v>
      </c>
      <c r="N1934">
        <v>0</v>
      </c>
      <c r="O1934">
        <v>0</v>
      </c>
      <c r="P1934">
        <v>0</v>
      </c>
      <c r="Q1934">
        <v>0</v>
      </c>
      <c r="R1934">
        <v>73.078630000000004</v>
      </c>
      <c r="S1934">
        <v>44.313929999999999</v>
      </c>
      <c r="T1934">
        <v>8.1142230000000009</v>
      </c>
      <c r="U1934">
        <v>36.965539999999997</v>
      </c>
      <c r="V1934">
        <v>61.822040000000001</v>
      </c>
      <c r="W1934">
        <v>65.365359999999995</v>
      </c>
      <c r="X1934">
        <v>72.888800000000003</v>
      </c>
      <c r="Y1934">
        <v>81.274690000000007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9.2139020000000002E-10</v>
      </c>
      <c r="AF1934">
        <v>1.7361680000000001E-8</v>
      </c>
      <c r="AG1934">
        <v>5.3484779999999999E-11</v>
      </c>
      <c r="AH1934">
        <v>1</v>
      </c>
      <c r="AI1934">
        <v>1.0038290000000001</v>
      </c>
      <c r="AJ1934">
        <v>0</v>
      </c>
      <c r="AK1934">
        <v>0</v>
      </c>
      <c r="AL1934">
        <v>0</v>
      </c>
      <c r="AM1934">
        <v>1</v>
      </c>
    </row>
    <row r="1935" spans="1:39" x14ac:dyDescent="0.2">
      <c r="A1935">
        <v>624.92780000000005</v>
      </c>
      <c r="B1935">
        <v>3.4039259999999998</v>
      </c>
      <c r="C1935">
        <v>2.5132099999999999</v>
      </c>
      <c r="D1935">
        <v>2.0344929999999999</v>
      </c>
      <c r="E1935">
        <v>-5.7011939999999997E-3</v>
      </c>
      <c r="F1935">
        <v>-0.21710460000000001</v>
      </c>
      <c r="G1935">
        <v>-9.7438070000000002E-3</v>
      </c>
      <c r="H1935">
        <v>0.97608300000000003</v>
      </c>
      <c r="I1935">
        <v>0.20830560000000001</v>
      </c>
      <c r="J1935">
        <v>-3.0358570000000001E-2</v>
      </c>
      <c r="K1935">
        <v>0.74726619999999999</v>
      </c>
      <c r="L1935">
        <v>3.421975E-2</v>
      </c>
      <c r="M1935">
        <v>0.66294839999999999</v>
      </c>
      <c r="N1935">
        <v>0</v>
      </c>
      <c r="O1935">
        <v>0</v>
      </c>
      <c r="P1935">
        <v>0</v>
      </c>
      <c r="Q1935">
        <v>0</v>
      </c>
      <c r="R1935">
        <v>93.499480000000005</v>
      </c>
      <c r="S1935">
        <v>56.7117</v>
      </c>
      <c r="T1935">
        <v>10.34553</v>
      </c>
      <c r="U1935">
        <v>47.310960000000001</v>
      </c>
      <c r="V1935">
        <v>79.100530000000006</v>
      </c>
      <c r="W1935">
        <v>83.638019999999997</v>
      </c>
      <c r="X1935">
        <v>93.262919999999994</v>
      </c>
      <c r="Y1935">
        <v>103.9847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9.092223E-10</v>
      </c>
      <c r="AF1935">
        <v>1.238838E-8</v>
      </c>
      <c r="AG1935">
        <v>1.422794E-9</v>
      </c>
      <c r="AH1935">
        <v>0.99999990000000005</v>
      </c>
      <c r="AI1935">
        <v>1.003425</v>
      </c>
      <c r="AJ1935">
        <v>0</v>
      </c>
      <c r="AK1935">
        <v>0</v>
      </c>
      <c r="AL1935">
        <v>0</v>
      </c>
      <c r="AM1935">
        <v>1</v>
      </c>
    </row>
    <row r="1936" spans="1:39" x14ac:dyDescent="0.2">
      <c r="A1936">
        <v>624.97810000000004</v>
      </c>
      <c r="B1936">
        <v>3.4039259999999998</v>
      </c>
      <c r="C1936">
        <v>2.5132099999999999</v>
      </c>
      <c r="D1936">
        <v>2.0344929999999999</v>
      </c>
      <c r="E1936">
        <v>-5.7011960000000004E-3</v>
      </c>
      <c r="F1936">
        <v>-0.21710460000000001</v>
      </c>
      <c r="G1936">
        <v>-9.7438049999999995E-3</v>
      </c>
      <c r="H1936">
        <v>0.97608309999999998</v>
      </c>
      <c r="I1936">
        <v>0.20935329999999999</v>
      </c>
      <c r="J1936">
        <v>-3.0358670000000001E-2</v>
      </c>
      <c r="K1936">
        <v>0.74726619999999999</v>
      </c>
      <c r="L1936">
        <v>3.4219869999999999E-2</v>
      </c>
      <c r="M1936">
        <v>0.66294839999999999</v>
      </c>
      <c r="N1936">
        <v>0</v>
      </c>
      <c r="O1936">
        <v>0</v>
      </c>
      <c r="P1936">
        <v>0</v>
      </c>
      <c r="Q1936">
        <v>0</v>
      </c>
      <c r="R1936">
        <v>95.232590000000002</v>
      </c>
      <c r="S1936">
        <v>57.781359999999999</v>
      </c>
      <c r="T1936">
        <v>10.49269</v>
      </c>
      <c r="U1936">
        <v>48.207500000000003</v>
      </c>
      <c r="V1936">
        <v>80.570760000000007</v>
      </c>
      <c r="W1936">
        <v>85.19717</v>
      </c>
      <c r="X1936">
        <v>94.999399999999994</v>
      </c>
      <c r="Y1936">
        <v>105.91079999999999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1.760526E-10</v>
      </c>
      <c r="AF1936">
        <v>6.9122919999999997E-9</v>
      </c>
      <c r="AG1936">
        <v>1.3085069999999999E-9</v>
      </c>
      <c r="AH1936">
        <v>1</v>
      </c>
      <c r="AI1936">
        <v>1.0050300000000001</v>
      </c>
      <c r="AJ1936">
        <v>0</v>
      </c>
      <c r="AK1936">
        <v>0</v>
      </c>
      <c r="AL1936">
        <v>0</v>
      </c>
      <c r="AM1936">
        <v>1</v>
      </c>
    </row>
    <row r="1937" spans="1:39" x14ac:dyDescent="0.2">
      <c r="A1937">
        <v>625.02760000000001</v>
      </c>
      <c r="B1937">
        <v>3.4039259999999998</v>
      </c>
      <c r="C1937">
        <v>2.5132099999999999</v>
      </c>
      <c r="D1937">
        <v>2.0344929999999999</v>
      </c>
      <c r="E1937">
        <v>-5.7011960000000004E-3</v>
      </c>
      <c r="F1937">
        <v>-0.21710460000000001</v>
      </c>
      <c r="G1937">
        <v>-9.7438019999999993E-3</v>
      </c>
      <c r="H1937">
        <v>0.97608300000000003</v>
      </c>
      <c r="I1937">
        <v>0.21133299999999999</v>
      </c>
      <c r="J1937">
        <v>-3.035877E-2</v>
      </c>
      <c r="K1937">
        <v>0.74726619999999999</v>
      </c>
      <c r="L1937">
        <v>3.4219979999999997E-2</v>
      </c>
      <c r="M1937">
        <v>0.66294839999999999</v>
      </c>
      <c r="N1937">
        <v>0</v>
      </c>
      <c r="O1937">
        <v>0</v>
      </c>
      <c r="P1937">
        <v>0</v>
      </c>
      <c r="Q1937">
        <v>0</v>
      </c>
      <c r="R1937">
        <v>93.577470000000005</v>
      </c>
      <c r="S1937">
        <v>56.802300000000002</v>
      </c>
      <c r="T1937">
        <v>10.2492</v>
      </c>
      <c r="U1937">
        <v>47.396540000000002</v>
      </c>
      <c r="V1937">
        <v>79.175880000000006</v>
      </c>
      <c r="W1937">
        <v>83.728499999999997</v>
      </c>
      <c r="X1937">
        <v>93.358879999999999</v>
      </c>
      <c r="Y1937">
        <v>104.0681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5.9275900000000002E-10</v>
      </c>
      <c r="AF1937">
        <v>-1.1012539999999999E-9</v>
      </c>
      <c r="AG1937">
        <v>3.423265E-9</v>
      </c>
      <c r="AH1937">
        <v>1</v>
      </c>
      <c r="AI1937">
        <v>1.0094559999999999</v>
      </c>
      <c r="AJ1937">
        <v>0</v>
      </c>
      <c r="AK1937">
        <v>0</v>
      </c>
      <c r="AL1937">
        <v>0</v>
      </c>
      <c r="AM1937">
        <v>1</v>
      </c>
    </row>
    <row r="1938" spans="1:39" x14ac:dyDescent="0.2">
      <c r="A1938">
        <v>625.07809999999995</v>
      </c>
      <c r="B1938">
        <v>3.4039259999999998</v>
      </c>
      <c r="C1938">
        <v>2.5132099999999999</v>
      </c>
      <c r="D1938">
        <v>2.0344929999999999</v>
      </c>
      <c r="E1938">
        <v>-5.7011900000000001E-3</v>
      </c>
      <c r="F1938">
        <v>-0.21710460000000001</v>
      </c>
      <c r="G1938">
        <v>-9.7438049999999995E-3</v>
      </c>
      <c r="H1938">
        <v>0.97608300000000003</v>
      </c>
      <c r="I1938">
        <v>0.21133299999999999</v>
      </c>
      <c r="J1938">
        <v>-3.0358799999999998E-2</v>
      </c>
      <c r="K1938">
        <v>0.74726619999999999</v>
      </c>
      <c r="L1938">
        <v>3.4220019999999997E-2</v>
      </c>
      <c r="M1938">
        <v>0.66294839999999999</v>
      </c>
      <c r="N1938">
        <v>0</v>
      </c>
      <c r="O1938">
        <v>0</v>
      </c>
      <c r="P1938">
        <v>0</v>
      </c>
      <c r="Q1938">
        <v>0</v>
      </c>
      <c r="R1938">
        <v>95.334389999999999</v>
      </c>
      <c r="S1938">
        <v>57.899540000000002</v>
      </c>
      <c r="T1938">
        <v>10.36702</v>
      </c>
      <c r="U1938">
        <v>48.319209999999998</v>
      </c>
      <c r="V1938">
        <v>80.668930000000003</v>
      </c>
      <c r="W1938">
        <v>85.315280000000001</v>
      </c>
      <c r="X1938">
        <v>95.124660000000006</v>
      </c>
      <c r="Y1938">
        <v>106.0198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1.242328E-9</v>
      </c>
      <c r="AF1938">
        <v>-1.073854E-8</v>
      </c>
      <c r="AG1938">
        <v>-6.4586609999999996E-10</v>
      </c>
      <c r="AH1938">
        <v>1</v>
      </c>
      <c r="AI1938">
        <v>1</v>
      </c>
      <c r="AJ1938">
        <v>0</v>
      </c>
      <c r="AK1938">
        <v>0</v>
      </c>
      <c r="AL1938">
        <v>0</v>
      </c>
      <c r="AM1938">
        <v>1</v>
      </c>
    </row>
    <row r="1939" spans="1:39" x14ac:dyDescent="0.2">
      <c r="A1939">
        <v>625.12810000000002</v>
      </c>
      <c r="B1939">
        <v>3.4039259999999998</v>
      </c>
      <c r="C1939">
        <v>2.5132099999999999</v>
      </c>
      <c r="D1939">
        <v>2.0344929999999999</v>
      </c>
      <c r="E1939">
        <v>-5.7011859999999996E-3</v>
      </c>
      <c r="F1939">
        <v>-0.21710460000000001</v>
      </c>
      <c r="G1939">
        <v>-9.7438119999999993E-3</v>
      </c>
      <c r="H1939">
        <v>0.97608309999999998</v>
      </c>
      <c r="I1939">
        <v>0.21133299999999999</v>
      </c>
      <c r="J1939">
        <v>-3.0358820000000002E-2</v>
      </c>
      <c r="K1939">
        <v>0.74726630000000005</v>
      </c>
      <c r="L1939">
        <v>3.422004E-2</v>
      </c>
      <c r="M1939">
        <v>0.66294839999999999</v>
      </c>
      <c r="N1939">
        <v>0</v>
      </c>
      <c r="O1939">
        <v>0</v>
      </c>
      <c r="P1939">
        <v>0</v>
      </c>
      <c r="Q1939">
        <v>0</v>
      </c>
      <c r="R1939">
        <v>81.716290000000001</v>
      </c>
      <c r="S1939">
        <v>49.629469999999998</v>
      </c>
      <c r="T1939">
        <v>8.8846419999999995</v>
      </c>
      <c r="U1939">
        <v>41.41771</v>
      </c>
      <c r="V1939">
        <v>69.145910000000001</v>
      </c>
      <c r="W1939">
        <v>73.128649999999993</v>
      </c>
      <c r="X1939">
        <v>81.536829999999995</v>
      </c>
      <c r="Y1939">
        <v>90.875240000000005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2.9009999999999998E-9</v>
      </c>
      <c r="AF1939">
        <v>-1.0731100000000001E-8</v>
      </c>
      <c r="AG1939">
        <v>-6.4383090000000004E-9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1</v>
      </c>
    </row>
    <row r="1940" spans="1:39" x14ac:dyDescent="0.2">
      <c r="A1940">
        <v>625.17759999999998</v>
      </c>
      <c r="B1940">
        <v>3.4039259999999998</v>
      </c>
      <c r="C1940">
        <v>2.5132099999999999</v>
      </c>
      <c r="D1940">
        <v>2.0344929999999999</v>
      </c>
      <c r="E1940">
        <v>-5.7011869999999999E-3</v>
      </c>
      <c r="F1940">
        <v>-0.21710460000000001</v>
      </c>
      <c r="G1940">
        <v>-9.7438079999999996E-3</v>
      </c>
      <c r="H1940">
        <v>0.97608309999999998</v>
      </c>
      <c r="I1940">
        <v>0.21133299999999999</v>
      </c>
      <c r="J1940">
        <v>-3.035883E-2</v>
      </c>
      <c r="K1940">
        <v>0.74726630000000005</v>
      </c>
      <c r="L1940">
        <v>3.4220050000000002E-2</v>
      </c>
      <c r="M1940">
        <v>0.66294839999999999</v>
      </c>
      <c r="N1940">
        <v>0</v>
      </c>
      <c r="O1940">
        <v>0</v>
      </c>
      <c r="P1940">
        <v>0</v>
      </c>
      <c r="Q1940">
        <v>0</v>
      </c>
      <c r="R1940">
        <v>93.633260000000007</v>
      </c>
      <c r="S1940">
        <v>56.867100000000001</v>
      </c>
      <c r="T1940">
        <v>10.18032</v>
      </c>
      <c r="U1940">
        <v>47.457790000000003</v>
      </c>
      <c r="V1940">
        <v>79.229680000000002</v>
      </c>
      <c r="W1940">
        <v>83.79325</v>
      </c>
      <c r="X1940">
        <v>93.427620000000005</v>
      </c>
      <c r="Y1940">
        <v>104.1279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-2.1189789999999999E-10</v>
      </c>
      <c r="AF1940">
        <v>-5.5612990000000003E-9</v>
      </c>
      <c r="AG1940">
        <v>4.4493510000000001E-9</v>
      </c>
      <c r="AH1940">
        <v>1</v>
      </c>
      <c r="AI1940">
        <v>1</v>
      </c>
      <c r="AJ1940">
        <v>0</v>
      </c>
      <c r="AK1940">
        <v>0</v>
      </c>
      <c r="AL1940">
        <v>0</v>
      </c>
      <c r="AM1940">
        <v>1</v>
      </c>
    </row>
    <row r="1941" spans="1:39" x14ac:dyDescent="0.2">
      <c r="A1941">
        <v>625.22799999999995</v>
      </c>
      <c r="B1941">
        <v>3.4039259999999998</v>
      </c>
      <c r="C1941">
        <v>2.5132099999999999</v>
      </c>
      <c r="D1941">
        <v>2.0344929999999999</v>
      </c>
      <c r="E1941">
        <v>-5.7011859999999996E-3</v>
      </c>
      <c r="F1941">
        <v>-0.21710460000000001</v>
      </c>
      <c r="G1941">
        <v>-9.743804E-3</v>
      </c>
      <c r="H1941">
        <v>0.97608309999999998</v>
      </c>
      <c r="I1941">
        <v>0.21133299999999999</v>
      </c>
      <c r="J1941">
        <v>-3.035883E-2</v>
      </c>
      <c r="K1941">
        <v>0.74726630000000005</v>
      </c>
      <c r="L1941">
        <v>3.4220059999999997E-2</v>
      </c>
      <c r="M1941">
        <v>0.66294839999999999</v>
      </c>
      <c r="N1941">
        <v>0</v>
      </c>
      <c r="O1941">
        <v>0</v>
      </c>
      <c r="P1941">
        <v>0</v>
      </c>
      <c r="Q1941">
        <v>0</v>
      </c>
      <c r="R1941">
        <v>95.33569</v>
      </c>
      <c r="S1941">
        <v>57.901040000000002</v>
      </c>
      <c r="T1941">
        <v>10.365410000000001</v>
      </c>
      <c r="U1941">
        <v>48.320659999999997</v>
      </c>
      <c r="V1941">
        <v>80.670209999999997</v>
      </c>
      <c r="W1941">
        <v>85.316760000000002</v>
      </c>
      <c r="X1941">
        <v>95.126300000000001</v>
      </c>
      <c r="Y1941">
        <v>106.0211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1.0553339999999999E-9</v>
      </c>
      <c r="AF1941">
        <v>-4.8387259999999999E-9</v>
      </c>
      <c r="AG1941">
        <v>5.3159339999999999E-9</v>
      </c>
      <c r="AH1941">
        <v>1</v>
      </c>
      <c r="AI1941">
        <v>1</v>
      </c>
      <c r="AJ1941">
        <v>0</v>
      </c>
      <c r="AK1941">
        <v>0</v>
      </c>
      <c r="AL1941">
        <v>0</v>
      </c>
      <c r="AM1941">
        <v>1</v>
      </c>
    </row>
    <row r="1942" spans="1:39" x14ac:dyDescent="0.2">
      <c r="A1942">
        <v>625.27750000000003</v>
      </c>
      <c r="B1942">
        <v>3.4039259999999998</v>
      </c>
      <c r="C1942">
        <v>2.5132099999999999</v>
      </c>
      <c r="D1942">
        <v>2.0344929999999999</v>
      </c>
      <c r="E1942">
        <v>-5.7011859999999996E-3</v>
      </c>
      <c r="F1942">
        <v>-0.21710460000000001</v>
      </c>
      <c r="G1942">
        <v>-9.7438019999999993E-3</v>
      </c>
      <c r="H1942">
        <v>0.97608309999999998</v>
      </c>
      <c r="I1942">
        <v>0.21133299999999999</v>
      </c>
      <c r="J1942">
        <v>-3.0358840000000002E-2</v>
      </c>
      <c r="K1942">
        <v>0.74726630000000005</v>
      </c>
      <c r="L1942">
        <v>3.4220069999999998E-2</v>
      </c>
      <c r="M1942">
        <v>0.66294839999999999</v>
      </c>
      <c r="N1942">
        <v>0</v>
      </c>
      <c r="O1942">
        <v>0</v>
      </c>
      <c r="P1942">
        <v>0</v>
      </c>
      <c r="Q1942">
        <v>0</v>
      </c>
      <c r="R1942">
        <v>93.633260000000007</v>
      </c>
      <c r="S1942">
        <v>56.867100000000001</v>
      </c>
      <c r="T1942">
        <v>10.18032</v>
      </c>
      <c r="U1942">
        <v>47.457790000000003</v>
      </c>
      <c r="V1942">
        <v>79.229680000000002</v>
      </c>
      <c r="W1942">
        <v>83.79325</v>
      </c>
      <c r="X1942">
        <v>93.427620000000005</v>
      </c>
      <c r="Y1942">
        <v>104.1279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1.413144E-9</v>
      </c>
      <c r="AF1942">
        <v>-5.2012770000000003E-9</v>
      </c>
      <c r="AG1942">
        <v>4.741921E-9</v>
      </c>
      <c r="AH1942">
        <v>1</v>
      </c>
      <c r="AI1942">
        <v>1</v>
      </c>
      <c r="AJ1942">
        <v>0</v>
      </c>
      <c r="AK1942">
        <v>0</v>
      </c>
      <c r="AL1942">
        <v>0</v>
      </c>
      <c r="AM1942">
        <v>1</v>
      </c>
    </row>
    <row r="1943" spans="1:39" x14ac:dyDescent="0.2">
      <c r="A1943">
        <v>625.3279</v>
      </c>
      <c r="B1943">
        <v>3.4039259999999998</v>
      </c>
      <c r="C1943">
        <v>2.5132099999999999</v>
      </c>
      <c r="D1943">
        <v>2.0344929999999999</v>
      </c>
      <c r="E1943">
        <v>-5.7011869999999999E-3</v>
      </c>
      <c r="F1943">
        <v>-0.21710460000000001</v>
      </c>
      <c r="G1943">
        <v>-9.7438030000000005E-3</v>
      </c>
      <c r="H1943">
        <v>0.97608309999999998</v>
      </c>
      <c r="I1943">
        <v>0.21133299999999999</v>
      </c>
      <c r="J1943">
        <v>-3.035885E-2</v>
      </c>
      <c r="K1943">
        <v>0.74726630000000005</v>
      </c>
      <c r="L1943">
        <v>3.422008E-2</v>
      </c>
      <c r="M1943">
        <v>0.66294839999999999</v>
      </c>
      <c r="N1943">
        <v>0</v>
      </c>
      <c r="O1943">
        <v>0</v>
      </c>
      <c r="P1943">
        <v>0</v>
      </c>
      <c r="Q1943">
        <v>0</v>
      </c>
      <c r="R1943">
        <v>95.33569</v>
      </c>
      <c r="S1943">
        <v>57.901040000000002</v>
      </c>
      <c r="T1943">
        <v>10.365410000000001</v>
      </c>
      <c r="U1943">
        <v>48.320659999999997</v>
      </c>
      <c r="V1943">
        <v>80.670209999999997</v>
      </c>
      <c r="W1943">
        <v>85.316760000000002</v>
      </c>
      <c r="X1943">
        <v>95.126300000000001</v>
      </c>
      <c r="Y1943">
        <v>106.0211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1.1086629999999999E-9</v>
      </c>
      <c r="AF1943">
        <v>-5.0077510000000001E-9</v>
      </c>
      <c r="AG1943">
        <v>3.2188019999999999E-9</v>
      </c>
      <c r="AH1943">
        <v>1</v>
      </c>
      <c r="AI1943">
        <v>1</v>
      </c>
      <c r="AJ1943">
        <v>0</v>
      </c>
      <c r="AK1943">
        <v>0</v>
      </c>
      <c r="AL1943">
        <v>0</v>
      </c>
      <c r="AM1943">
        <v>1</v>
      </c>
    </row>
    <row r="1944" spans="1:39" x14ac:dyDescent="0.2">
      <c r="A1944">
        <v>625.37739999999997</v>
      </c>
      <c r="B1944">
        <v>3.4039259999999998</v>
      </c>
      <c r="C1944">
        <v>2.5132099999999999</v>
      </c>
      <c r="D1944">
        <v>2.0344929999999999</v>
      </c>
      <c r="E1944">
        <v>-5.701195E-3</v>
      </c>
      <c r="F1944">
        <v>-0.21710460000000001</v>
      </c>
      <c r="G1944">
        <v>-9.7438160000000006E-3</v>
      </c>
      <c r="H1944">
        <v>0.97608300000000003</v>
      </c>
      <c r="I1944">
        <v>0.21133299999999999</v>
      </c>
      <c r="J1944">
        <v>-3.035885E-2</v>
      </c>
      <c r="K1944">
        <v>0.74726630000000005</v>
      </c>
      <c r="L1944">
        <v>3.422008E-2</v>
      </c>
      <c r="M1944">
        <v>0.66294839999999999</v>
      </c>
      <c r="N1944">
        <v>0</v>
      </c>
      <c r="O1944">
        <v>0</v>
      </c>
      <c r="P1944">
        <v>0</v>
      </c>
      <c r="Q1944">
        <v>0</v>
      </c>
      <c r="R1944">
        <v>93.633260000000007</v>
      </c>
      <c r="S1944">
        <v>56.867100000000001</v>
      </c>
      <c r="T1944">
        <v>10.18032</v>
      </c>
      <c r="U1944">
        <v>47.457790000000003</v>
      </c>
      <c r="V1944">
        <v>79.229680000000002</v>
      </c>
      <c r="W1944">
        <v>83.79325</v>
      </c>
      <c r="X1944">
        <v>93.427620000000005</v>
      </c>
      <c r="Y1944">
        <v>104.1279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-6.9806020000000003E-10</v>
      </c>
      <c r="AF1944">
        <v>-6.2494700000000003E-9</v>
      </c>
      <c r="AG1944">
        <v>-1.3697329999999999E-8</v>
      </c>
      <c r="AH1944">
        <v>1</v>
      </c>
      <c r="AI1944">
        <v>1</v>
      </c>
      <c r="AJ1944">
        <v>0</v>
      </c>
      <c r="AK1944">
        <v>0</v>
      </c>
      <c r="AL1944">
        <v>0</v>
      </c>
      <c r="AM1944">
        <v>1</v>
      </c>
    </row>
    <row r="1945" spans="1:39" x14ac:dyDescent="0.2">
      <c r="A1945">
        <v>625.42759999999998</v>
      </c>
      <c r="B1945">
        <v>3.4039259999999998</v>
      </c>
      <c r="C1945">
        <v>2.5132099999999999</v>
      </c>
      <c r="D1945">
        <v>2.0344929999999999</v>
      </c>
      <c r="E1945">
        <v>-5.7012019999999998E-3</v>
      </c>
      <c r="F1945">
        <v>-0.21710460000000001</v>
      </c>
      <c r="G1945">
        <v>-9.7438279999999995E-3</v>
      </c>
      <c r="H1945">
        <v>0.97608309999999998</v>
      </c>
      <c r="I1945">
        <v>0.21133299999999999</v>
      </c>
      <c r="J1945">
        <v>-3.035885E-2</v>
      </c>
      <c r="K1945">
        <v>0.74726630000000005</v>
      </c>
      <c r="L1945">
        <v>3.422008E-2</v>
      </c>
      <c r="M1945">
        <v>0.66294839999999999</v>
      </c>
      <c r="N1945">
        <v>0</v>
      </c>
      <c r="O1945">
        <v>0</v>
      </c>
      <c r="P1945">
        <v>0</v>
      </c>
      <c r="Q1945">
        <v>0</v>
      </c>
      <c r="R1945">
        <v>93.633260000000007</v>
      </c>
      <c r="S1945">
        <v>56.867100000000001</v>
      </c>
      <c r="T1945">
        <v>10.18032</v>
      </c>
      <c r="U1945">
        <v>47.457790000000003</v>
      </c>
      <c r="V1945">
        <v>79.229680000000002</v>
      </c>
      <c r="W1945">
        <v>83.79325</v>
      </c>
      <c r="X1945">
        <v>93.427620000000005</v>
      </c>
      <c r="Y1945">
        <v>104.1279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-5.6409060000000005E-10</v>
      </c>
      <c r="AF1945">
        <v>-4.7178599999999997E-9</v>
      </c>
      <c r="AG1945">
        <v>-1.1237760000000001E-8</v>
      </c>
      <c r="AH1945">
        <v>1</v>
      </c>
      <c r="AI1945">
        <v>1</v>
      </c>
      <c r="AJ1945">
        <v>0</v>
      </c>
      <c r="AK1945">
        <v>0</v>
      </c>
      <c r="AL1945">
        <v>0</v>
      </c>
      <c r="AM1945">
        <v>1</v>
      </c>
    </row>
    <row r="1946" spans="1:39" x14ac:dyDescent="0.2">
      <c r="A1946">
        <v>625.4778</v>
      </c>
      <c r="B1946">
        <v>3.4039259999999998</v>
      </c>
      <c r="C1946">
        <v>2.5132099999999999</v>
      </c>
      <c r="D1946">
        <v>2.0344929999999999</v>
      </c>
      <c r="E1946">
        <v>-5.7012089999999996E-3</v>
      </c>
      <c r="F1946">
        <v>-0.21710460000000001</v>
      </c>
      <c r="G1946">
        <v>-9.7438409999999996E-3</v>
      </c>
      <c r="H1946">
        <v>0.97608300000000003</v>
      </c>
      <c r="I1946">
        <v>0.21133299999999999</v>
      </c>
      <c r="J1946">
        <v>-3.035885E-2</v>
      </c>
      <c r="K1946">
        <v>0.74726630000000005</v>
      </c>
      <c r="L1946">
        <v>3.422008E-2</v>
      </c>
      <c r="M1946">
        <v>0.66294839999999999</v>
      </c>
      <c r="N1946">
        <v>0</v>
      </c>
      <c r="O1946">
        <v>0</v>
      </c>
      <c r="P1946">
        <v>0</v>
      </c>
      <c r="Q1946">
        <v>0</v>
      </c>
      <c r="R1946">
        <v>93.633260000000007</v>
      </c>
      <c r="S1946">
        <v>56.867100000000001</v>
      </c>
      <c r="T1946">
        <v>10.18032</v>
      </c>
      <c r="U1946">
        <v>47.457790000000003</v>
      </c>
      <c r="V1946">
        <v>79.229680000000002</v>
      </c>
      <c r="W1946">
        <v>83.79325</v>
      </c>
      <c r="X1946">
        <v>93.427620000000005</v>
      </c>
      <c r="Y1946">
        <v>104.1279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-5.6409060000000005E-10</v>
      </c>
      <c r="AF1946">
        <v>-4.7178599999999997E-9</v>
      </c>
      <c r="AG1946">
        <v>-1.1237760000000001E-8</v>
      </c>
      <c r="AH1946">
        <v>1</v>
      </c>
      <c r="AI1946">
        <v>1</v>
      </c>
      <c r="AJ1946">
        <v>0</v>
      </c>
      <c r="AK1946">
        <v>0</v>
      </c>
      <c r="AL1946">
        <v>0</v>
      </c>
      <c r="AM1946">
        <v>1</v>
      </c>
    </row>
    <row r="1947" spans="1:39" x14ac:dyDescent="0.2">
      <c r="A1947">
        <v>625.52769999999998</v>
      </c>
      <c r="B1947">
        <v>3.4039259999999998</v>
      </c>
      <c r="C1947">
        <v>2.5132099999999999</v>
      </c>
      <c r="D1947">
        <v>2.0344929999999999</v>
      </c>
      <c r="E1947">
        <v>-5.7012160000000003E-3</v>
      </c>
      <c r="F1947">
        <v>-0.21710460000000001</v>
      </c>
      <c r="G1947">
        <v>-9.7438520000000008E-3</v>
      </c>
      <c r="H1947">
        <v>0.97608309999999998</v>
      </c>
      <c r="I1947">
        <v>0.21133299999999999</v>
      </c>
      <c r="J1947">
        <v>-3.035885E-2</v>
      </c>
      <c r="K1947">
        <v>0.74726630000000005</v>
      </c>
      <c r="L1947">
        <v>3.422008E-2</v>
      </c>
      <c r="M1947">
        <v>0.66294839999999999</v>
      </c>
      <c r="N1947">
        <v>0</v>
      </c>
      <c r="O1947">
        <v>0</v>
      </c>
      <c r="P1947">
        <v>0</v>
      </c>
      <c r="Q1947">
        <v>0</v>
      </c>
      <c r="R1947">
        <v>88.525989999999993</v>
      </c>
      <c r="S1947">
        <v>53.765250000000002</v>
      </c>
      <c r="T1947">
        <v>9.6250260000000001</v>
      </c>
      <c r="U1947">
        <v>44.86918</v>
      </c>
      <c r="V1947">
        <v>74.908069999999995</v>
      </c>
      <c r="W1947">
        <v>79.222710000000006</v>
      </c>
      <c r="X1947">
        <v>88.331569999999999</v>
      </c>
      <c r="Y1947">
        <v>98.448170000000005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-5.6409060000000005E-10</v>
      </c>
      <c r="AF1947">
        <v>-4.7178599999999997E-9</v>
      </c>
      <c r="AG1947">
        <v>-1.1237760000000001E-8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1</v>
      </c>
    </row>
    <row r="1948" spans="1:39" x14ac:dyDescent="0.2">
      <c r="A1948">
        <v>625.57809999999995</v>
      </c>
      <c r="B1948">
        <v>3.4039259999999998</v>
      </c>
      <c r="C1948">
        <v>2.5132099999999999</v>
      </c>
      <c r="D1948">
        <v>2.0344929999999999</v>
      </c>
      <c r="E1948">
        <v>-5.7012230000000001E-3</v>
      </c>
      <c r="F1948">
        <v>-0.21710460000000001</v>
      </c>
      <c r="G1948">
        <v>-9.7438650000000009E-3</v>
      </c>
      <c r="H1948">
        <v>0.97608300000000003</v>
      </c>
      <c r="I1948">
        <v>0.21133299999999999</v>
      </c>
      <c r="J1948">
        <v>-3.035885E-2</v>
      </c>
      <c r="K1948">
        <v>0.74726630000000005</v>
      </c>
      <c r="L1948">
        <v>3.422008E-2</v>
      </c>
      <c r="M1948">
        <v>0.66294839999999999</v>
      </c>
      <c r="N1948">
        <v>0</v>
      </c>
      <c r="O1948">
        <v>0</v>
      </c>
      <c r="P1948">
        <v>0</v>
      </c>
      <c r="Q1948">
        <v>0</v>
      </c>
      <c r="R1948">
        <v>95.33569</v>
      </c>
      <c r="S1948">
        <v>57.901040000000002</v>
      </c>
      <c r="T1948">
        <v>10.365410000000001</v>
      </c>
      <c r="U1948">
        <v>48.320659999999997</v>
      </c>
      <c r="V1948">
        <v>80.670209999999997</v>
      </c>
      <c r="W1948">
        <v>85.316760000000002</v>
      </c>
      <c r="X1948">
        <v>95.126300000000001</v>
      </c>
      <c r="Y1948">
        <v>106.0211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-6.2676729999999996E-10</v>
      </c>
      <c r="AF1948">
        <v>-5.2420660000000002E-9</v>
      </c>
      <c r="AG1948">
        <v>-1.24864E-8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1</v>
      </c>
    </row>
    <row r="1949" spans="1:39" x14ac:dyDescent="0.2">
      <c r="A1949">
        <v>625.62760000000003</v>
      </c>
      <c r="B1949">
        <v>3.4039259999999998</v>
      </c>
      <c r="C1949">
        <v>2.5132099999999999</v>
      </c>
      <c r="D1949">
        <v>2.0344929999999999</v>
      </c>
      <c r="E1949">
        <v>-5.7012299999999998E-3</v>
      </c>
      <c r="F1949">
        <v>-0.21710460000000001</v>
      </c>
      <c r="G1949">
        <v>-9.7438779999999992E-3</v>
      </c>
      <c r="H1949">
        <v>0.97608309999999998</v>
      </c>
      <c r="I1949">
        <v>0.21133299999999999</v>
      </c>
      <c r="J1949">
        <v>-3.035885E-2</v>
      </c>
      <c r="K1949">
        <v>0.74726630000000005</v>
      </c>
      <c r="L1949">
        <v>3.422008E-2</v>
      </c>
      <c r="M1949">
        <v>0.66294839999999999</v>
      </c>
      <c r="N1949">
        <v>0</v>
      </c>
      <c r="O1949">
        <v>0</v>
      </c>
      <c r="P1949">
        <v>0</v>
      </c>
      <c r="Q1949">
        <v>0</v>
      </c>
      <c r="R1949">
        <v>93.633260000000007</v>
      </c>
      <c r="S1949">
        <v>56.867100000000001</v>
      </c>
      <c r="T1949">
        <v>10.18032</v>
      </c>
      <c r="U1949">
        <v>47.457790000000003</v>
      </c>
      <c r="V1949">
        <v>79.229680000000002</v>
      </c>
      <c r="W1949">
        <v>83.79325</v>
      </c>
      <c r="X1949">
        <v>93.427620000000005</v>
      </c>
      <c r="Y1949">
        <v>104.1279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-5.6409060000000005E-10</v>
      </c>
      <c r="AF1949">
        <v>-4.7178599999999997E-9</v>
      </c>
      <c r="AG1949">
        <v>-1.1237760000000001E-8</v>
      </c>
      <c r="AH1949">
        <v>1</v>
      </c>
      <c r="AI1949">
        <v>1</v>
      </c>
      <c r="AJ1949">
        <v>0</v>
      </c>
      <c r="AK1949">
        <v>0</v>
      </c>
      <c r="AL1949">
        <v>0</v>
      </c>
      <c r="AM1949">
        <v>1</v>
      </c>
    </row>
    <row r="1950" spans="1:39" x14ac:dyDescent="0.2">
      <c r="A1950">
        <v>625.67759999999998</v>
      </c>
      <c r="B1950">
        <v>3.4039259999999998</v>
      </c>
      <c r="C1950">
        <v>2.5132099999999999</v>
      </c>
      <c r="D1950">
        <v>2.0344929999999999</v>
      </c>
      <c r="E1950">
        <v>-5.7012360000000002E-3</v>
      </c>
      <c r="F1950">
        <v>-0.21710460000000001</v>
      </c>
      <c r="G1950">
        <v>-9.7438890000000004E-3</v>
      </c>
      <c r="H1950">
        <v>0.97608300000000003</v>
      </c>
      <c r="I1950">
        <v>0.21133299999999999</v>
      </c>
      <c r="J1950">
        <v>-3.035885E-2</v>
      </c>
      <c r="K1950">
        <v>0.74726630000000005</v>
      </c>
      <c r="L1950">
        <v>3.422008E-2</v>
      </c>
      <c r="M1950">
        <v>0.66294839999999999</v>
      </c>
      <c r="N1950">
        <v>0</v>
      </c>
      <c r="O1950">
        <v>0</v>
      </c>
      <c r="P1950">
        <v>0</v>
      </c>
      <c r="Q1950">
        <v>0</v>
      </c>
      <c r="R1950">
        <v>93.633260000000007</v>
      </c>
      <c r="S1950">
        <v>56.867100000000001</v>
      </c>
      <c r="T1950">
        <v>10.18032</v>
      </c>
      <c r="U1950">
        <v>47.457790000000003</v>
      </c>
      <c r="V1950">
        <v>79.229680000000002</v>
      </c>
      <c r="W1950">
        <v>83.79325</v>
      </c>
      <c r="X1950">
        <v>93.427620000000005</v>
      </c>
      <c r="Y1950">
        <v>104.1279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-5.6409060000000005E-10</v>
      </c>
      <c r="AF1950">
        <v>-4.7178599999999997E-9</v>
      </c>
      <c r="AG1950">
        <v>-1.1237760000000001E-8</v>
      </c>
      <c r="AH1950">
        <v>1</v>
      </c>
      <c r="AI1950">
        <v>1</v>
      </c>
      <c r="AJ1950">
        <v>0</v>
      </c>
      <c r="AK1950">
        <v>0</v>
      </c>
      <c r="AL1950">
        <v>0</v>
      </c>
      <c r="AM1950">
        <v>1</v>
      </c>
    </row>
    <row r="1951" spans="1:39" x14ac:dyDescent="0.2">
      <c r="A1951">
        <v>625.72770000000003</v>
      </c>
      <c r="B1951">
        <v>3.4039259999999998</v>
      </c>
      <c r="C1951">
        <v>2.5132099999999999</v>
      </c>
      <c r="D1951">
        <v>2.0344929999999999</v>
      </c>
      <c r="E1951">
        <v>-5.7012419999999996E-3</v>
      </c>
      <c r="F1951">
        <v>-0.21710460000000001</v>
      </c>
      <c r="G1951">
        <v>-9.7438980000000008E-3</v>
      </c>
      <c r="H1951">
        <v>0.97608309999999998</v>
      </c>
      <c r="I1951">
        <v>0.21133299999999999</v>
      </c>
      <c r="J1951">
        <v>-3.035885E-2</v>
      </c>
      <c r="K1951">
        <v>0.74726630000000005</v>
      </c>
      <c r="L1951">
        <v>3.422008E-2</v>
      </c>
      <c r="M1951">
        <v>0.66294839999999999</v>
      </c>
      <c r="N1951">
        <v>0</v>
      </c>
      <c r="O1951">
        <v>0</v>
      </c>
      <c r="P1951">
        <v>0</v>
      </c>
      <c r="Q1951">
        <v>0</v>
      </c>
      <c r="R1951">
        <v>93.633260000000007</v>
      </c>
      <c r="S1951">
        <v>56.867100000000001</v>
      </c>
      <c r="T1951">
        <v>10.18032</v>
      </c>
      <c r="U1951">
        <v>47.457790000000003</v>
      </c>
      <c r="V1951">
        <v>79.229680000000002</v>
      </c>
      <c r="W1951">
        <v>83.79325</v>
      </c>
      <c r="X1951">
        <v>93.427620000000005</v>
      </c>
      <c r="Y1951">
        <v>104.1279</v>
      </c>
      <c r="Z1951">
        <v>0</v>
      </c>
      <c r="AA1951">
        <v>1</v>
      </c>
      <c r="AB1951">
        <v>0</v>
      </c>
      <c r="AC1951">
        <v>0</v>
      </c>
      <c r="AD1951">
        <v>0</v>
      </c>
      <c r="AE1951">
        <v>-5.6409060000000005E-10</v>
      </c>
      <c r="AF1951">
        <v>-4.7178599999999997E-9</v>
      </c>
      <c r="AG1951">
        <v>-1.1237760000000001E-8</v>
      </c>
      <c r="AH1951">
        <v>1</v>
      </c>
      <c r="AI1951">
        <v>1</v>
      </c>
      <c r="AJ1951">
        <v>0</v>
      </c>
      <c r="AK1951">
        <v>0</v>
      </c>
      <c r="AL1951">
        <v>0</v>
      </c>
      <c r="AM1951">
        <v>1</v>
      </c>
    </row>
    <row r="1952" spans="1:39" x14ac:dyDescent="0.2">
      <c r="A1952">
        <v>625.77800000000002</v>
      </c>
      <c r="B1952">
        <v>3.4039259999999998</v>
      </c>
      <c r="C1952">
        <v>2.5132099999999999</v>
      </c>
      <c r="D1952">
        <v>2.0344929999999999</v>
      </c>
      <c r="E1952">
        <v>-5.7012499999999997E-3</v>
      </c>
      <c r="F1952">
        <v>-0.21710460000000001</v>
      </c>
      <c r="G1952">
        <v>-9.7439120000000004E-3</v>
      </c>
      <c r="H1952">
        <v>0.97608309999999998</v>
      </c>
      <c r="I1952">
        <v>0.21133299999999999</v>
      </c>
      <c r="J1952">
        <v>-3.035885E-2</v>
      </c>
      <c r="K1952">
        <v>0.74726630000000005</v>
      </c>
      <c r="L1952">
        <v>3.422008E-2</v>
      </c>
      <c r="M1952">
        <v>0.66294839999999999</v>
      </c>
      <c r="N1952">
        <v>0</v>
      </c>
      <c r="O1952">
        <v>0</v>
      </c>
      <c r="P1952">
        <v>0</v>
      </c>
      <c r="Q1952">
        <v>0</v>
      </c>
      <c r="R1952">
        <v>93.633260000000007</v>
      </c>
      <c r="S1952">
        <v>56.867100000000001</v>
      </c>
      <c r="T1952">
        <v>10.18032</v>
      </c>
      <c r="U1952">
        <v>47.457790000000003</v>
      </c>
      <c r="V1952">
        <v>79.229680000000002</v>
      </c>
      <c r="W1952">
        <v>83.79325</v>
      </c>
      <c r="X1952">
        <v>93.427620000000005</v>
      </c>
      <c r="Y1952">
        <v>104.1279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-5.6409060000000005E-10</v>
      </c>
      <c r="AF1952">
        <v>-4.7178599999999997E-9</v>
      </c>
      <c r="AG1952">
        <v>-1.1237760000000001E-8</v>
      </c>
      <c r="AH1952">
        <v>1</v>
      </c>
      <c r="AI1952">
        <v>1</v>
      </c>
      <c r="AJ1952">
        <v>0</v>
      </c>
      <c r="AK1952">
        <v>0</v>
      </c>
      <c r="AL1952">
        <v>0</v>
      </c>
      <c r="AM1952">
        <v>1</v>
      </c>
    </row>
    <row r="1953" spans="1:39" x14ac:dyDescent="0.2">
      <c r="A1953">
        <v>625.82820000000004</v>
      </c>
      <c r="B1953">
        <v>3.4039259999999998</v>
      </c>
      <c r="C1953">
        <v>2.5132099999999999</v>
      </c>
      <c r="D1953">
        <v>2.0344929999999999</v>
      </c>
      <c r="E1953">
        <v>-5.7012579999999998E-3</v>
      </c>
      <c r="F1953">
        <v>-0.21710460000000001</v>
      </c>
      <c r="G1953">
        <v>-9.743926E-3</v>
      </c>
      <c r="H1953">
        <v>0.97608300000000003</v>
      </c>
      <c r="I1953">
        <v>0.21133299999999999</v>
      </c>
      <c r="J1953">
        <v>-3.035885E-2</v>
      </c>
      <c r="K1953">
        <v>0.74726630000000005</v>
      </c>
      <c r="L1953">
        <v>3.422008E-2</v>
      </c>
      <c r="M1953">
        <v>0.66294839999999999</v>
      </c>
      <c r="N1953">
        <v>0</v>
      </c>
      <c r="O1953">
        <v>0</v>
      </c>
      <c r="P1953">
        <v>0</v>
      </c>
      <c r="Q1953">
        <v>0</v>
      </c>
      <c r="R1953">
        <v>93.633260000000007</v>
      </c>
      <c r="S1953">
        <v>56.867100000000001</v>
      </c>
      <c r="T1953">
        <v>10.18031</v>
      </c>
      <c r="U1953">
        <v>47.457790000000003</v>
      </c>
      <c r="V1953">
        <v>79.229680000000002</v>
      </c>
      <c r="W1953">
        <v>83.79325</v>
      </c>
      <c r="X1953">
        <v>93.427620000000005</v>
      </c>
      <c r="Y1953">
        <v>104.1279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-6.2676729999999996E-10</v>
      </c>
      <c r="AF1953">
        <v>-5.2420660000000002E-9</v>
      </c>
      <c r="AG1953">
        <v>-1.24864E-8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1</v>
      </c>
    </row>
    <row r="1954" spans="1:39" x14ac:dyDescent="0.2">
      <c r="A1954">
        <v>625.87810000000002</v>
      </c>
      <c r="B1954">
        <v>3.4039259999999998</v>
      </c>
      <c r="C1954">
        <v>2.5132099999999999</v>
      </c>
      <c r="D1954">
        <v>2.0344929999999999</v>
      </c>
      <c r="E1954">
        <v>-5.7012649999999996E-3</v>
      </c>
      <c r="F1954">
        <v>-0.21710460000000001</v>
      </c>
      <c r="G1954">
        <v>-9.7439369999999994E-3</v>
      </c>
      <c r="H1954">
        <v>0.97608309999999998</v>
      </c>
      <c r="I1954">
        <v>0.21133299999999999</v>
      </c>
      <c r="J1954">
        <v>-3.035885E-2</v>
      </c>
      <c r="K1954">
        <v>0.74726630000000005</v>
      </c>
      <c r="L1954">
        <v>3.422008E-2</v>
      </c>
      <c r="M1954">
        <v>0.66294839999999999</v>
      </c>
      <c r="N1954">
        <v>0</v>
      </c>
      <c r="O1954">
        <v>0</v>
      </c>
      <c r="P1954">
        <v>0</v>
      </c>
      <c r="Q1954">
        <v>0</v>
      </c>
      <c r="R1954">
        <v>93.633260000000007</v>
      </c>
      <c r="S1954">
        <v>56.867100000000001</v>
      </c>
      <c r="T1954">
        <v>10.180300000000001</v>
      </c>
      <c r="U1954">
        <v>47.457790000000003</v>
      </c>
      <c r="V1954">
        <v>79.229680000000002</v>
      </c>
      <c r="W1954">
        <v>83.79325</v>
      </c>
      <c r="X1954">
        <v>93.427620000000005</v>
      </c>
      <c r="Y1954">
        <v>104.1279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-5.6409060000000005E-10</v>
      </c>
      <c r="AF1954">
        <v>-4.7178599999999997E-9</v>
      </c>
      <c r="AG1954">
        <v>-1.1237760000000001E-8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1</v>
      </c>
    </row>
    <row r="1955" spans="1:39" x14ac:dyDescent="0.2">
      <c r="A1955">
        <v>625.92759999999998</v>
      </c>
      <c r="B1955">
        <v>3.4042690000000002</v>
      </c>
      <c r="C1955">
        <v>2.512359</v>
      </c>
      <c r="D1955">
        <v>2.0470709999999999</v>
      </c>
      <c r="E1955">
        <v>-5.701266E-3</v>
      </c>
      <c r="F1955">
        <v>-0.21710460000000001</v>
      </c>
      <c r="G1955">
        <v>-9.7439469999999993E-3</v>
      </c>
      <c r="H1955">
        <v>0.97608309999999998</v>
      </c>
      <c r="I1955">
        <v>0.21133299999999999</v>
      </c>
      <c r="J1955">
        <v>-3.0358059999999999E-2</v>
      </c>
      <c r="K1955">
        <v>0.74715299999999996</v>
      </c>
      <c r="L1955">
        <v>3.4207389999999997E-2</v>
      </c>
      <c r="M1955">
        <v>0.66307669999999996</v>
      </c>
      <c r="N1955">
        <v>0</v>
      </c>
      <c r="O1955">
        <v>0</v>
      </c>
      <c r="P1955">
        <v>0</v>
      </c>
      <c r="Q1955">
        <v>0</v>
      </c>
      <c r="R1955">
        <v>93.579220000000007</v>
      </c>
      <c r="S1955">
        <v>56.771169999999998</v>
      </c>
      <c r="T1955">
        <v>10.21682</v>
      </c>
      <c r="U1955">
        <v>47.576340000000002</v>
      </c>
      <c r="V1955">
        <v>79.352099999999993</v>
      </c>
      <c r="W1955">
        <v>83.906270000000006</v>
      </c>
      <c r="X1955">
        <v>93.51146</v>
      </c>
      <c r="Y1955">
        <v>104.1979</v>
      </c>
      <c r="Z1955">
        <v>0</v>
      </c>
      <c r="AA1955">
        <v>1</v>
      </c>
      <c r="AB1955">
        <v>4.8469970000000002E-4</v>
      </c>
      <c r="AC1955">
        <v>-1.2132810000000001E-3</v>
      </c>
      <c r="AD1955">
        <v>1.7952510000000001E-2</v>
      </c>
      <c r="AE1955">
        <v>-4.401298E-10</v>
      </c>
      <c r="AF1955">
        <v>-5.3681199999999999E-9</v>
      </c>
      <c r="AG1955">
        <v>-1.028054E-8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1</v>
      </c>
    </row>
    <row r="1956" spans="1:39" x14ac:dyDescent="0.2">
      <c r="A1956">
        <v>625.97789999999998</v>
      </c>
      <c r="B1956">
        <v>3.4047230000000002</v>
      </c>
      <c r="C1956">
        <v>2.511145</v>
      </c>
      <c r="D1956">
        <v>2.0650179999999998</v>
      </c>
      <c r="E1956">
        <v>-5.7012649999999996E-3</v>
      </c>
      <c r="F1956">
        <v>-0.21710460000000001</v>
      </c>
      <c r="G1956">
        <v>-9.7439399999999995E-3</v>
      </c>
      <c r="H1956">
        <v>0.97608309999999998</v>
      </c>
      <c r="I1956">
        <v>0.21133299999999999</v>
      </c>
      <c r="J1956">
        <v>-3.035566E-2</v>
      </c>
      <c r="K1956">
        <v>0.74682389999999998</v>
      </c>
      <c r="L1956">
        <v>3.4170399999999997E-2</v>
      </c>
      <c r="M1956">
        <v>0.66344930000000002</v>
      </c>
      <c r="N1956">
        <v>0</v>
      </c>
      <c r="O1956">
        <v>0</v>
      </c>
      <c r="P1956">
        <v>0</v>
      </c>
      <c r="Q1956">
        <v>0</v>
      </c>
      <c r="R1956">
        <v>95.01294</v>
      </c>
      <c r="S1956">
        <v>57.326270000000001</v>
      </c>
      <c r="T1956">
        <v>10.60408</v>
      </c>
      <c r="U1956">
        <v>49.033079999999998</v>
      </c>
      <c r="V1956">
        <v>81.405649999999994</v>
      </c>
      <c r="W1956">
        <v>85.995959999999997</v>
      </c>
      <c r="X1956">
        <v>95.631270000000001</v>
      </c>
      <c r="Y1956">
        <v>106.4431</v>
      </c>
      <c r="Z1956">
        <v>0</v>
      </c>
      <c r="AA1956">
        <v>1</v>
      </c>
      <c r="AB1956">
        <v>5.2031899999999999E-4</v>
      </c>
      <c r="AC1956">
        <v>-1.419986E-3</v>
      </c>
      <c r="AD1956">
        <v>2.0945470000000001E-2</v>
      </c>
      <c r="AE1956">
        <v>-3.0526599999999999E-10</v>
      </c>
      <c r="AF1956">
        <v>-3.466365E-9</v>
      </c>
      <c r="AG1956">
        <v>8.5432929999999999E-9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1</v>
      </c>
    </row>
    <row r="1957" spans="1:39" x14ac:dyDescent="0.2">
      <c r="A1957">
        <v>626.02819999999997</v>
      </c>
      <c r="B1957">
        <v>3.4049230000000001</v>
      </c>
      <c r="C1957">
        <v>2.509042</v>
      </c>
      <c r="D1957">
        <v>2.0734059999999999</v>
      </c>
      <c r="E1957">
        <v>-5.7012629999999998E-3</v>
      </c>
      <c r="F1957">
        <v>-0.21710460000000001</v>
      </c>
      <c r="G1957">
        <v>-9.743926E-3</v>
      </c>
      <c r="H1957">
        <v>0.97608309999999998</v>
      </c>
      <c r="I1957">
        <v>0.21133299999999999</v>
      </c>
      <c r="J1957">
        <v>-3.0344429999999999E-2</v>
      </c>
      <c r="K1957">
        <v>0.74638159999999998</v>
      </c>
      <c r="L1957">
        <v>3.4111780000000001E-2</v>
      </c>
      <c r="M1957">
        <v>0.66395029999999999</v>
      </c>
      <c r="N1957">
        <v>0</v>
      </c>
      <c r="O1957">
        <v>0</v>
      </c>
      <c r="P1957">
        <v>0</v>
      </c>
      <c r="Q1957">
        <v>0</v>
      </c>
      <c r="R1957">
        <v>89.579120000000003</v>
      </c>
      <c r="S1957">
        <v>53.640949999999997</v>
      </c>
      <c r="T1957">
        <v>10.340020000000001</v>
      </c>
      <c r="U1957">
        <v>47.170259999999999</v>
      </c>
      <c r="V1957">
        <v>77.832769999999996</v>
      </c>
      <c r="W1957">
        <v>82.117230000000006</v>
      </c>
      <c r="X1957">
        <v>91.050669999999997</v>
      </c>
      <c r="Y1957">
        <v>101.1948</v>
      </c>
      <c r="Z1957">
        <v>0</v>
      </c>
      <c r="AA1957">
        <v>1</v>
      </c>
      <c r="AB1957">
        <v>5.2254379999999998E-5</v>
      </c>
      <c r="AC1957">
        <v>-3.196389E-3</v>
      </c>
      <c r="AD1957">
        <v>2.78933E-3</v>
      </c>
      <c r="AE1957">
        <v>-2.3000739999999999E-10</v>
      </c>
      <c r="AF1957">
        <v>5.7171289999999998E-9</v>
      </c>
      <c r="AG1957">
        <v>1.4689500000000001E-8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</row>
    <row r="1958" spans="1:39" x14ac:dyDescent="0.2">
      <c r="A1958">
        <v>626.07759999999996</v>
      </c>
      <c r="B1958">
        <v>3.4049109999999998</v>
      </c>
      <c r="C1958">
        <v>2.4950779999999999</v>
      </c>
      <c r="D1958">
        <v>2.0748600000000001</v>
      </c>
      <c r="E1958">
        <v>-5.7012629999999998E-3</v>
      </c>
      <c r="F1958">
        <v>-0.21710460000000001</v>
      </c>
      <c r="G1958">
        <v>-9.7439310000000008E-3</v>
      </c>
      <c r="H1958">
        <v>0.97608300000000003</v>
      </c>
      <c r="I1958">
        <v>0.21133299999999999</v>
      </c>
      <c r="J1958">
        <v>-3.0192449999999999E-2</v>
      </c>
      <c r="K1958">
        <v>0.74598819999999999</v>
      </c>
      <c r="L1958">
        <v>3.3899569999999997E-2</v>
      </c>
      <c r="M1958">
        <v>0.6644101</v>
      </c>
      <c r="N1958">
        <v>0</v>
      </c>
      <c r="O1958">
        <v>0</v>
      </c>
      <c r="P1958">
        <v>0</v>
      </c>
      <c r="Q1958">
        <v>0</v>
      </c>
      <c r="R1958">
        <v>92.569659999999999</v>
      </c>
      <c r="S1958">
        <v>55.155459999999998</v>
      </c>
      <c r="T1958">
        <v>10.85506</v>
      </c>
      <c r="U1958">
        <v>49.382989999999999</v>
      </c>
      <c r="V1958">
        <v>81.250110000000006</v>
      </c>
      <c r="W1958">
        <v>85.601839999999996</v>
      </c>
      <c r="X1958">
        <v>94.695179999999993</v>
      </c>
      <c r="Y1958">
        <v>105.1498</v>
      </c>
      <c r="Z1958">
        <v>0</v>
      </c>
      <c r="AA1958">
        <v>1</v>
      </c>
      <c r="AB1958">
        <v>-9.4353159999999994E-5</v>
      </c>
      <c r="AC1958">
        <v>-1.7958490000000001E-2</v>
      </c>
      <c r="AD1958">
        <v>-1.217772E-3</v>
      </c>
      <c r="AE1958">
        <v>-3.2722439999999999E-10</v>
      </c>
      <c r="AF1958">
        <v>9.7789689999999995E-9</v>
      </c>
      <c r="AG1958">
        <v>-2.757548E-9</v>
      </c>
      <c r="AH1958">
        <v>1</v>
      </c>
      <c r="AI1958">
        <v>1</v>
      </c>
      <c r="AJ1958">
        <v>0</v>
      </c>
      <c r="AK1958">
        <v>0</v>
      </c>
      <c r="AL1958">
        <v>0</v>
      </c>
      <c r="AM1958">
        <v>1</v>
      </c>
    </row>
    <row r="1959" spans="1:39" x14ac:dyDescent="0.2">
      <c r="A1959">
        <v>626.12810000000002</v>
      </c>
      <c r="B1959">
        <v>3.4048029999999998</v>
      </c>
      <c r="C1959">
        <v>2.4800650000000002</v>
      </c>
      <c r="D1959">
        <v>2.0742569999999998</v>
      </c>
      <c r="E1959">
        <v>-5.7012620000000003E-3</v>
      </c>
      <c r="F1959">
        <v>-0.21710460000000001</v>
      </c>
      <c r="G1959">
        <v>-9.7439290000000001E-3</v>
      </c>
      <c r="H1959">
        <v>0.97608300000000003</v>
      </c>
      <c r="I1959">
        <v>0.21133299999999999</v>
      </c>
      <c r="J1959">
        <v>-2.984881E-2</v>
      </c>
      <c r="K1959">
        <v>0.7456969</v>
      </c>
      <c r="L1959">
        <v>3.3482320000000003E-2</v>
      </c>
      <c r="M1959">
        <v>0.66477379999999997</v>
      </c>
      <c r="N1959">
        <v>0</v>
      </c>
      <c r="O1959">
        <v>0</v>
      </c>
      <c r="P1959">
        <v>0</v>
      </c>
      <c r="Q1959">
        <v>0</v>
      </c>
      <c r="R1959">
        <v>93.574719999999999</v>
      </c>
      <c r="S1959">
        <v>55.592039999999997</v>
      </c>
      <c r="T1959">
        <v>10.84728</v>
      </c>
      <c r="U1959">
        <v>50.29862</v>
      </c>
      <c r="V1959">
        <v>82.866910000000004</v>
      </c>
      <c r="W1959">
        <v>87.082099999999997</v>
      </c>
      <c r="X1959">
        <v>96.087710000000001</v>
      </c>
      <c r="Y1959">
        <v>106.65389999999999</v>
      </c>
      <c r="Z1959">
        <v>0</v>
      </c>
      <c r="AA1959">
        <v>1</v>
      </c>
      <c r="AB1959">
        <v>-1.301525E-4</v>
      </c>
      <c r="AC1959">
        <v>-1.4966149999999999E-2</v>
      </c>
      <c r="AD1959">
        <v>-9.986750999999999E-4</v>
      </c>
      <c r="AE1959">
        <v>-2.8011749999999999E-10</v>
      </c>
      <c r="AF1959">
        <v>-1.473126E-9</v>
      </c>
      <c r="AG1959">
        <v>1.756466E-9</v>
      </c>
      <c r="AH1959">
        <v>1</v>
      </c>
      <c r="AI1959">
        <v>1</v>
      </c>
      <c r="AJ1959">
        <v>0</v>
      </c>
      <c r="AK1959">
        <v>0</v>
      </c>
      <c r="AL1959">
        <v>0</v>
      </c>
      <c r="AM1959">
        <v>1</v>
      </c>
    </row>
    <row r="1960" spans="1:39" x14ac:dyDescent="0.2">
      <c r="A1960">
        <v>626.17759999999998</v>
      </c>
      <c r="B1960">
        <v>3.4046080000000001</v>
      </c>
      <c r="C1960">
        <v>2.4628169999999998</v>
      </c>
      <c r="D1960">
        <v>2.073169</v>
      </c>
      <c r="E1960">
        <v>-5.7012649999999996E-3</v>
      </c>
      <c r="F1960">
        <v>-0.21710460000000001</v>
      </c>
      <c r="G1960">
        <v>-9.7439339999999992E-3</v>
      </c>
      <c r="H1960">
        <v>0.97608309999999998</v>
      </c>
      <c r="I1960">
        <v>0.21133299999999999</v>
      </c>
      <c r="J1960">
        <v>-2.933641E-2</v>
      </c>
      <c r="K1960">
        <v>0.74549779999999999</v>
      </c>
      <c r="L1960">
        <v>3.2885110000000002E-2</v>
      </c>
      <c r="M1960">
        <v>0.66504960000000002</v>
      </c>
      <c r="N1960">
        <v>0</v>
      </c>
      <c r="O1960">
        <v>0</v>
      </c>
      <c r="P1960">
        <v>0</v>
      </c>
      <c r="Q1960">
        <v>0</v>
      </c>
      <c r="R1960">
        <v>91.144980000000004</v>
      </c>
      <c r="S1960">
        <v>54.048459999999999</v>
      </c>
      <c r="T1960">
        <v>10.49959</v>
      </c>
      <c r="U1960">
        <v>49.252360000000003</v>
      </c>
      <c r="V1960">
        <v>81.415700000000001</v>
      </c>
      <c r="W1960">
        <v>85.265709999999999</v>
      </c>
      <c r="X1960">
        <v>93.837649999999996</v>
      </c>
      <c r="Y1960">
        <v>104.1383</v>
      </c>
      <c r="Z1960">
        <v>0</v>
      </c>
      <c r="AA1960">
        <v>1</v>
      </c>
      <c r="AB1960">
        <v>-2.3294019999999999E-4</v>
      </c>
      <c r="AC1960">
        <v>-1.795805E-2</v>
      </c>
      <c r="AD1960">
        <v>-1.2052720000000001E-3</v>
      </c>
      <c r="AE1960">
        <v>-3.5284319999999998E-10</v>
      </c>
      <c r="AF1960">
        <v>-3.817819E-9</v>
      </c>
      <c r="AG1960">
        <v>-5.1255320000000004E-9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1</v>
      </c>
    </row>
    <row r="1961" spans="1:39" x14ac:dyDescent="0.2">
      <c r="A1961">
        <v>626.22799999999995</v>
      </c>
      <c r="B1961">
        <v>3.4042889999999999</v>
      </c>
      <c r="C1961">
        <v>2.4449779999999999</v>
      </c>
      <c r="D1961">
        <v>2.0720079999999998</v>
      </c>
      <c r="E1961">
        <v>-5.7012629999999998E-3</v>
      </c>
      <c r="F1961">
        <v>-0.21710460000000001</v>
      </c>
      <c r="G1961">
        <v>-9.7439350000000004E-3</v>
      </c>
      <c r="H1961">
        <v>0.97608309999999998</v>
      </c>
      <c r="I1961">
        <v>0.21133299999999999</v>
      </c>
      <c r="J1961">
        <v>-2.867347E-2</v>
      </c>
      <c r="K1961">
        <v>0.74537399999999998</v>
      </c>
      <c r="L1961">
        <v>3.2126750000000003E-2</v>
      </c>
      <c r="M1961">
        <v>0.66525440000000002</v>
      </c>
      <c r="N1961">
        <v>0</v>
      </c>
      <c r="O1961">
        <v>0</v>
      </c>
      <c r="P1961">
        <v>0</v>
      </c>
      <c r="Q1961">
        <v>0</v>
      </c>
      <c r="R1961">
        <v>91.949520000000007</v>
      </c>
      <c r="S1961">
        <v>54.441099999999999</v>
      </c>
      <c r="T1961">
        <v>11.048719999999999</v>
      </c>
      <c r="U1961">
        <v>49.948700000000002</v>
      </c>
      <c r="V1961">
        <v>82.897930000000002</v>
      </c>
      <c r="W1961">
        <v>86.481139999999996</v>
      </c>
      <c r="X1961">
        <v>94.901009999999999</v>
      </c>
      <c r="Y1961">
        <v>105.30549999999999</v>
      </c>
      <c r="Z1961">
        <v>0</v>
      </c>
      <c r="AA1961">
        <v>1</v>
      </c>
      <c r="AB1961">
        <v>-3.6735240000000002E-4</v>
      </c>
      <c r="AC1961">
        <v>-1.7958330000000002E-2</v>
      </c>
      <c r="AD1961">
        <v>-1.166477E-3</v>
      </c>
      <c r="AE1961">
        <v>1.1368189999999999E-9</v>
      </c>
      <c r="AF1961">
        <v>4.4846970000000001E-10</v>
      </c>
      <c r="AG1961">
        <v>2.7235549999999999E-10</v>
      </c>
      <c r="AH1961">
        <v>1</v>
      </c>
      <c r="AI1961">
        <v>1</v>
      </c>
      <c r="AJ1961">
        <v>0</v>
      </c>
      <c r="AK1961">
        <v>0</v>
      </c>
      <c r="AL1961">
        <v>0</v>
      </c>
      <c r="AM1961">
        <v>1</v>
      </c>
    </row>
    <row r="1962" spans="1:39" x14ac:dyDescent="0.2">
      <c r="A1962">
        <v>626.27750000000003</v>
      </c>
      <c r="B1962">
        <v>3.4039380000000001</v>
      </c>
      <c r="C1962">
        <v>2.4299430000000002</v>
      </c>
      <c r="D1962">
        <v>2.071034</v>
      </c>
      <c r="E1962">
        <v>-5.7012649999999996E-3</v>
      </c>
      <c r="F1962">
        <v>-0.21710460000000001</v>
      </c>
      <c r="G1962">
        <v>-9.7439320000000003E-3</v>
      </c>
      <c r="H1962">
        <v>0.97608309999999998</v>
      </c>
      <c r="I1962">
        <v>0.21133299999999999</v>
      </c>
      <c r="J1962">
        <v>-2.791658E-2</v>
      </c>
      <c r="K1962">
        <v>0.74530540000000001</v>
      </c>
      <c r="L1962">
        <v>3.1268780000000003E-2</v>
      </c>
      <c r="M1962">
        <v>0.66540429999999995</v>
      </c>
      <c r="N1962">
        <v>0</v>
      </c>
      <c r="O1962">
        <v>0</v>
      </c>
      <c r="P1962">
        <v>0</v>
      </c>
      <c r="Q1962">
        <v>0</v>
      </c>
      <c r="R1962">
        <v>89.449420000000003</v>
      </c>
      <c r="S1962">
        <v>52.887819999999998</v>
      </c>
      <c r="T1962">
        <v>11.31884</v>
      </c>
      <c r="U1962">
        <v>48.868960000000001</v>
      </c>
      <c r="V1962">
        <v>81.421580000000006</v>
      </c>
      <c r="W1962">
        <v>84.598690000000005</v>
      </c>
      <c r="X1962">
        <v>92.553889999999996</v>
      </c>
      <c r="Y1962">
        <v>102.68940000000001</v>
      </c>
      <c r="Z1962">
        <v>0</v>
      </c>
      <c r="AA1962">
        <v>1</v>
      </c>
      <c r="AB1962">
        <v>-3.7469579999999998E-4</v>
      </c>
      <c r="AC1962">
        <v>-1.496344E-2</v>
      </c>
      <c r="AD1962">
        <v>-9.7703429999999999E-4</v>
      </c>
      <c r="AE1962">
        <v>2.2302930000000001E-11</v>
      </c>
      <c r="AF1962">
        <v>6.5093529999999998E-10</v>
      </c>
      <c r="AG1962">
        <v>6.7570779999999998E-9</v>
      </c>
      <c r="AH1962">
        <v>1</v>
      </c>
      <c r="AI1962">
        <v>1</v>
      </c>
      <c r="AJ1962">
        <v>0</v>
      </c>
      <c r="AK1962">
        <v>0</v>
      </c>
      <c r="AL1962">
        <v>0</v>
      </c>
      <c r="AM1962">
        <v>1</v>
      </c>
    </row>
    <row r="1963" spans="1:39" x14ac:dyDescent="0.2">
      <c r="A1963">
        <v>626.3279</v>
      </c>
      <c r="B1963">
        <v>3.403648</v>
      </c>
      <c r="C1963">
        <v>2.4225430000000001</v>
      </c>
      <c r="D1963">
        <v>2.065677</v>
      </c>
      <c r="E1963">
        <v>-5.7012640000000002E-3</v>
      </c>
      <c r="F1963">
        <v>-0.21710460000000001</v>
      </c>
      <c r="G1963">
        <v>-9.7439250000000005E-3</v>
      </c>
      <c r="H1963">
        <v>0.97608309999999998</v>
      </c>
      <c r="I1963">
        <v>0.21133299999999999</v>
      </c>
      <c r="J1963">
        <v>-2.718259E-2</v>
      </c>
      <c r="K1963">
        <v>0.74529029999999996</v>
      </c>
      <c r="L1963">
        <v>3.044212E-2</v>
      </c>
      <c r="M1963">
        <v>0.66548989999999997</v>
      </c>
      <c r="N1963">
        <v>0</v>
      </c>
      <c r="O1963">
        <v>0</v>
      </c>
      <c r="P1963">
        <v>0</v>
      </c>
      <c r="Q1963">
        <v>0</v>
      </c>
      <c r="R1963">
        <v>90.381929999999997</v>
      </c>
      <c r="S1963">
        <v>53.389890000000001</v>
      </c>
      <c r="T1963">
        <v>11.94585</v>
      </c>
      <c r="U1963">
        <v>49.725119999999997</v>
      </c>
      <c r="V1963">
        <v>82.905820000000006</v>
      </c>
      <c r="W1963">
        <v>85.861689999999996</v>
      </c>
      <c r="X1963">
        <v>93.704009999999997</v>
      </c>
      <c r="Y1963">
        <v>103.9571</v>
      </c>
      <c r="Z1963">
        <v>0</v>
      </c>
      <c r="AA1963">
        <v>1</v>
      </c>
      <c r="AB1963">
        <v>-3.9838090000000003E-4</v>
      </c>
      <c r="AC1963">
        <v>-5.1936070000000003E-3</v>
      </c>
      <c r="AD1963">
        <v>-1.236396E-2</v>
      </c>
      <c r="AE1963">
        <v>9.983209E-10</v>
      </c>
      <c r="AF1963">
        <v>-3.9699309999999997E-9</v>
      </c>
      <c r="AG1963">
        <v>7.7144110000000008E-9</v>
      </c>
      <c r="AH1963">
        <v>1</v>
      </c>
      <c r="AI1963">
        <v>1</v>
      </c>
      <c r="AJ1963">
        <v>0</v>
      </c>
      <c r="AK1963">
        <v>0</v>
      </c>
      <c r="AL1963">
        <v>0</v>
      </c>
      <c r="AM1963">
        <v>1</v>
      </c>
    </row>
    <row r="1964" spans="1:39" x14ac:dyDescent="0.2">
      <c r="A1964">
        <v>626.37789999999995</v>
      </c>
      <c r="B1964">
        <v>3.403206</v>
      </c>
      <c r="C1964">
        <v>2.4174129999999998</v>
      </c>
      <c r="D1964">
        <v>2.0499550000000002</v>
      </c>
      <c r="E1964">
        <v>-5.7012629999999998E-3</v>
      </c>
      <c r="F1964">
        <v>-0.21710460000000001</v>
      </c>
      <c r="G1964">
        <v>-9.7439229999999998E-3</v>
      </c>
      <c r="H1964">
        <v>0.97608309999999998</v>
      </c>
      <c r="I1964">
        <v>0.21133299999999999</v>
      </c>
      <c r="J1964">
        <v>-2.6507050000000001E-2</v>
      </c>
      <c r="K1964">
        <v>0.74547180000000002</v>
      </c>
      <c r="L1964">
        <v>2.9699150000000001E-2</v>
      </c>
      <c r="M1964">
        <v>0.66534749999999998</v>
      </c>
      <c r="N1964">
        <v>0</v>
      </c>
      <c r="O1964">
        <v>0</v>
      </c>
      <c r="P1964">
        <v>0</v>
      </c>
      <c r="Q1964">
        <v>0</v>
      </c>
      <c r="R1964">
        <v>88.451220000000006</v>
      </c>
      <c r="S1964">
        <v>52.387189999999997</v>
      </c>
      <c r="T1964">
        <v>11.88621</v>
      </c>
      <c r="U1964">
        <v>48.561309999999999</v>
      </c>
      <c r="V1964">
        <v>81.128119999999996</v>
      </c>
      <c r="W1964">
        <v>83.866259999999997</v>
      </c>
      <c r="X1964">
        <v>91.467320000000001</v>
      </c>
      <c r="Y1964">
        <v>101.5278</v>
      </c>
      <c r="Z1964">
        <v>0</v>
      </c>
      <c r="AA1964">
        <v>1</v>
      </c>
      <c r="AB1964">
        <v>-3.8926869999999998E-4</v>
      </c>
      <c r="AC1964">
        <v>-1.831879E-3</v>
      </c>
      <c r="AD1964">
        <v>-1.8150800000000002E-2</v>
      </c>
      <c r="AE1964">
        <v>4.7950280000000001E-10</v>
      </c>
      <c r="AF1964">
        <v>-6.0568869999999996E-9</v>
      </c>
      <c r="AG1964">
        <v>3.5970519999999999E-9</v>
      </c>
      <c r="AH1964">
        <v>1</v>
      </c>
      <c r="AI1964">
        <v>1</v>
      </c>
      <c r="AJ1964">
        <v>0</v>
      </c>
      <c r="AK1964">
        <v>0</v>
      </c>
      <c r="AL1964">
        <v>0</v>
      </c>
      <c r="AM1964">
        <v>1</v>
      </c>
    </row>
    <row r="1965" spans="1:39" x14ac:dyDescent="0.2">
      <c r="A1965">
        <v>626.42740000000003</v>
      </c>
      <c r="B1965">
        <v>3.4029349999999998</v>
      </c>
      <c r="C1965">
        <v>2.4170579999999999</v>
      </c>
      <c r="D1965">
        <v>2.0364300000000002</v>
      </c>
      <c r="E1965">
        <v>-5.7012629999999998E-3</v>
      </c>
      <c r="F1965">
        <v>-0.21710460000000001</v>
      </c>
      <c r="G1965">
        <v>-9.7439299999999996E-3</v>
      </c>
      <c r="H1965">
        <v>0.97608309999999998</v>
      </c>
      <c r="I1965">
        <v>0.21133299999999999</v>
      </c>
      <c r="J1965">
        <v>-2.594604E-2</v>
      </c>
      <c r="K1965">
        <v>0.7458439</v>
      </c>
      <c r="L1965">
        <v>2.9101220000000001E-2</v>
      </c>
      <c r="M1965">
        <v>0.66497890000000004</v>
      </c>
      <c r="N1965">
        <v>0</v>
      </c>
      <c r="O1965">
        <v>0</v>
      </c>
      <c r="P1965">
        <v>0</v>
      </c>
      <c r="Q1965">
        <v>0</v>
      </c>
      <c r="R1965">
        <v>88.489109999999997</v>
      </c>
      <c r="S1965">
        <v>52.79298</v>
      </c>
      <c r="T1965">
        <v>11.77595</v>
      </c>
      <c r="U1965">
        <v>47.855620000000002</v>
      </c>
      <c r="V1965">
        <v>80.408069999999995</v>
      </c>
      <c r="W1965">
        <v>83.070300000000003</v>
      </c>
      <c r="X1965">
        <v>90.726179999999999</v>
      </c>
      <c r="Y1965">
        <v>100.8404</v>
      </c>
      <c r="Z1965">
        <v>0</v>
      </c>
      <c r="AA1965">
        <v>1</v>
      </c>
      <c r="AB1965">
        <v>-1.619767E-4</v>
      </c>
      <c r="AC1965">
        <v>6.1097349999999996E-4</v>
      </c>
      <c r="AD1965">
        <v>-8.9777759999999998E-3</v>
      </c>
      <c r="AE1965">
        <v>-1.2083640000000001E-10</v>
      </c>
      <c r="AF1965">
        <v>-8.1702439999999997E-9</v>
      </c>
      <c r="AG1965">
        <v>-7.1392839999999998E-9</v>
      </c>
      <c r="AH1965">
        <v>1</v>
      </c>
      <c r="AI1965">
        <v>1</v>
      </c>
      <c r="AJ1965">
        <v>0</v>
      </c>
      <c r="AK1965">
        <v>0</v>
      </c>
      <c r="AL1965">
        <v>0</v>
      </c>
      <c r="AM1965">
        <v>1</v>
      </c>
    </row>
    <row r="1966" spans="1:39" x14ac:dyDescent="0.2">
      <c r="A1966">
        <v>626.48109999999997</v>
      </c>
      <c r="B1966">
        <v>3.403051</v>
      </c>
      <c r="C1966">
        <v>2.4243839999999999</v>
      </c>
      <c r="D1966">
        <v>2.0284610000000001</v>
      </c>
      <c r="E1966">
        <v>-5.7012679999999998E-3</v>
      </c>
      <c r="F1966">
        <v>-0.21710460000000001</v>
      </c>
      <c r="G1966">
        <v>-9.7439350000000004E-3</v>
      </c>
      <c r="H1966">
        <v>0.97608309999999998</v>
      </c>
      <c r="I1966">
        <v>0.21133299999999999</v>
      </c>
      <c r="J1966">
        <v>-2.556056E-2</v>
      </c>
      <c r="K1966">
        <v>0.74628479999999997</v>
      </c>
      <c r="L1966">
        <v>2.8705789999999998E-2</v>
      </c>
      <c r="M1966">
        <v>0.664516</v>
      </c>
      <c r="N1966">
        <v>0</v>
      </c>
      <c r="O1966">
        <v>0</v>
      </c>
      <c r="P1966">
        <v>0</v>
      </c>
      <c r="Q1966">
        <v>0</v>
      </c>
      <c r="R1966">
        <v>87.135630000000006</v>
      </c>
      <c r="S1966">
        <v>52.363129999999998</v>
      </c>
      <c r="T1966">
        <v>11.345370000000001</v>
      </c>
      <c r="U1966">
        <v>46.297409999999999</v>
      </c>
      <c r="V1966">
        <v>78.255390000000006</v>
      </c>
      <c r="W1966">
        <v>80.884330000000006</v>
      </c>
      <c r="X1966">
        <v>88.536420000000007</v>
      </c>
      <c r="Y1966">
        <v>98.538799999999995</v>
      </c>
      <c r="Z1966">
        <v>0</v>
      </c>
      <c r="AA1966">
        <v>1</v>
      </c>
      <c r="AB1966">
        <v>3.5687959999999998E-4</v>
      </c>
      <c r="AC1966">
        <v>1.236893E-2</v>
      </c>
      <c r="AD1966">
        <v>-5.1909959999999998E-3</v>
      </c>
      <c r="AE1966">
        <v>-9.0115420000000003E-10</v>
      </c>
      <c r="AF1966">
        <v>1.832369E-9</v>
      </c>
      <c r="AG1966">
        <v>-5.763633E-9</v>
      </c>
      <c r="AH1966">
        <v>1</v>
      </c>
      <c r="AI1966">
        <v>1</v>
      </c>
      <c r="AJ1966">
        <v>0</v>
      </c>
      <c r="AK1966">
        <v>0</v>
      </c>
      <c r="AL1966">
        <v>0</v>
      </c>
      <c r="AM1966">
        <v>1</v>
      </c>
    </row>
    <row r="1967" spans="1:39" x14ac:dyDescent="0.2">
      <c r="A1967">
        <v>626.52800000000002</v>
      </c>
      <c r="B1967">
        <v>3.4032249999999999</v>
      </c>
      <c r="C1967">
        <v>2.4301910000000002</v>
      </c>
      <c r="D1967">
        <v>2.0264609999999998</v>
      </c>
      <c r="E1967">
        <v>-5.7012649999999996E-3</v>
      </c>
      <c r="F1967">
        <v>-0.21710470000000001</v>
      </c>
      <c r="G1967">
        <v>-9.7439390000000001E-3</v>
      </c>
      <c r="H1967">
        <v>0.97608309999999998</v>
      </c>
      <c r="I1967">
        <v>0.21133299999999999</v>
      </c>
      <c r="J1967">
        <v>-2.5369280000000001E-2</v>
      </c>
      <c r="K1967">
        <v>0.74668089999999998</v>
      </c>
      <c r="L1967">
        <v>2.8524549999999999E-2</v>
      </c>
      <c r="M1967">
        <v>0.66408610000000001</v>
      </c>
      <c r="N1967">
        <v>0</v>
      </c>
      <c r="O1967">
        <v>0</v>
      </c>
      <c r="P1967">
        <v>0</v>
      </c>
      <c r="Q1967">
        <v>0</v>
      </c>
      <c r="R1967">
        <v>84.360399999999998</v>
      </c>
      <c r="S1967">
        <v>50.954360000000001</v>
      </c>
      <c r="T1967">
        <v>10.59172</v>
      </c>
      <c r="U1967">
        <v>44.105429999999998</v>
      </c>
      <c r="V1967">
        <v>74.894000000000005</v>
      </c>
      <c r="W1967">
        <v>77.553389999999993</v>
      </c>
      <c r="X1967">
        <v>85.121399999999994</v>
      </c>
      <c r="Y1967">
        <v>94.826769999999996</v>
      </c>
      <c r="Z1967">
        <v>0</v>
      </c>
      <c r="AA1967">
        <v>1</v>
      </c>
      <c r="AB1967">
        <v>1.130375E-4</v>
      </c>
      <c r="AC1967">
        <v>2.9908539999999998E-3</v>
      </c>
      <c r="AD1967">
        <v>2.0496730000000001E-4</v>
      </c>
      <c r="AE1967">
        <v>7.6982190000000002E-10</v>
      </c>
      <c r="AF1967">
        <v>-8.7681370000000002E-9</v>
      </c>
      <c r="AG1967">
        <v>-2.3012959999999999E-9</v>
      </c>
      <c r="AH1967">
        <v>1</v>
      </c>
      <c r="AI1967">
        <v>1</v>
      </c>
      <c r="AJ1967">
        <v>0</v>
      </c>
      <c r="AK1967">
        <v>0</v>
      </c>
      <c r="AL1967">
        <v>0</v>
      </c>
      <c r="AM1967">
        <v>1</v>
      </c>
    </row>
    <row r="1968" spans="1:39" x14ac:dyDescent="0.2">
      <c r="A1968">
        <v>626.57749999999999</v>
      </c>
      <c r="B1968">
        <v>3.4032909999999998</v>
      </c>
      <c r="C1968">
        <v>2.4321290000000002</v>
      </c>
      <c r="D1968">
        <v>2.0261909999999999</v>
      </c>
      <c r="E1968">
        <v>-5.7012640000000002E-3</v>
      </c>
      <c r="F1968">
        <v>-0.21710460000000001</v>
      </c>
      <c r="G1968">
        <v>-9.7439350000000004E-3</v>
      </c>
      <c r="H1968">
        <v>0.97608300000000003</v>
      </c>
      <c r="I1968">
        <v>0.21133299999999999</v>
      </c>
      <c r="J1968">
        <v>-2.5273509999999999E-2</v>
      </c>
      <c r="K1968">
        <v>0.74699450000000001</v>
      </c>
      <c r="L1968">
        <v>2.8443610000000001E-2</v>
      </c>
      <c r="M1968">
        <v>0.66374049999999996</v>
      </c>
      <c r="N1968">
        <v>0</v>
      </c>
      <c r="O1968">
        <v>0</v>
      </c>
      <c r="P1968">
        <v>0</v>
      </c>
      <c r="Q1968">
        <v>0</v>
      </c>
      <c r="R1968">
        <v>89.552999999999997</v>
      </c>
      <c r="S1968">
        <v>54.193060000000003</v>
      </c>
      <c r="T1968">
        <v>10.966530000000001</v>
      </c>
      <c r="U1968">
        <v>46.458959999999998</v>
      </c>
      <c r="V1968">
        <v>79.037509999999997</v>
      </c>
      <c r="W1968">
        <v>81.963819999999998</v>
      </c>
      <c r="X1968">
        <v>90.10369</v>
      </c>
      <c r="Y1968">
        <v>100.41070000000001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-5.376954E-10</v>
      </c>
      <c r="AF1968">
        <v>1.738486E-9</v>
      </c>
      <c r="AG1968">
        <v>2.2468559999999998E-9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1</v>
      </c>
    </row>
    <row r="1969" spans="1:39" x14ac:dyDescent="0.2">
      <c r="A1969">
        <v>626.62789999999995</v>
      </c>
      <c r="B1969">
        <v>3.4035069999999998</v>
      </c>
      <c r="C1969">
        <v>2.4371499999999999</v>
      </c>
      <c r="D1969">
        <v>2.0264669999999998</v>
      </c>
      <c r="E1969">
        <v>-5.701266E-3</v>
      </c>
      <c r="F1969">
        <v>-0.21710460000000001</v>
      </c>
      <c r="G1969">
        <v>-9.7439390000000001E-3</v>
      </c>
      <c r="H1969">
        <v>0.97608300000000003</v>
      </c>
      <c r="I1969">
        <v>0.21133299999999999</v>
      </c>
      <c r="J1969">
        <v>-2.524187E-2</v>
      </c>
      <c r="K1969">
        <v>0.74723430000000002</v>
      </c>
      <c r="L1969">
        <v>2.8428599999999998E-2</v>
      </c>
      <c r="M1969">
        <v>0.66347239999999996</v>
      </c>
      <c r="N1969">
        <v>0</v>
      </c>
      <c r="O1969">
        <v>0</v>
      </c>
      <c r="P1969">
        <v>0</v>
      </c>
      <c r="Q1969">
        <v>0</v>
      </c>
      <c r="R1969">
        <v>91.343969999999999</v>
      </c>
      <c r="S1969">
        <v>55.308750000000003</v>
      </c>
      <c r="T1969">
        <v>11.048439999999999</v>
      </c>
      <c r="U1969">
        <v>47.244129999999998</v>
      </c>
      <c r="V1969">
        <v>80.422499999999999</v>
      </c>
      <c r="W1969">
        <v>83.463539999999995</v>
      </c>
      <c r="X1969">
        <v>91.816869999999994</v>
      </c>
      <c r="Y1969">
        <v>102.32940000000001</v>
      </c>
      <c r="Z1969">
        <v>0</v>
      </c>
      <c r="AA1969">
        <v>1</v>
      </c>
      <c r="AB1969">
        <v>3.9204849999999999E-4</v>
      </c>
      <c r="AC1969">
        <v>8.9701710000000007E-3</v>
      </c>
      <c r="AD1969">
        <v>6.1827609999999999E-4</v>
      </c>
      <c r="AE1969">
        <v>-1.0332249999999999E-10</v>
      </c>
      <c r="AF1969">
        <v>1.039256E-8</v>
      </c>
      <c r="AG1969">
        <v>-5.5137149999999999E-9</v>
      </c>
      <c r="AH1969">
        <v>1</v>
      </c>
      <c r="AI1969">
        <v>1</v>
      </c>
      <c r="AJ1969">
        <v>0</v>
      </c>
      <c r="AK1969">
        <v>0</v>
      </c>
      <c r="AL1969">
        <v>0</v>
      </c>
      <c r="AM1969">
        <v>1</v>
      </c>
    </row>
    <row r="1970" spans="1:39" x14ac:dyDescent="0.2">
      <c r="A1970">
        <v>626.678</v>
      </c>
      <c r="B1970">
        <v>3.403769</v>
      </c>
      <c r="C1970">
        <v>2.4430329999999998</v>
      </c>
      <c r="D1970">
        <v>2.0268679999999999</v>
      </c>
      <c r="E1970">
        <v>-5.7012670000000003E-3</v>
      </c>
      <c r="F1970">
        <v>-0.21710460000000001</v>
      </c>
      <c r="G1970">
        <v>-9.7439320000000003E-3</v>
      </c>
      <c r="H1970">
        <v>0.97608309999999998</v>
      </c>
      <c r="I1970">
        <v>0.21133299999999999</v>
      </c>
      <c r="J1970">
        <v>-2.5318609999999998E-2</v>
      </c>
      <c r="K1970">
        <v>0.74740830000000003</v>
      </c>
      <c r="L1970">
        <v>2.8530409999999999E-2</v>
      </c>
      <c r="M1970">
        <v>0.66326909999999994</v>
      </c>
      <c r="N1970">
        <v>0</v>
      </c>
      <c r="O1970">
        <v>0</v>
      </c>
      <c r="P1970">
        <v>0</v>
      </c>
      <c r="Q1970">
        <v>0</v>
      </c>
      <c r="R1970">
        <v>85.049250000000001</v>
      </c>
      <c r="S1970">
        <v>51.511609999999997</v>
      </c>
      <c r="T1970">
        <v>10.093669999999999</v>
      </c>
      <c r="U1970">
        <v>43.84449</v>
      </c>
      <c r="V1970">
        <v>74.664349999999999</v>
      </c>
      <c r="W1970">
        <v>77.582930000000005</v>
      </c>
      <c r="X1970">
        <v>85.428650000000005</v>
      </c>
      <c r="Y1970">
        <v>95.210999999999999</v>
      </c>
      <c r="Z1970">
        <v>0</v>
      </c>
      <c r="AA1970">
        <v>1</v>
      </c>
      <c r="AB1970">
        <v>1.3668059999999999E-4</v>
      </c>
      <c r="AC1970">
        <v>2.989275E-3</v>
      </c>
      <c r="AD1970">
        <v>2.134421E-4</v>
      </c>
      <c r="AE1970">
        <v>-6.9363569999999997E-10</v>
      </c>
      <c r="AF1970">
        <v>3.7240879999999999E-9</v>
      </c>
      <c r="AG1970">
        <v>7.3308679999999997E-9</v>
      </c>
      <c r="AH1970">
        <v>1</v>
      </c>
      <c r="AI1970">
        <v>1</v>
      </c>
      <c r="AJ1970">
        <v>0</v>
      </c>
      <c r="AK1970">
        <v>0</v>
      </c>
      <c r="AL1970">
        <v>0</v>
      </c>
      <c r="AM1970">
        <v>1</v>
      </c>
    </row>
    <row r="1971" spans="1:39" x14ac:dyDescent="0.2">
      <c r="A1971">
        <v>626.72749999999996</v>
      </c>
      <c r="B1971">
        <v>3.4038219999999999</v>
      </c>
      <c r="C1971">
        <v>2.4442370000000002</v>
      </c>
      <c r="D1971">
        <v>2.0269509999999999</v>
      </c>
      <c r="E1971">
        <v>-5.7012699999999996E-3</v>
      </c>
      <c r="F1971">
        <v>-0.21710460000000001</v>
      </c>
      <c r="G1971">
        <v>-9.7439369999999994E-3</v>
      </c>
      <c r="H1971">
        <v>0.97608309999999998</v>
      </c>
      <c r="I1971">
        <v>0.21133299999999999</v>
      </c>
      <c r="J1971">
        <v>-2.5418130000000001E-2</v>
      </c>
      <c r="K1971">
        <v>0.74753809999999998</v>
      </c>
      <c r="L1971">
        <v>2.8654249999999999E-2</v>
      </c>
      <c r="M1971">
        <v>0.66311370000000003</v>
      </c>
      <c r="N1971">
        <v>0</v>
      </c>
      <c r="O1971">
        <v>0</v>
      </c>
      <c r="P1971">
        <v>0</v>
      </c>
      <c r="Q1971">
        <v>0</v>
      </c>
      <c r="R1971">
        <v>90.204939999999993</v>
      </c>
      <c r="S1971">
        <v>54.645580000000002</v>
      </c>
      <c r="T1971">
        <v>10.50013</v>
      </c>
      <c r="U1971">
        <v>46.369759999999999</v>
      </c>
      <c r="V1971">
        <v>78.967349999999996</v>
      </c>
      <c r="W1971">
        <v>82.157809999999998</v>
      </c>
      <c r="X1971">
        <v>90.551609999999997</v>
      </c>
      <c r="Y1971">
        <v>100.9199</v>
      </c>
      <c r="Z1971">
        <v>0</v>
      </c>
      <c r="AA1971">
        <v>1</v>
      </c>
      <c r="AB1971">
        <v>0</v>
      </c>
      <c r="AC1971">
        <v>0</v>
      </c>
      <c r="AD1971">
        <v>0</v>
      </c>
      <c r="AE1971">
        <v>1.9556500000000001E-11</v>
      </c>
      <c r="AF1971">
        <v>-5.0939759999999998E-9</v>
      </c>
      <c r="AG1971">
        <v>-6.8394420000000003E-9</v>
      </c>
      <c r="AH1971">
        <v>0.99999990000000005</v>
      </c>
      <c r="AI1971">
        <v>1</v>
      </c>
      <c r="AJ1971">
        <v>0</v>
      </c>
      <c r="AK1971">
        <v>0</v>
      </c>
      <c r="AL1971">
        <v>0</v>
      </c>
      <c r="AM1971">
        <v>1</v>
      </c>
    </row>
    <row r="1972" spans="1:39" x14ac:dyDescent="0.2">
      <c r="A1972">
        <v>626.77779999999996</v>
      </c>
      <c r="B1972">
        <v>3.4038970000000002</v>
      </c>
      <c r="C1972">
        <v>2.445964</v>
      </c>
      <c r="D1972">
        <v>2.0270730000000001</v>
      </c>
      <c r="E1972">
        <v>-5.7012699999999996E-3</v>
      </c>
      <c r="F1972">
        <v>-0.21710460000000001</v>
      </c>
      <c r="G1972">
        <v>-9.7439320000000003E-3</v>
      </c>
      <c r="H1972">
        <v>0.97608309999999998</v>
      </c>
      <c r="I1972">
        <v>0.21133299999999999</v>
      </c>
      <c r="J1972">
        <v>-2.5509690000000002E-2</v>
      </c>
      <c r="K1972">
        <v>0.74763679999999999</v>
      </c>
      <c r="L1972">
        <v>2.8766449999999999E-2</v>
      </c>
      <c r="M1972">
        <v>0.66299399999999997</v>
      </c>
      <c r="N1972">
        <v>0</v>
      </c>
      <c r="O1972">
        <v>0</v>
      </c>
      <c r="P1972">
        <v>0</v>
      </c>
      <c r="Q1972">
        <v>0</v>
      </c>
      <c r="R1972">
        <v>91.938980000000001</v>
      </c>
      <c r="S1972">
        <v>55.700290000000003</v>
      </c>
      <c r="T1972">
        <v>10.625870000000001</v>
      </c>
      <c r="U1972">
        <v>47.23218</v>
      </c>
      <c r="V1972">
        <v>80.402050000000003</v>
      </c>
      <c r="W1972">
        <v>83.689670000000007</v>
      </c>
      <c r="X1972">
        <v>92.272080000000003</v>
      </c>
      <c r="Y1972">
        <v>102.8369</v>
      </c>
      <c r="Z1972">
        <v>0</v>
      </c>
      <c r="AA1972">
        <v>1</v>
      </c>
      <c r="AB1972">
        <v>1.2799959999999999E-4</v>
      </c>
      <c r="AC1972">
        <v>2.9896950000000001E-3</v>
      </c>
      <c r="AD1972">
        <v>2.1292730000000001E-4</v>
      </c>
      <c r="AE1972">
        <v>4.6341059999999999E-10</v>
      </c>
      <c r="AF1972">
        <v>5.0575619999999999E-9</v>
      </c>
      <c r="AG1972">
        <v>9.1939629999999993E-9</v>
      </c>
      <c r="AH1972">
        <v>1</v>
      </c>
      <c r="AI1972">
        <v>1</v>
      </c>
      <c r="AJ1972">
        <v>0</v>
      </c>
      <c r="AK1972">
        <v>0</v>
      </c>
      <c r="AL1972">
        <v>0</v>
      </c>
      <c r="AM1972">
        <v>1</v>
      </c>
    </row>
    <row r="1973" spans="1:39" x14ac:dyDescent="0.2">
      <c r="A1973">
        <v>626.82820000000004</v>
      </c>
      <c r="B1973">
        <v>3.4040520000000001</v>
      </c>
      <c r="C1973">
        <v>2.4494889999999998</v>
      </c>
      <c r="D1973">
        <v>2.0273240000000001</v>
      </c>
      <c r="E1973">
        <v>-5.7012690000000001E-3</v>
      </c>
      <c r="F1973">
        <v>-0.21710460000000001</v>
      </c>
      <c r="G1973">
        <v>-9.7439250000000005E-3</v>
      </c>
      <c r="H1973">
        <v>0.97608309999999998</v>
      </c>
      <c r="I1973">
        <v>0.21133299999999999</v>
      </c>
      <c r="J1973">
        <v>-2.5631080000000001E-2</v>
      </c>
      <c r="K1973">
        <v>0.74770709999999996</v>
      </c>
      <c r="L1973">
        <v>2.8909979999999998E-2</v>
      </c>
      <c r="M1973">
        <v>0.66290380000000004</v>
      </c>
      <c r="N1973">
        <v>0</v>
      </c>
      <c r="O1973">
        <v>0</v>
      </c>
      <c r="P1973">
        <v>0</v>
      </c>
      <c r="Q1973">
        <v>0</v>
      </c>
      <c r="R1973">
        <v>92.049210000000002</v>
      </c>
      <c r="S1973">
        <v>55.771929999999998</v>
      </c>
      <c r="T1973">
        <v>10.55048</v>
      </c>
      <c r="U1973">
        <v>47.257890000000003</v>
      </c>
      <c r="V1973">
        <v>80.401700000000005</v>
      </c>
      <c r="W1973">
        <v>83.73518</v>
      </c>
      <c r="X1973">
        <v>92.359440000000006</v>
      </c>
      <c r="Y1973">
        <v>102.93389999999999</v>
      </c>
      <c r="Z1973">
        <v>0</v>
      </c>
      <c r="AA1973">
        <v>1</v>
      </c>
      <c r="AB1973">
        <v>1.3286790000000001E-4</v>
      </c>
      <c r="AC1973">
        <v>2.989532E-3</v>
      </c>
      <c r="AD1973">
        <v>2.1224859999999999E-4</v>
      </c>
      <c r="AE1973">
        <v>-2.894392E-11</v>
      </c>
      <c r="AF1973">
        <v>-1.1320049999999999E-8</v>
      </c>
      <c r="AG1973">
        <v>8.9736950000000002E-9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1</v>
      </c>
    </row>
    <row r="1974" spans="1:39" x14ac:dyDescent="0.2">
      <c r="A1974">
        <v>626.8777</v>
      </c>
      <c r="B1974">
        <v>3.4040870000000001</v>
      </c>
      <c r="C1974">
        <v>2.4502969999999999</v>
      </c>
      <c r="D1974">
        <v>2.0273810000000001</v>
      </c>
      <c r="E1974">
        <v>-5.7012699999999996E-3</v>
      </c>
      <c r="F1974">
        <v>-0.21710460000000001</v>
      </c>
      <c r="G1974">
        <v>-9.7439229999999998E-3</v>
      </c>
      <c r="H1974">
        <v>0.97608309999999998</v>
      </c>
      <c r="I1974">
        <v>0.21133299999999999</v>
      </c>
      <c r="J1974">
        <v>-2.5751929999999999E-2</v>
      </c>
      <c r="K1974">
        <v>0.74775820000000004</v>
      </c>
      <c r="L1974">
        <v>2.9051279999999999E-2</v>
      </c>
      <c r="M1974">
        <v>0.66283530000000002</v>
      </c>
      <c r="N1974">
        <v>0</v>
      </c>
      <c r="O1974">
        <v>0</v>
      </c>
      <c r="P1974">
        <v>0</v>
      </c>
      <c r="Q1974">
        <v>0</v>
      </c>
      <c r="R1974">
        <v>90.542079999999999</v>
      </c>
      <c r="S1974">
        <v>54.864890000000003</v>
      </c>
      <c r="T1974">
        <v>10.26984</v>
      </c>
      <c r="U1974">
        <v>46.44641</v>
      </c>
      <c r="V1974">
        <v>78.965819999999994</v>
      </c>
      <c r="W1974">
        <v>82.296589999999995</v>
      </c>
      <c r="X1974">
        <v>90.818799999999996</v>
      </c>
      <c r="Y1974">
        <v>101.21599999999999</v>
      </c>
      <c r="Z1974">
        <v>0</v>
      </c>
      <c r="AA1974">
        <v>1</v>
      </c>
      <c r="AB1974">
        <v>0</v>
      </c>
      <c r="AC1974">
        <v>0</v>
      </c>
      <c r="AD1974">
        <v>0</v>
      </c>
      <c r="AE1974">
        <v>4.0052959999999999E-10</v>
      </c>
      <c r="AF1974">
        <v>5.8357880000000004E-9</v>
      </c>
      <c r="AG1974">
        <v>1.694231E-9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1</v>
      </c>
    </row>
    <row r="1975" spans="1:39" x14ac:dyDescent="0.2">
      <c r="A1975">
        <v>626.92809999999997</v>
      </c>
      <c r="B1975">
        <v>3.4041380000000001</v>
      </c>
      <c r="C1975">
        <v>2.4513289999999999</v>
      </c>
      <c r="D1975">
        <v>2.0274519999999998</v>
      </c>
      <c r="E1975">
        <v>-5.7012679999999998E-3</v>
      </c>
      <c r="F1975">
        <v>-0.21710460000000001</v>
      </c>
      <c r="G1975">
        <v>-9.7439269999999994E-3</v>
      </c>
      <c r="H1975">
        <v>0.97608300000000003</v>
      </c>
      <c r="I1975">
        <v>0.21133299999999999</v>
      </c>
      <c r="J1975">
        <v>-2.585291E-2</v>
      </c>
      <c r="K1975">
        <v>0.74779680000000004</v>
      </c>
      <c r="L1975">
        <v>2.9169029999999999E-2</v>
      </c>
      <c r="M1975">
        <v>0.66278250000000005</v>
      </c>
      <c r="N1975">
        <v>0</v>
      </c>
      <c r="O1975">
        <v>0</v>
      </c>
      <c r="P1975">
        <v>0</v>
      </c>
      <c r="Q1975">
        <v>0</v>
      </c>
      <c r="R1975">
        <v>74.124290000000002</v>
      </c>
      <c r="S1975">
        <v>44.918390000000002</v>
      </c>
      <c r="T1975">
        <v>8.3729689999999994</v>
      </c>
      <c r="U1975">
        <v>38.012230000000002</v>
      </c>
      <c r="V1975">
        <v>64.608379999999997</v>
      </c>
      <c r="W1975">
        <v>67.352090000000004</v>
      </c>
      <c r="X1975">
        <v>74.341639999999998</v>
      </c>
      <c r="Y1975">
        <v>82.852130000000002</v>
      </c>
      <c r="Z1975">
        <v>0</v>
      </c>
      <c r="AA1975">
        <v>1</v>
      </c>
      <c r="AB1975">
        <v>1.4895490000000001E-4</v>
      </c>
      <c r="AC1975">
        <v>2.989298E-3</v>
      </c>
      <c r="AD1975">
        <v>2.047091E-4</v>
      </c>
      <c r="AE1975">
        <v>-2.2985300000000001E-10</v>
      </c>
      <c r="AF1975">
        <v>-3.7041229999999999E-9</v>
      </c>
      <c r="AG1975">
        <v>-2.1387830000000001E-9</v>
      </c>
      <c r="AH1975">
        <v>0.99999990000000005</v>
      </c>
      <c r="AI1975">
        <v>1</v>
      </c>
      <c r="AJ1975">
        <v>0</v>
      </c>
      <c r="AK1975">
        <v>0</v>
      </c>
      <c r="AL1975">
        <v>0</v>
      </c>
      <c r="AM1975">
        <v>1</v>
      </c>
    </row>
    <row r="1976" spans="1:39" x14ac:dyDescent="0.2">
      <c r="A1976">
        <v>626.97850000000005</v>
      </c>
      <c r="B1976">
        <v>3.4045109999999998</v>
      </c>
      <c r="C1976">
        <v>2.458412</v>
      </c>
      <c r="D1976">
        <v>2.0279430000000001</v>
      </c>
      <c r="E1976">
        <v>-5.701266E-3</v>
      </c>
      <c r="F1976">
        <v>-0.21710460000000001</v>
      </c>
      <c r="G1976">
        <v>-9.7439169999999995E-3</v>
      </c>
      <c r="H1976">
        <v>0.97608300000000003</v>
      </c>
      <c r="I1976">
        <v>0.21133299999999999</v>
      </c>
      <c r="J1976">
        <v>-2.5998199999999999E-2</v>
      </c>
      <c r="K1976">
        <v>0.7478186</v>
      </c>
      <c r="L1976">
        <v>2.9335480000000001E-2</v>
      </c>
      <c r="M1976">
        <v>0.66274489999999997</v>
      </c>
      <c r="N1976">
        <v>0</v>
      </c>
      <c r="O1976">
        <v>0</v>
      </c>
      <c r="P1976">
        <v>0</v>
      </c>
      <c r="Q1976">
        <v>0</v>
      </c>
      <c r="R1976">
        <v>92.335260000000005</v>
      </c>
      <c r="S1976">
        <v>55.958460000000002</v>
      </c>
      <c r="T1976">
        <v>10.35882</v>
      </c>
      <c r="U1976">
        <v>47.326079999999997</v>
      </c>
      <c r="V1976">
        <v>80.401629999999997</v>
      </c>
      <c r="W1976">
        <v>83.854020000000006</v>
      </c>
      <c r="X1976">
        <v>92.586849999999998</v>
      </c>
      <c r="Y1976">
        <v>103.18519999999999</v>
      </c>
      <c r="Z1976">
        <v>0</v>
      </c>
      <c r="AA1976">
        <v>1</v>
      </c>
      <c r="AB1976">
        <v>4.8192200000000003E-4</v>
      </c>
      <c r="AC1976">
        <v>8.9654699999999997E-3</v>
      </c>
      <c r="AD1976">
        <v>6.2297350000000004E-4</v>
      </c>
      <c r="AE1976">
        <v>-5.3990210000000001E-10</v>
      </c>
      <c r="AF1976">
        <v>1.108317E-9</v>
      </c>
      <c r="AG1976">
        <v>9.8094789999999992E-9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1</v>
      </c>
    </row>
    <row r="1977" spans="1:39" x14ac:dyDescent="0.2">
      <c r="A1977">
        <v>627.02890000000002</v>
      </c>
      <c r="B1977">
        <v>3.40469</v>
      </c>
      <c r="C1977">
        <v>2.461741</v>
      </c>
      <c r="D1977">
        <v>2.0281739999999999</v>
      </c>
      <c r="E1977">
        <v>-5.7012649999999996E-3</v>
      </c>
      <c r="F1977">
        <v>-0.21710460000000001</v>
      </c>
      <c r="G1977">
        <v>-9.7439129999999999E-3</v>
      </c>
      <c r="H1977">
        <v>0.97608300000000003</v>
      </c>
      <c r="I1977">
        <v>0.21133299999999999</v>
      </c>
      <c r="J1977">
        <v>-2.6197600000000001E-2</v>
      </c>
      <c r="K1977">
        <v>0.74782519999999997</v>
      </c>
      <c r="L1977">
        <v>2.9561850000000001E-2</v>
      </c>
      <c r="M1977">
        <v>0.66271970000000002</v>
      </c>
      <c r="N1977">
        <v>0</v>
      </c>
      <c r="O1977">
        <v>0</v>
      </c>
      <c r="P1977">
        <v>0</v>
      </c>
      <c r="Q1977">
        <v>0</v>
      </c>
      <c r="R1977">
        <v>92.618110000000001</v>
      </c>
      <c r="S1977">
        <v>56.144179999999999</v>
      </c>
      <c r="T1977">
        <v>10.1744</v>
      </c>
      <c r="U1977">
        <v>47.39526</v>
      </c>
      <c r="V1977">
        <v>80.402820000000006</v>
      </c>
      <c r="W1977">
        <v>83.972120000000004</v>
      </c>
      <c r="X1977">
        <v>92.811989999999994</v>
      </c>
      <c r="Y1977">
        <v>103.4331</v>
      </c>
      <c r="Z1977">
        <v>0</v>
      </c>
      <c r="AA1977">
        <v>1</v>
      </c>
      <c r="AB1977">
        <v>0</v>
      </c>
      <c r="AC1977">
        <v>0</v>
      </c>
      <c r="AD1977">
        <v>0</v>
      </c>
      <c r="AE1977">
        <v>8.7815550000000003E-11</v>
      </c>
      <c r="AF1977">
        <v>4.3518970000000002E-11</v>
      </c>
      <c r="AG1977">
        <v>5.5641560000000003E-9</v>
      </c>
      <c r="AH1977">
        <v>1</v>
      </c>
      <c r="AI1977">
        <v>1</v>
      </c>
      <c r="AJ1977">
        <v>0</v>
      </c>
      <c r="AK1977">
        <v>0</v>
      </c>
      <c r="AL1977">
        <v>0</v>
      </c>
      <c r="AM1977">
        <v>1</v>
      </c>
    </row>
    <row r="1978" spans="1:39" x14ac:dyDescent="0.2">
      <c r="A1978">
        <v>627.07839999999999</v>
      </c>
      <c r="B1978">
        <v>3.4047200000000002</v>
      </c>
      <c r="C1978">
        <v>2.4623010000000001</v>
      </c>
      <c r="D1978">
        <v>2.028213</v>
      </c>
      <c r="E1978">
        <v>-5.701266E-3</v>
      </c>
      <c r="F1978">
        <v>-0.21710460000000001</v>
      </c>
      <c r="G1978">
        <v>-9.7439109999999992E-3</v>
      </c>
      <c r="H1978">
        <v>0.97608309999999998</v>
      </c>
      <c r="I1978">
        <v>0.21133299999999999</v>
      </c>
      <c r="J1978">
        <v>-2.637055E-2</v>
      </c>
      <c r="K1978">
        <v>0.74782780000000004</v>
      </c>
      <c r="L1978">
        <v>2.975796E-2</v>
      </c>
      <c r="M1978">
        <v>0.66270099999999998</v>
      </c>
      <c r="N1978">
        <v>0</v>
      </c>
      <c r="O1978">
        <v>0</v>
      </c>
      <c r="P1978">
        <v>0</v>
      </c>
      <c r="Q1978">
        <v>0</v>
      </c>
      <c r="R1978">
        <v>91.135800000000003</v>
      </c>
      <c r="S1978">
        <v>55.254779999999997</v>
      </c>
      <c r="T1978">
        <v>9.8838259999999991</v>
      </c>
      <c r="U1978">
        <v>46.591790000000003</v>
      </c>
      <c r="V1978">
        <v>78.968299999999999</v>
      </c>
      <c r="W1978">
        <v>82.544780000000003</v>
      </c>
      <c r="X1978">
        <v>91.291349999999994</v>
      </c>
      <c r="Y1978">
        <v>101.7364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-9.5271580000000005E-11</v>
      </c>
      <c r="AF1978">
        <v>1.228996E-9</v>
      </c>
      <c r="AG1978">
        <v>4.4760519999999999E-9</v>
      </c>
      <c r="AH1978">
        <v>1</v>
      </c>
      <c r="AI1978">
        <v>1</v>
      </c>
      <c r="AJ1978">
        <v>0</v>
      </c>
      <c r="AK1978">
        <v>0</v>
      </c>
      <c r="AL1978">
        <v>0</v>
      </c>
      <c r="AM1978">
        <v>1</v>
      </c>
    </row>
    <row r="1979" spans="1:39" x14ac:dyDescent="0.2">
      <c r="A1979">
        <v>627.12879999999996</v>
      </c>
      <c r="B1979">
        <v>3.4041459999999999</v>
      </c>
      <c r="C1979">
        <v>2.4547859999999999</v>
      </c>
      <c r="D1979">
        <v>2.019501</v>
      </c>
      <c r="E1979">
        <v>-5.7012629999999998E-3</v>
      </c>
      <c r="F1979">
        <v>-0.21710460000000001</v>
      </c>
      <c r="G1979">
        <v>-9.7439090000000003E-3</v>
      </c>
      <c r="H1979">
        <v>0.97608309999999998</v>
      </c>
      <c r="I1979">
        <v>0.21133299999999999</v>
      </c>
      <c r="J1979">
        <v>-2.6445819999999998E-2</v>
      </c>
      <c r="K1979">
        <v>0.74789950000000005</v>
      </c>
      <c r="L1979">
        <v>2.984972E-2</v>
      </c>
      <c r="M1979">
        <v>0.66261300000000001</v>
      </c>
      <c r="N1979">
        <v>0</v>
      </c>
      <c r="O1979">
        <v>0</v>
      </c>
      <c r="P1979">
        <v>0</v>
      </c>
      <c r="Q1979">
        <v>0</v>
      </c>
      <c r="R1979">
        <v>92.822640000000007</v>
      </c>
      <c r="S1979">
        <v>56.306040000000003</v>
      </c>
      <c r="T1979">
        <v>10.04279</v>
      </c>
      <c r="U1979">
        <v>47.388489999999997</v>
      </c>
      <c r="V1979">
        <v>80.351259999999996</v>
      </c>
      <c r="W1979">
        <v>83.998660000000001</v>
      </c>
      <c r="X1979">
        <v>92.918909999999997</v>
      </c>
      <c r="Y1979">
        <v>103.5603</v>
      </c>
      <c r="Z1979">
        <v>0</v>
      </c>
      <c r="AA1979">
        <v>1</v>
      </c>
      <c r="AB1979">
        <v>-8.4819439999999995E-4</v>
      </c>
      <c r="AC1979">
        <v>-1.114477E-2</v>
      </c>
      <c r="AD1979">
        <v>-1.277007E-2</v>
      </c>
      <c r="AE1979">
        <v>8.1508919999999998E-10</v>
      </c>
      <c r="AF1979">
        <v>-3.0283690000000001E-10</v>
      </c>
      <c r="AG1979">
        <v>2.4312160000000002E-9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1</v>
      </c>
    </row>
    <row r="1980" spans="1:39" x14ac:dyDescent="0.2">
      <c r="A1980">
        <v>627.17830000000004</v>
      </c>
      <c r="B1980">
        <v>3.4039220000000001</v>
      </c>
      <c r="C1980">
        <v>2.4518599999999999</v>
      </c>
      <c r="D1980">
        <v>2.0161319999999998</v>
      </c>
      <c r="E1980">
        <v>-5.701266E-3</v>
      </c>
      <c r="F1980">
        <v>-0.21710460000000001</v>
      </c>
      <c r="G1980">
        <v>-9.7439150000000006E-3</v>
      </c>
      <c r="H1980">
        <v>0.97608309999999998</v>
      </c>
      <c r="I1980">
        <v>0.21133299999999999</v>
      </c>
      <c r="J1980">
        <v>-2.6411190000000001E-2</v>
      </c>
      <c r="K1980">
        <v>0.74806070000000002</v>
      </c>
      <c r="L1980">
        <v>2.982514E-2</v>
      </c>
      <c r="M1980">
        <v>0.66243339999999995</v>
      </c>
      <c r="N1980">
        <v>0</v>
      </c>
      <c r="O1980">
        <v>0</v>
      </c>
      <c r="P1980">
        <v>0</v>
      </c>
      <c r="Q1980">
        <v>0</v>
      </c>
      <c r="R1980">
        <v>91.032939999999996</v>
      </c>
      <c r="S1980">
        <v>55.383000000000003</v>
      </c>
      <c r="T1980">
        <v>9.9436060000000008</v>
      </c>
      <c r="U1980">
        <v>46.146000000000001</v>
      </c>
      <c r="V1980">
        <v>78.582480000000004</v>
      </c>
      <c r="W1980">
        <v>82.069789999999998</v>
      </c>
      <c r="X1980">
        <v>90.802099999999996</v>
      </c>
      <c r="Y1980">
        <v>101.268</v>
      </c>
      <c r="Z1980">
        <v>0</v>
      </c>
      <c r="AA1980">
        <v>1</v>
      </c>
      <c r="AB1980">
        <v>0</v>
      </c>
      <c r="AC1980">
        <v>0</v>
      </c>
      <c r="AD1980">
        <v>0</v>
      </c>
      <c r="AE1980">
        <v>2.2507059999999999E-10</v>
      </c>
      <c r="AF1980">
        <v>9.2870639999999996E-9</v>
      </c>
      <c r="AG1980">
        <v>-3.9288619999999998E-9</v>
      </c>
      <c r="AH1980">
        <v>1</v>
      </c>
      <c r="AI1980">
        <v>1</v>
      </c>
      <c r="AJ1980">
        <v>0</v>
      </c>
      <c r="AK1980">
        <v>0</v>
      </c>
      <c r="AL1980">
        <v>0</v>
      </c>
      <c r="AM1980">
        <v>1</v>
      </c>
    </row>
    <row r="1981" spans="1:39" x14ac:dyDescent="0.2">
      <c r="A1981">
        <v>627.22829999999999</v>
      </c>
      <c r="B1981">
        <v>3.4038849999999998</v>
      </c>
      <c r="C1981">
        <v>2.4513690000000001</v>
      </c>
      <c r="D1981">
        <v>2.0155650000000001</v>
      </c>
      <c r="E1981">
        <v>-5.701266E-3</v>
      </c>
      <c r="F1981">
        <v>-0.21710460000000001</v>
      </c>
      <c r="G1981">
        <v>-9.7439209999999991E-3</v>
      </c>
      <c r="H1981">
        <v>0.97608309999999998</v>
      </c>
      <c r="I1981">
        <v>0.21133299999999999</v>
      </c>
      <c r="J1981">
        <v>-2.6367040000000001E-2</v>
      </c>
      <c r="K1981">
        <v>0.74820520000000001</v>
      </c>
      <c r="L1981">
        <v>2.9788229999999999E-2</v>
      </c>
      <c r="M1981">
        <v>0.66227369999999997</v>
      </c>
      <c r="N1981">
        <v>0</v>
      </c>
      <c r="O1981">
        <v>0</v>
      </c>
      <c r="P1981">
        <v>0</v>
      </c>
      <c r="Q1981">
        <v>0</v>
      </c>
      <c r="R1981">
        <v>87.642939999999996</v>
      </c>
      <c r="S1981">
        <v>53.415210000000002</v>
      </c>
      <c r="T1981">
        <v>9.6399779999999993</v>
      </c>
      <c r="U1981">
        <v>44.239040000000003</v>
      </c>
      <c r="V1981">
        <v>75.532970000000006</v>
      </c>
      <c r="W1981">
        <v>78.836489999999998</v>
      </c>
      <c r="X1981">
        <v>87.232979999999998</v>
      </c>
      <c r="Y1981">
        <v>97.326419999999999</v>
      </c>
      <c r="Z1981">
        <v>0</v>
      </c>
      <c r="AA1981">
        <v>1</v>
      </c>
      <c r="AB1981">
        <v>0</v>
      </c>
      <c r="AC1981">
        <v>0</v>
      </c>
      <c r="AD1981">
        <v>0</v>
      </c>
      <c r="AE1981">
        <v>7.0082229999999997E-10</v>
      </c>
      <c r="AF1981">
        <v>-1.13074E-8</v>
      </c>
      <c r="AG1981">
        <v>-2.2598070000000002E-9</v>
      </c>
      <c r="AH1981">
        <v>1</v>
      </c>
      <c r="AI1981">
        <v>1</v>
      </c>
      <c r="AJ1981">
        <v>0</v>
      </c>
      <c r="AK1981">
        <v>0</v>
      </c>
      <c r="AL1981">
        <v>0</v>
      </c>
      <c r="AM1981">
        <v>1</v>
      </c>
    </row>
    <row r="1982" spans="1:39" x14ac:dyDescent="0.2">
      <c r="A1982">
        <v>627.27869999999996</v>
      </c>
      <c r="B1982">
        <v>3.4038780000000002</v>
      </c>
      <c r="C1982">
        <v>2.4512860000000001</v>
      </c>
      <c r="D1982">
        <v>2.0154700000000001</v>
      </c>
      <c r="E1982">
        <v>-5.7012649999999996E-3</v>
      </c>
      <c r="F1982">
        <v>-0.21710460000000001</v>
      </c>
      <c r="G1982">
        <v>-9.7439150000000006E-3</v>
      </c>
      <c r="H1982">
        <v>0.97608309999999998</v>
      </c>
      <c r="I1982">
        <v>0.21133299999999999</v>
      </c>
      <c r="J1982">
        <v>-2.6330010000000001E-2</v>
      </c>
      <c r="K1982">
        <v>0.74832050000000006</v>
      </c>
      <c r="L1982">
        <v>2.9756680000000001E-2</v>
      </c>
      <c r="M1982">
        <v>0.66214640000000002</v>
      </c>
      <c r="N1982">
        <v>0</v>
      </c>
      <c r="O1982">
        <v>0</v>
      </c>
      <c r="P1982">
        <v>0</v>
      </c>
      <c r="Q1982">
        <v>0</v>
      </c>
      <c r="R1982">
        <v>92.580280000000002</v>
      </c>
      <c r="S1982">
        <v>56.452469999999998</v>
      </c>
      <c r="T1982">
        <v>10.204420000000001</v>
      </c>
      <c r="U1982">
        <v>46.6755</v>
      </c>
      <c r="V1982">
        <v>79.751810000000006</v>
      </c>
      <c r="W1982">
        <v>83.225260000000006</v>
      </c>
      <c r="X1982">
        <v>92.091530000000006</v>
      </c>
      <c r="Y1982">
        <v>102.7587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-3.460362E-10</v>
      </c>
      <c r="AF1982">
        <v>3.0360010000000002E-9</v>
      </c>
      <c r="AG1982">
        <v>7.8234580000000004E-9</v>
      </c>
      <c r="AH1982">
        <v>1</v>
      </c>
      <c r="AI1982">
        <v>1</v>
      </c>
      <c r="AJ1982">
        <v>0</v>
      </c>
      <c r="AK1982">
        <v>0</v>
      </c>
      <c r="AL1982">
        <v>0</v>
      </c>
      <c r="AM1982">
        <v>1</v>
      </c>
    </row>
    <row r="1983" spans="1:39" x14ac:dyDescent="0.2">
      <c r="A1983">
        <v>627.32839999999999</v>
      </c>
      <c r="B1983">
        <v>3.403877</v>
      </c>
      <c r="C1983">
        <v>2.4512719999999999</v>
      </c>
      <c r="D1983">
        <v>2.0154540000000001</v>
      </c>
      <c r="E1983">
        <v>-5.7012649999999996E-3</v>
      </c>
      <c r="F1983">
        <v>-0.21710460000000001</v>
      </c>
      <c r="G1983">
        <v>-9.743916E-3</v>
      </c>
      <c r="H1983">
        <v>0.97608309999999998</v>
      </c>
      <c r="I1983">
        <v>0.21133299999999999</v>
      </c>
      <c r="J1983">
        <v>-2.6300850000000001E-2</v>
      </c>
      <c r="K1983">
        <v>0.74840989999999996</v>
      </c>
      <c r="L1983">
        <v>2.9731730000000001E-2</v>
      </c>
      <c r="M1983">
        <v>0.66204750000000001</v>
      </c>
      <c r="N1983">
        <v>0</v>
      </c>
      <c r="O1983">
        <v>0</v>
      </c>
      <c r="P1983">
        <v>0</v>
      </c>
      <c r="Q1983">
        <v>0</v>
      </c>
      <c r="R1983">
        <v>90.921300000000002</v>
      </c>
      <c r="S1983">
        <v>55.447699999999998</v>
      </c>
      <c r="T1983">
        <v>10.02685</v>
      </c>
      <c r="U1983">
        <v>45.82564</v>
      </c>
      <c r="V1983">
        <v>78.313999999999993</v>
      </c>
      <c r="W1983">
        <v>81.721260000000001</v>
      </c>
      <c r="X1983">
        <v>90.427899999999994</v>
      </c>
      <c r="Y1983">
        <v>100.9051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4.9238609999999999E-10</v>
      </c>
      <c r="AF1983">
        <v>-2.0928250000000002E-9</v>
      </c>
      <c r="AG1983">
        <v>2.9843000000000001E-9</v>
      </c>
      <c r="AH1983">
        <v>1</v>
      </c>
      <c r="AI1983">
        <v>1</v>
      </c>
      <c r="AJ1983">
        <v>0</v>
      </c>
      <c r="AK1983">
        <v>0</v>
      </c>
      <c r="AL1983">
        <v>0</v>
      </c>
      <c r="AM1983">
        <v>1</v>
      </c>
    </row>
    <row r="1984" spans="1:39" x14ac:dyDescent="0.2">
      <c r="A1984">
        <v>627.37869999999998</v>
      </c>
      <c r="B1984">
        <v>3.403877</v>
      </c>
      <c r="C1984">
        <v>2.4512700000000001</v>
      </c>
      <c r="D1984">
        <v>2.0154510000000001</v>
      </c>
      <c r="E1984">
        <v>-5.7012640000000002E-3</v>
      </c>
      <c r="F1984">
        <v>-0.21710460000000001</v>
      </c>
      <c r="G1984">
        <v>-9.7439199999999997E-3</v>
      </c>
      <c r="H1984">
        <v>0.97608300000000003</v>
      </c>
      <c r="I1984">
        <v>0.21133299999999999</v>
      </c>
      <c r="J1984">
        <v>-2.6278240000000001E-2</v>
      </c>
      <c r="K1984">
        <v>0.74847940000000002</v>
      </c>
      <c r="L1984">
        <v>2.971236E-2</v>
      </c>
      <c r="M1984">
        <v>0.66197090000000003</v>
      </c>
      <c r="N1984">
        <v>0</v>
      </c>
      <c r="O1984">
        <v>0</v>
      </c>
      <c r="P1984">
        <v>0</v>
      </c>
      <c r="Q1984">
        <v>0</v>
      </c>
      <c r="R1984">
        <v>90.920100000000005</v>
      </c>
      <c r="S1984">
        <v>55.448450000000001</v>
      </c>
      <c r="T1984">
        <v>10.02787</v>
      </c>
      <c r="U1984">
        <v>45.822040000000001</v>
      </c>
      <c r="V1984">
        <v>78.310990000000004</v>
      </c>
      <c r="W1984">
        <v>81.717380000000006</v>
      </c>
      <c r="X1984">
        <v>90.423680000000004</v>
      </c>
      <c r="Y1984">
        <v>100.9011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-1.0880860000000001E-9</v>
      </c>
      <c r="AF1984">
        <v>-2.6395310000000002E-9</v>
      </c>
      <c r="AG1984">
        <v>-3.2615799999999998E-9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1</v>
      </c>
    </row>
    <row r="1985" spans="1:39" x14ac:dyDescent="0.2">
      <c r="A1985">
        <v>627.42819999999995</v>
      </c>
      <c r="B1985">
        <v>3.403877</v>
      </c>
      <c r="C1985">
        <v>2.4512689999999999</v>
      </c>
      <c r="D1985">
        <v>2.0154510000000001</v>
      </c>
      <c r="E1985">
        <v>-5.7012640000000002E-3</v>
      </c>
      <c r="F1985">
        <v>-0.21710460000000001</v>
      </c>
      <c r="G1985">
        <v>-9.743926E-3</v>
      </c>
      <c r="H1985">
        <v>0.97608300000000003</v>
      </c>
      <c r="I1985">
        <v>0.21133299999999999</v>
      </c>
      <c r="J1985">
        <v>-2.6260680000000002E-2</v>
      </c>
      <c r="K1985">
        <v>0.74853309999999995</v>
      </c>
      <c r="L1985">
        <v>2.9697310000000001E-2</v>
      </c>
      <c r="M1985">
        <v>0.66191140000000004</v>
      </c>
      <c r="N1985">
        <v>0</v>
      </c>
      <c r="O1985">
        <v>0</v>
      </c>
      <c r="P1985">
        <v>0</v>
      </c>
      <c r="Q1985">
        <v>0</v>
      </c>
      <c r="R1985">
        <v>89.266670000000005</v>
      </c>
      <c r="S1985">
        <v>54.44041</v>
      </c>
      <c r="T1985">
        <v>9.8457519999999992</v>
      </c>
      <c r="U1985">
        <v>44.988239999999998</v>
      </c>
      <c r="V1985">
        <v>76.886499999999998</v>
      </c>
      <c r="W1985">
        <v>80.230850000000004</v>
      </c>
      <c r="X1985">
        <v>88.778779999999998</v>
      </c>
      <c r="Y1985">
        <v>99.065690000000004</v>
      </c>
      <c r="Z1985">
        <v>0</v>
      </c>
      <c r="AA1985">
        <v>1</v>
      </c>
      <c r="AB1985">
        <v>0</v>
      </c>
      <c r="AC1985">
        <v>0</v>
      </c>
      <c r="AD1985">
        <v>0</v>
      </c>
      <c r="AE1985">
        <v>-1.252465E-10</v>
      </c>
      <c r="AF1985">
        <v>3.2672889999999999E-9</v>
      </c>
      <c r="AG1985">
        <v>-4.9260970000000001E-9</v>
      </c>
      <c r="AH1985">
        <v>0.99999990000000005</v>
      </c>
      <c r="AI1985">
        <v>1</v>
      </c>
      <c r="AJ1985">
        <v>0</v>
      </c>
      <c r="AK1985">
        <v>0</v>
      </c>
      <c r="AL1985">
        <v>0</v>
      </c>
      <c r="AM1985">
        <v>1</v>
      </c>
    </row>
    <row r="1986" spans="1:39" x14ac:dyDescent="0.2">
      <c r="A1986">
        <v>627.47879999999998</v>
      </c>
      <c r="B1986">
        <v>3.403877</v>
      </c>
      <c r="C1986">
        <v>2.4512689999999999</v>
      </c>
      <c r="D1986">
        <v>2.0154510000000001</v>
      </c>
      <c r="E1986">
        <v>-5.7012649999999996E-3</v>
      </c>
      <c r="F1986">
        <v>-0.21710460000000001</v>
      </c>
      <c r="G1986">
        <v>-9.7439250000000005E-3</v>
      </c>
      <c r="H1986">
        <v>0.97608309999999998</v>
      </c>
      <c r="I1986">
        <v>0.21133299999999999</v>
      </c>
      <c r="J1986">
        <v>-2.6247139999999999E-2</v>
      </c>
      <c r="K1986">
        <v>0.74857459999999998</v>
      </c>
      <c r="L1986">
        <v>2.9685699999999999E-2</v>
      </c>
      <c r="M1986">
        <v>0.6618655</v>
      </c>
      <c r="N1986">
        <v>0</v>
      </c>
      <c r="O1986">
        <v>0</v>
      </c>
      <c r="P1986">
        <v>0</v>
      </c>
      <c r="Q1986">
        <v>0</v>
      </c>
      <c r="R1986">
        <v>90.919730000000001</v>
      </c>
      <c r="S1986">
        <v>55.448590000000003</v>
      </c>
      <c r="T1986">
        <v>10.02811</v>
      </c>
      <c r="U1986">
        <v>45.821170000000002</v>
      </c>
      <c r="V1986">
        <v>78.310169999999999</v>
      </c>
      <c r="W1986">
        <v>81.716449999999995</v>
      </c>
      <c r="X1986">
        <v>90.422669999999997</v>
      </c>
      <c r="Y1986">
        <v>100.90009999999999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7.0752380000000003E-10</v>
      </c>
      <c r="AF1986">
        <v>7.4050240000000002E-9</v>
      </c>
      <c r="AG1986">
        <v>1.0293479999999999E-9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1</v>
      </c>
    </row>
    <row r="1987" spans="1:39" x14ac:dyDescent="0.2">
      <c r="A1987">
        <v>627.52809999999999</v>
      </c>
      <c r="B1987">
        <v>3.403877</v>
      </c>
      <c r="C1987">
        <v>2.4512689999999999</v>
      </c>
      <c r="D1987">
        <v>2.0154510000000001</v>
      </c>
      <c r="E1987">
        <v>-5.7012640000000002E-3</v>
      </c>
      <c r="F1987">
        <v>-0.21710460000000001</v>
      </c>
      <c r="G1987">
        <v>-9.7439209999999991E-3</v>
      </c>
      <c r="H1987">
        <v>0.97608309999999998</v>
      </c>
      <c r="I1987">
        <v>0.21133299999999999</v>
      </c>
      <c r="J1987">
        <v>-2.623663E-2</v>
      </c>
      <c r="K1987">
        <v>0.74860669999999996</v>
      </c>
      <c r="L1987">
        <v>2.9676689999999999E-2</v>
      </c>
      <c r="M1987">
        <v>0.66182989999999997</v>
      </c>
      <c r="N1987">
        <v>0</v>
      </c>
      <c r="O1987">
        <v>0</v>
      </c>
      <c r="P1987">
        <v>0</v>
      </c>
      <c r="Q1987">
        <v>0</v>
      </c>
      <c r="R1987">
        <v>89.266639999999995</v>
      </c>
      <c r="S1987">
        <v>54.440429999999999</v>
      </c>
      <c r="T1987">
        <v>9.8457799999999995</v>
      </c>
      <c r="U1987">
        <v>44.988059999999997</v>
      </c>
      <c r="V1987">
        <v>76.886349999999993</v>
      </c>
      <c r="W1987">
        <v>80.230670000000003</v>
      </c>
      <c r="X1987">
        <v>88.778620000000004</v>
      </c>
      <c r="Y1987">
        <v>99.065520000000006</v>
      </c>
      <c r="Z1987">
        <v>0</v>
      </c>
      <c r="AA1987">
        <v>1</v>
      </c>
      <c r="AB1987">
        <v>0</v>
      </c>
      <c r="AC1987">
        <v>0</v>
      </c>
      <c r="AD1987">
        <v>0</v>
      </c>
      <c r="AE1987">
        <v>-2.7842470000000001E-10</v>
      </c>
      <c r="AF1987">
        <v>-2.2573470000000001E-9</v>
      </c>
      <c r="AG1987">
        <v>8.282739E-9</v>
      </c>
      <c r="AH1987">
        <v>0.99999990000000005</v>
      </c>
      <c r="AI1987">
        <v>1</v>
      </c>
      <c r="AJ1987">
        <v>0</v>
      </c>
      <c r="AK1987">
        <v>0</v>
      </c>
      <c r="AL1987">
        <v>0</v>
      </c>
      <c r="AM1987">
        <v>1</v>
      </c>
    </row>
    <row r="1988" spans="1:39" x14ac:dyDescent="0.2">
      <c r="A1988">
        <v>627.57860000000005</v>
      </c>
      <c r="B1988">
        <v>3.403877</v>
      </c>
      <c r="C1988">
        <v>2.4512689999999999</v>
      </c>
      <c r="D1988">
        <v>2.0154510000000001</v>
      </c>
      <c r="E1988">
        <v>-5.7012640000000002E-3</v>
      </c>
      <c r="F1988">
        <v>-0.21710460000000001</v>
      </c>
      <c r="G1988">
        <v>-9.7439190000000002E-3</v>
      </c>
      <c r="H1988">
        <v>0.97608300000000003</v>
      </c>
      <c r="I1988">
        <v>0.21133299999999999</v>
      </c>
      <c r="J1988">
        <v>-2.6228520000000002E-2</v>
      </c>
      <c r="K1988">
        <v>0.74863159999999995</v>
      </c>
      <c r="L1988">
        <v>2.966972E-2</v>
      </c>
      <c r="M1988">
        <v>0.66180249999999996</v>
      </c>
      <c r="N1988">
        <v>0</v>
      </c>
      <c r="O1988">
        <v>0</v>
      </c>
      <c r="P1988">
        <v>0</v>
      </c>
      <c r="Q1988">
        <v>0</v>
      </c>
      <c r="R1988">
        <v>90.919719999999998</v>
      </c>
      <c r="S1988">
        <v>55.448590000000003</v>
      </c>
      <c r="T1988">
        <v>10.02811</v>
      </c>
      <c r="U1988">
        <v>45.821170000000002</v>
      </c>
      <c r="V1988">
        <v>78.310169999999999</v>
      </c>
      <c r="W1988">
        <v>81.716419999999999</v>
      </c>
      <c r="X1988">
        <v>90.422669999999997</v>
      </c>
      <c r="Y1988">
        <v>100.90009999999999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-5.9164169999999996E-10</v>
      </c>
      <c r="AF1988">
        <v>8.9613769999999994E-9</v>
      </c>
      <c r="AG1988">
        <v>5.8802720000000002E-9</v>
      </c>
      <c r="AH1988">
        <v>1</v>
      </c>
      <c r="AI1988">
        <v>1</v>
      </c>
      <c r="AJ1988">
        <v>0</v>
      </c>
      <c r="AK1988">
        <v>0</v>
      </c>
      <c r="AL1988">
        <v>0</v>
      </c>
      <c r="AM1988">
        <v>1</v>
      </c>
    </row>
    <row r="1989" spans="1:39" x14ac:dyDescent="0.2">
      <c r="A1989">
        <v>627.63099999999997</v>
      </c>
      <c r="B1989">
        <v>3.403877</v>
      </c>
      <c r="C1989">
        <v>2.4512689999999999</v>
      </c>
      <c r="D1989">
        <v>2.0154510000000001</v>
      </c>
      <c r="E1989">
        <v>-5.7012620000000003E-3</v>
      </c>
      <c r="F1989">
        <v>-0.21710460000000001</v>
      </c>
      <c r="G1989">
        <v>-9.7439090000000003E-3</v>
      </c>
      <c r="H1989">
        <v>0.97608309999999998</v>
      </c>
      <c r="I1989">
        <v>0.21133299999999999</v>
      </c>
      <c r="J1989">
        <v>-2.6222229999999999E-2</v>
      </c>
      <c r="K1989">
        <v>0.74865079999999995</v>
      </c>
      <c r="L1989">
        <v>2.9664329999999999E-2</v>
      </c>
      <c r="M1989">
        <v>0.66178119999999996</v>
      </c>
      <c r="N1989">
        <v>0</v>
      </c>
      <c r="O1989">
        <v>0</v>
      </c>
      <c r="P1989">
        <v>0</v>
      </c>
      <c r="Q1989">
        <v>0</v>
      </c>
      <c r="R1989">
        <v>74.388890000000004</v>
      </c>
      <c r="S1989">
        <v>45.36703</v>
      </c>
      <c r="T1989">
        <v>8.2048179999999995</v>
      </c>
      <c r="U1989">
        <v>37.49006</v>
      </c>
      <c r="V1989">
        <v>64.071969999999993</v>
      </c>
      <c r="W1989">
        <v>66.858860000000007</v>
      </c>
      <c r="X1989">
        <v>73.982159999999993</v>
      </c>
      <c r="Y1989">
        <v>82.554580000000001</v>
      </c>
      <c r="Z1989">
        <v>0</v>
      </c>
      <c r="AA1989">
        <v>1</v>
      </c>
      <c r="AB1989">
        <v>0</v>
      </c>
      <c r="AC1989">
        <v>0</v>
      </c>
      <c r="AD1989">
        <v>0</v>
      </c>
      <c r="AE1989">
        <v>7.6063419999999998E-10</v>
      </c>
      <c r="AF1989">
        <v>-2.258313E-9</v>
      </c>
      <c r="AG1989">
        <v>1.1024890000000001E-8</v>
      </c>
      <c r="AH1989">
        <v>1</v>
      </c>
      <c r="AI1989">
        <v>1</v>
      </c>
      <c r="AJ1989">
        <v>0</v>
      </c>
      <c r="AK1989">
        <v>0</v>
      </c>
      <c r="AL1989">
        <v>0</v>
      </c>
      <c r="AM1989">
        <v>1</v>
      </c>
    </row>
    <row r="1990" spans="1:39" x14ac:dyDescent="0.2">
      <c r="A1990">
        <v>627.67830000000004</v>
      </c>
      <c r="B1990">
        <v>3.403877</v>
      </c>
      <c r="C1990">
        <v>2.4512689999999999</v>
      </c>
      <c r="D1990">
        <v>2.0154510000000001</v>
      </c>
      <c r="E1990">
        <v>-5.7012620000000003E-3</v>
      </c>
      <c r="F1990">
        <v>-0.21710460000000001</v>
      </c>
      <c r="G1990">
        <v>-9.7439180000000007E-3</v>
      </c>
      <c r="H1990">
        <v>0.97608300000000003</v>
      </c>
      <c r="I1990">
        <v>0.21133299999999999</v>
      </c>
      <c r="J1990">
        <v>-2.621737E-2</v>
      </c>
      <c r="K1990">
        <v>0.74866569999999999</v>
      </c>
      <c r="L1990">
        <v>2.9660160000000001E-2</v>
      </c>
      <c r="M1990">
        <v>0.66176469999999998</v>
      </c>
      <c r="N1990">
        <v>0</v>
      </c>
      <c r="O1990">
        <v>0</v>
      </c>
      <c r="P1990">
        <v>0</v>
      </c>
      <c r="Q1990">
        <v>0</v>
      </c>
      <c r="R1990">
        <v>84.307389999999998</v>
      </c>
      <c r="S1990">
        <v>51.415959999999998</v>
      </c>
      <c r="T1990">
        <v>9.2987929999999999</v>
      </c>
      <c r="U1990">
        <v>42.488720000000001</v>
      </c>
      <c r="V1990">
        <v>72.614890000000003</v>
      </c>
      <c r="W1990">
        <v>75.773399999999995</v>
      </c>
      <c r="X1990">
        <v>83.846469999999997</v>
      </c>
      <c r="Y1990">
        <v>93.561869999999999</v>
      </c>
      <c r="Z1990">
        <v>0</v>
      </c>
      <c r="AA1990">
        <v>1</v>
      </c>
      <c r="AB1990">
        <v>0</v>
      </c>
      <c r="AC1990">
        <v>0</v>
      </c>
      <c r="AD1990">
        <v>0</v>
      </c>
      <c r="AE1990">
        <v>1.9458810000000001E-11</v>
      </c>
      <c r="AF1990">
        <v>-3.2386059999999998E-9</v>
      </c>
      <c r="AG1990">
        <v>-7.382881E-9</v>
      </c>
      <c r="AH1990">
        <v>0.99999990000000005</v>
      </c>
      <c r="AI1990">
        <v>1</v>
      </c>
      <c r="AJ1990">
        <v>0</v>
      </c>
      <c r="AK1990">
        <v>0</v>
      </c>
      <c r="AL1990">
        <v>0</v>
      </c>
      <c r="AM1990">
        <v>1</v>
      </c>
    </row>
    <row r="1991" spans="1:39" x14ac:dyDescent="0.2">
      <c r="A1991">
        <v>627.72860000000003</v>
      </c>
      <c r="B1991">
        <v>3.403877</v>
      </c>
      <c r="C1991">
        <v>2.4512689999999999</v>
      </c>
      <c r="D1991">
        <v>2.0154510000000001</v>
      </c>
      <c r="E1991">
        <v>-5.701261E-3</v>
      </c>
      <c r="F1991">
        <v>-0.21710460000000001</v>
      </c>
      <c r="G1991">
        <v>-9.743916E-3</v>
      </c>
      <c r="H1991">
        <v>0.97608309999999998</v>
      </c>
      <c r="I1991">
        <v>0.21133299999999999</v>
      </c>
      <c r="J1991">
        <v>-2.6213650000000002E-2</v>
      </c>
      <c r="K1991">
        <v>0.74867729999999999</v>
      </c>
      <c r="L1991">
        <v>2.9656970000000001E-2</v>
      </c>
      <c r="M1991">
        <v>0.66175200000000001</v>
      </c>
      <c r="N1991">
        <v>0</v>
      </c>
      <c r="O1991">
        <v>0</v>
      </c>
      <c r="P1991">
        <v>0</v>
      </c>
      <c r="Q1991">
        <v>0</v>
      </c>
      <c r="R1991">
        <v>90.919719999999998</v>
      </c>
      <c r="S1991">
        <v>55.448590000000003</v>
      </c>
      <c r="T1991">
        <v>10.02811</v>
      </c>
      <c r="U1991">
        <v>45.821170000000002</v>
      </c>
      <c r="V1991">
        <v>78.310169999999999</v>
      </c>
      <c r="W1991">
        <v>81.716419999999999</v>
      </c>
      <c r="X1991">
        <v>90.422669999999997</v>
      </c>
      <c r="Y1991">
        <v>100.90009999999999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-2.5637429999999999E-10</v>
      </c>
      <c r="AF1991">
        <v>-4.9756630000000003E-9</v>
      </c>
      <c r="AG1991">
        <v>2.4549779999999999E-9</v>
      </c>
      <c r="AH1991">
        <v>0.99999990000000005</v>
      </c>
      <c r="AI1991">
        <v>1</v>
      </c>
      <c r="AJ1991">
        <v>0</v>
      </c>
      <c r="AK1991">
        <v>0</v>
      </c>
      <c r="AL1991">
        <v>0</v>
      </c>
      <c r="AM1991">
        <v>1</v>
      </c>
    </row>
    <row r="1992" spans="1:39" x14ac:dyDescent="0.2">
      <c r="A1992">
        <v>627.77840000000003</v>
      </c>
      <c r="B1992">
        <v>3.403877</v>
      </c>
      <c r="C1992">
        <v>2.4512689999999999</v>
      </c>
      <c r="D1992">
        <v>2.0154510000000001</v>
      </c>
      <c r="E1992">
        <v>-5.7012629999999998E-3</v>
      </c>
      <c r="F1992">
        <v>-0.21710460000000001</v>
      </c>
      <c r="G1992">
        <v>-9.7439180000000007E-3</v>
      </c>
      <c r="H1992">
        <v>0.97608309999999998</v>
      </c>
      <c r="I1992">
        <v>0.21199380000000001</v>
      </c>
      <c r="J1992">
        <v>-2.621072E-2</v>
      </c>
      <c r="K1992">
        <v>0.74868619999999997</v>
      </c>
      <c r="L1992">
        <v>2.9654460000000001E-2</v>
      </c>
      <c r="M1992">
        <v>0.66174219999999995</v>
      </c>
      <c r="N1992">
        <v>0</v>
      </c>
      <c r="O1992">
        <v>0</v>
      </c>
      <c r="P1992">
        <v>0</v>
      </c>
      <c r="Q1992">
        <v>0</v>
      </c>
      <c r="R1992">
        <v>89.26849</v>
      </c>
      <c r="S1992">
        <v>54.442489999999999</v>
      </c>
      <c r="T1992">
        <v>9.8435769999999998</v>
      </c>
      <c r="U1992">
        <v>44.989939999999997</v>
      </c>
      <c r="V1992">
        <v>76.888030000000001</v>
      </c>
      <c r="W1992">
        <v>80.232680000000002</v>
      </c>
      <c r="X1992">
        <v>88.780799999999999</v>
      </c>
      <c r="Y1992">
        <v>99.067369999999997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4.365242E-10</v>
      </c>
      <c r="AF1992">
        <v>4.1339230000000003E-9</v>
      </c>
      <c r="AG1992">
        <v>-3.0226919999999999E-12</v>
      </c>
      <c r="AH1992">
        <v>1</v>
      </c>
      <c r="AI1992">
        <v>1.0031270000000001</v>
      </c>
      <c r="AJ1992">
        <v>0</v>
      </c>
      <c r="AK1992">
        <v>0</v>
      </c>
      <c r="AL1992">
        <v>0</v>
      </c>
      <c r="AM1992">
        <v>1</v>
      </c>
    </row>
    <row r="1993" spans="1:39" x14ac:dyDescent="0.2">
      <c r="A1993">
        <v>627.82849999999996</v>
      </c>
      <c r="B1993">
        <v>3.403877</v>
      </c>
      <c r="C1993">
        <v>2.4512689999999999</v>
      </c>
      <c r="D1993">
        <v>2.0154510000000001</v>
      </c>
      <c r="E1993">
        <v>-5.7012640000000002E-3</v>
      </c>
      <c r="F1993">
        <v>-0.21710460000000001</v>
      </c>
      <c r="G1993">
        <v>-9.7439280000000007E-3</v>
      </c>
      <c r="H1993">
        <v>0.97608309999999998</v>
      </c>
      <c r="I1993">
        <v>0.21358730000000001</v>
      </c>
      <c r="J1993">
        <v>-2.6208490000000001E-2</v>
      </c>
      <c r="K1993">
        <v>0.74869300000000005</v>
      </c>
      <c r="L1993">
        <v>2.965255E-2</v>
      </c>
      <c r="M1993">
        <v>0.6617345</v>
      </c>
      <c r="N1993">
        <v>0</v>
      </c>
      <c r="O1993">
        <v>0</v>
      </c>
      <c r="P1993">
        <v>0</v>
      </c>
      <c r="Q1993">
        <v>0</v>
      </c>
      <c r="R1993">
        <v>87.648929999999993</v>
      </c>
      <c r="S1993">
        <v>53.472850000000001</v>
      </c>
      <c r="T1993">
        <v>9.6202369999999995</v>
      </c>
      <c r="U1993">
        <v>44.191980000000001</v>
      </c>
      <c r="V1993">
        <v>75.494889999999998</v>
      </c>
      <c r="W1993">
        <v>78.784840000000003</v>
      </c>
      <c r="X1993">
        <v>87.177520000000001</v>
      </c>
      <c r="Y1993">
        <v>97.268199999999993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5.1771389999999997E-10</v>
      </c>
      <c r="AF1993">
        <v>-3.8877789999999997E-9</v>
      </c>
      <c r="AG1993">
        <v>-7.4693260000000003E-9</v>
      </c>
      <c r="AH1993">
        <v>1</v>
      </c>
      <c r="AI1993">
        <v>1.007517</v>
      </c>
      <c r="AJ1993">
        <v>0</v>
      </c>
      <c r="AK1993">
        <v>0</v>
      </c>
      <c r="AL1993">
        <v>0</v>
      </c>
      <c r="AM1993">
        <v>1</v>
      </c>
    </row>
    <row r="1994" spans="1:39" x14ac:dyDescent="0.2">
      <c r="A1994">
        <v>627.87869999999998</v>
      </c>
      <c r="B1994">
        <v>3.403877</v>
      </c>
      <c r="C1994">
        <v>2.4512689999999999</v>
      </c>
      <c r="D1994">
        <v>2.0154510000000001</v>
      </c>
      <c r="E1994">
        <v>-5.7012599999999997E-3</v>
      </c>
      <c r="F1994">
        <v>-0.21710460000000001</v>
      </c>
      <c r="G1994">
        <v>-9.7439269999999994E-3</v>
      </c>
      <c r="H1994">
        <v>0.97608300000000003</v>
      </c>
      <c r="I1994">
        <v>0.215387</v>
      </c>
      <c r="J1994">
        <v>-2.6206739999999999E-2</v>
      </c>
      <c r="K1994">
        <v>0.74869839999999999</v>
      </c>
      <c r="L1994">
        <v>2.965104E-2</v>
      </c>
      <c r="M1994">
        <v>0.66172869999999995</v>
      </c>
      <c r="N1994">
        <v>0</v>
      </c>
      <c r="O1994">
        <v>0</v>
      </c>
      <c r="P1994">
        <v>0</v>
      </c>
      <c r="Q1994">
        <v>0</v>
      </c>
      <c r="R1994">
        <v>87.711420000000004</v>
      </c>
      <c r="S1994">
        <v>53.544719999999998</v>
      </c>
      <c r="T1994">
        <v>9.5436910000000008</v>
      </c>
      <c r="U1994">
        <v>44.257510000000003</v>
      </c>
      <c r="V1994">
        <v>75.552139999999994</v>
      </c>
      <c r="W1994">
        <v>78.855729999999994</v>
      </c>
      <c r="X1994">
        <v>87.253559999999993</v>
      </c>
      <c r="Y1994">
        <v>97.334180000000003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1.0115480000000001E-9</v>
      </c>
      <c r="AF1994">
        <v>-1.319366E-8</v>
      </c>
      <c r="AG1994">
        <v>2.1998230000000001E-9</v>
      </c>
      <c r="AH1994">
        <v>1</v>
      </c>
      <c r="AI1994">
        <v>1.008427</v>
      </c>
      <c r="AJ1994">
        <v>0</v>
      </c>
      <c r="AK1994">
        <v>0</v>
      </c>
      <c r="AL1994">
        <v>0</v>
      </c>
      <c r="AM1994">
        <v>1</v>
      </c>
    </row>
    <row r="1995" spans="1:39" x14ac:dyDescent="0.2">
      <c r="A1995">
        <v>627.92880000000002</v>
      </c>
      <c r="B1995">
        <v>3.403877</v>
      </c>
      <c r="C1995">
        <v>2.4512689999999999</v>
      </c>
      <c r="D1995">
        <v>2.0154510000000001</v>
      </c>
      <c r="E1995">
        <v>-5.7012620000000003E-3</v>
      </c>
      <c r="F1995">
        <v>-0.21710460000000001</v>
      </c>
      <c r="G1995">
        <v>-9.7439329999999998E-3</v>
      </c>
      <c r="H1995">
        <v>0.97608309999999998</v>
      </c>
      <c r="I1995">
        <v>0.21717230000000001</v>
      </c>
      <c r="J1995">
        <v>-2.620542E-2</v>
      </c>
      <c r="K1995">
        <v>0.74870250000000005</v>
      </c>
      <c r="L1995">
        <v>2.964992E-2</v>
      </c>
      <c r="M1995">
        <v>0.66172399999999998</v>
      </c>
      <c r="N1995">
        <v>0</v>
      </c>
      <c r="O1995">
        <v>0</v>
      </c>
      <c r="P1995">
        <v>0</v>
      </c>
      <c r="Q1995">
        <v>0</v>
      </c>
      <c r="R1995">
        <v>87.780600000000007</v>
      </c>
      <c r="S1995">
        <v>53.624200000000002</v>
      </c>
      <c r="T1995">
        <v>9.4591309999999993</v>
      </c>
      <c r="U1995">
        <v>44.32996</v>
      </c>
      <c r="V1995">
        <v>75.615440000000007</v>
      </c>
      <c r="W1995">
        <v>78.933949999999996</v>
      </c>
      <c r="X1995">
        <v>87.337639999999993</v>
      </c>
      <c r="Y1995">
        <v>97.407110000000003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-3.1509579999999998E-10</v>
      </c>
      <c r="AF1995">
        <v>-2.1464579999999998E-9</v>
      </c>
      <c r="AG1995">
        <v>-5.9072549999999998E-9</v>
      </c>
      <c r="AH1995">
        <v>0.99999990000000005</v>
      </c>
      <c r="AI1995">
        <v>1.0082880000000001</v>
      </c>
      <c r="AJ1995">
        <v>0</v>
      </c>
      <c r="AK1995">
        <v>0</v>
      </c>
      <c r="AL1995">
        <v>0</v>
      </c>
      <c r="AM1995">
        <v>1</v>
      </c>
    </row>
    <row r="1996" spans="1:39" x14ac:dyDescent="0.2">
      <c r="A1996">
        <v>627.97889999999995</v>
      </c>
      <c r="B1996">
        <v>3.403877</v>
      </c>
      <c r="C1996">
        <v>2.4512689999999999</v>
      </c>
      <c r="D1996">
        <v>2.0154510000000001</v>
      </c>
      <c r="E1996">
        <v>-5.7012640000000002E-3</v>
      </c>
      <c r="F1996">
        <v>-0.21710470000000001</v>
      </c>
      <c r="G1996">
        <v>-9.7439390000000001E-3</v>
      </c>
      <c r="H1996">
        <v>0.97608300000000003</v>
      </c>
      <c r="I1996">
        <v>0.21829799999999999</v>
      </c>
      <c r="J1996">
        <v>-2.6204439999999999E-2</v>
      </c>
      <c r="K1996">
        <v>0.74870570000000003</v>
      </c>
      <c r="L1996">
        <v>2.9649089999999999E-2</v>
      </c>
      <c r="M1996">
        <v>0.66172059999999999</v>
      </c>
      <c r="N1996">
        <v>0</v>
      </c>
      <c r="O1996">
        <v>0</v>
      </c>
      <c r="P1996">
        <v>0</v>
      </c>
      <c r="Q1996">
        <v>0</v>
      </c>
      <c r="R1996">
        <v>87.84393</v>
      </c>
      <c r="S1996">
        <v>53.696899999999999</v>
      </c>
      <c r="T1996">
        <v>9.3816780000000008</v>
      </c>
      <c r="U1996">
        <v>44.396320000000003</v>
      </c>
      <c r="V1996">
        <v>75.673429999999996</v>
      </c>
      <c r="W1996">
        <v>79.005579999999995</v>
      </c>
      <c r="X1996">
        <v>87.414569999999998</v>
      </c>
      <c r="Y1996">
        <v>97.473910000000004</v>
      </c>
      <c r="Z1996">
        <v>0</v>
      </c>
      <c r="AA1996">
        <v>1</v>
      </c>
      <c r="AB1996">
        <v>0</v>
      </c>
      <c r="AC1996">
        <v>0</v>
      </c>
      <c r="AD1996">
        <v>0</v>
      </c>
      <c r="AE1996">
        <v>-3.3877650000000001E-10</v>
      </c>
      <c r="AF1996">
        <v>-1.6119930000000001E-9</v>
      </c>
      <c r="AG1996">
        <v>-8.3531159999999993E-9</v>
      </c>
      <c r="AH1996">
        <v>1</v>
      </c>
      <c r="AI1996">
        <v>1.0051840000000001</v>
      </c>
      <c r="AJ1996">
        <v>0</v>
      </c>
      <c r="AK1996">
        <v>0</v>
      </c>
      <c r="AL1996">
        <v>0</v>
      </c>
      <c r="AM1996">
        <v>1</v>
      </c>
    </row>
    <row r="1997" spans="1:39" x14ac:dyDescent="0.2">
      <c r="A1997">
        <v>628.03459999999995</v>
      </c>
      <c r="B1997">
        <v>3.403877</v>
      </c>
      <c r="C1997">
        <v>2.4512689999999999</v>
      </c>
      <c r="D1997">
        <v>2.0154510000000001</v>
      </c>
      <c r="E1997">
        <v>-5.7012640000000002E-3</v>
      </c>
      <c r="F1997">
        <v>-0.21710460000000001</v>
      </c>
      <c r="G1997">
        <v>-9.7439380000000006E-3</v>
      </c>
      <c r="H1997">
        <v>0.97608300000000003</v>
      </c>
      <c r="I1997">
        <v>0.21936820000000001</v>
      </c>
      <c r="J1997">
        <v>-2.6203669999999998E-2</v>
      </c>
      <c r="K1997">
        <v>0.74870820000000005</v>
      </c>
      <c r="L1997">
        <v>2.9648440000000002E-2</v>
      </c>
      <c r="M1997">
        <v>0.66171780000000002</v>
      </c>
      <c r="N1997">
        <v>0</v>
      </c>
      <c r="O1997">
        <v>0</v>
      </c>
      <c r="P1997">
        <v>0</v>
      </c>
      <c r="Q1997">
        <v>0</v>
      </c>
      <c r="R1997">
        <v>69.645579999999995</v>
      </c>
      <c r="S1997">
        <v>42.590620000000001</v>
      </c>
      <c r="T1997">
        <v>7.3937470000000003</v>
      </c>
      <c r="U1997">
        <v>35.216970000000003</v>
      </c>
      <c r="V1997">
        <v>59.998190000000001</v>
      </c>
      <c r="W1997">
        <v>62.645960000000002</v>
      </c>
      <c r="X1997">
        <v>69.3125</v>
      </c>
      <c r="Y1997">
        <v>77.278729999999996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-3.7915259999999998E-10</v>
      </c>
      <c r="AF1997">
        <v>7.54643E-9</v>
      </c>
      <c r="AG1997">
        <v>1.302086E-9</v>
      </c>
      <c r="AH1997">
        <v>1</v>
      </c>
      <c r="AI1997">
        <v>1.0049030000000001</v>
      </c>
      <c r="AJ1997">
        <v>0</v>
      </c>
      <c r="AK1997">
        <v>0</v>
      </c>
      <c r="AL1997">
        <v>0</v>
      </c>
      <c r="AM1997">
        <v>1</v>
      </c>
    </row>
    <row r="1998" spans="1:39" x14ac:dyDescent="0.2">
      <c r="A1998">
        <v>628.08420000000001</v>
      </c>
      <c r="B1998">
        <v>3.403877</v>
      </c>
      <c r="C1998">
        <v>2.4512689999999999</v>
      </c>
      <c r="D1998">
        <v>2.0154510000000001</v>
      </c>
      <c r="E1998">
        <v>-5.7012649999999996E-3</v>
      </c>
      <c r="F1998">
        <v>-0.21710460000000001</v>
      </c>
      <c r="G1998">
        <v>-9.7439420000000002E-3</v>
      </c>
      <c r="H1998">
        <v>0.97608309999999998</v>
      </c>
      <c r="I1998">
        <v>0.2197412</v>
      </c>
      <c r="J1998">
        <v>-2.620308E-2</v>
      </c>
      <c r="K1998">
        <v>0.74871010000000005</v>
      </c>
      <c r="L1998">
        <v>2.9647949999999999E-2</v>
      </c>
      <c r="M1998">
        <v>0.66171570000000002</v>
      </c>
      <c r="N1998">
        <v>0</v>
      </c>
      <c r="O1998">
        <v>0</v>
      </c>
      <c r="P1998">
        <v>0</v>
      </c>
      <c r="Q1998">
        <v>0</v>
      </c>
      <c r="R1998">
        <v>86.261989999999997</v>
      </c>
      <c r="S1998">
        <v>52.770449999999997</v>
      </c>
      <c r="T1998">
        <v>9.1124240000000007</v>
      </c>
      <c r="U1998">
        <v>43.637770000000003</v>
      </c>
      <c r="V1998">
        <v>74.314719999999994</v>
      </c>
      <c r="W1998">
        <v>77.600279999999998</v>
      </c>
      <c r="X1998">
        <v>85.856960000000001</v>
      </c>
      <c r="Y1998">
        <v>95.714420000000004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-4.8052490000000002E-10</v>
      </c>
      <c r="AF1998">
        <v>-2.4680689999999998E-9</v>
      </c>
      <c r="AG1998">
        <v>-1.51307E-9</v>
      </c>
      <c r="AH1998">
        <v>1</v>
      </c>
      <c r="AI1998">
        <v>1.0017</v>
      </c>
      <c r="AJ1998">
        <v>0</v>
      </c>
      <c r="AK1998">
        <v>0</v>
      </c>
      <c r="AL1998">
        <v>0</v>
      </c>
      <c r="AM1998">
        <v>1</v>
      </c>
    </row>
    <row r="1999" spans="1:39" x14ac:dyDescent="0.2">
      <c r="A1999">
        <v>628.13440000000003</v>
      </c>
      <c r="B1999">
        <v>3.403877</v>
      </c>
      <c r="C1999">
        <v>2.4512689999999999</v>
      </c>
      <c r="D1999">
        <v>2.0154510000000001</v>
      </c>
      <c r="E1999">
        <v>-5.7012629999999998E-3</v>
      </c>
      <c r="F1999">
        <v>-0.21710460000000001</v>
      </c>
      <c r="G1999">
        <v>-9.7439420000000002E-3</v>
      </c>
      <c r="H1999">
        <v>0.97608300000000003</v>
      </c>
      <c r="I1999">
        <v>0.2197412</v>
      </c>
      <c r="J1999">
        <v>-2.6202630000000001E-2</v>
      </c>
      <c r="K1999">
        <v>0.74871160000000003</v>
      </c>
      <c r="L1999">
        <v>2.9647570000000002E-2</v>
      </c>
      <c r="M1999">
        <v>0.66171400000000002</v>
      </c>
      <c r="N1999">
        <v>0</v>
      </c>
      <c r="O1999">
        <v>0</v>
      </c>
      <c r="P1999">
        <v>0</v>
      </c>
      <c r="Q1999">
        <v>0</v>
      </c>
      <c r="R1999">
        <v>89.587609999999998</v>
      </c>
      <c r="S1999">
        <v>54.809010000000001</v>
      </c>
      <c r="T1999">
        <v>9.4533400000000007</v>
      </c>
      <c r="U1999">
        <v>45.324370000000002</v>
      </c>
      <c r="V1999">
        <v>77.180179999999993</v>
      </c>
      <c r="W1999">
        <v>80.593720000000005</v>
      </c>
      <c r="X1999">
        <v>89.168700000000001</v>
      </c>
      <c r="Y1999">
        <v>99.404049999999998</v>
      </c>
      <c r="Z1999">
        <v>0</v>
      </c>
      <c r="AA1999">
        <v>1</v>
      </c>
      <c r="AB1999">
        <v>0</v>
      </c>
      <c r="AC1999">
        <v>0</v>
      </c>
      <c r="AD1999">
        <v>0</v>
      </c>
      <c r="AE1999">
        <v>-2.3157399999999999E-10</v>
      </c>
      <c r="AF1999">
        <v>-4.4243839999999996E-9</v>
      </c>
      <c r="AG1999">
        <v>1.6636200000000001E-9</v>
      </c>
      <c r="AH1999">
        <v>1</v>
      </c>
      <c r="AI1999">
        <v>1</v>
      </c>
      <c r="AJ1999">
        <v>0</v>
      </c>
      <c r="AK1999">
        <v>0</v>
      </c>
      <c r="AL1999">
        <v>0</v>
      </c>
      <c r="AM1999">
        <v>1</v>
      </c>
    </row>
    <row r="2000" spans="1:39" x14ac:dyDescent="0.2">
      <c r="A2000">
        <v>628.18449999999996</v>
      </c>
      <c r="B2000">
        <v>3.403877</v>
      </c>
      <c r="C2000">
        <v>2.4512689999999999</v>
      </c>
      <c r="D2000">
        <v>2.0154510000000001</v>
      </c>
      <c r="E2000">
        <v>-5.701261E-3</v>
      </c>
      <c r="F2000">
        <v>-0.21710460000000001</v>
      </c>
      <c r="G2000">
        <v>-9.7439459999999999E-3</v>
      </c>
      <c r="H2000">
        <v>0.97608309999999998</v>
      </c>
      <c r="I2000">
        <v>0.2197412</v>
      </c>
      <c r="J2000">
        <v>-2.620227E-2</v>
      </c>
      <c r="K2000">
        <v>0.74871270000000001</v>
      </c>
      <c r="L2000">
        <v>2.964727E-2</v>
      </c>
      <c r="M2000">
        <v>0.66171270000000004</v>
      </c>
      <c r="N2000">
        <v>0</v>
      </c>
      <c r="O2000">
        <v>0</v>
      </c>
      <c r="P2000">
        <v>0</v>
      </c>
      <c r="Q2000">
        <v>0</v>
      </c>
      <c r="R2000">
        <v>91.246799999999993</v>
      </c>
      <c r="S2000">
        <v>55.824280000000002</v>
      </c>
      <c r="T2000">
        <v>9.6282049999999995</v>
      </c>
      <c r="U2000">
        <v>46.163899999999998</v>
      </c>
      <c r="V2000">
        <v>78.6096</v>
      </c>
      <c r="W2000">
        <v>82.086410000000001</v>
      </c>
      <c r="X2000">
        <v>90.820149999999998</v>
      </c>
      <c r="Y2000">
        <v>101.245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3.1715629999999998E-10</v>
      </c>
      <c r="AF2000">
        <v>4.019038E-10</v>
      </c>
      <c r="AG2000">
        <v>-3.2423590000000001E-9</v>
      </c>
      <c r="AH2000">
        <v>1</v>
      </c>
      <c r="AI2000">
        <v>1</v>
      </c>
      <c r="AJ2000">
        <v>0</v>
      </c>
      <c r="AK2000">
        <v>0</v>
      </c>
      <c r="AL2000">
        <v>0</v>
      </c>
      <c r="AM2000">
        <v>1</v>
      </c>
    </row>
    <row r="2001" spans="1:39" x14ac:dyDescent="0.2">
      <c r="A2001">
        <v>628.2346</v>
      </c>
      <c r="B2001">
        <v>3.403877</v>
      </c>
      <c r="C2001">
        <v>2.4512689999999999</v>
      </c>
      <c r="D2001">
        <v>2.0154510000000001</v>
      </c>
      <c r="E2001">
        <v>-5.7012620000000003E-3</v>
      </c>
      <c r="F2001">
        <v>-0.21710460000000001</v>
      </c>
      <c r="G2001">
        <v>-9.7439359999999999E-3</v>
      </c>
      <c r="H2001">
        <v>0.97608300000000003</v>
      </c>
      <c r="I2001">
        <v>0.2197412</v>
      </c>
      <c r="J2001">
        <v>-2.6202E-2</v>
      </c>
      <c r="K2001">
        <v>0.74871370000000004</v>
      </c>
      <c r="L2001">
        <v>2.964704E-2</v>
      </c>
      <c r="M2001">
        <v>0.66171179999999996</v>
      </c>
      <c r="N2001">
        <v>0</v>
      </c>
      <c r="O2001">
        <v>0</v>
      </c>
      <c r="P2001">
        <v>0</v>
      </c>
      <c r="Q2001">
        <v>0</v>
      </c>
      <c r="R2001">
        <v>91.246799999999993</v>
      </c>
      <c r="S2001">
        <v>55.824240000000003</v>
      </c>
      <c r="T2001">
        <v>9.6282049999999995</v>
      </c>
      <c r="U2001">
        <v>46.163899999999998</v>
      </c>
      <c r="V2001">
        <v>78.6096</v>
      </c>
      <c r="W2001">
        <v>82.086410000000001</v>
      </c>
      <c r="X2001">
        <v>90.820149999999998</v>
      </c>
      <c r="Y2001">
        <v>101.245</v>
      </c>
      <c r="Z2001">
        <v>0</v>
      </c>
      <c r="AA2001">
        <v>1</v>
      </c>
      <c r="AB2001">
        <v>0</v>
      </c>
      <c r="AC2001">
        <v>0</v>
      </c>
      <c r="AD2001">
        <v>0</v>
      </c>
      <c r="AE2001">
        <v>1.7994450000000001E-9</v>
      </c>
      <c r="AF2001">
        <v>1.4027089999999999E-8</v>
      </c>
      <c r="AG2001">
        <v>7.4218890000000004E-9</v>
      </c>
      <c r="AH2001">
        <v>1</v>
      </c>
      <c r="AI2001">
        <v>1</v>
      </c>
      <c r="AJ2001">
        <v>0</v>
      </c>
      <c r="AK2001">
        <v>0</v>
      </c>
      <c r="AL2001">
        <v>0</v>
      </c>
      <c r="AM2001">
        <v>1</v>
      </c>
    </row>
    <row r="2002" spans="1:39" x14ac:dyDescent="0.2">
      <c r="A2002">
        <v>628.28470000000004</v>
      </c>
      <c r="B2002">
        <v>3.403877</v>
      </c>
      <c r="C2002">
        <v>2.4512689999999999</v>
      </c>
      <c r="D2002">
        <v>2.0154510000000001</v>
      </c>
      <c r="E2002">
        <v>-5.7012620000000003E-3</v>
      </c>
      <c r="F2002">
        <v>-0.21710470000000001</v>
      </c>
      <c r="G2002">
        <v>-9.7439369999999994E-3</v>
      </c>
      <c r="H2002">
        <v>0.97608300000000003</v>
      </c>
      <c r="I2002">
        <v>0.21984799999999999</v>
      </c>
      <c r="J2002">
        <v>-2.6201800000000001E-2</v>
      </c>
      <c r="K2002">
        <v>0.74871430000000005</v>
      </c>
      <c r="L2002">
        <v>2.964688E-2</v>
      </c>
      <c r="M2002">
        <v>0.66171089999999999</v>
      </c>
      <c r="N2002">
        <v>0</v>
      </c>
      <c r="O2002">
        <v>0</v>
      </c>
      <c r="P2002">
        <v>0</v>
      </c>
      <c r="Q2002">
        <v>0</v>
      </c>
      <c r="R2002">
        <v>91.248919999999998</v>
      </c>
      <c r="S2002">
        <v>55.826709999999999</v>
      </c>
      <c r="T2002">
        <v>9.6255769999999998</v>
      </c>
      <c r="U2002">
        <v>46.166139999999999</v>
      </c>
      <c r="V2002">
        <v>78.611620000000002</v>
      </c>
      <c r="W2002">
        <v>82.088809999999995</v>
      </c>
      <c r="X2002">
        <v>90.822800000000001</v>
      </c>
      <c r="Y2002">
        <v>101.24720000000001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3.5919740000000001E-10</v>
      </c>
      <c r="AF2002">
        <v>-4.297716E-10</v>
      </c>
      <c r="AG2002">
        <v>7.8258330000000002E-10</v>
      </c>
      <c r="AH2002">
        <v>1</v>
      </c>
      <c r="AI2002">
        <v>1.000486</v>
      </c>
      <c r="AJ2002">
        <v>0</v>
      </c>
      <c r="AK2002">
        <v>0</v>
      </c>
      <c r="AL2002">
        <v>0</v>
      </c>
      <c r="AM2002">
        <v>1</v>
      </c>
    </row>
    <row r="2003" spans="1:39" x14ac:dyDescent="0.2">
      <c r="A2003">
        <v>628.33420000000001</v>
      </c>
      <c r="B2003">
        <v>3.403877</v>
      </c>
      <c r="C2003">
        <v>2.4512689999999999</v>
      </c>
      <c r="D2003">
        <v>2.0154510000000001</v>
      </c>
      <c r="E2003">
        <v>-5.701261E-3</v>
      </c>
      <c r="F2003">
        <v>-0.21710470000000001</v>
      </c>
      <c r="G2003">
        <v>-9.7439399999999995E-3</v>
      </c>
      <c r="H2003">
        <v>0.97608300000000003</v>
      </c>
      <c r="I2003">
        <v>0.22022030000000001</v>
      </c>
      <c r="J2003">
        <v>-2.620163E-2</v>
      </c>
      <c r="K2003">
        <v>0.74871489999999996</v>
      </c>
      <c r="L2003">
        <v>2.964673E-2</v>
      </c>
      <c r="M2003">
        <v>0.66171029999999997</v>
      </c>
      <c r="N2003">
        <v>0</v>
      </c>
      <c r="O2003">
        <v>0</v>
      </c>
      <c r="P2003">
        <v>0</v>
      </c>
      <c r="Q2003">
        <v>0</v>
      </c>
      <c r="R2003">
        <v>87.939760000000007</v>
      </c>
      <c r="S2003">
        <v>53.806910000000002</v>
      </c>
      <c r="T2003">
        <v>9.2645890000000009</v>
      </c>
      <c r="U2003">
        <v>44.496749999999999</v>
      </c>
      <c r="V2003">
        <v>75.761219999999994</v>
      </c>
      <c r="W2003">
        <v>79.113969999999995</v>
      </c>
      <c r="X2003">
        <v>87.531019999999998</v>
      </c>
      <c r="Y2003">
        <v>97.575010000000006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-1.362398E-9</v>
      </c>
      <c r="AF2003">
        <v>7.7812500000000006E-9</v>
      </c>
      <c r="AG2003">
        <v>-4.1761160000000002E-9</v>
      </c>
      <c r="AH2003">
        <v>1</v>
      </c>
      <c r="AI2003">
        <v>1.0016929999999999</v>
      </c>
      <c r="AJ2003">
        <v>0</v>
      </c>
      <c r="AK2003">
        <v>0</v>
      </c>
      <c r="AL2003">
        <v>0</v>
      </c>
      <c r="AM2003">
        <v>1</v>
      </c>
    </row>
    <row r="2004" spans="1:39" x14ac:dyDescent="0.2">
      <c r="A2004">
        <v>628.38430000000005</v>
      </c>
      <c r="B2004">
        <v>3.403877</v>
      </c>
      <c r="C2004">
        <v>2.4512689999999999</v>
      </c>
      <c r="D2004">
        <v>2.0154510000000001</v>
      </c>
      <c r="E2004">
        <v>-5.7012629999999998E-3</v>
      </c>
      <c r="F2004">
        <v>-0.21710470000000001</v>
      </c>
      <c r="G2004">
        <v>-9.7439439999999992E-3</v>
      </c>
      <c r="H2004">
        <v>0.97608300000000003</v>
      </c>
      <c r="I2004">
        <v>0.22022030000000001</v>
      </c>
      <c r="J2004">
        <v>-2.6201519999999999E-2</v>
      </c>
      <c r="K2004">
        <v>0.74871529999999997</v>
      </c>
      <c r="L2004">
        <v>2.964665E-2</v>
      </c>
      <c r="M2004">
        <v>0.66170980000000001</v>
      </c>
      <c r="N2004">
        <v>0</v>
      </c>
      <c r="O2004">
        <v>0</v>
      </c>
      <c r="P2004">
        <v>0</v>
      </c>
      <c r="Q2004">
        <v>0</v>
      </c>
      <c r="R2004">
        <v>87.946619999999996</v>
      </c>
      <c r="S2004">
        <v>53.814900000000002</v>
      </c>
      <c r="T2004">
        <v>9.2561640000000001</v>
      </c>
      <c r="U2004">
        <v>44.503999999999998</v>
      </c>
      <c r="V2004">
        <v>75.767489999999995</v>
      </c>
      <c r="W2004">
        <v>79.121750000000006</v>
      </c>
      <c r="X2004">
        <v>87.539400000000001</v>
      </c>
      <c r="Y2004">
        <v>97.582329999999999</v>
      </c>
      <c r="Z2004">
        <v>0</v>
      </c>
      <c r="AA2004">
        <v>1</v>
      </c>
      <c r="AB2004">
        <v>0</v>
      </c>
      <c r="AC2004">
        <v>0</v>
      </c>
      <c r="AD2004">
        <v>0</v>
      </c>
      <c r="AE2004">
        <v>-3.8683330000000001E-10</v>
      </c>
      <c r="AF2004">
        <v>-6.7213610000000004E-9</v>
      </c>
      <c r="AG2004">
        <v>-4.3127179999999997E-9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1</v>
      </c>
    </row>
    <row r="2005" spans="1:39" x14ac:dyDescent="0.2">
      <c r="A2005">
        <v>628.43470000000002</v>
      </c>
      <c r="B2005">
        <v>3.403877</v>
      </c>
      <c r="C2005">
        <v>2.4512689999999999</v>
      </c>
      <c r="D2005">
        <v>2.0154510000000001</v>
      </c>
      <c r="E2005">
        <v>-5.7012690000000001E-3</v>
      </c>
      <c r="F2005">
        <v>-0.21710460000000001</v>
      </c>
      <c r="G2005">
        <v>-9.7439550000000003E-3</v>
      </c>
      <c r="H2005">
        <v>0.97608300000000003</v>
      </c>
      <c r="I2005">
        <v>0.22022030000000001</v>
      </c>
      <c r="J2005">
        <v>-2.6201430000000001E-2</v>
      </c>
      <c r="K2005">
        <v>0.74871569999999998</v>
      </c>
      <c r="L2005">
        <v>2.9646579999999999E-2</v>
      </c>
      <c r="M2005">
        <v>0.66170949999999995</v>
      </c>
      <c r="N2005">
        <v>0</v>
      </c>
      <c r="O2005">
        <v>0</v>
      </c>
      <c r="P2005">
        <v>0</v>
      </c>
      <c r="Q2005">
        <v>0</v>
      </c>
      <c r="R2005">
        <v>91.2654</v>
      </c>
      <c r="S2005">
        <v>55.845680000000002</v>
      </c>
      <c r="T2005">
        <v>9.6054110000000001</v>
      </c>
      <c r="U2005">
        <v>46.183430000000001</v>
      </c>
      <c r="V2005">
        <v>78.626679999999993</v>
      </c>
      <c r="W2005">
        <v>82.107529999999997</v>
      </c>
      <c r="X2005">
        <v>90.84281</v>
      </c>
      <c r="Y2005">
        <v>101.2647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-8.3110710000000004E-10</v>
      </c>
      <c r="AF2005">
        <v>-7.3767940000000002E-9</v>
      </c>
      <c r="AG2005">
        <v>-1.4143060000000001E-8</v>
      </c>
      <c r="AH2005">
        <v>1</v>
      </c>
      <c r="AI2005">
        <v>1</v>
      </c>
      <c r="AJ2005">
        <v>0</v>
      </c>
      <c r="AK2005">
        <v>0</v>
      </c>
      <c r="AL2005">
        <v>0</v>
      </c>
      <c r="AM2005">
        <v>1</v>
      </c>
    </row>
    <row r="2006" spans="1:39" x14ac:dyDescent="0.2">
      <c r="A2006">
        <v>628.48419999999999</v>
      </c>
      <c r="B2006">
        <v>3.403877</v>
      </c>
      <c r="C2006">
        <v>2.4512689999999999</v>
      </c>
      <c r="D2006">
        <v>2.0154510000000001</v>
      </c>
      <c r="E2006">
        <v>-5.701266E-3</v>
      </c>
      <c r="F2006">
        <v>-0.21710460000000001</v>
      </c>
      <c r="G2006">
        <v>-9.7439429999999997E-3</v>
      </c>
      <c r="H2006">
        <v>0.97608309999999998</v>
      </c>
      <c r="I2006">
        <v>0.22022030000000001</v>
      </c>
      <c r="J2006">
        <v>-2.6201350000000002E-2</v>
      </c>
      <c r="K2006">
        <v>0.74871589999999999</v>
      </c>
      <c r="L2006">
        <v>2.9646499999999999E-2</v>
      </c>
      <c r="M2006">
        <v>0.6617092</v>
      </c>
      <c r="N2006">
        <v>0</v>
      </c>
      <c r="O2006">
        <v>0</v>
      </c>
      <c r="P2006">
        <v>0</v>
      </c>
      <c r="Q2006">
        <v>0</v>
      </c>
      <c r="R2006">
        <v>91.2654</v>
      </c>
      <c r="S2006">
        <v>55.845680000000002</v>
      </c>
      <c r="T2006">
        <v>9.6054110000000001</v>
      </c>
      <c r="U2006">
        <v>46.183430000000001</v>
      </c>
      <c r="V2006">
        <v>78.626679999999993</v>
      </c>
      <c r="W2006">
        <v>82.107529999999997</v>
      </c>
      <c r="X2006">
        <v>90.84281</v>
      </c>
      <c r="Y2006">
        <v>101.2647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1.1682659999999999E-9</v>
      </c>
      <c r="AF2006">
        <v>1.875707E-8</v>
      </c>
      <c r="AG2006">
        <v>1.466675E-8</v>
      </c>
      <c r="AH2006">
        <v>1</v>
      </c>
      <c r="AI2006">
        <v>1</v>
      </c>
      <c r="AJ2006">
        <v>0</v>
      </c>
      <c r="AK2006">
        <v>0</v>
      </c>
      <c r="AL2006">
        <v>0</v>
      </c>
      <c r="AM2006">
        <v>1</v>
      </c>
    </row>
    <row r="2007" spans="1:39" x14ac:dyDescent="0.2">
      <c r="A2007">
        <v>628.53459999999995</v>
      </c>
      <c r="B2007">
        <v>3.403877</v>
      </c>
      <c r="C2007">
        <v>2.4512689999999999</v>
      </c>
      <c r="D2007">
        <v>2.0154510000000001</v>
      </c>
      <c r="E2007">
        <v>-5.7012640000000002E-3</v>
      </c>
      <c r="F2007">
        <v>-0.21710460000000001</v>
      </c>
      <c r="G2007">
        <v>-9.7439390000000001E-3</v>
      </c>
      <c r="H2007">
        <v>0.97608309999999998</v>
      </c>
      <c r="I2007">
        <v>0.22022030000000001</v>
      </c>
      <c r="J2007">
        <v>-2.6201260000000001E-2</v>
      </c>
      <c r="K2007">
        <v>0.7487161</v>
      </c>
      <c r="L2007">
        <v>2.964642E-2</v>
      </c>
      <c r="M2007">
        <v>0.66170899999999999</v>
      </c>
      <c r="N2007">
        <v>0</v>
      </c>
      <c r="O2007">
        <v>0</v>
      </c>
      <c r="P2007">
        <v>0</v>
      </c>
      <c r="Q2007">
        <v>0</v>
      </c>
      <c r="R2007">
        <v>92.924769999999995</v>
      </c>
      <c r="S2007">
        <v>56.861060000000002</v>
      </c>
      <c r="T2007">
        <v>9.7800539999999998</v>
      </c>
      <c r="U2007">
        <v>47.023130000000002</v>
      </c>
      <c r="V2007">
        <v>80.056250000000006</v>
      </c>
      <c r="W2007">
        <v>83.600399999999993</v>
      </c>
      <c r="X2007">
        <v>92.494500000000002</v>
      </c>
      <c r="Y2007">
        <v>103.10590000000001</v>
      </c>
      <c r="Z2007">
        <v>0</v>
      </c>
      <c r="AA2007">
        <v>1</v>
      </c>
      <c r="AB2007">
        <v>0</v>
      </c>
      <c r="AC2007">
        <v>0</v>
      </c>
      <c r="AD2007">
        <v>0</v>
      </c>
      <c r="AE2007">
        <v>1.2085870000000001E-10</v>
      </c>
      <c r="AF2007">
        <v>1.5337470000000001E-8</v>
      </c>
      <c r="AG2007">
        <v>5.8402989999999999E-9</v>
      </c>
      <c r="AH2007">
        <v>1</v>
      </c>
      <c r="AI2007">
        <v>1</v>
      </c>
      <c r="AJ2007">
        <v>0</v>
      </c>
      <c r="AK2007">
        <v>0</v>
      </c>
      <c r="AL2007">
        <v>0</v>
      </c>
      <c r="AM2007">
        <v>1</v>
      </c>
    </row>
    <row r="2008" spans="1:39" x14ac:dyDescent="0.2">
      <c r="A2008">
        <v>628.59199999999998</v>
      </c>
      <c r="B2008">
        <v>3.403877</v>
      </c>
      <c r="C2008">
        <v>2.4512689999999999</v>
      </c>
      <c r="D2008">
        <v>2.0154510000000001</v>
      </c>
      <c r="E2008">
        <v>-5.7012579999999998E-3</v>
      </c>
      <c r="F2008">
        <v>-0.21710460000000001</v>
      </c>
      <c r="G2008">
        <v>-9.7439320000000003E-3</v>
      </c>
      <c r="H2008">
        <v>0.97608309999999998</v>
      </c>
      <c r="I2008">
        <v>0.22022030000000001</v>
      </c>
      <c r="J2008">
        <v>-2.6201240000000001E-2</v>
      </c>
      <c r="K2008">
        <v>0.74871620000000005</v>
      </c>
      <c r="L2008">
        <v>2.9646410000000002E-2</v>
      </c>
      <c r="M2008">
        <v>0.66170879999999999</v>
      </c>
      <c r="N2008">
        <v>0</v>
      </c>
      <c r="O2008">
        <v>0</v>
      </c>
      <c r="P2008">
        <v>0</v>
      </c>
      <c r="Q2008">
        <v>0</v>
      </c>
      <c r="R2008">
        <v>89.606030000000004</v>
      </c>
      <c r="S2008">
        <v>54.830300000000001</v>
      </c>
      <c r="T2008">
        <v>9.4307669999999995</v>
      </c>
      <c r="U2008">
        <v>45.343730000000001</v>
      </c>
      <c r="V2008">
        <v>77.197109999999995</v>
      </c>
      <c r="W2008">
        <v>80.614660000000001</v>
      </c>
      <c r="X2008">
        <v>89.191119999999998</v>
      </c>
      <c r="Y2008">
        <v>99.42353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1.6646379999999999E-9</v>
      </c>
      <c r="AF2008">
        <v>1.195109E-8</v>
      </c>
      <c r="AG2008">
        <v>8.3389140000000001E-9</v>
      </c>
      <c r="AH2008">
        <v>0.99999990000000005</v>
      </c>
      <c r="AI2008">
        <v>1</v>
      </c>
      <c r="AJ2008">
        <v>0</v>
      </c>
      <c r="AK2008">
        <v>0</v>
      </c>
      <c r="AL2008">
        <v>0</v>
      </c>
      <c r="AM2008">
        <v>1</v>
      </c>
    </row>
    <row r="2009" spans="1:39" x14ac:dyDescent="0.2">
      <c r="A2009">
        <v>628.63459999999998</v>
      </c>
      <c r="B2009">
        <v>3.403877</v>
      </c>
      <c r="C2009">
        <v>2.4512689999999999</v>
      </c>
      <c r="D2009">
        <v>2.0154510000000001</v>
      </c>
      <c r="E2009">
        <v>-5.7012570000000004E-3</v>
      </c>
      <c r="F2009">
        <v>-0.21710460000000001</v>
      </c>
      <c r="G2009">
        <v>-9.7439329999999998E-3</v>
      </c>
      <c r="H2009">
        <v>0.97608309999999998</v>
      </c>
      <c r="I2009">
        <v>0.22022030000000001</v>
      </c>
      <c r="J2009">
        <v>-2.6201240000000001E-2</v>
      </c>
      <c r="K2009">
        <v>0.74871639999999995</v>
      </c>
      <c r="L2009">
        <v>2.964642E-2</v>
      </c>
      <c r="M2009">
        <v>0.66170870000000004</v>
      </c>
      <c r="N2009">
        <v>0</v>
      </c>
      <c r="O2009">
        <v>0</v>
      </c>
      <c r="P2009">
        <v>0</v>
      </c>
      <c r="Q2009">
        <v>0</v>
      </c>
      <c r="R2009">
        <v>71.352959999999996</v>
      </c>
      <c r="S2009">
        <v>43.661160000000002</v>
      </c>
      <c r="T2009">
        <v>7.5096869999999996</v>
      </c>
      <c r="U2009">
        <v>36.107039999999998</v>
      </c>
      <c r="V2009">
        <v>61.471789999999999</v>
      </c>
      <c r="W2009">
        <v>64.193129999999996</v>
      </c>
      <c r="X2009">
        <v>71.022559999999999</v>
      </c>
      <c r="Y2009">
        <v>79.170559999999995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4.2287269999999999E-10</v>
      </c>
      <c r="AF2009">
        <v>1.5690510000000001E-8</v>
      </c>
      <c r="AG2009">
        <v>-8.4245409999999998E-10</v>
      </c>
      <c r="AH2009">
        <v>1</v>
      </c>
      <c r="AI2009">
        <v>1</v>
      </c>
      <c r="AJ2009">
        <v>0</v>
      </c>
      <c r="AK2009">
        <v>0</v>
      </c>
      <c r="AL2009">
        <v>0</v>
      </c>
      <c r="AM2009">
        <v>1</v>
      </c>
    </row>
    <row r="2010" spans="1:39" x14ac:dyDescent="0.2">
      <c r="A2010">
        <v>628.68409999999994</v>
      </c>
      <c r="B2010">
        <v>3.403877</v>
      </c>
      <c r="C2010">
        <v>2.4512689999999999</v>
      </c>
      <c r="D2010">
        <v>2.0154510000000001</v>
      </c>
      <c r="E2010">
        <v>-5.701256E-3</v>
      </c>
      <c r="F2010">
        <v>-0.21710460000000001</v>
      </c>
      <c r="G2010">
        <v>-9.7439310000000008E-3</v>
      </c>
      <c r="H2010">
        <v>0.97608300000000003</v>
      </c>
      <c r="I2010">
        <v>0.22022030000000001</v>
      </c>
      <c r="J2010">
        <v>-2.6201229999999999E-2</v>
      </c>
      <c r="K2010">
        <v>0.74871650000000001</v>
      </c>
      <c r="L2010">
        <v>2.9646430000000001E-2</v>
      </c>
      <c r="M2010">
        <v>0.66170859999999998</v>
      </c>
      <c r="N2010">
        <v>0</v>
      </c>
      <c r="O2010">
        <v>0</v>
      </c>
      <c r="P2010">
        <v>0</v>
      </c>
      <c r="Q2010">
        <v>0</v>
      </c>
      <c r="R2010">
        <v>91.2654</v>
      </c>
      <c r="S2010">
        <v>55.845680000000002</v>
      </c>
      <c r="T2010">
        <v>9.6054110000000001</v>
      </c>
      <c r="U2010">
        <v>46.183430000000001</v>
      </c>
      <c r="V2010">
        <v>78.626679999999993</v>
      </c>
      <c r="W2010">
        <v>82.107529999999997</v>
      </c>
      <c r="X2010">
        <v>90.84281</v>
      </c>
      <c r="Y2010">
        <v>101.2647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-9.2256180000000002E-10</v>
      </c>
      <c r="AF2010">
        <v>-9.2454900000000001E-9</v>
      </c>
      <c r="AG2010">
        <v>4.4658630000000003E-9</v>
      </c>
      <c r="AH2010">
        <v>1</v>
      </c>
      <c r="AI2010">
        <v>1</v>
      </c>
      <c r="AJ2010">
        <v>0</v>
      </c>
      <c r="AK2010">
        <v>0</v>
      </c>
      <c r="AL2010">
        <v>0</v>
      </c>
      <c r="AM2010">
        <v>1</v>
      </c>
    </row>
    <row r="2011" spans="1:39" x14ac:dyDescent="0.2">
      <c r="A2011">
        <v>628.73450000000003</v>
      </c>
      <c r="B2011">
        <v>3.403877</v>
      </c>
      <c r="C2011">
        <v>2.4512689999999999</v>
      </c>
      <c r="D2011">
        <v>2.0154510000000001</v>
      </c>
      <c r="E2011">
        <v>-5.701256E-3</v>
      </c>
      <c r="F2011">
        <v>-0.21710460000000001</v>
      </c>
      <c r="G2011">
        <v>-9.7439439999999992E-3</v>
      </c>
      <c r="H2011">
        <v>0.97608300000000003</v>
      </c>
      <c r="I2011">
        <v>0.22022030000000001</v>
      </c>
      <c r="J2011">
        <v>-2.6201229999999999E-2</v>
      </c>
      <c r="K2011">
        <v>0.74871650000000001</v>
      </c>
      <c r="L2011">
        <v>2.9646430000000001E-2</v>
      </c>
      <c r="M2011">
        <v>0.66170850000000003</v>
      </c>
      <c r="N2011">
        <v>0</v>
      </c>
      <c r="O2011">
        <v>0</v>
      </c>
      <c r="P2011">
        <v>0</v>
      </c>
      <c r="Q2011">
        <v>0</v>
      </c>
      <c r="R2011">
        <v>92.924769999999995</v>
      </c>
      <c r="S2011">
        <v>56.861060000000002</v>
      </c>
      <c r="T2011">
        <v>9.7800539999999998</v>
      </c>
      <c r="U2011">
        <v>47.023130000000002</v>
      </c>
      <c r="V2011">
        <v>80.056250000000006</v>
      </c>
      <c r="W2011">
        <v>83.600399999999993</v>
      </c>
      <c r="X2011">
        <v>92.494500000000002</v>
      </c>
      <c r="Y2011">
        <v>103.10590000000001</v>
      </c>
      <c r="Z2011">
        <v>0</v>
      </c>
      <c r="AA2011">
        <v>1</v>
      </c>
      <c r="AB2011">
        <v>0</v>
      </c>
      <c r="AC2011">
        <v>0</v>
      </c>
      <c r="AD2011">
        <v>0</v>
      </c>
      <c r="AE2011">
        <v>-1.5506879999999999E-9</v>
      </c>
      <c r="AF2011">
        <v>-1.0798209999999999E-8</v>
      </c>
      <c r="AG2011">
        <v>-1.4374889999999999E-8</v>
      </c>
      <c r="AH2011">
        <v>1</v>
      </c>
      <c r="AI2011">
        <v>1</v>
      </c>
      <c r="AJ2011">
        <v>0</v>
      </c>
      <c r="AK2011">
        <v>0</v>
      </c>
      <c r="AL2011">
        <v>0</v>
      </c>
      <c r="AM2011">
        <v>1</v>
      </c>
    </row>
    <row r="2012" spans="1:39" x14ac:dyDescent="0.2">
      <c r="A2012">
        <v>628.78399999999999</v>
      </c>
      <c r="B2012">
        <v>3.403877</v>
      </c>
      <c r="C2012">
        <v>2.4512689999999999</v>
      </c>
      <c r="D2012">
        <v>2.0154510000000001</v>
      </c>
      <c r="E2012">
        <v>-5.7012590000000002E-3</v>
      </c>
      <c r="F2012">
        <v>-0.21710460000000001</v>
      </c>
      <c r="G2012">
        <v>-9.7439569999999993E-3</v>
      </c>
      <c r="H2012">
        <v>0.97608300000000003</v>
      </c>
      <c r="I2012">
        <v>0.22022030000000001</v>
      </c>
      <c r="J2012">
        <v>-2.6201229999999999E-2</v>
      </c>
      <c r="K2012">
        <v>0.74871659999999995</v>
      </c>
      <c r="L2012">
        <v>2.964644E-2</v>
      </c>
      <c r="M2012">
        <v>0.66170839999999997</v>
      </c>
      <c r="N2012">
        <v>0</v>
      </c>
      <c r="O2012">
        <v>0</v>
      </c>
      <c r="P2012">
        <v>0</v>
      </c>
      <c r="Q2012">
        <v>0</v>
      </c>
      <c r="R2012">
        <v>91.2654</v>
      </c>
      <c r="S2012">
        <v>55.845680000000002</v>
      </c>
      <c r="T2012">
        <v>9.6054110000000001</v>
      </c>
      <c r="U2012">
        <v>46.183430000000001</v>
      </c>
      <c r="V2012">
        <v>78.626679999999993</v>
      </c>
      <c r="W2012">
        <v>82.107529999999997</v>
      </c>
      <c r="X2012">
        <v>90.84281</v>
      </c>
      <c r="Y2012">
        <v>101.2647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-1.4105209999999999E-9</v>
      </c>
      <c r="AF2012">
        <v>2.9967449999999997E-8</v>
      </c>
      <c r="AG2012">
        <v>-1.341361E-8</v>
      </c>
      <c r="AH2012">
        <v>1</v>
      </c>
      <c r="AI2012">
        <v>1</v>
      </c>
      <c r="AJ2012">
        <v>0</v>
      </c>
      <c r="AK2012">
        <v>0</v>
      </c>
      <c r="AL2012">
        <v>0</v>
      </c>
      <c r="AM2012">
        <v>1</v>
      </c>
    </row>
    <row r="2013" spans="1:39" x14ac:dyDescent="0.2">
      <c r="A2013">
        <v>628.8347</v>
      </c>
      <c r="B2013">
        <v>3.403877</v>
      </c>
      <c r="C2013">
        <v>2.4512689999999999</v>
      </c>
      <c r="D2013">
        <v>2.0154510000000001</v>
      </c>
      <c r="E2013">
        <v>-5.7012599999999997E-3</v>
      </c>
      <c r="F2013">
        <v>-0.21710460000000001</v>
      </c>
      <c r="G2013">
        <v>-9.7439610000000006E-3</v>
      </c>
      <c r="H2013">
        <v>0.97608300000000003</v>
      </c>
      <c r="I2013">
        <v>0.22231890000000001</v>
      </c>
      <c r="J2013">
        <v>-2.6201229999999999E-2</v>
      </c>
      <c r="K2013">
        <v>0.74871659999999995</v>
      </c>
      <c r="L2013">
        <v>2.964644E-2</v>
      </c>
      <c r="M2013">
        <v>0.66170839999999997</v>
      </c>
      <c r="N2013">
        <v>0</v>
      </c>
      <c r="O2013">
        <v>0</v>
      </c>
      <c r="P2013">
        <v>0</v>
      </c>
      <c r="Q2013">
        <v>0</v>
      </c>
      <c r="R2013">
        <v>91.293369999999996</v>
      </c>
      <c r="S2013">
        <v>55.877719999999997</v>
      </c>
      <c r="T2013">
        <v>9.5712820000000001</v>
      </c>
      <c r="U2013">
        <v>46.212690000000002</v>
      </c>
      <c r="V2013">
        <v>78.652330000000006</v>
      </c>
      <c r="W2013">
        <v>82.139060000000001</v>
      </c>
      <c r="X2013">
        <v>90.87679</v>
      </c>
      <c r="Y2013">
        <v>101.2941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-5.9197489999999998E-10</v>
      </c>
      <c r="AF2013">
        <v>1.737869E-8</v>
      </c>
      <c r="AG2013">
        <v>-4.6472750000000002E-9</v>
      </c>
      <c r="AH2013">
        <v>1</v>
      </c>
      <c r="AI2013">
        <v>1.00953</v>
      </c>
      <c r="AJ2013">
        <v>0</v>
      </c>
      <c r="AK2013">
        <v>0</v>
      </c>
      <c r="AL2013">
        <v>0</v>
      </c>
      <c r="AM2013">
        <v>1</v>
      </c>
    </row>
    <row r="2014" spans="1:39" x14ac:dyDescent="0.2">
      <c r="A2014">
        <v>628.88430000000005</v>
      </c>
      <c r="B2014">
        <v>3.403877</v>
      </c>
      <c r="C2014">
        <v>2.4512689999999999</v>
      </c>
      <c r="D2014">
        <v>2.0154510000000001</v>
      </c>
      <c r="E2014">
        <v>-5.7012629999999998E-3</v>
      </c>
      <c r="F2014">
        <v>-0.21710460000000001</v>
      </c>
      <c r="G2014">
        <v>-9.7439629999999996E-3</v>
      </c>
      <c r="H2014">
        <v>0.97608309999999998</v>
      </c>
      <c r="I2014">
        <v>0.22470019999999999</v>
      </c>
      <c r="J2014">
        <v>-2.6201229999999999E-2</v>
      </c>
      <c r="K2014">
        <v>0.74871659999999995</v>
      </c>
      <c r="L2014">
        <v>2.964644E-2</v>
      </c>
      <c r="M2014">
        <v>0.66170839999999997</v>
      </c>
      <c r="N2014">
        <v>0</v>
      </c>
      <c r="O2014">
        <v>0</v>
      </c>
      <c r="P2014">
        <v>0</v>
      </c>
      <c r="Q2014">
        <v>0</v>
      </c>
      <c r="R2014">
        <v>74.778459999999995</v>
      </c>
      <c r="S2014">
        <v>45.81438</v>
      </c>
      <c r="T2014">
        <v>7.7286429999999999</v>
      </c>
      <c r="U2014">
        <v>37.898350000000001</v>
      </c>
      <c r="V2014">
        <v>64.428730000000002</v>
      </c>
      <c r="W2014">
        <v>67.299570000000003</v>
      </c>
      <c r="X2014">
        <v>74.455520000000007</v>
      </c>
      <c r="Y2014">
        <v>82.965450000000004</v>
      </c>
      <c r="Z2014">
        <v>0</v>
      </c>
      <c r="AA2014">
        <v>1</v>
      </c>
      <c r="AB2014">
        <v>0</v>
      </c>
      <c r="AC2014">
        <v>0</v>
      </c>
      <c r="AD2014">
        <v>0</v>
      </c>
      <c r="AE2014">
        <v>-5.7407679999999996E-10</v>
      </c>
      <c r="AF2014">
        <v>1.74692E-8</v>
      </c>
      <c r="AG2014">
        <v>-4.5785579999999997E-9</v>
      </c>
      <c r="AH2014">
        <v>1</v>
      </c>
      <c r="AI2014">
        <v>1.0107109999999999</v>
      </c>
      <c r="AJ2014">
        <v>0</v>
      </c>
      <c r="AK2014">
        <v>0</v>
      </c>
      <c r="AL2014">
        <v>0</v>
      </c>
      <c r="AM2014">
        <v>1</v>
      </c>
    </row>
    <row r="2015" spans="1:39" x14ac:dyDescent="0.2">
      <c r="A2015">
        <v>628.9348</v>
      </c>
      <c r="B2015">
        <v>3.403877</v>
      </c>
      <c r="C2015">
        <v>2.4512689999999999</v>
      </c>
      <c r="D2015">
        <v>2.0154510000000001</v>
      </c>
      <c r="E2015">
        <v>-5.7012640000000002E-3</v>
      </c>
      <c r="F2015">
        <v>-0.21710460000000001</v>
      </c>
      <c r="G2015">
        <v>-9.7439650000000003E-3</v>
      </c>
      <c r="H2015">
        <v>0.97608300000000003</v>
      </c>
      <c r="I2015">
        <v>0.22632469999999999</v>
      </c>
      <c r="J2015">
        <v>-2.6201229999999999E-2</v>
      </c>
      <c r="K2015">
        <v>0.74871659999999995</v>
      </c>
      <c r="L2015">
        <v>2.964644E-2</v>
      </c>
      <c r="M2015">
        <v>0.66170839999999997</v>
      </c>
      <c r="N2015">
        <v>0</v>
      </c>
      <c r="O2015">
        <v>0</v>
      </c>
      <c r="P2015">
        <v>0</v>
      </c>
      <c r="Q2015">
        <v>0</v>
      </c>
      <c r="R2015">
        <v>93.129549999999995</v>
      </c>
      <c r="S2015">
        <v>57.09599</v>
      </c>
      <c r="T2015">
        <v>9.5301290000000005</v>
      </c>
      <c r="U2015">
        <v>47.2378</v>
      </c>
      <c r="V2015">
        <v>80.243870000000001</v>
      </c>
      <c r="W2015">
        <v>83.831789999999998</v>
      </c>
      <c r="X2015">
        <v>92.742919999999998</v>
      </c>
      <c r="Y2015">
        <v>103.32170000000001</v>
      </c>
      <c r="Z2015">
        <v>0</v>
      </c>
      <c r="AA2015">
        <v>1</v>
      </c>
      <c r="AB2015">
        <v>0</v>
      </c>
      <c r="AC2015">
        <v>0</v>
      </c>
      <c r="AD2015">
        <v>0</v>
      </c>
      <c r="AE2015">
        <v>-5.7407679999999996E-10</v>
      </c>
      <c r="AF2015">
        <v>1.74692E-8</v>
      </c>
      <c r="AG2015">
        <v>-4.5785579999999997E-9</v>
      </c>
      <c r="AH2015">
        <v>1</v>
      </c>
      <c r="AI2015">
        <v>1.0072289999999999</v>
      </c>
      <c r="AJ2015">
        <v>0</v>
      </c>
      <c r="AK2015">
        <v>0</v>
      </c>
      <c r="AL2015">
        <v>0</v>
      </c>
      <c r="AM2015">
        <v>1</v>
      </c>
    </row>
    <row r="2016" spans="1:39" x14ac:dyDescent="0.2">
      <c r="A2016">
        <v>628.98429999999996</v>
      </c>
      <c r="B2016">
        <v>3.403877</v>
      </c>
      <c r="C2016">
        <v>2.4512689999999999</v>
      </c>
      <c r="D2016">
        <v>2.0154510000000001</v>
      </c>
      <c r="E2016">
        <v>-5.701266E-3</v>
      </c>
      <c r="F2016">
        <v>-0.21710460000000001</v>
      </c>
      <c r="G2016">
        <v>-9.7439680000000004E-3</v>
      </c>
      <c r="H2016">
        <v>0.97608309999999998</v>
      </c>
      <c r="I2016">
        <v>0.22775339999999999</v>
      </c>
      <c r="J2016">
        <v>-2.6201229999999999E-2</v>
      </c>
      <c r="K2016">
        <v>0.74871659999999995</v>
      </c>
      <c r="L2016">
        <v>2.964644E-2</v>
      </c>
      <c r="M2016">
        <v>0.66170839999999997</v>
      </c>
      <c r="N2016">
        <v>0</v>
      </c>
      <c r="O2016">
        <v>0</v>
      </c>
      <c r="P2016">
        <v>0</v>
      </c>
      <c r="Q2016">
        <v>0</v>
      </c>
      <c r="R2016">
        <v>91.529489999999996</v>
      </c>
      <c r="S2016">
        <v>56.14864</v>
      </c>
      <c r="T2016">
        <v>9.2831759999999992</v>
      </c>
      <c r="U2016">
        <v>46.460279999999997</v>
      </c>
      <c r="V2016">
        <v>78.868639999999999</v>
      </c>
      <c r="W2016">
        <v>82.405900000000003</v>
      </c>
      <c r="X2016">
        <v>91.163120000000006</v>
      </c>
      <c r="Y2016">
        <v>101.5429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-5.7407679999999996E-10</v>
      </c>
      <c r="AF2016">
        <v>1.74692E-8</v>
      </c>
      <c r="AG2016">
        <v>-4.5785579999999997E-9</v>
      </c>
      <c r="AH2016">
        <v>1</v>
      </c>
      <c r="AI2016">
        <v>1.006313</v>
      </c>
      <c r="AJ2016">
        <v>0</v>
      </c>
      <c r="AK2016">
        <v>0</v>
      </c>
      <c r="AL2016">
        <v>0</v>
      </c>
      <c r="AM2016">
        <v>1</v>
      </c>
    </row>
    <row r="2017" spans="1:39" x14ac:dyDescent="0.2">
      <c r="A2017">
        <v>629.03470000000004</v>
      </c>
      <c r="B2017">
        <v>3.403877</v>
      </c>
      <c r="C2017">
        <v>2.4512689999999999</v>
      </c>
      <c r="D2017">
        <v>2.0154510000000001</v>
      </c>
      <c r="E2017">
        <v>-5.7012670000000003E-3</v>
      </c>
      <c r="F2017">
        <v>-0.21710460000000001</v>
      </c>
      <c r="G2017">
        <v>-9.7439699999999994E-3</v>
      </c>
      <c r="H2017">
        <v>0.97608300000000003</v>
      </c>
      <c r="I2017">
        <v>0.22935800000000001</v>
      </c>
      <c r="J2017">
        <v>-2.6201229999999999E-2</v>
      </c>
      <c r="K2017">
        <v>0.74871659999999995</v>
      </c>
      <c r="L2017">
        <v>2.964644E-2</v>
      </c>
      <c r="M2017">
        <v>0.66170839999999997</v>
      </c>
      <c r="N2017">
        <v>0</v>
      </c>
      <c r="O2017">
        <v>0</v>
      </c>
      <c r="P2017">
        <v>0</v>
      </c>
      <c r="Q2017">
        <v>0</v>
      </c>
      <c r="R2017">
        <v>93.254329999999996</v>
      </c>
      <c r="S2017">
        <v>57.239170000000001</v>
      </c>
      <c r="T2017">
        <v>9.3779129999999995</v>
      </c>
      <c r="U2017">
        <v>47.368740000000003</v>
      </c>
      <c r="V2017">
        <v>80.358310000000003</v>
      </c>
      <c r="W2017">
        <v>83.972790000000003</v>
      </c>
      <c r="X2017">
        <v>92.894239999999996</v>
      </c>
      <c r="Y2017">
        <v>103.4532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-5.7407679999999996E-10</v>
      </c>
      <c r="AF2017">
        <v>1.74692E-8</v>
      </c>
      <c r="AG2017">
        <v>-4.5785579999999997E-9</v>
      </c>
      <c r="AH2017">
        <v>1</v>
      </c>
      <c r="AI2017">
        <v>1.0070460000000001</v>
      </c>
      <c r="AJ2017">
        <v>0</v>
      </c>
      <c r="AK2017">
        <v>0</v>
      </c>
      <c r="AL2017">
        <v>0</v>
      </c>
      <c r="AM2017">
        <v>1</v>
      </c>
    </row>
    <row r="2018" spans="1:39" x14ac:dyDescent="0.2">
      <c r="A2018">
        <v>629.08420000000001</v>
      </c>
      <c r="B2018">
        <v>3.403877</v>
      </c>
      <c r="C2018">
        <v>2.4512689999999999</v>
      </c>
      <c r="D2018">
        <v>2.0154510000000001</v>
      </c>
      <c r="E2018">
        <v>-5.7012679999999998E-3</v>
      </c>
      <c r="F2018">
        <v>-0.21710460000000001</v>
      </c>
      <c r="G2018">
        <v>-9.7439729999999995E-3</v>
      </c>
      <c r="H2018">
        <v>0.97608309999999998</v>
      </c>
      <c r="I2018">
        <v>0.23047570000000001</v>
      </c>
      <c r="J2018">
        <v>-2.6201229999999999E-2</v>
      </c>
      <c r="K2018">
        <v>0.74871659999999995</v>
      </c>
      <c r="L2018">
        <v>2.964644E-2</v>
      </c>
      <c r="M2018">
        <v>0.66170839999999997</v>
      </c>
      <c r="N2018">
        <v>0</v>
      </c>
      <c r="O2018">
        <v>0</v>
      </c>
      <c r="P2018">
        <v>0</v>
      </c>
      <c r="Q2018">
        <v>0</v>
      </c>
      <c r="R2018">
        <v>91.641109999999998</v>
      </c>
      <c r="S2018">
        <v>56.276679999999999</v>
      </c>
      <c r="T2018">
        <v>9.1470380000000002</v>
      </c>
      <c r="U2018">
        <v>46.577449999999999</v>
      </c>
      <c r="V2018">
        <v>78.971019999999996</v>
      </c>
      <c r="W2018">
        <v>82.531970000000001</v>
      </c>
      <c r="X2018">
        <v>91.298540000000003</v>
      </c>
      <c r="Y2018">
        <v>101.6606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-5.7407679999999996E-10</v>
      </c>
      <c r="AF2018">
        <v>1.74692E-8</v>
      </c>
      <c r="AG2018">
        <v>-4.5785579999999997E-9</v>
      </c>
      <c r="AH2018">
        <v>1</v>
      </c>
      <c r="AI2018">
        <v>1.0048729999999999</v>
      </c>
      <c r="AJ2018">
        <v>0</v>
      </c>
      <c r="AK2018">
        <v>0</v>
      </c>
      <c r="AL2018">
        <v>0</v>
      </c>
      <c r="AM2018">
        <v>1</v>
      </c>
    </row>
    <row r="2019" spans="1:39" x14ac:dyDescent="0.2">
      <c r="A2019">
        <v>629.13459999999998</v>
      </c>
      <c r="B2019">
        <v>3.403877</v>
      </c>
      <c r="C2019">
        <v>2.4512689999999999</v>
      </c>
      <c r="D2019">
        <v>2.0154510000000001</v>
      </c>
      <c r="E2019">
        <v>-5.7012690000000001E-3</v>
      </c>
      <c r="F2019">
        <v>-0.21710460000000001</v>
      </c>
      <c r="G2019">
        <v>-9.7439750000000002E-3</v>
      </c>
      <c r="H2019">
        <v>0.97608300000000003</v>
      </c>
      <c r="I2019">
        <v>0.232541</v>
      </c>
      <c r="J2019">
        <v>-2.6201229999999999E-2</v>
      </c>
      <c r="K2019">
        <v>0.74871659999999995</v>
      </c>
      <c r="L2019">
        <v>2.964644E-2</v>
      </c>
      <c r="M2019">
        <v>0.66170839999999997</v>
      </c>
      <c r="N2019">
        <v>0</v>
      </c>
      <c r="O2019">
        <v>0</v>
      </c>
      <c r="P2019">
        <v>0</v>
      </c>
      <c r="Q2019">
        <v>0</v>
      </c>
      <c r="R2019">
        <v>76.696830000000006</v>
      </c>
      <c r="S2019">
        <v>47.126910000000002</v>
      </c>
      <c r="T2019">
        <v>7.5874309999999996</v>
      </c>
      <c r="U2019">
        <v>39.009779999999999</v>
      </c>
      <c r="V2019">
        <v>66.095759999999999</v>
      </c>
      <c r="W2019">
        <v>69.08502</v>
      </c>
      <c r="X2019">
        <v>76.421229999999994</v>
      </c>
      <c r="Y2019">
        <v>85.079610000000002</v>
      </c>
      <c r="Z2019">
        <v>0</v>
      </c>
      <c r="AA2019">
        <v>1</v>
      </c>
      <c r="AB2019">
        <v>0</v>
      </c>
      <c r="AC2019">
        <v>0</v>
      </c>
      <c r="AD2019">
        <v>0</v>
      </c>
      <c r="AE2019">
        <v>-5.7407679999999996E-10</v>
      </c>
      <c r="AF2019">
        <v>1.74692E-8</v>
      </c>
      <c r="AG2019">
        <v>-4.5785579999999997E-9</v>
      </c>
      <c r="AH2019">
        <v>1</v>
      </c>
      <c r="AI2019">
        <v>1.008961</v>
      </c>
      <c r="AJ2019">
        <v>0</v>
      </c>
      <c r="AK2019">
        <v>0</v>
      </c>
      <c r="AL2019">
        <v>0</v>
      </c>
      <c r="AM2019">
        <v>1</v>
      </c>
    </row>
    <row r="2020" spans="1:39" x14ac:dyDescent="0.2">
      <c r="A2020">
        <v>629.18430000000001</v>
      </c>
      <c r="B2020">
        <v>3.403877</v>
      </c>
      <c r="C2020">
        <v>2.4512689999999999</v>
      </c>
      <c r="D2020">
        <v>2.0154510000000001</v>
      </c>
      <c r="E2020">
        <v>-5.7012699999999996E-3</v>
      </c>
      <c r="F2020">
        <v>-0.21710460000000001</v>
      </c>
      <c r="G2020">
        <v>-9.7439799999999993E-3</v>
      </c>
      <c r="H2020">
        <v>0.97608309999999998</v>
      </c>
      <c r="I2020">
        <v>0.232541</v>
      </c>
      <c r="J2020">
        <v>-2.6201229999999999E-2</v>
      </c>
      <c r="K2020">
        <v>0.74871659999999995</v>
      </c>
      <c r="L2020">
        <v>2.964644E-2</v>
      </c>
      <c r="M2020">
        <v>0.66170839999999997</v>
      </c>
      <c r="N2020">
        <v>0</v>
      </c>
      <c r="O2020">
        <v>0</v>
      </c>
      <c r="P2020">
        <v>0</v>
      </c>
      <c r="Q2020">
        <v>0</v>
      </c>
      <c r="R2020">
        <v>90.076620000000005</v>
      </c>
      <c r="S2020">
        <v>55.370060000000002</v>
      </c>
      <c r="T2020">
        <v>8.8568160000000002</v>
      </c>
      <c r="U2020">
        <v>45.837310000000002</v>
      </c>
      <c r="V2020">
        <v>77.628489999999999</v>
      </c>
      <c r="W2020">
        <v>81.146270000000001</v>
      </c>
      <c r="X2020">
        <v>89.761790000000005</v>
      </c>
      <c r="Y2020">
        <v>99.919399999999996</v>
      </c>
      <c r="Z2020">
        <v>0</v>
      </c>
      <c r="AA2020">
        <v>1</v>
      </c>
      <c r="AB2020">
        <v>0</v>
      </c>
      <c r="AC2020">
        <v>0</v>
      </c>
      <c r="AD2020">
        <v>0</v>
      </c>
      <c r="AE2020">
        <v>-5.7407679999999996E-10</v>
      </c>
      <c r="AF2020">
        <v>1.74692E-8</v>
      </c>
      <c r="AG2020">
        <v>-4.5785579999999997E-9</v>
      </c>
      <c r="AH2020">
        <v>1</v>
      </c>
      <c r="AI2020">
        <v>1</v>
      </c>
      <c r="AJ2020">
        <v>0</v>
      </c>
      <c r="AK2020">
        <v>0</v>
      </c>
      <c r="AL2020">
        <v>0</v>
      </c>
      <c r="AM2020">
        <v>1</v>
      </c>
    </row>
    <row r="2021" spans="1:39" x14ac:dyDescent="0.2">
      <c r="A2021">
        <v>629.23479999999995</v>
      </c>
      <c r="B2021">
        <v>3.403877</v>
      </c>
      <c r="C2021">
        <v>2.4512689999999999</v>
      </c>
      <c r="D2021">
        <v>2.0154510000000001</v>
      </c>
      <c r="E2021">
        <v>-5.7012720000000003E-3</v>
      </c>
      <c r="F2021">
        <v>-0.21710460000000001</v>
      </c>
      <c r="G2021">
        <v>-9.7439850000000001E-3</v>
      </c>
      <c r="H2021">
        <v>0.97608300000000003</v>
      </c>
      <c r="I2021">
        <v>0.232541</v>
      </c>
      <c r="J2021">
        <v>-2.6201229999999999E-2</v>
      </c>
      <c r="K2021">
        <v>0.74871659999999995</v>
      </c>
      <c r="L2021">
        <v>2.964644E-2</v>
      </c>
      <c r="M2021">
        <v>0.66170839999999997</v>
      </c>
      <c r="N2021">
        <v>0</v>
      </c>
      <c r="O2021">
        <v>0</v>
      </c>
      <c r="P2021">
        <v>0</v>
      </c>
      <c r="Q2021">
        <v>0</v>
      </c>
      <c r="R2021">
        <v>90.077690000000004</v>
      </c>
      <c r="S2021">
        <v>55.371299999999998</v>
      </c>
      <c r="T2021">
        <v>8.8555150000000005</v>
      </c>
      <c r="U2021">
        <v>45.838459999999998</v>
      </c>
      <c r="V2021">
        <v>77.629490000000004</v>
      </c>
      <c r="W2021">
        <v>81.147480000000002</v>
      </c>
      <c r="X2021">
        <v>89.763009999999994</v>
      </c>
      <c r="Y2021">
        <v>99.920519999999996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-5.7407679999999996E-10</v>
      </c>
      <c r="AF2021">
        <v>1.74692E-8</v>
      </c>
      <c r="AG2021">
        <v>-4.5785579999999997E-9</v>
      </c>
      <c r="AH2021">
        <v>1</v>
      </c>
      <c r="AI2021">
        <v>1</v>
      </c>
      <c r="AJ2021">
        <v>0</v>
      </c>
      <c r="AK2021">
        <v>0</v>
      </c>
      <c r="AL2021">
        <v>0</v>
      </c>
      <c r="AM2021">
        <v>1</v>
      </c>
    </row>
    <row r="2022" spans="1:39" x14ac:dyDescent="0.2">
      <c r="A2022">
        <v>629.28459999999995</v>
      </c>
      <c r="B2022">
        <v>3.403877</v>
      </c>
      <c r="C2022">
        <v>2.4512689999999999</v>
      </c>
      <c r="D2022">
        <v>2.0154510000000001</v>
      </c>
      <c r="E2022">
        <v>-5.7012729999999998E-3</v>
      </c>
      <c r="F2022">
        <v>-0.21710460000000001</v>
      </c>
      <c r="G2022">
        <v>-9.7439889999999998E-3</v>
      </c>
      <c r="H2022">
        <v>0.97608309999999998</v>
      </c>
      <c r="I2022">
        <v>0.232541</v>
      </c>
      <c r="J2022">
        <v>-2.6201229999999999E-2</v>
      </c>
      <c r="K2022">
        <v>0.74871659999999995</v>
      </c>
      <c r="L2022">
        <v>2.964644E-2</v>
      </c>
      <c r="M2022">
        <v>0.66170839999999997</v>
      </c>
      <c r="N2022">
        <v>0</v>
      </c>
      <c r="O2022">
        <v>0</v>
      </c>
      <c r="P2022">
        <v>0</v>
      </c>
      <c r="Q2022">
        <v>0</v>
      </c>
      <c r="R2022">
        <v>90.077699999999993</v>
      </c>
      <c r="S2022">
        <v>55.371299999999998</v>
      </c>
      <c r="T2022">
        <v>8.8555150000000005</v>
      </c>
      <c r="U2022">
        <v>45.838459999999998</v>
      </c>
      <c r="V2022">
        <v>77.629490000000004</v>
      </c>
      <c r="W2022">
        <v>81.147480000000002</v>
      </c>
      <c r="X2022">
        <v>89.763009999999994</v>
      </c>
      <c r="Y2022">
        <v>99.920519999999996</v>
      </c>
      <c r="Z2022">
        <v>0</v>
      </c>
      <c r="AA2022">
        <v>1</v>
      </c>
      <c r="AB2022">
        <v>0</v>
      </c>
      <c r="AC2022">
        <v>0</v>
      </c>
      <c r="AD2022">
        <v>0</v>
      </c>
      <c r="AE2022">
        <v>-6.3786309999999996E-10</v>
      </c>
      <c r="AF2022">
        <v>1.941022E-8</v>
      </c>
      <c r="AG2022">
        <v>-5.087287E-9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1</v>
      </c>
    </row>
    <row r="2023" spans="1:39" x14ac:dyDescent="0.2">
      <c r="A2023">
        <v>629.33429999999998</v>
      </c>
      <c r="B2023">
        <v>3.403877</v>
      </c>
      <c r="C2023">
        <v>2.4512689999999999</v>
      </c>
      <c r="D2023">
        <v>2.0154510000000001</v>
      </c>
      <c r="E2023">
        <v>-5.7012740000000001E-3</v>
      </c>
      <c r="F2023">
        <v>-0.21710460000000001</v>
      </c>
      <c r="G2023">
        <v>-9.7439940000000006E-3</v>
      </c>
      <c r="H2023">
        <v>0.97608300000000003</v>
      </c>
      <c r="I2023">
        <v>0.232541</v>
      </c>
      <c r="J2023">
        <v>-2.6201229999999999E-2</v>
      </c>
      <c r="K2023">
        <v>0.74871659999999995</v>
      </c>
      <c r="L2023">
        <v>2.964644E-2</v>
      </c>
      <c r="M2023">
        <v>0.66170839999999997</v>
      </c>
      <c r="N2023">
        <v>0</v>
      </c>
      <c r="O2023">
        <v>0</v>
      </c>
      <c r="P2023">
        <v>0</v>
      </c>
      <c r="Q2023">
        <v>0</v>
      </c>
      <c r="R2023">
        <v>90.077699999999993</v>
      </c>
      <c r="S2023">
        <v>55.371299999999998</v>
      </c>
      <c r="T2023">
        <v>8.8555150000000005</v>
      </c>
      <c r="U2023">
        <v>45.838459999999998</v>
      </c>
      <c r="V2023">
        <v>77.629490000000004</v>
      </c>
      <c r="W2023">
        <v>81.147480000000002</v>
      </c>
      <c r="X2023">
        <v>89.763009999999994</v>
      </c>
      <c r="Y2023">
        <v>99.920519999999996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-5.7407679999999996E-10</v>
      </c>
      <c r="AF2023">
        <v>1.74692E-8</v>
      </c>
      <c r="AG2023">
        <v>-4.5785579999999997E-9</v>
      </c>
      <c r="AH2023">
        <v>1</v>
      </c>
      <c r="AI2023">
        <v>1</v>
      </c>
      <c r="AJ2023">
        <v>0</v>
      </c>
      <c r="AK2023">
        <v>0</v>
      </c>
      <c r="AL2023">
        <v>0</v>
      </c>
      <c r="AM2023">
        <v>1</v>
      </c>
    </row>
    <row r="2024" spans="1:39" x14ac:dyDescent="0.2">
      <c r="A2024">
        <v>629.38490000000002</v>
      </c>
      <c r="B2024">
        <v>3.403877</v>
      </c>
      <c r="C2024">
        <v>2.4512689999999999</v>
      </c>
      <c r="D2024">
        <v>2.0154510000000001</v>
      </c>
      <c r="E2024">
        <v>-5.7012740000000001E-3</v>
      </c>
      <c r="F2024">
        <v>-0.21710460000000001</v>
      </c>
      <c r="G2024">
        <v>-9.7439989999999997E-3</v>
      </c>
      <c r="H2024">
        <v>0.97608309999999998</v>
      </c>
      <c r="I2024">
        <v>0.232541</v>
      </c>
      <c r="J2024">
        <v>-2.6201229999999999E-2</v>
      </c>
      <c r="K2024">
        <v>0.74871659999999995</v>
      </c>
      <c r="L2024">
        <v>2.964644E-2</v>
      </c>
      <c r="M2024">
        <v>0.66170839999999997</v>
      </c>
      <c r="N2024">
        <v>0</v>
      </c>
      <c r="O2024">
        <v>0</v>
      </c>
      <c r="P2024">
        <v>0</v>
      </c>
      <c r="Q2024">
        <v>0</v>
      </c>
      <c r="R2024">
        <v>91.745800000000003</v>
      </c>
      <c r="S2024">
        <v>56.396700000000003</v>
      </c>
      <c r="T2024">
        <v>9.0195059999999998</v>
      </c>
      <c r="U2024">
        <v>46.68732</v>
      </c>
      <c r="V2024">
        <v>79.067080000000004</v>
      </c>
      <c r="W2024">
        <v>82.650220000000004</v>
      </c>
      <c r="X2024">
        <v>91.425290000000004</v>
      </c>
      <c r="Y2024">
        <v>101.7709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-6.3786309999999996E-10</v>
      </c>
      <c r="AF2024">
        <v>1.941022E-8</v>
      </c>
      <c r="AG2024">
        <v>-5.087287E-9</v>
      </c>
      <c r="AH2024">
        <v>1</v>
      </c>
      <c r="AI2024">
        <v>1</v>
      </c>
      <c r="AJ2024">
        <v>0</v>
      </c>
      <c r="AK2024">
        <v>0</v>
      </c>
      <c r="AL2024">
        <v>0</v>
      </c>
      <c r="AM2024">
        <v>1</v>
      </c>
    </row>
    <row r="2025" spans="1:39" x14ac:dyDescent="0.2">
      <c r="A2025">
        <v>629.43470000000002</v>
      </c>
      <c r="B2025">
        <v>3.403877</v>
      </c>
      <c r="C2025">
        <v>2.4512689999999999</v>
      </c>
      <c r="D2025">
        <v>2.0154510000000001</v>
      </c>
      <c r="E2025">
        <v>-5.7012749999999996E-3</v>
      </c>
      <c r="F2025">
        <v>-0.21710460000000001</v>
      </c>
      <c r="G2025">
        <v>-9.7440010000000004E-3</v>
      </c>
      <c r="H2025">
        <v>0.97608300000000003</v>
      </c>
      <c r="I2025">
        <v>0.232541</v>
      </c>
      <c r="J2025">
        <v>-2.6201229999999999E-2</v>
      </c>
      <c r="K2025">
        <v>0.74871659999999995</v>
      </c>
      <c r="L2025">
        <v>2.964644E-2</v>
      </c>
      <c r="M2025">
        <v>0.66170839999999997</v>
      </c>
      <c r="N2025">
        <v>0</v>
      </c>
      <c r="O2025">
        <v>0</v>
      </c>
      <c r="P2025">
        <v>0</v>
      </c>
      <c r="Q2025">
        <v>0</v>
      </c>
      <c r="R2025">
        <v>90.077699999999993</v>
      </c>
      <c r="S2025">
        <v>55.371299999999998</v>
      </c>
      <c r="T2025">
        <v>8.8555150000000005</v>
      </c>
      <c r="U2025">
        <v>45.838459999999998</v>
      </c>
      <c r="V2025">
        <v>77.629490000000004</v>
      </c>
      <c r="W2025">
        <v>81.147480000000002</v>
      </c>
      <c r="X2025">
        <v>89.763009999999994</v>
      </c>
      <c r="Y2025">
        <v>99.920519999999996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-5.7407679999999996E-10</v>
      </c>
      <c r="AF2025">
        <v>1.74692E-8</v>
      </c>
      <c r="AG2025">
        <v>-4.5785579999999997E-9</v>
      </c>
      <c r="AH2025">
        <v>1</v>
      </c>
      <c r="AI2025">
        <v>1</v>
      </c>
      <c r="AJ2025">
        <v>0</v>
      </c>
      <c r="AK2025">
        <v>0</v>
      </c>
      <c r="AL2025">
        <v>0</v>
      </c>
      <c r="AM2025">
        <v>1</v>
      </c>
    </row>
    <row r="2026" spans="1:39" x14ac:dyDescent="0.2">
      <c r="A2026">
        <v>629.48479999999995</v>
      </c>
      <c r="B2026">
        <v>3.403877</v>
      </c>
      <c r="C2026">
        <v>2.4512689999999999</v>
      </c>
      <c r="D2026">
        <v>2.0154510000000001</v>
      </c>
      <c r="E2026">
        <v>-5.7012770000000003E-3</v>
      </c>
      <c r="F2026">
        <v>-0.21710460000000001</v>
      </c>
      <c r="G2026">
        <v>-9.7440029999999993E-3</v>
      </c>
      <c r="H2026">
        <v>0.97608309999999998</v>
      </c>
      <c r="I2026">
        <v>0.232541</v>
      </c>
      <c r="J2026">
        <v>-2.6201229999999999E-2</v>
      </c>
      <c r="K2026">
        <v>0.74871659999999995</v>
      </c>
      <c r="L2026">
        <v>2.964644E-2</v>
      </c>
      <c r="M2026">
        <v>0.66170839999999997</v>
      </c>
      <c r="N2026">
        <v>0</v>
      </c>
      <c r="O2026">
        <v>0</v>
      </c>
      <c r="P2026">
        <v>0</v>
      </c>
      <c r="Q2026">
        <v>0</v>
      </c>
      <c r="R2026">
        <v>91.745800000000003</v>
      </c>
      <c r="S2026">
        <v>56.396700000000003</v>
      </c>
      <c r="T2026">
        <v>9.0195059999999998</v>
      </c>
      <c r="U2026">
        <v>46.68732</v>
      </c>
      <c r="V2026">
        <v>79.067080000000004</v>
      </c>
      <c r="W2026">
        <v>82.650220000000004</v>
      </c>
      <c r="X2026">
        <v>91.425290000000004</v>
      </c>
      <c r="Y2026">
        <v>101.7709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-5.7407679999999996E-10</v>
      </c>
      <c r="AF2026">
        <v>1.74692E-8</v>
      </c>
      <c r="AG2026">
        <v>-4.5785579999999997E-9</v>
      </c>
      <c r="AH2026">
        <v>1</v>
      </c>
      <c r="AI2026">
        <v>1</v>
      </c>
      <c r="AJ2026">
        <v>0</v>
      </c>
      <c r="AK2026">
        <v>0</v>
      </c>
      <c r="AL2026">
        <v>0</v>
      </c>
      <c r="AM2026">
        <v>1</v>
      </c>
    </row>
    <row r="2027" spans="1:39" x14ac:dyDescent="0.2">
      <c r="A2027">
        <v>629.53459999999995</v>
      </c>
      <c r="B2027">
        <v>3.403877</v>
      </c>
      <c r="C2027">
        <v>2.4512689999999999</v>
      </c>
      <c r="D2027">
        <v>2.0154510000000001</v>
      </c>
      <c r="E2027">
        <v>-5.7012779999999997E-3</v>
      </c>
      <c r="F2027">
        <v>-0.21710460000000001</v>
      </c>
      <c r="G2027">
        <v>-9.744005E-3</v>
      </c>
      <c r="H2027">
        <v>0.97608309999999998</v>
      </c>
      <c r="I2027">
        <v>0.232541</v>
      </c>
      <c r="J2027">
        <v>-2.6201229999999999E-2</v>
      </c>
      <c r="K2027">
        <v>0.74871659999999995</v>
      </c>
      <c r="L2027">
        <v>2.964644E-2</v>
      </c>
      <c r="M2027">
        <v>0.66170839999999997</v>
      </c>
      <c r="N2027">
        <v>0</v>
      </c>
      <c r="O2027">
        <v>0</v>
      </c>
      <c r="P2027">
        <v>0</v>
      </c>
      <c r="Q2027">
        <v>0</v>
      </c>
      <c r="R2027">
        <v>86.741489999999999</v>
      </c>
      <c r="S2027">
        <v>53.320509999999999</v>
      </c>
      <c r="T2027">
        <v>8.527533</v>
      </c>
      <c r="U2027">
        <v>44.140740000000001</v>
      </c>
      <c r="V2027">
        <v>74.754329999999996</v>
      </c>
      <c r="W2027">
        <v>78.142020000000002</v>
      </c>
      <c r="X2027">
        <v>86.438450000000003</v>
      </c>
      <c r="Y2027">
        <v>96.219759999999994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-5.1029049999999996E-10</v>
      </c>
      <c r="AF2027">
        <v>1.552817E-8</v>
      </c>
      <c r="AG2027">
        <v>-4.0698299999999998E-9</v>
      </c>
      <c r="AH2027">
        <v>1</v>
      </c>
      <c r="AI2027">
        <v>1</v>
      </c>
      <c r="AJ2027">
        <v>0</v>
      </c>
      <c r="AK2027">
        <v>0</v>
      </c>
      <c r="AL2027">
        <v>0</v>
      </c>
      <c r="AM2027">
        <v>1</v>
      </c>
    </row>
    <row r="2028" spans="1:39" x14ac:dyDescent="0.2">
      <c r="A2028">
        <v>629.58410000000003</v>
      </c>
      <c r="B2028">
        <v>3.403877</v>
      </c>
      <c r="C2028">
        <v>2.4512689999999999</v>
      </c>
      <c r="D2028">
        <v>2.0154510000000001</v>
      </c>
      <c r="E2028">
        <v>-5.7012809999999999E-3</v>
      </c>
      <c r="F2028">
        <v>-0.21710460000000001</v>
      </c>
      <c r="G2028">
        <v>-9.7440080000000002E-3</v>
      </c>
      <c r="H2028">
        <v>0.97608300000000003</v>
      </c>
      <c r="I2028">
        <v>0.232541</v>
      </c>
      <c r="J2028">
        <v>-2.6201229999999999E-2</v>
      </c>
      <c r="K2028">
        <v>0.74871659999999995</v>
      </c>
      <c r="L2028">
        <v>2.964644E-2</v>
      </c>
      <c r="M2028">
        <v>0.66170839999999997</v>
      </c>
      <c r="N2028">
        <v>0</v>
      </c>
      <c r="O2028">
        <v>0</v>
      </c>
      <c r="P2028">
        <v>0</v>
      </c>
      <c r="Q2028">
        <v>0</v>
      </c>
      <c r="R2028">
        <v>91.745800000000003</v>
      </c>
      <c r="S2028">
        <v>56.396700000000003</v>
      </c>
      <c r="T2028">
        <v>9.0195059999999998</v>
      </c>
      <c r="U2028">
        <v>46.68732</v>
      </c>
      <c r="V2028">
        <v>79.067080000000004</v>
      </c>
      <c r="W2028">
        <v>82.650220000000004</v>
      </c>
      <c r="X2028">
        <v>91.425290000000004</v>
      </c>
      <c r="Y2028">
        <v>101.7709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-6.3786309999999996E-10</v>
      </c>
      <c r="AF2028">
        <v>1.941022E-8</v>
      </c>
      <c r="AG2028">
        <v>-5.087287E-9</v>
      </c>
      <c r="AH2028">
        <v>1</v>
      </c>
      <c r="AI2028">
        <v>1</v>
      </c>
      <c r="AJ2028">
        <v>0</v>
      </c>
      <c r="AK2028">
        <v>0</v>
      </c>
      <c r="AL2028">
        <v>0</v>
      </c>
      <c r="AM2028">
        <v>1</v>
      </c>
    </row>
    <row r="2029" spans="1:39" x14ac:dyDescent="0.2">
      <c r="A2029">
        <v>629.6345</v>
      </c>
      <c r="B2029">
        <v>3.403877</v>
      </c>
      <c r="C2029">
        <v>2.4512689999999999</v>
      </c>
      <c r="D2029">
        <v>2.0154510000000001</v>
      </c>
      <c r="E2029">
        <v>-5.7012829999999997E-3</v>
      </c>
      <c r="F2029">
        <v>-0.21710460000000001</v>
      </c>
      <c r="G2029">
        <v>-9.7440110000000003E-3</v>
      </c>
      <c r="H2029">
        <v>0.97608309999999998</v>
      </c>
      <c r="I2029">
        <v>0.232541</v>
      </c>
      <c r="J2029">
        <v>-2.6201229999999999E-2</v>
      </c>
      <c r="K2029">
        <v>0.74871659999999995</v>
      </c>
      <c r="L2029">
        <v>2.964644E-2</v>
      </c>
      <c r="M2029">
        <v>0.66170839999999997</v>
      </c>
      <c r="N2029">
        <v>0</v>
      </c>
      <c r="O2029">
        <v>0</v>
      </c>
      <c r="P2029">
        <v>0</v>
      </c>
      <c r="Q2029">
        <v>0</v>
      </c>
      <c r="R2029">
        <v>93.413910000000001</v>
      </c>
      <c r="S2029">
        <v>57.422089999999997</v>
      </c>
      <c r="T2029">
        <v>9.1834959999999999</v>
      </c>
      <c r="U2029">
        <v>47.536189999999998</v>
      </c>
      <c r="V2029">
        <v>80.504660000000001</v>
      </c>
      <c r="W2029">
        <v>84.152950000000004</v>
      </c>
      <c r="X2029">
        <v>93.087559999999996</v>
      </c>
      <c r="Y2029">
        <v>103.62130000000001</v>
      </c>
      <c r="Z2029">
        <v>0</v>
      </c>
      <c r="AA2029">
        <v>1</v>
      </c>
      <c r="AB2029">
        <v>0</v>
      </c>
      <c r="AC2029">
        <v>0</v>
      </c>
      <c r="AD2029">
        <v>0</v>
      </c>
      <c r="AE2029">
        <v>-6.3786309999999996E-10</v>
      </c>
      <c r="AF2029">
        <v>1.941022E-8</v>
      </c>
      <c r="AG2029">
        <v>-5.087287E-9</v>
      </c>
      <c r="AH2029">
        <v>1</v>
      </c>
      <c r="AI2029">
        <v>1</v>
      </c>
      <c r="AJ2029">
        <v>0</v>
      </c>
      <c r="AK2029">
        <v>0</v>
      </c>
      <c r="AL2029">
        <v>0</v>
      </c>
      <c r="AM2029">
        <v>1</v>
      </c>
    </row>
    <row r="2030" spans="1:39" x14ac:dyDescent="0.2">
      <c r="A2030">
        <v>629.68409999999994</v>
      </c>
      <c r="B2030">
        <v>3.403877</v>
      </c>
      <c r="C2030">
        <v>2.4512689999999999</v>
      </c>
      <c r="D2030">
        <v>2.0154510000000001</v>
      </c>
      <c r="E2030">
        <v>-5.7012850000000004E-3</v>
      </c>
      <c r="F2030">
        <v>-0.21710460000000001</v>
      </c>
      <c r="G2030">
        <v>-9.7440129999999993E-3</v>
      </c>
      <c r="H2030">
        <v>0.97608300000000003</v>
      </c>
      <c r="I2030">
        <v>0.232541</v>
      </c>
      <c r="J2030">
        <v>-2.6201229999999999E-2</v>
      </c>
      <c r="K2030">
        <v>0.74871659999999995</v>
      </c>
      <c r="L2030">
        <v>2.964644E-2</v>
      </c>
      <c r="M2030">
        <v>0.66170839999999997</v>
      </c>
      <c r="N2030">
        <v>0</v>
      </c>
      <c r="O2030">
        <v>0</v>
      </c>
      <c r="P2030">
        <v>0</v>
      </c>
      <c r="Q2030">
        <v>0</v>
      </c>
      <c r="R2030">
        <v>80.069059999999993</v>
      </c>
      <c r="S2030">
        <v>49.218940000000003</v>
      </c>
      <c r="T2030">
        <v>7.8715679999999999</v>
      </c>
      <c r="U2030">
        <v>40.745289999999997</v>
      </c>
      <c r="V2030">
        <v>69.003990000000002</v>
      </c>
      <c r="W2030">
        <v>72.131100000000004</v>
      </c>
      <c r="X2030">
        <v>79.789339999999996</v>
      </c>
      <c r="Y2030">
        <v>88.818240000000003</v>
      </c>
      <c r="Z2030">
        <v>0</v>
      </c>
      <c r="AA2030">
        <v>1</v>
      </c>
      <c r="AB2030">
        <v>0</v>
      </c>
      <c r="AC2030">
        <v>0</v>
      </c>
      <c r="AD2030">
        <v>0</v>
      </c>
      <c r="AE2030">
        <v>-5.7407679999999996E-10</v>
      </c>
      <c r="AF2030">
        <v>1.74692E-8</v>
      </c>
      <c r="AG2030">
        <v>-4.5785579999999997E-9</v>
      </c>
      <c r="AH2030">
        <v>1</v>
      </c>
      <c r="AI2030">
        <v>1</v>
      </c>
      <c r="AJ2030">
        <v>0</v>
      </c>
      <c r="AK2030">
        <v>0</v>
      </c>
      <c r="AL2030">
        <v>0</v>
      </c>
      <c r="AM2030">
        <v>1</v>
      </c>
    </row>
    <row r="2031" spans="1:39" x14ac:dyDescent="0.2">
      <c r="A2031">
        <v>629.73450000000003</v>
      </c>
      <c r="B2031">
        <v>3.403877</v>
      </c>
      <c r="C2031">
        <v>2.4512689999999999</v>
      </c>
      <c r="D2031">
        <v>2.0154510000000001</v>
      </c>
      <c r="E2031">
        <v>-5.7012859999999999E-3</v>
      </c>
      <c r="F2031">
        <v>-0.21710460000000001</v>
      </c>
      <c r="G2031">
        <v>-9.7440170000000007E-3</v>
      </c>
      <c r="H2031">
        <v>0.97608309999999998</v>
      </c>
      <c r="I2031">
        <v>0.232541</v>
      </c>
      <c r="J2031">
        <v>-2.6201229999999999E-2</v>
      </c>
      <c r="K2031">
        <v>0.74871659999999995</v>
      </c>
      <c r="L2031">
        <v>2.964644E-2</v>
      </c>
      <c r="M2031">
        <v>0.66170839999999997</v>
      </c>
      <c r="N2031">
        <v>0</v>
      </c>
      <c r="O2031">
        <v>0</v>
      </c>
      <c r="P2031">
        <v>0</v>
      </c>
      <c r="Q2031">
        <v>0</v>
      </c>
      <c r="R2031">
        <v>93.413910000000001</v>
      </c>
      <c r="S2031">
        <v>57.422089999999997</v>
      </c>
      <c r="T2031">
        <v>9.1834959999999999</v>
      </c>
      <c r="U2031">
        <v>47.536189999999998</v>
      </c>
      <c r="V2031">
        <v>80.504660000000001</v>
      </c>
      <c r="W2031">
        <v>84.152950000000004</v>
      </c>
      <c r="X2031">
        <v>93.087559999999996</v>
      </c>
      <c r="Y2031">
        <v>103.62130000000001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-5.7407679999999996E-10</v>
      </c>
      <c r="AF2031">
        <v>1.74692E-8</v>
      </c>
      <c r="AG2031">
        <v>-4.5785579999999997E-9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1</v>
      </c>
    </row>
    <row r="2032" spans="1:39" x14ac:dyDescent="0.2">
      <c r="A2032">
        <v>629.78489999999999</v>
      </c>
      <c r="B2032">
        <v>3.403877</v>
      </c>
      <c r="C2032">
        <v>2.4512689999999999</v>
      </c>
      <c r="D2032">
        <v>2.0154510000000001</v>
      </c>
      <c r="E2032">
        <v>-5.7012870000000002E-3</v>
      </c>
      <c r="F2032">
        <v>-0.21710460000000001</v>
      </c>
      <c r="G2032">
        <v>-9.7440219999999998E-3</v>
      </c>
      <c r="H2032">
        <v>0.97608300000000003</v>
      </c>
      <c r="I2032">
        <v>0.232541</v>
      </c>
      <c r="J2032">
        <v>-2.6201229999999999E-2</v>
      </c>
      <c r="K2032">
        <v>0.74871659999999995</v>
      </c>
      <c r="L2032">
        <v>2.964644E-2</v>
      </c>
      <c r="M2032">
        <v>0.66170839999999997</v>
      </c>
      <c r="N2032">
        <v>0</v>
      </c>
      <c r="O2032">
        <v>0</v>
      </c>
      <c r="P2032">
        <v>0</v>
      </c>
      <c r="Q2032">
        <v>0</v>
      </c>
      <c r="R2032">
        <v>93.413910000000001</v>
      </c>
      <c r="S2032">
        <v>57.422089999999997</v>
      </c>
      <c r="T2032">
        <v>9.1834959999999999</v>
      </c>
      <c r="U2032">
        <v>47.536189999999998</v>
      </c>
      <c r="V2032">
        <v>80.504660000000001</v>
      </c>
      <c r="W2032">
        <v>84.152950000000004</v>
      </c>
      <c r="X2032">
        <v>93.087559999999996</v>
      </c>
      <c r="Y2032">
        <v>103.62130000000001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-6.3786309999999996E-10</v>
      </c>
      <c r="AF2032">
        <v>1.941022E-8</v>
      </c>
      <c r="AG2032">
        <v>-5.087287E-9</v>
      </c>
      <c r="AH2032">
        <v>1</v>
      </c>
      <c r="AI2032">
        <v>1</v>
      </c>
      <c r="AJ2032">
        <v>0</v>
      </c>
      <c r="AK2032">
        <v>0</v>
      </c>
      <c r="AL2032">
        <v>0</v>
      </c>
      <c r="AM2032">
        <v>1</v>
      </c>
    </row>
    <row r="2033" spans="1:39" x14ac:dyDescent="0.2">
      <c r="A2033">
        <v>629.83439999999996</v>
      </c>
      <c r="B2033">
        <v>3.403877</v>
      </c>
      <c r="C2033">
        <v>2.4512689999999999</v>
      </c>
      <c r="D2033">
        <v>2.0154510000000001</v>
      </c>
      <c r="E2033">
        <v>-5.701289E-3</v>
      </c>
      <c r="F2033">
        <v>-0.21710460000000001</v>
      </c>
      <c r="G2033">
        <v>-9.7440270000000006E-3</v>
      </c>
      <c r="H2033">
        <v>0.97608309999999998</v>
      </c>
      <c r="I2033">
        <v>0.232541</v>
      </c>
      <c r="J2033">
        <v>-2.6201229999999999E-2</v>
      </c>
      <c r="K2033">
        <v>0.74871659999999995</v>
      </c>
      <c r="L2033">
        <v>2.964644E-2</v>
      </c>
      <c r="M2033">
        <v>0.66170839999999997</v>
      </c>
      <c r="N2033">
        <v>0</v>
      </c>
      <c r="O2033">
        <v>0</v>
      </c>
      <c r="P2033">
        <v>0</v>
      </c>
      <c r="Q2033">
        <v>0</v>
      </c>
      <c r="R2033">
        <v>91.745800000000003</v>
      </c>
      <c r="S2033">
        <v>56.396700000000003</v>
      </c>
      <c r="T2033">
        <v>9.0195059999999998</v>
      </c>
      <c r="U2033">
        <v>46.68732</v>
      </c>
      <c r="V2033">
        <v>79.067080000000004</v>
      </c>
      <c r="W2033">
        <v>82.650220000000004</v>
      </c>
      <c r="X2033">
        <v>91.425290000000004</v>
      </c>
      <c r="Y2033">
        <v>101.7709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-5.7407679999999996E-10</v>
      </c>
      <c r="AF2033">
        <v>1.74692E-8</v>
      </c>
      <c r="AG2033">
        <v>-4.5785579999999997E-9</v>
      </c>
      <c r="AH2033">
        <v>1</v>
      </c>
      <c r="AI2033">
        <v>1</v>
      </c>
      <c r="AJ2033">
        <v>0</v>
      </c>
      <c r="AK2033">
        <v>0</v>
      </c>
      <c r="AL2033">
        <v>0</v>
      </c>
      <c r="AM2033">
        <v>1</v>
      </c>
    </row>
    <row r="2034" spans="1:39" x14ac:dyDescent="0.2">
      <c r="A2034">
        <v>629.88419999999996</v>
      </c>
      <c r="B2034">
        <v>3.403877</v>
      </c>
      <c r="C2034">
        <v>2.4512689999999999</v>
      </c>
      <c r="D2034">
        <v>2.0154510000000001</v>
      </c>
      <c r="E2034">
        <v>-5.7012900000000004E-3</v>
      </c>
      <c r="F2034">
        <v>-0.21710460000000001</v>
      </c>
      <c r="G2034">
        <v>-9.7440310000000002E-3</v>
      </c>
      <c r="H2034">
        <v>0.97608300000000003</v>
      </c>
      <c r="I2034">
        <v>0.232541</v>
      </c>
      <c r="J2034">
        <v>-2.6201229999999999E-2</v>
      </c>
      <c r="K2034">
        <v>0.74871659999999995</v>
      </c>
      <c r="L2034">
        <v>2.964644E-2</v>
      </c>
      <c r="M2034">
        <v>0.66170839999999997</v>
      </c>
      <c r="N2034">
        <v>0</v>
      </c>
      <c r="O2034">
        <v>0</v>
      </c>
      <c r="P2034">
        <v>0</v>
      </c>
      <c r="Q2034">
        <v>0</v>
      </c>
      <c r="R2034">
        <v>88.409589999999994</v>
      </c>
      <c r="S2034">
        <v>54.345910000000003</v>
      </c>
      <c r="T2034">
        <v>8.6915239999999994</v>
      </c>
      <c r="U2034">
        <v>44.989600000000003</v>
      </c>
      <c r="V2034">
        <v>76.191909999999993</v>
      </c>
      <c r="W2034">
        <v>79.644750000000002</v>
      </c>
      <c r="X2034">
        <v>88.100729999999999</v>
      </c>
      <c r="Y2034">
        <v>98.070139999999995</v>
      </c>
      <c r="Z2034">
        <v>0</v>
      </c>
      <c r="AA2034">
        <v>1</v>
      </c>
      <c r="AB2034">
        <v>0</v>
      </c>
      <c r="AC2034">
        <v>0</v>
      </c>
      <c r="AD2034">
        <v>0</v>
      </c>
      <c r="AE2034">
        <v>-5.7407679999999996E-10</v>
      </c>
      <c r="AF2034">
        <v>1.74692E-8</v>
      </c>
      <c r="AG2034">
        <v>-4.5785579999999997E-9</v>
      </c>
      <c r="AH2034">
        <v>1</v>
      </c>
      <c r="AI2034">
        <v>1</v>
      </c>
      <c r="AJ2034">
        <v>0</v>
      </c>
      <c r="AK2034">
        <v>0</v>
      </c>
      <c r="AL2034">
        <v>0</v>
      </c>
      <c r="AM2034">
        <v>1</v>
      </c>
    </row>
    <row r="2035" spans="1:39" x14ac:dyDescent="0.2">
      <c r="A2035">
        <v>629.93489999999997</v>
      </c>
      <c r="B2035">
        <v>3.403877</v>
      </c>
      <c r="C2035">
        <v>2.4512689999999999</v>
      </c>
      <c r="D2035">
        <v>2.0154510000000001</v>
      </c>
      <c r="E2035">
        <v>-5.7012900000000004E-3</v>
      </c>
      <c r="F2035">
        <v>-0.21710460000000001</v>
      </c>
      <c r="G2035">
        <v>-9.7440359999999993E-3</v>
      </c>
      <c r="H2035">
        <v>0.97608309999999998</v>
      </c>
      <c r="I2035">
        <v>0.232541</v>
      </c>
      <c r="J2035">
        <v>-2.6201229999999999E-2</v>
      </c>
      <c r="K2035">
        <v>0.74871659999999995</v>
      </c>
      <c r="L2035">
        <v>2.964644E-2</v>
      </c>
      <c r="M2035">
        <v>0.66170839999999997</v>
      </c>
      <c r="N2035">
        <v>0</v>
      </c>
      <c r="O2035">
        <v>0</v>
      </c>
      <c r="P2035">
        <v>0</v>
      </c>
      <c r="Q2035">
        <v>0</v>
      </c>
      <c r="R2035">
        <v>86.741489999999999</v>
      </c>
      <c r="S2035">
        <v>53.320509999999999</v>
      </c>
      <c r="T2035">
        <v>8.527533</v>
      </c>
      <c r="U2035">
        <v>44.140740000000001</v>
      </c>
      <c r="V2035">
        <v>74.754329999999996</v>
      </c>
      <c r="W2035">
        <v>78.142020000000002</v>
      </c>
      <c r="X2035">
        <v>86.438450000000003</v>
      </c>
      <c r="Y2035">
        <v>96.219759999999994</v>
      </c>
      <c r="Z2035">
        <v>0</v>
      </c>
      <c r="AA2035">
        <v>1</v>
      </c>
      <c r="AB2035">
        <v>0</v>
      </c>
      <c r="AC2035">
        <v>0</v>
      </c>
      <c r="AD2035">
        <v>0</v>
      </c>
      <c r="AE2035">
        <v>-6.3786309999999996E-10</v>
      </c>
      <c r="AF2035">
        <v>1.941022E-8</v>
      </c>
      <c r="AG2035">
        <v>-5.087287E-9</v>
      </c>
      <c r="AH2035">
        <v>1</v>
      </c>
      <c r="AI2035">
        <v>1</v>
      </c>
      <c r="AJ2035">
        <v>0</v>
      </c>
      <c r="AK2035">
        <v>0</v>
      </c>
      <c r="AL2035">
        <v>0</v>
      </c>
      <c r="AM2035">
        <v>1</v>
      </c>
    </row>
    <row r="2036" spans="1:39" x14ac:dyDescent="0.2">
      <c r="A2036">
        <v>629.98440000000005</v>
      </c>
      <c r="B2036">
        <v>3.403877</v>
      </c>
      <c r="C2036">
        <v>2.4512689999999999</v>
      </c>
      <c r="D2036">
        <v>2.0154510000000001</v>
      </c>
      <c r="E2036">
        <v>-5.7012909999999998E-3</v>
      </c>
      <c r="F2036">
        <v>-0.21710460000000001</v>
      </c>
      <c r="G2036">
        <v>-9.7440389999999995E-3</v>
      </c>
      <c r="H2036">
        <v>0.97608300000000003</v>
      </c>
      <c r="I2036">
        <v>0.232541</v>
      </c>
      <c r="J2036">
        <v>-2.6201229999999999E-2</v>
      </c>
      <c r="K2036">
        <v>0.74871659999999995</v>
      </c>
      <c r="L2036">
        <v>2.964644E-2</v>
      </c>
      <c r="M2036">
        <v>0.66170839999999997</v>
      </c>
      <c r="N2036">
        <v>0</v>
      </c>
      <c r="O2036">
        <v>0</v>
      </c>
      <c r="P2036">
        <v>0</v>
      </c>
      <c r="Q2036">
        <v>0</v>
      </c>
      <c r="R2036">
        <v>91.745800000000003</v>
      </c>
      <c r="S2036">
        <v>56.396700000000003</v>
      </c>
      <c r="T2036">
        <v>9.0195059999999998</v>
      </c>
      <c r="U2036">
        <v>46.68732</v>
      </c>
      <c r="V2036">
        <v>79.067080000000004</v>
      </c>
      <c r="W2036">
        <v>82.650220000000004</v>
      </c>
      <c r="X2036">
        <v>91.425290000000004</v>
      </c>
      <c r="Y2036">
        <v>101.7709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-5.7407679999999996E-10</v>
      </c>
      <c r="AF2036">
        <v>1.74692E-8</v>
      </c>
      <c r="AG2036">
        <v>-4.5785579999999997E-9</v>
      </c>
      <c r="AH2036">
        <v>1</v>
      </c>
      <c r="AI2036">
        <v>1</v>
      </c>
      <c r="AJ2036">
        <v>0</v>
      </c>
      <c r="AK2036">
        <v>0</v>
      </c>
      <c r="AL2036">
        <v>0</v>
      </c>
      <c r="AM2036">
        <v>1</v>
      </c>
    </row>
    <row r="2037" spans="1:39" x14ac:dyDescent="0.2">
      <c r="A2037">
        <v>630.03480000000002</v>
      </c>
      <c r="B2037">
        <v>3.403877</v>
      </c>
      <c r="C2037">
        <v>2.4512689999999999</v>
      </c>
      <c r="D2037">
        <v>2.0154510000000001</v>
      </c>
      <c r="E2037">
        <v>-5.7012920000000002E-3</v>
      </c>
      <c r="F2037">
        <v>-0.21710460000000001</v>
      </c>
      <c r="G2037">
        <v>-9.7440419999999996E-3</v>
      </c>
      <c r="H2037">
        <v>0.97608309999999998</v>
      </c>
      <c r="I2037">
        <v>0.232541</v>
      </c>
      <c r="J2037">
        <v>-2.6201229999999999E-2</v>
      </c>
      <c r="K2037">
        <v>0.74871659999999995</v>
      </c>
      <c r="L2037">
        <v>2.964644E-2</v>
      </c>
      <c r="M2037">
        <v>0.66170839999999997</v>
      </c>
      <c r="N2037">
        <v>0</v>
      </c>
      <c r="O2037">
        <v>0</v>
      </c>
      <c r="P2037">
        <v>0</v>
      </c>
      <c r="Q2037">
        <v>0</v>
      </c>
      <c r="R2037">
        <v>93.413910000000001</v>
      </c>
      <c r="S2037">
        <v>57.422089999999997</v>
      </c>
      <c r="T2037">
        <v>9.1834959999999999</v>
      </c>
      <c r="U2037">
        <v>47.536189999999998</v>
      </c>
      <c r="V2037">
        <v>80.504660000000001</v>
      </c>
      <c r="W2037">
        <v>84.152950000000004</v>
      </c>
      <c r="X2037">
        <v>93.087559999999996</v>
      </c>
      <c r="Y2037">
        <v>103.62130000000001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-5.7407679999999996E-10</v>
      </c>
      <c r="AF2037">
        <v>1.74692E-8</v>
      </c>
      <c r="AG2037">
        <v>-4.5785579999999997E-9</v>
      </c>
      <c r="AH2037">
        <v>1</v>
      </c>
      <c r="AI2037">
        <v>1</v>
      </c>
      <c r="AJ2037">
        <v>0</v>
      </c>
      <c r="AK2037">
        <v>0</v>
      </c>
      <c r="AL2037">
        <v>0</v>
      </c>
      <c r="AM2037">
        <v>1</v>
      </c>
    </row>
    <row r="2038" spans="1:39" x14ac:dyDescent="0.2">
      <c r="A2038">
        <v>630.08429999999998</v>
      </c>
      <c r="B2038">
        <v>3.403877</v>
      </c>
      <c r="C2038">
        <v>2.4512689999999999</v>
      </c>
      <c r="D2038">
        <v>2.0154510000000001</v>
      </c>
      <c r="E2038">
        <v>-5.7012929999999996E-3</v>
      </c>
      <c r="F2038">
        <v>-0.21710460000000001</v>
      </c>
      <c r="G2038">
        <v>-9.7440430000000008E-3</v>
      </c>
      <c r="H2038">
        <v>0.97608300000000003</v>
      </c>
      <c r="I2038">
        <v>0.232541</v>
      </c>
      <c r="J2038">
        <v>-2.6201229999999999E-2</v>
      </c>
      <c r="K2038">
        <v>0.74871659999999995</v>
      </c>
      <c r="L2038">
        <v>2.964644E-2</v>
      </c>
      <c r="M2038">
        <v>0.66170839999999997</v>
      </c>
      <c r="N2038">
        <v>0</v>
      </c>
      <c r="O2038">
        <v>0</v>
      </c>
      <c r="P2038">
        <v>0</v>
      </c>
      <c r="Q2038">
        <v>0</v>
      </c>
      <c r="R2038">
        <v>91.745800000000003</v>
      </c>
      <c r="S2038">
        <v>56.396700000000003</v>
      </c>
      <c r="T2038">
        <v>9.0195059999999998</v>
      </c>
      <c r="U2038">
        <v>46.68732</v>
      </c>
      <c r="V2038">
        <v>79.067080000000004</v>
      </c>
      <c r="W2038">
        <v>82.650220000000004</v>
      </c>
      <c r="X2038">
        <v>91.425290000000004</v>
      </c>
      <c r="Y2038">
        <v>101.7709</v>
      </c>
      <c r="Z2038">
        <v>0</v>
      </c>
      <c r="AA2038">
        <v>1</v>
      </c>
      <c r="AB2038">
        <v>0</v>
      </c>
      <c r="AC2038">
        <v>0</v>
      </c>
      <c r="AD2038">
        <v>0</v>
      </c>
      <c r="AE2038">
        <v>-5.7407679999999996E-10</v>
      </c>
      <c r="AF2038">
        <v>1.74692E-8</v>
      </c>
      <c r="AG2038">
        <v>-4.5785579999999997E-9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1</v>
      </c>
    </row>
    <row r="2039" spans="1:39" x14ac:dyDescent="0.2">
      <c r="A2039">
        <v>630.13469999999995</v>
      </c>
      <c r="B2039">
        <v>3.403877</v>
      </c>
      <c r="C2039">
        <v>2.4512689999999999</v>
      </c>
      <c r="D2039">
        <v>2.0154510000000001</v>
      </c>
      <c r="E2039">
        <v>-5.701294E-3</v>
      </c>
      <c r="F2039">
        <v>-0.21710460000000001</v>
      </c>
      <c r="G2039">
        <v>-9.7440459999999993E-3</v>
      </c>
      <c r="H2039">
        <v>0.97608309999999998</v>
      </c>
      <c r="I2039">
        <v>0.232541</v>
      </c>
      <c r="J2039">
        <v>-2.6201229999999999E-2</v>
      </c>
      <c r="K2039">
        <v>0.74871659999999995</v>
      </c>
      <c r="L2039">
        <v>2.964644E-2</v>
      </c>
      <c r="M2039">
        <v>0.66170839999999997</v>
      </c>
      <c r="N2039">
        <v>0</v>
      </c>
      <c r="O2039">
        <v>0</v>
      </c>
      <c r="P2039">
        <v>0</v>
      </c>
      <c r="Q2039">
        <v>0</v>
      </c>
      <c r="R2039">
        <v>93.413910000000001</v>
      </c>
      <c r="S2039">
        <v>57.422089999999997</v>
      </c>
      <c r="T2039">
        <v>9.1834959999999999</v>
      </c>
      <c r="U2039">
        <v>47.536189999999998</v>
      </c>
      <c r="V2039">
        <v>80.504660000000001</v>
      </c>
      <c r="W2039">
        <v>84.152950000000004</v>
      </c>
      <c r="X2039">
        <v>93.087559999999996</v>
      </c>
      <c r="Y2039">
        <v>103.62130000000001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-5.1029049999999996E-10</v>
      </c>
      <c r="AF2039">
        <v>1.552817E-8</v>
      </c>
      <c r="AG2039">
        <v>-4.0698299999999998E-9</v>
      </c>
      <c r="AH2039">
        <v>1</v>
      </c>
      <c r="AI2039">
        <v>1</v>
      </c>
      <c r="AJ2039">
        <v>0</v>
      </c>
      <c r="AK2039">
        <v>0</v>
      </c>
      <c r="AL2039">
        <v>0</v>
      </c>
      <c r="AM2039">
        <v>1</v>
      </c>
    </row>
    <row r="2040" spans="1:39" x14ac:dyDescent="0.2">
      <c r="A2040">
        <v>630.18420000000003</v>
      </c>
      <c r="B2040">
        <v>3.4038689999999998</v>
      </c>
      <c r="C2040">
        <v>2.4521670000000002</v>
      </c>
      <c r="D2040">
        <v>2.0155110000000001</v>
      </c>
      <c r="E2040">
        <v>-5.7012959999999998E-3</v>
      </c>
      <c r="F2040">
        <v>-0.21710460000000001</v>
      </c>
      <c r="G2040">
        <v>-9.7440489999999994E-3</v>
      </c>
      <c r="H2040">
        <v>0.97608309999999998</v>
      </c>
      <c r="I2040">
        <v>0.232541</v>
      </c>
      <c r="J2040">
        <v>-2.620422E-2</v>
      </c>
      <c r="K2040">
        <v>0.74871639999999995</v>
      </c>
      <c r="L2040">
        <v>2.96498E-2</v>
      </c>
      <c r="M2040">
        <v>0.66170850000000003</v>
      </c>
      <c r="N2040">
        <v>0</v>
      </c>
      <c r="O2040">
        <v>0</v>
      </c>
      <c r="P2040">
        <v>0</v>
      </c>
      <c r="Q2040">
        <v>0</v>
      </c>
      <c r="R2040">
        <v>91.745800000000003</v>
      </c>
      <c r="S2040">
        <v>56.396700000000003</v>
      </c>
      <c r="T2040">
        <v>9.0195059999999998</v>
      </c>
      <c r="U2040">
        <v>46.68732</v>
      </c>
      <c r="V2040">
        <v>79.067080000000004</v>
      </c>
      <c r="W2040">
        <v>82.650220000000004</v>
      </c>
      <c r="X2040">
        <v>91.425290000000004</v>
      </c>
      <c r="Y2040">
        <v>101.7709</v>
      </c>
      <c r="Z2040">
        <v>0</v>
      </c>
      <c r="AA2040">
        <v>1</v>
      </c>
      <c r="AB2040">
        <v>-2.692998E-5</v>
      </c>
      <c r="AC2040">
        <v>2.9931490000000001E-3</v>
      </c>
      <c r="AD2040">
        <v>2.0083570000000001E-4</v>
      </c>
      <c r="AE2040">
        <v>-7.0164939999999997E-10</v>
      </c>
      <c r="AF2040">
        <v>2.1351240000000001E-8</v>
      </c>
      <c r="AG2040">
        <v>-5.5960160000000003E-9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1</v>
      </c>
    </row>
    <row r="2041" spans="1:39" x14ac:dyDescent="0.2">
      <c r="A2041">
        <v>630.23440000000005</v>
      </c>
      <c r="B2041">
        <v>3.4039359999999999</v>
      </c>
      <c r="C2041">
        <v>2.46136</v>
      </c>
      <c r="D2041">
        <v>2.0184139999999999</v>
      </c>
      <c r="E2041">
        <v>-5.7012929999999996E-3</v>
      </c>
      <c r="F2041">
        <v>-0.21710460000000001</v>
      </c>
      <c r="G2041">
        <v>-9.7440449999999998E-3</v>
      </c>
      <c r="H2041">
        <v>0.97608309999999998</v>
      </c>
      <c r="I2041">
        <v>0.232541</v>
      </c>
      <c r="J2041">
        <v>-2.629372E-2</v>
      </c>
      <c r="K2041">
        <v>0.74868559999999995</v>
      </c>
      <c r="L2041">
        <v>2.9748650000000001E-2</v>
      </c>
      <c r="M2041">
        <v>0.66173530000000003</v>
      </c>
      <c r="N2041">
        <v>0</v>
      </c>
      <c r="O2041">
        <v>0</v>
      </c>
      <c r="P2041">
        <v>0</v>
      </c>
      <c r="Q2041">
        <v>0</v>
      </c>
      <c r="R2041">
        <v>86.817999999999998</v>
      </c>
      <c r="S2041">
        <v>53.36036</v>
      </c>
      <c r="T2041">
        <v>8.4778500000000001</v>
      </c>
      <c r="U2041">
        <v>44.181399999999996</v>
      </c>
      <c r="V2041">
        <v>74.774060000000006</v>
      </c>
      <c r="W2041">
        <v>78.196200000000005</v>
      </c>
      <c r="X2041">
        <v>86.519980000000004</v>
      </c>
      <c r="Y2041">
        <v>96.308009999999996</v>
      </c>
      <c r="Z2041">
        <v>0</v>
      </c>
      <c r="AA2041">
        <v>1</v>
      </c>
      <c r="AB2041">
        <v>9.7136739999999997E-5</v>
      </c>
      <c r="AC2041">
        <v>1.1771500000000001E-2</v>
      </c>
      <c r="AD2041">
        <v>3.800351E-3</v>
      </c>
      <c r="AE2041">
        <v>4.1456669999999998E-10</v>
      </c>
      <c r="AF2041">
        <v>-5.0391180000000001E-9</v>
      </c>
      <c r="AG2041">
        <v>4.0331680000000002E-9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1</v>
      </c>
    </row>
    <row r="2042" spans="1:39" x14ac:dyDescent="0.2">
      <c r="A2042">
        <v>630.28489999999999</v>
      </c>
      <c r="B2042">
        <v>3.403899</v>
      </c>
      <c r="C2042">
        <v>2.47783</v>
      </c>
      <c r="D2042">
        <v>2.0201359999999999</v>
      </c>
      <c r="E2042">
        <v>-5.7012929999999996E-3</v>
      </c>
      <c r="F2042">
        <v>-0.21710460000000001</v>
      </c>
      <c r="G2042">
        <v>-9.7440519999999996E-3</v>
      </c>
      <c r="H2042">
        <v>0.97608300000000003</v>
      </c>
      <c r="I2042">
        <v>0.232541</v>
      </c>
      <c r="J2042">
        <v>-2.658334E-2</v>
      </c>
      <c r="K2042">
        <v>0.74861710000000004</v>
      </c>
      <c r="L2042">
        <v>3.0071239999999999E-2</v>
      </c>
      <c r="M2042">
        <v>0.6617866</v>
      </c>
      <c r="N2042">
        <v>0</v>
      </c>
      <c r="O2042">
        <v>0</v>
      </c>
      <c r="P2042">
        <v>0</v>
      </c>
      <c r="Q2042">
        <v>0</v>
      </c>
      <c r="R2042">
        <v>93.924769999999995</v>
      </c>
      <c r="S2042">
        <v>57.700600000000001</v>
      </c>
      <c r="T2042">
        <v>8.8674649999999993</v>
      </c>
      <c r="U2042">
        <v>47.788460000000001</v>
      </c>
      <c r="V2042">
        <v>80.617959999999997</v>
      </c>
      <c r="W2042">
        <v>84.492810000000006</v>
      </c>
      <c r="X2042">
        <v>93.609870000000001</v>
      </c>
      <c r="Y2042">
        <v>104.1896</v>
      </c>
      <c r="Z2042">
        <v>0</v>
      </c>
      <c r="AA2042">
        <v>1</v>
      </c>
      <c r="AB2042">
        <v>-6.6621680000000005E-5</v>
      </c>
      <c r="AC2042">
        <v>1.7958169999999999E-2</v>
      </c>
      <c r="AD2042">
        <v>1.2246679999999999E-3</v>
      </c>
      <c r="AE2042">
        <v>4.9879010000000002E-10</v>
      </c>
      <c r="AF2042">
        <v>-3.538301E-9</v>
      </c>
      <c r="AG2042">
        <v>-4.4580440000000001E-9</v>
      </c>
      <c r="AH2042">
        <v>0.99999990000000005</v>
      </c>
      <c r="AI2042">
        <v>1</v>
      </c>
      <c r="AJ2042">
        <v>0</v>
      </c>
      <c r="AK2042">
        <v>0</v>
      </c>
      <c r="AL2042">
        <v>0</v>
      </c>
      <c r="AM2042">
        <v>1</v>
      </c>
    </row>
    <row r="2043" spans="1:39" x14ac:dyDescent="0.2">
      <c r="A2043">
        <v>630.33439999999996</v>
      </c>
      <c r="B2043">
        <v>3.4038279999999999</v>
      </c>
      <c r="C2043">
        <v>2.4958070000000001</v>
      </c>
      <c r="D2043">
        <v>2.0214639999999999</v>
      </c>
      <c r="E2043">
        <v>-5.7012959999999998E-3</v>
      </c>
      <c r="F2043">
        <v>-0.21710460000000001</v>
      </c>
      <c r="G2043">
        <v>-9.7440400000000007E-3</v>
      </c>
      <c r="H2043">
        <v>0.97608309999999998</v>
      </c>
      <c r="I2043">
        <v>0.232541</v>
      </c>
      <c r="J2043">
        <v>-2.7066440000000001E-2</v>
      </c>
      <c r="K2043">
        <v>0.74853130000000001</v>
      </c>
      <c r="L2043">
        <v>3.061179E-2</v>
      </c>
      <c r="M2043">
        <v>0.66183919999999996</v>
      </c>
      <c r="N2043">
        <v>0</v>
      </c>
      <c r="O2043">
        <v>0</v>
      </c>
      <c r="P2043">
        <v>0</v>
      </c>
      <c r="Q2043">
        <v>0</v>
      </c>
      <c r="R2043">
        <v>92.965959999999995</v>
      </c>
      <c r="S2043">
        <v>57.125749999999996</v>
      </c>
      <c r="T2043">
        <v>8.3370409999999993</v>
      </c>
      <c r="U2043">
        <v>47.176969999999997</v>
      </c>
      <c r="V2043">
        <v>79.231899999999996</v>
      </c>
      <c r="W2043">
        <v>83.33972</v>
      </c>
      <c r="X2043">
        <v>92.553759999999997</v>
      </c>
      <c r="Y2043">
        <v>103.0162</v>
      </c>
      <c r="Z2043">
        <v>0</v>
      </c>
      <c r="AA2043">
        <v>1</v>
      </c>
      <c r="AB2043">
        <v>-8.3673110000000004E-5</v>
      </c>
      <c r="AC2043">
        <v>2.095035E-2</v>
      </c>
      <c r="AD2043">
        <v>1.4404750000000001E-3</v>
      </c>
      <c r="AE2043">
        <v>6.3795849999999997E-11</v>
      </c>
      <c r="AF2043">
        <v>1.5023310000000001E-8</v>
      </c>
      <c r="AG2043">
        <v>1.1079569999999999E-8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1</v>
      </c>
    </row>
    <row r="2044" spans="1:39" x14ac:dyDescent="0.2">
      <c r="A2044">
        <v>630.38480000000004</v>
      </c>
      <c r="B2044">
        <v>3.4038010000000001</v>
      </c>
      <c r="C2044">
        <v>2.505681</v>
      </c>
      <c r="D2044">
        <v>2.0221680000000002</v>
      </c>
      <c r="E2044">
        <v>-5.701299E-3</v>
      </c>
      <c r="F2044">
        <v>-0.21710460000000001</v>
      </c>
      <c r="G2044">
        <v>-9.7440410000000002E-3</v>
      </c>
      <c r="H2044">
        <v>0.97608309999999998</v>
      </c>
      <c r="I2044">
        <v>0.232541</v>
      </c>
      <c r="J2044">
        <v>-2.76467E-2</v>
      </c>
      <c r="K2044">
        <v>0.74844040000000001</v>
      </c>
      <c r="L2044">
        <v>3.1261959999999998E-2</v>
      </c>
      <c r="M2044">
        <v>0.66188760000000002</v>
      </c>
      <c r="N2044">
        <v>0</v>
      </c>
      <c r="O2044">
        <v>0</v>
      </c>
      <c r="P2044">
        <v>0</v>
      </c>
      <c r="Q2044">
        <v>0</v>
      </c>
      <c r="R2044">
        <v>95.457660000000004</v>
      </c>
      <c r="S2044">
        <v>58.697159999999997</v>
      </c>
      <c r="T2044">
        <v>8.61388</v>
      </c>
      <c r="U2044">
        <v>48.281779999999998</v>
      </c>
      <c r="V2044">
        <v>80.718940000000003</v>
      </c>
      <c r="W2044">
        <v>85.220429999999993</v>
      </c>
      <c r="X2044">
        <v>94.889600000000002</v>
      </c>
      <c r="Y2044">
        <v>105.6229</v>
      </c>
      <c r="Z2044">
        <v>0</v>
      </c>
      <c r="AA2044">
        <v>1</v>
      </c>
      <c r="AB2044">
        <v>-1.5384500000000001E-6</v>
      </c>
      <c r="AC2044">
        <v>2.992513E-3</v>
      </c>
      <c r="AD2044">
        <v>2.118178E-4</v>
      </c>
      <c r="AE2044">
        <v>-1.4499130000000001E-10</v>
      </c>
      <c r="AF2044">
        <v>1.3544499999999999E-10</v>
      </c>
      <c r="AG2044">
        <v>2.5215520000000001E-9</v>
      </c>
      <c r="AH2044">
        <v>1</v>
      </c>
      <c r="AI2044">
        <v>1</v>
      </c>
      <c r="AJ2044">
        <v>0</v>
      </c>
      <c r="AK2044">
        <v>0</v>
      </c>
      <c r="AL2044">
        <v>0</v>
      </c>
      <c r="AM2044">
        <v>1</v>
      </c>
    </row>
    <row r="2045" spans="1:39" x14ac:dyDescent="0.2">
      <c r="A2045">
        <v>630.43430000000001</v>
      </c>
      <c r="B2045">
        <v>3.403797</v>
      </c>
      <c r="C2045">
        <v>2.5075560000000001</v>
      </c>
      <c r="D2045">
        <v>2.0223019999999998</v>
      </c>
      <c r="E2045">
        <v>-5.7013000000000003E-3</v>
      </c>
      <c r="F2045">
        <v>-0.21710470000000001</v>
      </c>
      <c r="G2045">
        <v>-9.7440449999999998E-3</v>
      </c>
      <c r="H2045">
        <v>0.97608300000000003</v>
      </c>
      <c r="I2045">
        <v>0.232541</v>
      </c>
      <c r="J2045">
        <v>-2.8158369999999999E-2</v>
      </c>
      <c r="K2045">
        <v>0.74836219999999998</v>
      </c>
      <c r="L2045">
        <v>3.1835309999999999E-2</v>
      </c>
      <c r="M2045">
        <v>0.6619273</v>
      </c>
      <c r="N2045">
        <v>0</v>
      </c>
      <c r="O2045">
        <v>0</v>
      </c>
      <c r="P2045">
        <v>0</v>
      </c>
      <c r="Q2045">
        <v>0</v>
      </c>
      <c r="R2045">
        <v>94.233130000000003</v>
      </c>
      <c r="S2045">
        <v>57.973750000000003</v>
      </c>
      <c r="T2045">
        <v>8.7099100000000007</v>
      </c>
      <c r="U2045">
        <v>47.570329999999998</v>
      </c>
      <c r="V2045">
        <v>79.323490000000007</v>
      </c>
      <c r="W2045">
        <v>83.916449999999998</v>
      </c>
      <c r="X2045">
        <v>93.583410000000001</v>
      </c>
      <c r="Y2045">
        <v>104.1728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4.547657E-10</v>
      </c>
      <c r="AF2045">
        <v>-5.5124169999999997E-9</v>
      </c>
      <c r="AG2045">
        <v>-3.0273040000000001E-9</v>
      </c>
      <c r="AH2045">
        <v>1</v>
      </c>
      <c r="AI2045">
        <v>1</v>
      </c>
      <c r="AJ2045">
        <v>0</v>
      </c>
      <c r="AK2045">
        <v>0</v>
      </c>
      <c r="AL2045">
        <v>0</v>
      </c>
      <c r="AM2045">
        <v>1</v>
      </c>
    </row>
    <row r="2046" spans="1:39" x14ac:dyDescent="0.2">
      <c r="A2046">
        <v>630.48410000000001</v>
      </c>
      <c r="B2046">
        <v>3.4037959999999998</v>
      </c>
      <c r="C2046">
        <v>2.5078719999999999</v>
      </c>
      <c r="D2046">
        <v>2.0223249999999999</v>
      </c>
      <c r="E2046">
        <v>-5.7013000000000003E-3</v>
      </c>
      <c r="F2046">
        <v>-0.21710470000000001</v>
      </c>
      <c r="G2046">
        <v>-9.7440430000000008E-3</v>
      </c>
      <c r="H2046">
        <v>0.97608300000000003</v>
      </c>
      <c r="I2046">
        <v>0.232541</v>
      </c>
      <c r="J2046">
        <v>-2.8564860000000001E-2</v>
      </c>
      <c r="K2046">
        <v>0.74830010000000002</v>
      </c>
      <c r="L2046">
        <v>3.2290699999999999E-2</v>
      </c>
      <c r="M2046">
        <v>0.66195789999999999</v>
      </c>
      <c r="N2046">
        <v>0</v>
      </c>
      <c r="O2046">
        <v>0</v>
      </c>
      <c r="P2046">
        <v>0</v>
      </c>
      <c r="Q2046">
        <v>0</v>
      </c>
      <c r="R2046">
        <v>92.673479999999998</v>
      </c>
      <c r="S2046">
        <v>57.024430000000002</v>
      </c>
      <c r="T2046">
        <v>8.6372660000000003</v>
      </c>
      <c r="U2046">
        <v>46.754629999999999</v>
      </c>
      <c r="V2046">
        <v>77.896969999999996</v>
      </c>
      <c r="W2046">
        <v>82.460809999999995</v>
      </c>
      <c r="X2046">
        <v>92.006299999999996</v>
      </c>
      <c r="Y2046">
        <v>102.4182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8.2658440000000001E-10</v>
      </c>
      <c r="AF2046">
        <v>-4.6023999999999997E-9</v>
      </c>
      <c r="AG2046">
        <v>3.7607500000000003E-9</v>
      </c>
      <c r="AH2046">
        <v>1</v>
      </c>
      <c r="AI2046">
        <v>1</v>
      </c>
      <c r="AJ2046">
        <v>0</v>
      </c>
      <c r="AK2046">
        <v>0</v>
      </c>
      <c r="AL2046">
        <v>0</v>
      </c>
      <c r="AM2046">
        <v>1</v>
      </c>
    </row>
    <row r="2047" spans="1:39" x14ac:dyDescent="0.2">
      <c r="A2047">
        <v>630.53449999999998</v>
      </c>
      <c r="B2047">
        <v>3.4037959999999998</v>
      </c>
      <c r="C2047">
        <v>2.507924</v>
      </c>
      <c r="D2047">
        <v>2.0223279999999999</v>
      </c>
      <c r="E2047">
        <v>-5.701299E-3</v>
      </c>
      <c r="F2047">
        <v>-0.21710470000000001</v>
      </c>
      <c r="G2047">
        <v>-9.744038E-3</v>
      </c>
      <c r="H2047">
        <v>0.97608300000000003</v>
      </c>
      <c r="I2047">
        <v>0.232541</v>
      </c>
      <c r="J2047">
        <v>-2.8881210000000001E-2</v>
      </c>
      <c r="K2047">
        <v>0.74825169999999996</v>
      </c>
      <c r="L2047">
        <v>3.2645029999999998E-2</v>
      </c>
      <c r="M2047">
        <v>0.66198159999999995</v>
      </c>
      <c r="N2047">
        <v>0</v>
      </c>
      <c r="O2047">
        <v>0</v>
      </c>
      <c r="P2047">
        <v>0</v>
      </c>
      <c r="Q2047">
        <v>0</v>
      </c>
      <c r="R2047">
        <v>96.146609999999995</v>
      </c>
      <c r="S2047">
        <v>59.164259999999999</v>
      </c>
      <c r="T2047">
        <v>8.9803420000000003</v>
      </c>
      <c r="U2047">
        <v>48.499450000000003</v>
      </c>
      <c r="V2047">
        <v>80.786230000000003</v>
      </c>
      <c r="W2047">
        <v>85.533529999999999</v>
      </c>
      <c r="X2047">
        <v>95.446749999999994</v>
      </c>
      <c r="Y2047">
        <v>106.2484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2.2895750000000001E-10</v>
      </c>
      <c r="AF2047">
        <v>-7.943002E-10</v>
      </c>
      <c r="AG2047">
        <v>6.4753900000000003E-9</v>
      </c>
      <c r="AH2047">
        <v>1</v>
      </c>
      <c r="AI2047">
        <v>1</v>
      </c>
      <c r="AJ2047">
        <v>0</v>
      </c>
      <c r="AK2047">
        <v>0</v>
      </c>
      <c r="AL2047">
        <v>0</v>
      </c>
      <c r="AM2047">
        <v>1</v>
      </c>
    </row>
    <row r="2048" spans="1:39" x14ac:dyDescent="0.2">
      <c r="A2048">
        <v>630.58489999999995</v>
      </c>
      <c r="B2048">
        <v>3.403715</v>
      </c>
      <c r="C2048">
        <v>2.5046759999999999</v>
      </c>
      <c r="D2048">
        <v>2.0211960000000002</v>
      </c>
      <c r="E2048">
        <v>-5.7013000000000003E-3</v>
      </c>
      <c r="F2048">
        <v>-0.21710470000000001</v>
      </c>
      <c r="G2048">
        <v>-9.7440389999999995E-3</v>
      </c>
      <c r="H2048">
        <v>0.97608300000000003</v>
      </c>
      <c r="I2048">
        <v>0.232541</v>
      </c>
      <c r="J2048">
        <v>-2.9112499999999999E-2</v>
      </c>
      <c r="K2048">
        <v>0.74821870000000001</v>
      </c>
      <c r="L2048">
        <v>3.2904309999999999E-2</v>
      </c>
      <c r="M2048">
        <v>0.66199589999999997</v>
      </c>
      <c r="N2048">
        <v>0</v>
      </c>
      <c r="O2048">
        <v>0</v>
      </c>
      <c r="P2048">
        <v>0</v>
      </c>
      <c r="Q2048">
        <v>0</v>
      </c>
      <c r="R2048">
        <v>96.152789999999996</v>
      </c>
      <c r="S2048">
        <v>59.168489999999998</v>
      </c>
      <c r="T2048">
        <v>8.9839020000000005</v>
      </c>
      <c r="U2048">
        <v>48.501440000000002</v>
      </c>
      <c r="V2048">
        <v>80.786900000000003</v>
      </c>
      <c r="W2048">
        <v>85.536339999999996</v>
      </c>
      <c r="X2048">
        <v>95.451830000000001</v>
      </c>
      <c r="Y2048">
        <v>106.254</v>
      </c>
      <c r="Z2048">
        <v>0</v>
      </c>
      <c r="AA2048">
        <v>1</v>
      </c>
      <c r="AB2048">
        <v>-2.5024759999999998E-4</v>
      </c>
      <c r="AC2048">
        <v>-8.7637749999999997E-3</v>
      </c>
      <c r="AD2048">
        <v>-3.6271630000000001E-3</v>
      </c>
      <c r="AE2048">
        <v>2.9251979999999998E-10</v>
      </c>
      <c r="AF2048">
        <v>-4.9323189999999999E-9</v>
      </c>
      <c r="AG2048">
        <v>-9.9459129999999998E-10</v>
      </c>
      <c r="AH2048">
        <v>1</v>
      </c>
      <c r="AI2048">
        <v>1</v>
      </c>
      <c r="AJ2048">
        <v>0</v>
      </c>
      <c r="AK2048">
        <v>0</v>
      </c>
      <c r="AL2048">
        <v>0</v>
      </c>
      <c r="AM2048">
        <v>1</v>
      </c>
    </row>
    <row r="2049" spans="1:39" x14ac:dyDescent="0.2">
      <c r="A2049">
        <v>630.63440000000003</v>
      </c>
      <c r="B2049">
        <v>3.4033090000000001</v>
      </c>
      <c r="C2049">
        <v>2.4981420000000001</v>
      </c>
      <c r="D2049">
        <v>2.014421</v>
      </c>
      <c r="E2049">
        <v>-5.7013029999999996E-3</v>
      </c>
      <c r="F2049">
        <v>-0.21710460000000001</v>
      </c>
      <c r="G2049">
        <v>-9.7440389999999995E-3</v>
      </c>
      <c r="H2049">
        <v>0.97608300000000003</v>
      </c>
      <c r="I2049">
        <v>0.232541</v>
      </c>
      <c r="J2049">
        <v>-2.9182949999999999E-2</v>
      </c>
      <c r="K2049">
        <v>0.748278</v>
      </c>
      <c r="L2049">
        <v>3.2990249999999999E-2</v>
      </c>
      <c r="M2049">
        <v>0.66192150000000005</v>
      </c>
      <c r="N2049">
        <v>0</v>
      </c>
      <c r="O2049">
        <v>0</v>
      </c>
      <c r="P2049">
        <v>0</v>
      </c>
      <c r="Q2049">
        <v>0</v>
      </c>
      <c r="R2049">
        <v>94.299499999999995</v>
      </c>
      <c r="S2049">
        <v>58.066540000000003</v>
      </c>
      <c r="T2049">
        <v>8.7039880000000007</v>
      </c>
      <c r="U2049">
        <v>47.481929999999998</v>
      </c>
      <c r="V2049">
        <v>79.226870000000005</v>
      </c>
      <c r="W2049">
        <v>83.835400000000007</v>
      </c>
      <c r="X2049">
        <v>93.532939999999996</v>
      </c>
      <c r="Y2049">
        <v>104.1375</v>
      </c>
      <c r="Z2049">
        <v>0</v>
      </c>
      <c r="AA2049">
        <v>1</v>
      </c>
      <c r="AB2049">
        <v>-3.485944E-4</v>
      </c>
      <c r="AC2049">
        <v>-2.572005E-3</v>
      </c>
      <c r="AD2049">
        <v>-6.1857320000000002E-3</v>
      </c>
      <c r="AE2049">
        <v>-6.8843350000000005E-10</v>
      </c>
      <c r="AF2049">
        <v>9.2978679999999992E-9</v>
      </c>
      <c r="AG2049">
        <v>-5.3178110000000004E-10</v>
      </c>
      <c r="AH2049">
        <v>1</v>
      </c>
      <c r="AI2049">
        <v>1</v>
      </c>
      <c r="AJ2049">
        <v>0</v>
      </c>
      <c r="AK2049">
        <v>0</v>
      </c>
      <c r="AL2049">
        <v>0</v>
      </c>
      <c r="AM2049">
        <v>1</v>
      </c>
    </row>
    <row r="2050" spans="1:39" x14ac:dyDescent="0.2">
      <c r="A2050">
        <v>630.6848</v>
      </c>
      <c r="B2050">
        <v>3.402838</v>
      </c>
      <c r="C2050">
        <v>2.4924559999999998</v>
      </c>
      <c r="D2050">
        <v>2.0063070000000001</v>
      </c>
      <c r="E2050">
        <v>-5.7013050000000003E-3</v>
      </c>
      <c r="F2050">
        <v>-0.21710460000000001</v>
      </c>
      <c r="G2050">
        <v>-9.7440349999999998E-3</v>
      </c>
      <c r="H2050">
        <v>0.97608309999999998</v>
      </c>
      <c r="I2050">
        <v>0.232541</v>
      </c>
      <c r="J2050">
        <v>-2.916152E-2</v>
      </c>
      <c r="K2050">
        <v>0.74843150000000003</v>
      </c>
      <c r="L2050">
        <v>3.2981370000000003E-2</v>
      </c>
      <c r="M2050">
        <v>0.66174929999999998</v>
      </c>
      <c r="N2050">
        <v>0</v>
      </c>
      <c r="O2050">
        <v>0</v>
      </c>
      <c r="P2050">
        <v>0</v>
      </c>
      <c r="Q2050">
        <v>0</v>
      </c>
      <c r="R2050">
        <v>95.860569999999996</v>
      </c>
      <c r="S2050">
        <v>59.160299999999999</v>
      </c>
      <c r="T2050">
        <v>8.6556470000000001</v>
      </c>
      <c r="U2050">
        <v>47.970999999999997</v>
      </c>
      <c r="V2050">
        <v>80.345410000000001</v>
      </c>
      <c r="W2050">
        <v>84.959040000000002</v>
      </c>
      <c r="X2050">
        <v>94.799819999999997</v>
      </c>
      <c r="Y2050">
        <v>105.60639999999999</v>
      </c>
      <c r="Z2050">
        <v>0</v>
      </c>
      <c r="AA2050">
        <v>1</v>
      </c>
      <c r="AB2050">
        <v>-5.7775250000000002E-4</v>
      </c>
      <c r="AC2050">
        <v>-8.3592059999999992E-3</v>
      </c>
      <c r="AD2050">
        <v>-9.5817209999999996E-3</v>
      </c>
      <c r="AE2050">
        <v>-4.9911550000000004E-10</v>
      </c>
      <c r="AF2050">
        <v>8.0683640000000001E-9</v>
      </c>
      <c r="AG2050">
        <v>3.0411360000000001E-9</v>
      </c>
      <c r="AH2050">
        <v>1</v>
      </c>
      <c r="AI2050">
        <v>1</v>
      </c>
      <c r="AJ2050">
        <v>0</v>
      </c>
      <c r="AK2050">
        <v>0</v>
      </c>
      <c r="AL2050">
        <v>0</v>
      </c>
      <c r="AM2050">
        <v>1</v>
      </c>
    </row>
    <row r="2051" spans="1:39" x14ac:dyDescent="0.2">
      <c r="A2051">
        <v>630.73429999999996</v>
      </c>
      <c r="B2051">
        <v>3.4026559999999999</v>
      </c>
      <c r="C2051">
        <v>2.4889489999999999</v>
      </c>
      <c r="D2051">
        <v>2.003501</v>
      </c>
      <c r="E2051">
        <v>-5.7013080000000004E-3</v>
      </c>
      <c r="F2051">
        <v>-0.21710460000000001</v>
      </c>
      <c r="G2051">
        <v>-9.7440430000000008E-3</v>
      </c>
      <c r="H2051">
        <v>0.97608309999999998</v>
      </c>
      <c r="I2051">
        <v>0.232541</v>
      </c>
      <c r="J2051">
        <v>-2.90581E-2</v>
      </c>
      <c r="K2051">
        <v>0.7486389</v>
      </c>
      <c r="L2051">
        <v>3.2884709999999998E-2</v>
      </c>
      <c r="M2051">
        <v>0.66152409999999995</v>
      </c>
      <c r="N2051">
        <v>0</v>
      </c>
      <c r="O2051">
        <v>0</v>
      </c>
      <c r="P2051">
        <v>0</v>
      </c>
      <c r="Q2051">
        <v>0</v>
      </c>
      <c r="R2051">
        <v>94.017899999999997</v>
      </c>
      <c r="S2051">
        <v>58.190730000000002</v>
      </c>
      <c r="T2051">
        <v>8.2991899999999994</v>
      </c>
      <c r="U2051">
        <v>46.675899999999999</v>
      </c>
      <c r="V2051">
        <v>78.5244</v>
      </c>
      <c r="W2051">
        <v>82.977879999999999</v>
      </c>
      <c r="X2051">
        <v>92.621629999999996</v>
      </c>
      <c r="Y2051">
        <v>103.25149999999999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-1.573147E-9</v>
      </c>
      <c r="AF2051">
        <v>-1.148237E-9</v>
      </c>
      <c r="AG2051">
        <v>-7.2804099999999997E-9</v>
      </c>
      <c r="AH2051">
        <v>0.99999990000000005</v>
      </c>
      <c r="AI2051">
        <v>1</v>
      </c>
      <c r="AJ2051">
        <v>0</v>
      </c>
      <c r="AK2051">
        <v>0</v>
      </c>
      <c r="AL2051">
        <v>0</v>
      </c>
      <c r="AM2051">
        <v>1</v>
      </c>
    </row>
    <row r="2052" spans="1:39" x14ac:dyDescent="0.2">
      <c r="A2052">
        <v>630.78470000000004</v>
      </c>
      <c r="B2052">
        <v>3.4026260000000002</v>
      </c>
      <c r="C2052">
        <v>2.488359</v>
      </c>
      <c r="D2052">
        <v>2.0030299999999999</v>
      </c>
      <c r="E2052">
        <v>-5.7013059999999997E-3</v>
      </c>
      <c r="F2052">
        <v>-0.21710460000000001</v>
      </c>
      <c r="G2052">
        <v>-9.7440419999999996E-3</v>
      </c>
      <c r="H2052">
        <v>0.97608300000000003</v>
      </c>
      <c r="I2052">
        <v>0.232541</v>
      </c>
      <c r="J2052">
        <v>-2.895766E-2</v>
      </c>
      <c r="K2052">
        <v>0.74881620000000004</v>
      </c>
      <c r="L2052">
        <v>3.2788299999999999E-2</v>
      </c>
      <c r="M2052">
        <v>0.66133249999999999</v>
      </c>
      <c r="N2052">
        <v>0</v>
      </c>
      <c r="O2052">
        <v>0</v>
      </c>
      <c r="P2052">
        <v>0</v>
      </c>
      <c r="Q2052">
        <v>0</v>
      </c>
      <c r="R2052">
        <v>95.622590000000002</v>
      </c>
      <c r="S2052">
        <v>59.266260000000003</v>
      </c>
      <c r="T2052">
        <v>8.3397919999999992</v>
      </c>
      <c r="U2052">
        <v>47.294670000000004</v>
      </c>
      <c r="V2052">
        <v>79.758719999999997</v>
      </c>
      <c r="W2052">
        <v>84.237899999999996</v>
      </c>
      <c r="X2052">
        <v>94.031580000000005</v>
      </c>
      <c r="Y2052">
        <v>104.8592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6.0233109999999997E-10</v>
      </c>
      <c r="AF2052">
        <v>-1.802115E-9</v>
      </c>
      <c r="AG2052">
        <v>2.7817690000000001E-9</v>
      </c>
      <c r="AH2052">
        <v>1</v>
      </c>
      <c r="AI2052">
        <v>1</v>
      </c>
      <c r="AJ2052">
        <v>0</v>
      </c>
      <c r="AK2052">
        <v>0</v>
      </c>
      <c r="AL2052">
        <v>0</v>
      </c>
      <c r="AM2052">
        <v>1</v>
      </c>
    </row>
    <row r="2053" spans="1:39" x14ac:dyDescent="0.2">
      <c r="A2053">
        <v>630.83420000000001</v>
      </c>
      <c r="B2053">
        <v>3.4026200000000002</v>
      </c>
      <c r="C2053">
        <v>2.4882599999999999</v>
      </c>
      <c r="D2053">
        <v>2.0029509999999999</v>
      </c>
      <c r="E2053">
        <v>-5.7013050000000003E-3</v>
      </c>
      <c r="F2053">
        <v>-0.21710460000000001</v>
      </c>
      <c r="G2053">
        <v>-9.7440349999999998E-3</v>
      </c>
      <c r="H2053">
        <v>0.97608300000000003</v>
      </c>
      <c r="I2053">
        <v>0.232541</v>
      </c>
      <c r="J2053">
        <v>-2.8876519999999999E-2</v>
      </c>
      <c r="K2053">
        <v>0.74895619999999996</v>
      </c>
      <c r="L2053">
        <v>3.2710000000000003E-2</v>
      </c>
      <c r="M2053">
        <v>0.66118140000000003</v>
      </c>
      <c r="N2053">
        <v>0</v>
      </c>
      <c r="O2053">
        <v>0</v>
      </c>
      <c r="P2053">
        <v>0</v>
      </c>
      <c r="Q2053">
        <v>0</v>
      </c>
      <c r="R2053">
        <v>93.881960000000007</v>
      </c>
      <c r="S2053">
        <v>58.209960000000002</v>
      </c>
      <c r="T2053">
        <v>8.1600839999999994</v>
      </c>
      <c r="U2053">
        <v>46.385779999999997</v>
      </c>
      <c r="V2053">
        <v>78.283299999999997</v>
      </c>
      <c r="W2053">
        <v>82.663470000000004</v>
      </c>
      <c r="X2053">
        <v>92.273610000000005</v>
      </c>
      <c r="Y2053">
        <v>102.9087</v>
      </c>
      <c r="Z2053">
        <v>0</v>
      </c>
      <c r="AA2053">
        <v>1</v>
      </c>
      <c r="AB2053">
        <v>0</v>
      </c>
      <c r="AC2053">
        <v>0</v>
      </c>
      <c r="AD2053">
        <v>0</v>
      </c>
      <c r="AE2053">
        <v>2.2849189999999999E-10</v>
      </c>
      <c r="AF2053">
        <v>1.270027E-8</v>
      </c>
      <c r="AG2053">
        <v>8.5033600000000007E-9</v>
      </c>
      <c r="AH2053">
        <v>1</v>
      </c>
      <c r="AI2053">
        <v>1</v>
      </c>
      <c r="AJ2053">
        <v>0</v>
      </c>
      <c r="AK2053">
        <v>0</v>
      </c>
      <c r="AL2053">
        <v>0</v>
      </c>
      <c r="AM2053">
        <v>1</v>
      </c>
    </row>
    <row r="2054" spans="1:39" x14ac:dyDescent="0.2">
      <c r="A2054">
        <v>630.88459999999998</v>
      </c>
      <c r="B2054">
        <v>3.4026200000000002</v>
      </c>
      <c r="C2054">
        <v>2.4882430000000002</v>
      </c>
      <c r="D2054">
        <v>2.0029370000000002</v>
      </c>
      <c r="E2054">
        <v>-5.7013089999999999E-3</v>
      </c>
      <c r="F2054">
        <v>-0.21710460000000001</v>
      </c>
      <c r="G2054">
        <v>-9.7440370000000005E-3</v>
      </c>
      <c r="H2054">
        <v>0.97608309999999998</v>
      </c>
      <c r="I2054">
        <v>0.232541</v>
      </c>
      <c r="J2054">
        <v>-2.8813140000000001E-2</v>
      </c>
      <c r="K2054">
        <v>0.74906479999999998</v>
      </c>
      <c r="L2054">
        <v>3.2648740000000002E-2</v>
      </c>
      <c r="M2054">
        <v>0.66106410000000004</v>
      </c>
      <c r="N2054">
        <v>0</v>
      </c>
      <c r="O2054">
        <v>0</v>
      </c>
      <c r="P2054">
        <v>0</v>
      </c>
      <c r="Q2054">
        <v>0</v>
      </c>
      <c r="R2054">
        <v>95.580529999999996</v>
      </c>
      <c r="S2054">
        <v>59.268590000000003</v>
      </c>
      <c r="T2054">
        <v>8.3009780000000006</v>
      </c>
      <c r="U2054">
        <v>47.213619999999999</v>
      </c>
      <c r="V2054">
        <v>79.694410000000005</v>
      </c>
      <c r="W2054">
        <v>84.149379999999994</v>
      </c>
      <c r="X2054">
        <v>93.931989999999999</v>
      </c>
      <c r="Y2054">
        <v>104.7607</v>
      </c>
      <c r="Z2054">
        <v>0</v>
      </c>
      <c r="AA2054">
        <v>1</v>
      </c>
      <c r="AB2054">
        <v>0</v>
      </c>
      <c r="AC2054">
        <v>0</v>
      </c>
      <c r="AD2054">
        <v>0</v>
      </c>
      <c r="AE2054">
        <v>2.0395220000000001E-10</v>
      </c>
      <c r="AF2054">
        <v>1.004885E-8</v>
      </c>
      <c r="AG2054">
        <v>-2.2564819999999999E-9</v>
      </c>
      <c r="AH2054">
        <v>1</v>
      </c>
      <c r="AI2054">
        <v>1</v>
      </c>
      <c r="AJ2054">
        <v>0</v>
      </c>
      <c r="AK2054">
        <v>0</v>
      </c>
      <c r="AL2054">
        <v>0</v>
      </c>
      <c r="AM2054">
        <v>1</v>
      </c>
    </row>
    <row r="2055" spans="1:39" x14ac:dyDescent="0.2">
      <c r="A2055">
        <v>630.93409999999994</v>
      </c>
      <c r="B2055">
        <v>3.4026200000000002</v>
      </c>
      <c r="C2055">
        <v>2.4882409999999999</v>
      </c>
      <c r="D2055">
        <v>2.0029349999999999</v>
      </c>
      <c r="E2055">
        <v>-5.7013109999999997E-3</v>
      </c>
      <c r="F2055">
        <v>-0.21710460000000001</v>
      </c>
      <c r="G2055">
        <v>-9.7440440000000003E-3</v>
      </c>
      <c r="H2055">
        <v>0.97608300000000003</v>
      </c>
      <c r="I2055">
        <v>0.232541</v>
      </c>
      <c r="J2055">
        <v>-2.8764029999999999E-2</v>
      </c>
      <c r="K2055">
        <v>0.74914899999999995</v>
      </c>
      <c r="L2055">
        <v>3.2601239999999997E-2</v>
      </c>
      <c r="M2055">
        <v>0.66097309999999998</v>
      </c>
      <c r="N2055">
        <v>0</v>
      </c>
      <c r="O2055">
        <v>0</v>
      </c>
      <c r="P2055">
        <v>0</v>
      </c>
      <c r="Q2055">
        <v>0</v>
      </c>
      <c r="R2055">
        <v>93.871889999999993</v>
      </c>
      <c r="S2055">
        <v>58.21022</v>
      </c>
      <c r="T2055">
        <v>8.1511370000000003</v>
      </c>
      <c r="U2055">
        <v>46.367199999999997</v>
      </c>
      <c r="V2055">
        <v>78.268619999999999</v>
      </c>
      <c r="W2055">
        <v>82.643050000000002</v>
      </c>
      <c r="X2055">
        <v>92.250489999999999</v>
      </c>
      <c r="Y2055">
        <v>102.8858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-8.1347050000000004E-10</v>
      </c>
      <c r="AF2055">
        <v>7.2598119999999998E-9</v>
      </c>
      <c r="AG2055">
        <v>-6.9787609999999999E-9</v>
      </c>
      <c r="AH2055">
        <v>1</v>
      </c>
      <c r="AI2055">
        <v>1</v>
      </c>
      <c r="AJ2055">
        <v>0</v>
      </c>
      <c r="AK2055">
        <v>0</v>
      </c>
      <c r="AL2055">
        <v>0</v>
      </c>
      <c r="AM2055">
        <v>1</v>
      </c>
    </row>
    <row r="2056" spans="1:39" x14ac:dyDescent="0.2">
      <c r="A2056">
        <v>630.9855</v>
      </c>
      <c r="B2056">
        <v>3.4026200000000002</v>
      </c>
      <c r="C2056">
        <v>2.4882399999999998</v>
      </c>
      <c r="D2056">
        <v>2.0029349999999999</v>
      </c>
      <c r="E2056">
        <v>-5.701312E-3</v>
      </c>
      <c r="F2056">
        <v>-0.21710460000000001</v>
      </c>
      <c r="G2056">
        <v>-9.7440500000000006E-3</v>
      </c>
      <c r="H2056">
        <v>0.97608309999999998</v>
      </c>
      <c r="I2056">
        <v>0.232541</v>
      </c>
      <c r="J2056">
        <v>-2.8726040000000001E-2</v>
      </c>
      <c r="K2056">
        <v>0.74921420000000005</v>
      </c>
      <c r="L2056">
        <v>3.256448E-2</v>
      </c>
      <c r="M2056">
        <v>0.66090289999999996</v>
      </c>
      <c r="N2056">
        <v>0</v>
      </c>
      <c r="O2056">
        <v>0</v>
      </c>
      <c r="P2056">
        <v>0</v>
      </c>
      <c r="Q2056">
        <v>0</v>
      </c>
      <c r="R2056">
        <v>92.164860000000004</v>
      </c>
      <c r="S2056">
        <v>57.151859999999999</v>
      </c>
      <c r="T2056">
        <v>8.0025949999999995</v>
      </c>
      <c r="U2056">
        <v>45.523470000000003</v>
      </c>
      <c r="V2056">
        <v>76.845119999999994</v>
      </c>
      <c r="W2056">
        <v>81.139719999999997</v>
      </c>
      <c r="X2056">
        <v>90.572360000000003</v>
      </c>
      <c r="Y2056">
        <v>101.01439999999999</v>
      </c>
      <c r="Z2056">
        <v>0</v>
      </c>
      <c r="AA2056">
        <v>1</v>
      </c>
      <c r="AB2056">
        <v>0</v>
      </c>
      <c r="AC2056">
        <v>0</v>
      </c>
      <c r="AD2056">
        <v>0</v>
      </c>
      <c r="AE2056">
        <v>3.7173570000000003E-10</v>
      </c>
      <c r="AF2056">
        <v>-6.975933E-9</v>
      </c>
      <c r="AG2056">
        <v>-7.1389389999999998E-9</v>
      </c>
      <c r="AH2056">
        <v>1</v>
      </c>
      <c r="AI2056">
        <v>1</v>
      </c>
      <c r="AJ2056">
        <v>0</v>
      </c>
      <c r="AK2056">
        <v>0</v>
      </c>
      <c r="AL2056">
        <v>0</v>
      </c>
      <c r="AM2056">
        <v>1</v>
      </c>
    </row>
    <row r="2057" spans="1:39" x14ac:dyDescent="0.2">
      <c r="A2057">
        <v>631.03470000000004</v>
      </c>
      <c r="B2057">
        <v>3.4026200000000002</v>
      </c>
      <c r="C2057">
        <v>2.4882399999999998</v>
      </c>
      <c r="D2057">
        <v>2.0029349999999999</v>
      </c>
      <c r="E2057">
        <v>-5.7013159999999997E-3</v>
      </c>
      <c r="F2057">
        <v>-0.21710460000000001</v>
      </c>
      <c r="G2057">
        <v>-9.7440559999999992E-3</v>
      </c>
      <c r="H2057">
        <v>0.97608300000000003</v>
      </c>
      <c r="I2057">
        <v>0.232541</v>
      </c>
      <c r="J2057">
        <v>-2.8696650000000001E-2</v>
      </c>
      <c r="K2057">
        <v>0.74926470000000001</v>
      </c>
      <c r="L2057">
        <v>3.2536030000000001E-2</v>
      </c>
      <c r="M2057">
        <v>0.66084830000000006</v>
      </c>
      <c r="N2057">
        <v>0</v>
      </c>
      <c r="O2057">
        <v>0</v>
      </c>
      <c r="P2057">
        <v>0</v>
      </c>
      <c r="Q2057">
        <v>0</v>
      </c>
      <c r="R2057">
        <v>93.871510000000001</v>
      </c>
      <c r="S2057">
        <v>58.21022</v>
      </c>
      <c r="T2057">
        <v>8.1507210000000008</v>
      </c>
      <c r="U2057">
        <v>46.366390000000003</v>
      </c>
      <c r="V2057">
        <v>78.268039999999999</v>
      </c>
      <c r="W2057">
        <v>82.642219999999995</v>
      </c>
      <c r="X2057">
        <v>92.249499999999998</v>
      </c>
      <c r="Y2057">
        <v>102.8849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-1.4188019999999999E-9</v>
      </c>
      <c r="AF2057">
        <v>-9.5920600000000001E-9</v>
      </c>
      <c r="AG2057">
        <v>-3.5003300000000001E-9</v>
      </c>
      <c r="AH2057">
        <v>1</v>
      </c>
      <c r="AI2057">
        <v>1</v>
      </c>
      <c r="AJ2057">
        <v>0</v>
      </c>
      <c r="AK2057">
        <v>0</v>
      </c>
      <c r="AL2057">
        <v>0</v>
      </c>
      <c r="AM2057">
        <v>1</v>
      </c>
    </row>
    <row r="2058" spans="1:39" x14ac:dyDescent="0.2">
      <c r="A2058">
        <v>631.08420000000001</v>
      </c>
      <c r="B2058">
        <v>3.4026200000000002</v>
      </c>
      <c r="C2058">
        <v>2.4882399999999998</v>
      </c>
      <c r="D2058">
        <v>2.0029349999999999</v>
      </c>
      <c r="E2058">
        <v>-5.7013159999999997E-3</v>
      </c>
      <c r="F2058">
        <v>-0.21710460000000001</v>
      </c>
      <c r="G2058">
        <v>-9.7440570000000004E-3</v>
      </c>
      <c r="H2058">
        <v>0.97608309999999998</v>
      </c>
      <c r="I2058">
        <v>0.232541</v>
      </c>
      <c r="J2058">
        <v>-2.867391E-2</v>
      </c>
      <c r="K2058">
        <v>0.74930359999999996</v>
      </c>
      <c r="L2058">
        <v>3.2514019999999998E-2</v>
      </c>
      <c r="M2058">
        <v>0.66080609999999995</v>
      </c>
      <c r="N2058">
        <v>0</v>
      </c>
      <c r="O2058">
        <v>0</v>
      </c>
      <c r="P2058">
        <v>0</v>
      </c>
      <c r="Q2058">
        <v>0</v>
      </c>
      <c r="R2058">
        <v>93.871499999999997</v>
      </c>
      <c r="S2058">
        <v>58.21022</v>
      </c>
      <c r="T2058">
        <v>8.1507159999999992</v>
      </c>
      <c r="U2058">
        <v>46.366379999999999</v>
      </c>
      <c r="V2058">
        <v>78.268039999999999</v>
      </c>
      <c r="W2058">
        <v>82.642210000000006</v>
      </c>
      <c r="X2058">
        <v>92.249489999999994</v>
      </c>
      <c r="Y2058">
        <v>102.8848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1.436867E-10</v>
      </c>
      <c r="AF2058">
        <v>1.207151E-9</v>
      </c>
      <c r="AG2058">
        <v>-2.3282410000000001E-9</v>
      </c>
      <c r="AH2058">
        <v>1</v>
      </c>
      <c r="AI2058">
        <v>1</v>
      </c>
      <c r="AJ2058">
        <v>0</v>
      </c>
      <c r="AK2058">
        <v>0</v>
      </c>
      <c r="AL2058">
        <v>0</v>
      </c>
      <c r="AM2058">
        <v>1</v>
      </c>
    </row>
    <row r="2059" spans="1:39" x14ac:dyDescent="0.2">
      <c r="A2059">
        <v>631.13459999999998</v>
      </c>
      <c r="B2059">
        <v>3.4026200000000002</v>
      </c>
      <c r="C2059">
        <v>2.4882399999999998</v>
      </c>
      <c r="D2059">
        <v>2.0029349999999999</v>
      </c>
      <c r="E2059">
        <v>-5.7013150000000002E-3</v>
      </c>
      <c r="F2059">
        <v>-0.21710460000000001</v>
      </c>
      <c r="G2059">
        <v>-9.7440570000000004E-3</v>
      </c>
      <c r="H2059">
        <v>0.97608309999999998</v>
      </c>
      <c r="I2059">
        <v>0.232541</v>
      </c>
      <c r="J2059">
        <v>-2.8656330000000001E-2</v>
      </c>
      <c r="K2059">
        <v>0.74933380000000005</v>
      </c>
      <c r="L2059">
        <v>3.2496999999999998E-2</v>
      </c>
      <c r="M2059">
        <v>0.66077350000000001</v>
      </c>
      <c r="N2059">
        <v>0</v>
      </c>
      <c r="O2059">
        <v>0</v>
      </c>
      <c r="P2059">
        <v>0</v>
      </c>
      <c r="Q2059">
        <v>0</v>
      </c>
      <c r="R2059">
        <v>95.578249999999997</v>
      </c>
      <c r="S2059">
        <v>59.268590000000003</v>
      </c>
      <c r="T2059">
        <v>8.2989110000000004</v>
      </c>
      <c r="U2059">
        <v>47.209409999999998</v>
      </c>
      <c r="V2059">
        <v>79.691090000000003</v>
      </c>
      <c r="W2059">
        <v>84.144800000000004</v>
      </c>
      <c r="X2059">
        <v>93.926749999999998</v>
      </c>
      <c r="Y2059">
        <v>104.7555</v>
      </c>
      <c r="Z2059">
        <v>0</v>
      </c>
      <c r="AA2059">
        <v>1</v>
      </c>
      <c r="AB2059">
        <v>0</v>
      </c>
      <c r="AC2059">
        <v>0</v>
      </c>
      <c r="AD2059">
        <v>0</v>
      </c>
      <c r="AE2059">
        <v>9.1669619999999998E-10</v>
      </c>
      <c r="AF2059">
        <v>-8.6296179999999992E-9</v>
      </c>
      <c r="AG2059">
        <v>2.3462560000000001E-9</v>
      </c>
      <c r="AH2059">
        <v>1</v>
      </c>
      <c r="AI2059">
        <v>1</v>
      </c>
      <c r="AJ2059">
        <v>0</v>
      </c>
      <c r="AK2059">
        <v>0</v>
      </c>
      <c r="AL2059">
        <v>0</v>
      </c>
      <c r="AM2059">
        <v>1</v>
      </c>
    </row>
    <row r="2060" spans="1:39" x14ac:dyDescent="0.2">
      <c r="A2060">
        <v>631.18409999999994</v>
      </c>
      <c r="B2060">
        <v>3.4026200000000002</v>
      </c>
      <c r="C2060">
        <v>2.4882399999999998</v>
      </c>
      <c r="D2060">
        <v>2.0029349999999999</v>
      </c>
      <c r="E2060">
        <v>-5.7013159999999997E-3</v>
      </c>
      <c r="F2060">
        <v>-0.21710460000000001</v>
      </c>
      <c r="G2060">
        <v>-9.7440579999999999E-3</v>
      </c>
      <c r="H2060">
        <v>0.97608309999999998</v>
      </c>
      <c r="I2060">
        <v>0.232541</v>
      </c>
      <c r="J2060">
        <v>-2.8642750000000002E-2</v>
      </c>
      <c r="K2060">
        <v>0.74935719999999995</v>
      </c>
      <c r="L2060">
        <v>3.2483860000000003E-2</v>
      </c>
      <c r="M2060">
        <v>0.66074829999999996</v>
      </c>
      <c r="N2060">
        <v>0</v>
      </c>
      <c r="O2060">
        <v>0</v>
      </c>
      <c r="P2060">
        <v>0</v>
      </c>
      <c r="Q2060">
        <v>0</v>
      </c>
      <c r="R2060">
        <v>93.871499999999997</v>
      </c>
      <c r="S2060">
        <v>58.21022</v>
      </c>
      <c r="T2060">
        <v>8.1507159999999992</v>
      </c>
      <c r="U2060">
        <v>46.366379999999999</v>
      </c>
      <c r="V2060">
        <v>78.268039999999999</v>
      </c>
      <c r="W2060">
        <v>82.642210000000006</v>
      </c>
      <c r="X2060">
        <v>92.249489999999994</v>
      </c>
      <c r="Y2060">
        <v>102.8848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3.433258E-10</v>
      </c>
      <c r="AF2060">
        <v>1.5832869999999998E-8</v>
      </c>
      <c r="AG2060">
        <v>-1.380156E-10</v>
      </c>
      <c r="AH2060">
        <v>1</v>
      </c>
      <c r="AI2060">
        <v>1</v>
      </c>
      <c r="AJ2060">
        <v>0</v>
      </c>
      <c r="AK2060">
        <v>0</v>
      </c>
      <c r="AL2060">
        <v>0</v>
      </c>
      <c r="AM2060">
        <v>1</v>
      </c>
    </row>
    <row r="2061" spans="1:39" x14ac:dyDescent="0.2">
      <c r="A2061">
        <v>631.23680000000002</v>
      </c>
      <c r="B2061">
        <v>3.4026200000000002</v>
      </c>
      <c r="C2061">
        <v>2.4882399999999998</v>
      </c>
      <c r="D2061">
        <v>2.0029349999999999</v>
      </c>
      <c r="E2061">
        <v>-5.701317E-3</v>
      </c>
      <c r="F2061">
        <v>-0.21710460000000001</v>
      </c>
      <c r="G2061">
        <v>-9.7440589999999994E-3</v>
      </c>
      <c r="H2061">
        <v>0.97608300000000003</v>
      </c>
      <c r="I2061">
        <v>0.232541</v>
      </c>
      <c r="J2061">
        <v>-2.863224E-2</v>
      </c>
      <c r="K2061">
        <v>0.74937529999999997</v>
      </c>
      <c r="L2061">
        <v>3.2473679999999998E-2</v>
      </c>
      <c r="M2061">
        <v>0.66072869999999995</v>
      </c>
      <c r="N2061">
        <v>0</v>
      </c>
      <c r="O2061">
        <v>0</v>
      </c>
      <c r="P2061">
        <v>0</v>
      </c>
      <c r="Q2061">
        <v>0</v>
      </c>
      <c r="R2061">
        <v>78.510689999999997</v>
      </c>
      <c r="S2061">
        <v>48.684910000000002</v>
      </c>
      <c r="T2061">
        <v>6.8169620000000002</v>
      </c>
      <c r="U2061">
        <v>38.779159999999997</v>
      </c>
      <c r="V2061">
        <v>65.460520000000002</v>
      </c>
      <c r="W2061">
        <v>69.118930000000006</v>
      </c>
      <c r="X2061">
        <v>77.154139999999998</v>
      </c>
      <c r="Y2061">
        <v>86.049130000000005</v>
      </c>
      <c r="Z2061">
        <v>0</v>
      </c>
      <c r="AA2061">
        <v>1</v>
      </c>
      <c r="AB2061">
        <v>0</v>
      </c>
      <c r="AC2061">
        <v>0</v>
      </c>
      <c r="AD2061">
        <v>0</v>
      </c>
      <c r="AE2061">
        <v>-1.9710959999999999E-9</v>
      </c>
      <c r="AF2061">
        <v>1.9423169999999998E-9</v>
      </c>
      <c r="AG2061">
        <v>5.3554630000000004E-10</v>
      </c>
      <c r="AH2061">
        <v>1</v>
      </c>
      <c r="AI2061">
        <v>1</v>
      </c>
      <c r="AJ2061">
        <v>0</v>
      </c>
      <c r="AK2061">
        <v>0</v>
      </c>
      <c r="AL2061">
        <v>0</v>
      </c>
      <c r="AM2061">
        <v>1</v>
      </c>
    </row>
    <row r="2062" spans="1:39" x14ac:dyDescent="0.2">
      <c r="A2062">
        <v>631.28629999999998</v>
      </c>
      <c r="B2062">
        <v>3.4026200000000002</v>
      </c>
      <c r="C2062">
        <v>2.4882399999999998</v>
      </c>
      <c r="D2062">
        <v>2.0029349999999999</v>
      </c>
      <c r="E2062">
        <v>-5.701317E-3</v>
      </c>
      <c r="F2062">
        <v>-0.21710470000000001</v>
      </c>
      <c r="G2062">
        <v>-9.744061E-3</v>
      </c>
      <c r="H2062">
        <v>0.97608300000000003</v>
      </c>
      <c r="I2062">
        <v>0.232541</v>
      </c>
      <c r="J2062">
        <v>-2.8624159999999999E-2</v>
      </c>
      <c r="K2062">
        <v>0.74938919999999998</v>
      </c>
      <c r="L2062">
        <v>3.2465859999999999E-2</v>
      </c>
      <c r="M2062">
        <v>0.66071369999999996</v>
      </c>
      <c r="N2062">
        <v>0</v>
      </c>
      <c r="O2062">
        <v>0</v>
      </c>
      <c r="P2062">
        <v>0</v>
      </c>
      <c r="Q2062">
        <v>0</v>
      </c>
      <c r="R2062">
        <v>93.871499999999997</v>
      </c>
      <c r="S2062">
        <v>58.21022</v>
      </c>
      <c r="T2062">
        <v>8.1507159999999992</v>
      </c>
      <c r="U2062">
        <v>46.366379999999999</v>
      </c>
      <c r="V2062">
        <v>78.268039999999999</v>
      </c>
      <c r="W2062">
        <v>82.642210000000006</v>
      </c>
      <c r="X2062">
        <v>92.249489999999994</v>
      </c>
      <c r="Y2062">
        <v>102.8848</v>
      </c>
      <c r="Z2062">
        <v>0</v>
      </c>
      <c r="AA2062">
        <v>1</v>
      </c>
      <c r="AB2062">
        <v>0</v>
      </c>
      <c r="AC2062">
        <v>0</v>
      </c>
      <c r="AD2062">
        <v>0</v>
      </c>
      <c r="AE2062">
        <v>1.1440049999999999E-9</v>
      </c>
      <c r="AF2062">
        <v>-8.7345650000000004E-9</v>
      </c>
      <c r="AG2062">
        <v>1.7619240000000001E-9</v>
      </c>
      <c r="AH2062">
        <v>1</v>
      </c>
      <c r="AI2062">
        <v>1</v>
      </c>
      <c r="AJ2062">
        <v>0</v>
      </c>
      <c r="AK2062">
        <v>0</v>
      </c>
      <c r="AL2062">
        <v>0</v>
      </c>
      <c r="AM2062">
        <v>1</v>
      </c>
    </row>
    <row r="2063" spans="1:39" x14ac:dyDescent="0.2">
      <c r="A2063">
        <v>631.33669999999995</v>
      </c>
      <c r="B2063">
        <v>3.4026200000000002</v>
      </c>
      <c r="C2063">
        <v>2.4882399999999998</v>
      </c>
      <c r="D2063">
        <v>2.0029349999999999</v>
      </c>
      <c r="E2063">
        <v>-5.7013130000000004E-3</v>
      </c>
      <c r="F2063">
        <v>-0.21710470000000001</v>
      </c>
      <c r="G2063">
        <v>-9.744061E-3</v>
      </c>
      <c r="H2063">
        <v>0.97608300000000003</v>
      </c>
      <c r="I2063">
        <v>0.232541</v>
      </c>
      <c r="J2063">
        <v>-2.861789E-2</v>
      </c>
      <c r="K2063">
        <v>0.74939999999999996</v>
      </c>
      <c r="L2063">
        <v>3.2459780000000001E-2</v>
      </c>
      <c r="M2063">
        <v>0.66070189999999995</v>
      </c>
      <c r="N2063">
        <v>0</v>
      </c>
      <c r="O2063">
        <v>0</v>
      </c>
      <c r="P2063">
        <v>0</v>
      </c>
      <c r="Q2063">
        <v>0</v>
      </c>
      <c r="R2063">
        <v>95.578249999999997</v>
      </c>
      <c r="S2063">
        <v>59.268590000000003</v>
      </c>
      <c r="T2063">
        <v>8.2989110000000004</v>
      </c>
      <c r="U2063">
        <v>47.209409999999998</v>
      </c>
      <c r="V2063">
        <v>79.691090000000003</v>
      </c>
      <c r="W2063">
        <v>84.144800000000004</v>
      </c>
      <c r="X2063">
        <v>93.926749999999998</v>
      </c>
      <c r="Y2063">
        <v>104.7555</v>
      </c>
      <c r="Z2063">
        <v>0</v>
      </c>
      <c r="AA2063">
        <v>1</v>
      </c>
      <c r="AB2063">
        <v>0</v>
      </c>
      <c r="AC2063">
        <v>0</v>
      </c>
      <c r="AD2063">
        <v>0</v>
      </c>
      <c r="AE2063">
        <v>4.8018149999999995E-10</v>
      </c>
      <c r="AF2063">
        <v>4.9931039999999997E-9</v>
      </c>
      <c r="AG2063">
        <v>-5.5561360000000002E-10</v>
      </c>
      <c r="AH2063">
        <v>1</v>
      </c>
      <c r="AI2063">
        <v>1</v>
      </c>
      <c r="AJ2063">
        <v>0</v>
      </c>
      <c r="AK2063">
        <v>0</v>
      </c>
      <c r="AL2063">
        <v>0</v>
      </c>
      <c r="AM2063">
        <v>1</v>
      </c>
    </row>
    <row r="2064" spans="1:39" x14ac:dyDescent="0.2">
      <c r="A2064">
        <v>631.38620000000003</v>
      </c>
      <c r="B2064">
        <v>3.4026200000000002</v>
      </c>
      <c r="C2064">
        <v>2.4882399999999998</v>
      </c>
      <c r="D2064">
        <v>2.0029349999999999</v>
      </c>
      <c r="E2064">
        <v>-5.701312E-3</v>
      </c>
      <c r="F2064">
        <v>-0.21710460000000001</v>
      </c>
      <c r="G2064">
        <v>-9.7440570000000004E-3</v>
      </c>
      <c r="H2064">
        <v>0.97608309999999998</v>
      </c>
      <c r="I2064">
        <v>0.232541</v>
      </c>
      <c r="J2064">
        <v>-2.8613050000000001E-2</v>
      </c>
      <c r="K2064">
        <v>0.74940839999999997</v>
      </c>
      <c r="L2064">
        <v>3.2455110000000002E-2</v>
      </c>
      <c r="M2064">
        <v>0.66069290000000003</v>
      </c>
      <c r="N2064">
        <v>0</v>
      </c>
      <c r="O2064">
        <v>0</v>
      </c>
      <c r="P2064">
        <v>0</v>
      </c>
      <c r="Q2064">
        <v>0</v>
      </c>
      <c r="R2064">
        <v>93.871499999999997</v>
      </c>
      <c r="S2064">
        <v>58.21022</v>
      </c>
      <c r="T2064">
        <v>8.1507159999999992</v>
      </c>
      <c r="U2064">
        <v>46.366379999999999</v>
      </c>
      <c r="V2064">
        <v>78.268039999999999</v>
      </c>
      <c r="W2064">
        <v>82.642210000000006</v>
      </c>
      <c r="X2064">
        <v>92.249489999999994</v>
      </c>
      <c r="Y2064">
        <v>102.8848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-5.5531799999999998E-10</v>
      </c>
      <c r="AF2064">
        <v>4.8797420000000002E-9</v>
      </c>
      <c r="AG2064">
        <v>3.2579000000000001E-9</v>
      </c>
      <c r="AH2064">
        <v>1</v>
      </c>
      <c r="AI2064">
        <v>1</v>
      </c>
      <c r="AJ2064">
        <v>0</v>
      </c>
      <c r="AK2064">
        <v>0</v>
      </c>
      <c r="AL2064">
        <v>0</v>
      </c>
      <c r="AM2064">
        <v>1</v>
      </c>
    </row>
    <row r="2065" spans="1:39" x14ac:dyDescent="0.2">
      <c r="A2065">
        <v>631.4366</v>
      </c>
      <c r="B2065">
        <v>3.4026200000000002</v>
      </c>
      <c r="C2065">
        <v>2.4882399999999998</v>
      </c>
      <c r="D2065">
        <v>2.0029349999999999</v>
      </c>
      <c r="E2065">
        <v>-5.7013080000000004E-3</v>
      </c>
      <c r="F2065">
        <v>-0.21710460000000001</v>
      </c>
      <c r="G2065">
        <v>-9.7440489999999994E-3</v>
      </c>
      <c r="H2065">
        <v>0.97608309999999998</v>
      </c>
      <c r="I2065">
        <v>0.232541</v>
      </c>
      <c r="J2065">
        <v>-2.8609309999999999E-2</v>
      </c>
      <c r="K2065">
        <v>0.74941489999999999</v>
      </c>
      <c r="L2065">
        <v>3.2451500000000001E-2</v>
      </c>
      <c r="M2065">
        <v>0.66068579999999999</v>
      </c>
      <c r="N2065">
        <v>0</v>
      </c>
      <c r="O2065">
        <v>0</v>
      </c>
      <c r="P2065">
        <v>0</v>
      </c>
      <c r="Q2065">
        <v>0</v>
      </c>
      <c r="R2065">
        <v>95.578249999999997</v>
      </c>
      <c r="S2065">
        <v>59.268590000000003</v>
      </c>
      <c r="T2065">
        <v>8.2989110000000004</v>
      </c>
      <c r="U2065">
        <v>47.209409999999998</v>
      </c>
      <c r="V2065">
        <v>79.691090000000003</v>
      </c>
      <c r="W2065">
        <v>84.144800000000004</v>
      </c>
      <c r="X2065">
        <v>93.926749999999998</v>
      </c>
      <c r="Y2065">
        <v>104.7555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1.388564E-9</v>
      </c>
      <c r="AF2065">
        <v>-2.9589960000000002E-9</v>
      </c>
      <c r="AG2065">
        <v>9.3659389999999997E-9</v>
      </c>
      <c r="AH2065">
        <v>1</v>
      </c>
      <c r="AI2065">
        <v>1</v>
      </c>
      <c r="AJ2065">
        <v>0</v>
      </c>
      <c r="AK2065">
        <v>0</v>
      </c>
      <c r="AL2065">
        <v>0</v>
      </c>
      <c r="AM2065">
        <v>1</v>
      </c>
    </row>
    <row r="2066" spans="1:39" x14ac:dyDescent="0.2">
      <c r="A2066">
        <v>631.48599999999999</v>
      </c>
      <c r="B2066">
        <v>3.4026200000000002</v>
      </c>
      <c r="C2066">
        <v>2.4882399999999998</v>
      </c>
      <c r="D2066">
        <v>2.0029349999999999</v>
      </c>
      <c r="E2066">
        <v>-5.7013050000000003E-3</v>
      </c>
      <c r="F2066">
        <v>-0.21710460000000001</v>
      </c>
      <c r="G2066">
        <v>-9.7440530000000008E-3</v>
      </c>
      <c r="H2066">
        <v>0.97608300000000003</v>
      </c>
      <c r="I2066">
        <v>0.232541</v>
      </c>
      <c r="J2066">
        <v>-2.8606400000000001E-2</v>
      </c>
      <c r="K2066">
        <v>0.74941990000000003</v>
      </c>
      <c r="L2066">
        <v>3.2448680000000001E-2</v>
      </c>
      <c r="M2066">
        <v>0.6606805</v>
      </c>
      <c r="N2066">
        <v>0</v>
      </c>
      <c r="O2066">
        <v>0</v>
      </c>
      <c r="P2066">
        <v>0</v>
      </c>
      <c r="Q2066">
        <v>0</v>
      </c>
      <c r="R2066">
        <v>93.871499999999997</v>
      </c>
      <c r="S2066">
        <v>58.21022</v>
      </c>
      <c r="T2066">
        <v>8.1507159999999992</v>
      </c>
      <c r="U2066">
        <v>46.366379999999999</v>
      </c>
      <c r="V2066">
        <v>78.268039999999999</v>
      </c>
      <c r="W2066">
        <v>82.642210000000006</v>
      </c>
      <c r="X2066">
        <v>92.249489999999994</v>
      </c>
      <c r="Y2066">
        <v>102.8848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3.4672000000000002E-10</v>
      </c>
      <c r="AF2066">
        <v>-7.5085040000000003E-9</v>
      </c>
      <c r="AG2066">
        <v>-3.9001790000000002E-9</v>
      </c>
      <c r="AH2066">
        <v>1</v>
      </c>
      <c r="AI2066">
        <v>1</v>
      </c>
      <c r="AJ2066">
        <v>0</v>
      </c>
      <c r="AK2066">
        <v>0</v>
      </c>
      <c r="AL2066">
        <v>0</v>
      </c>
      <c r="AM2066">
        <v>1</v>
      </c>
    </row>
    <row r="2067" spans="1:39" x14ac:dyDescent="0.2">
      <c r="A2067">
        <v>631.54079999999999</v>
      </c>
      <c r="B2067">
        <v>3.4026200000000002</v>
      </c>
      <c r="C2067">
        <v>2.4882399999999998</v>
      </c>
      <c r="D2067">
        <v>2.0029349999999999</v>
      </c>
      <c r="E2067">
        <v>-5.7013050000000003E-3</v>
      </c>
      <c r="F2067">
        <v>-0.21710460000000001</v>
      </c>
      <c r="G2067">
        <v>-9.7440359999999993E-3</v>
      </c>
      <c r="H2067">
        <v>0.97608309999999998</v>
      </c>
      <c r="I2067">
        <v>0.232541</v>
      </c>
      <c r="J2067">
        <v>-2.8604129999999998E-2</v>
      </c>
      <c r="K2067">
        <v>0.74942370000000003</v>
      </c>
      <c r="L2067">
        <v>3.2446490000000001E-2</v>
      </c>
      <c r="M2067">
        <v>0.66067620000000005</v>
      </c>
      <c r="N2067">
        <v>0</v>
      </c>
      <c r="O2067">
        <v>0</v>
      </c>
      <c r="P2067">
        <v>0</v>
      </c>
      <c r="Q2067">
        <v>0</v>
      </c>
      <c r="R2067">
        <v>92.164739999999995</v>
      </c>
      <c r="S2067">
        <v>57.151859999999999</v>
      </c>
      <c r="T2067">
        <v>8.0025209999999998</v>
      </c>
      <c r="U2067">
        <v>45.523359999999997</v>
      </c>
      <c r="V2067">
        <v>76.844980000000007</v>
      </c>
      <c r="W2067">
        <v>81.139629999999997</v>
      </c>
      <c r="X2067">
        <v>90.572230000000005</v>
      </c>
      <c r="Y2067">
        <v>101.0142</v>
      </c>
      <c r="Z2067">
        <v>0</v>
      </c>
      <c r="AA2067">
        <v>1</v>
      </c>
      <c r="AB2067">
        <v>0</v>
      </c>
      <c r="AC2067">
        <v>0</v>
      </c>
      <c r="AD2067">
        <v>0</v>
      </c>
      <c r="AE2067">
        <v>-2.2091670000000001E-10</v>
      </c>
      <c r="AF2067">
        <v>-5.9316289999999998E-9</v>
      </c>
      <c r="AG2067">
        <v>1.7533350000000001E-8</v>
      </c>
      <c r="AH2067">
        <v>1</v>
      </c>
      <c r="AI2067">
        <v>1</v>
      </c>
      <c r="AJ2067">
        <v>0</v>
      </c>
      <c r="AK2067">
        <v>0</v>
      </c>
      <c r="AL2067">
        <v>0</v>
      </c>
      <c r="AM2067">
        <v>1</v>
      </c>
    </row>
    <row r="2068" spans="1:39" x14ac:dyDescent="0.2">
      <c r="A2068">
        <v>631.58640000000003</v>
      </c>
      <c r="B2068">
        <v>3.4026200000000002</v>
      </c>
      <c r="C2068">
        <v>2.4882399999999998</v>
      </c>
      <c r="D2068">
        <v>2.0029349999999999</v>
      </c>
      <c r="E2068">
        <v>-5.7013050000000003E-3</v>
      </c>
      <c r="F2068">
        <v>-0.21710460000000001</v>
      </c>
      <c r="G2068">
        <v>-9.7440430000000008E-3</v>
      </c>
      <c r="H2068">
        <v>0.97608309999999998</v>
      </c>
      <c r="I2068">
        <v>0.232541</v>
      </c>
      <c r="J2068">
        <v>-2.860242E-2</v>
      </c>
      <c r="K2068">
        <v>0.74942679999999995</v>
      </c>
      <c r="L2068">
        <v>3.2444830000000001E-2</v>
      </c>
      <c r="M2068">
        <v>0.66067279999999995</v>
      </c>
      <c r="N2068">
        <v>0</v>
      </c>
      <c r="O2068">
        <v>0</v>
      </c>
      <c r="P2068">
        <v>0</v>
      </c>
      <c r="Q2068">
        <v>0</v>
      </c>
      <c r="R2068">
        <v>87.044470000000004</v>
      </c>
      <c r="S2068">
        <v>53.976750000000003</v>
      </c>
      <c r="T2068">
        <v>7.5579359999999998</v>
      </c>
      <c r="U2068">
        <v>42.994280000000003</v>
      </c>
      <c r="V2068">
        <v>72.575810000000004</v>
      </c>
      <c r="W2068">
        <v>76.631870000000006</v>
      </c>
      <c r="X2068">
        <v>85.540440000000004</v>
      </c>
      <c r="Y2068">
        <v>95.40231</v>
      </c>
      <c r="Z2068">
        <v>0</v>
      </c>
      <c r="AA2068">
        <v>1</v>
      </c>
      <c r="AB2068">
        <v>0</v>
      </c>
      <c r="AC2068">
        <v>0</v>
      </c>
      <c r="AD2068">
        <v>0</v>
      </c>
      <c r="AE2068">
        <v>3.539821E-10</v>
      </c>
      <c r="AF2068">
        <v>-1.2335570000000001E-8</v>
      </c>
      <c r="AG2068">
        <v>-3.933767E-9</v>
      </c>
      <c r="AH2068">
        <v>0.99999990000000005</v>
      </c>
      <c r="AI2068">
        <v>1</v>
      </c>
      <c r="AJ2068">
        <v>0</v>
      </c>
      <c r="AK2068">
        <v>0</v>
      </c>
      <c r="AL2068">
        <v>0</v>
      </c>
      <c r="AM2068">
        <v>1</v>
      </c>
    </row>
    <row r="2069" spans="1:39" x14ac:dyDescent="0.2">
      <c r="A2069">
        <v>631.63630000000001</v>
      </c>
      <c r="B2069">
        <v>3.4026200000000002</v>
      </c>
      <c r="C2069">
        <v>2.4882399999999998</v>
      </c>
      <c r="D2069">
        <v>2.0029349999999999</v>
      </c>
      <c r="E2069">
        <v>-5.7013089999999999E-3</v>
      </c>
      <c r="F2069">
        <v>-0.21710460000000001</v>
      </c>
      <c r="G2069">
        <v>-9.7440530000000008E-3</v>
      </c>
      <c r="H2069">
        <v>0.97608309999999998</v>
      </c>
      <c r="I2069">
        <v>0.232541</v>
      </c>
      <c r="J2069">
        <v>-2.8601069999999999E-2</v>
      </c>
      <c r="K2069">
        <v>0.74942920000000002</v>
      </c>
      <c r="L2069">
        <v>3.2443520000000003E-2</v>
      </c>
      <c r="M2069">
        <v>0.66067030000000004</v>
      </c>
      <c r="N2069">
        <v>0</v>
      </c>
      <c r="O2069">
        <v>0</v>
      </c>
      <c r="P2069">
        <v>0</v>
      </c>
      <c r="Q2069">
        <v>0</v>
      </c>
      <c r="R2069">
        <v>90.457980000000006</v>
      </c>
      <c r="S2069">
        <v>56.093490000000003</v>
      </c>
      <c r="T2069">
        <v>7.8543250000000002</v>
      </c>
      <c r="U2069">
        <v>44.680329999999998</v>
      </c>
      <c r="V2069">
        <v>75.42192</v>
      </c>
      <c r="W2069">
        <v>79.637039999999999</v>
      </c>
      <c r="X2069">
        <v>88.894970000000001</v>
      </c>
      <c r="Y2069">
        <v>99.14358</v>
      </c>
      <c r="Z2069">
        <v>0</v>
      </c>
      <c r="AA2069">
        <v>1</v>
      </c>
      <c r="AB2069">
        <v>0</v>
      </c>
      <c r="AC2069">
        <v>0</v>
      </c>
      <c r="AD2069">
        <v>0</v>
      </c>
      <c r="AE2069">
        <v>1.0818E-10</v>
      </c>
      <c r="AF2069">
        <v>-2.7292829999999999E-11</v>
      </c>
      <c r="AG2069">
        <v>-7.5677830000000006E-9</v>
      </c>
      <c r="AH2069">
        <v>1</v>
      </c>
      <c r="AI2069">
        <v>1</v>
      </c>
      <c r="AJ2069">
        <v>0</v>
      </c>
      <c r="AK2069">
        <v>0</v>
      </c>
      <c r="AL2069">
        <v>0</v>
      </c>
      <c r="AM2069">
        <v>1</v>
      </c>
    </row>
    <row r="2070" spans="1:39" x14ac:dyDescent="0.2">
      <c r="A2070">
        <v>631.68629999999996</v>
      </c>
      <c r="B2070">
        <v>3.4026200000000002</v>
      </c>
      <c r="C2070">
        <v>2.4882399999999998</v>
      </c>
      <c r="D2070">
        <v>2.0029349999999999</v>
      </c>
      <c r="E2070">
        <v>-5.7013109999999997E-3</v>
      </c>
      <c r="F2070">
        <v>-0.21710470000000001</v>
      </c>
      <c r="G2070">
        <v>-9.744061E-3</v>
      </c>
      <c r="H2070">
        <v>0.97608309999999998</v>
      </c>
      <c r="I2070">
        <v>0.232541</v>
      </c>
      <c r="J2070">
        <v>-2.860002E-2</v>
      </c>
      <c r="K2070">
        <v>0.74943099999999996</v>
      </c>
      <c r="L2070">
        <v>3.2442510000000001E-2</v>
      </c>
      <c r="M2070">
        <v>0.66066840000000004</v>
      </c>
      <c r="N2070">
        <v>0</v>
      </c>
      <c r="O2070">
        <v>0</v>
      </c>
      <c r="P2070">
        <v>0</v>
      </c>
      <c r="Q2070">
        <v>0</v>
      </c>
      <c r="R2070">
        <v>93.871499999999997</v>
      </c>
      <c r="S2070">
        <v>58.21022</v>
      </c>
      <c r="T2070">
        <v>8.1507159999999992</v>
      </c>
      <c r="U2070">
        <v>46.366379999999999</v>
      </c>
      <c r="V2070">
        <v>78.268039999999999</v>
      </c>
      <c r="W2070">
        <v>82.642210000000006</v>
      </c>
      <c r="X2070">
        <v>92.249489999999994</v>
      </c>
      <c r="Y2070">
        <v>102.8848</v>
      </c>
      <c r="Z2070">
        <v>0</v>
      </c>
      <c r="AA2070">
        <v>1</v>
      </c>
      <c r="AB2070">
        <v>0</v>
      </c>
      <c r="AC2070">
        <v>0</v>
      </c>
      <c r="AD2070">
        <v>0</v>
      </c>
      <c r="AE2070">
        <v>5.0057589999999998E-10</v>
      </c>
      <c r="AF2070">
        <v>-4.1021829999999997E-9</v>
      </c>
      <c r="AG2070">
        <v>-5.5442840000000002E-9</v>
      </c>
      <c r="AH2070">
        <v>1</v>
      </c>
      <c r="AI2070">
        <v>1</v>
      </c>
      <c r="AJ2070">
        <v>0</v>
      </c>
      <c r="AK2070">
        <v>0</v>
      </c>
      <c r="AL2070">
        <v>0</v>
      </c>
      <c r="AM2070">
        <v>1</v>
      </c>
    </row>
    <row r="2071" spans="1:39" x14ac:dyDescent="0.2">
      <c r="A2071">
        <v>631.73770000000002</v>
      </c>
      <c r="B2071">
        <v>3.4026200000000002</v>
      </c>
      <c r="C2071">
        <v>2.4882399999999998</v>
      </c>
      <c r="D2071">
        <v>2.0029349999999999</v>
      </c>
      <c r="E2071">
        <v>-5.7013080000000004E-3</v>
      </c>
      <c r="F2071">
        <v>-0.21710470000000001</v>
      </c>
      <c r="G2071">
        <v>-9.7440430000000008E-3</v>
      </c>
      <c r="H2071">
        <v>0.97608300000000003</v>
      </c>
      <c r="I2071">
        <v>0.232541</v>
      </c>
      <c r="J2071">
        <v>-2.859923E-2</v>
      </c>
      <c r="K2071">
        <v>0.7494324</v>
      </c>
      <c r="L2071">
        <v>3.2441749999999998E-2</v>
      </c>
      <c r="M2071">
        <v>0.660667</v>
      </c>
      <c r="N2071">
        <v>0</v>
      </c>
      <c r="O2071">
        <v>0</v>
      </c>
      <c r="P2071">
        <v>0</v>
      </c>
      <c r="Q2071">
        <v>0</v>
      </c>
      <c r="R2071">
        <v>78.510689999999997</v>
      </c>
      <c r="S2071">
        <v>48.684910000000002</v>
      </c>
      <c r="T2071">
        <v>6.8169620000000002</v>
      </c>
      <c r="U2071">
        <v>38.779159999999997</v>
      </c>
      <c r="V2071">
        <v>65.460520000000002</v>
      </c>
      <c r="W2071">
        <v>69.118930000000006</v>
      </c>
      <c r="X2071">
        <v>77.154139999999998</v>
      </c>
      <c r="Y2071">
        <v>86.049130000000005</v>
      </c>
      <c r="Z2071">
        <v>0</v>
      </c>
      <c r="AA2071">
        <v>1</v>
      </c>
      <c r="AB2071">
        <v>0</v>
      </c>
      <c r="AC2071">
        <v>0</v>
      </c>
      <c r="AD2071">
        <v>0</v>
      </c>
      <c r="AE2071">
        <v>8.4352959999999996E-10</v>
      </c>
      <c r="AF2071">
        <v>1.6805820000000001E-8</v>
      </c>
      <c r="AG2071">
        <v>1.9011939999999999E-8</v>
      </c>
      <c r="AH2071">
        <v>1</v>
      </c>
      <c r="AI2071">
        <v>1</v>
      </c>
      <c r="AJ2071">
        <v>0</v>
      </c>
      <c r="AK2071">
        <v>0</v>
      </c>
      <c r="AL2071">
        <v>0</v>
      </c>
      <c r="AM2071">
        <v>1</v>
      </c>
    </row>
    <row r="2072" spans="1:39" x14ac:dyDescent="0.2">
      <c r="A2072">
        <v>631.78729999999996</v>
      </c>
      <c r="B2072">
        <v>3.4026200000000002</v>
      </c>
      <c r="C2072">
        <v>2.4882399999999998</v>
      </c>
      <c r="D2072">
        <v>2.0029349999999999</v>
      </c>
      <c r="E2072">
        <v>-5.701312E-3</v>
      </c>
      <c r="F2072">
        <v>-0.21710470000000001</v>
      </c>
      <c r="G2072">
        <v>-9.7440470000000005E-3</v>
      </c>
      <c r="H2072">
        <v>0.97608309999999998</v>
      </c>
      <c r="I2072">
        <v>0.232541</v>
      </c>
      <c r="J2072">
        <v>-2.8598599999999998E-2</v>
      </c>
      <c r="K2072">
        <v>0.74943340000000003</v>
      </c>
      <c r="L2072">
        <v>3.2441129999999999E-2</v>
      </c>
      <c r="M2072">
        <v>0.66066579999999997</v>
      </c>
      <c r="N2072">
        <v>0</v>
      </c>
      <c r="O2072">
        <v>0</v>
      </c>
      <c r="P2072">
        <v>0</v>
      </c>
      <c r="Q2072">
        <v>0</v>
      </c>
      <c r="R2072">
        <v>93.871499999999997</v>
      </c>
      <c r="S2072">
        <v>58.21022</v>
      </c>
      <c r="T2072">
        <v>8.1507159999999992</v>
      </c>
      <c r="U2072">
        <v>46.366379999999999</v>
      </c>
      <c r="V2072">
        <v>78.268039999999999</v>
      </c>
      <c r="W2072">
        <v>82.642210000000006</v>
      </c>
      <c r="X2072">
        <v>92.249489999999994</v>
      </c>
      <c r="Y2072">
        <v>102.8848</v>
      </c>
      <c r="Z2072">
        <v>0</v>
      </c>
      <c r="AA2072">
        <v>1</v>
      </c>
      <c r="AB2072">
        <v>0</v>
      </c>
      <c r="AC2072">
        <v>0</v>
      </c>
      <c r="AD2072">
        <v>0</v>
      </c>
      <c r="AE2072">
        <v>4.8875509999999996E-10</v>
      </c>
      <c r="AF2072">
        <v>1.4916519999999999E-9</v>
      </c>
      <c r="AG2072">
        <v>-1.9334950000000001E-9</v>
      </c>
      <c r="AH2072">
        <v>1</v>
      </c>
      <c r="AI2072">
        <v>1</v>
      </c>
      <c r="AJ2072">
        <v>0</v>
      </c>
      <c r="AK2072">
        <v>0</v>
      </c>
      <c r="AL2072">
        <v>0</v>
      </c>
      <c r="AM2072">
        <v>1</v>
      </c>
    </row>
    <row r="2073" spans="1:39" x14ac:dyDescent="0.2">
      <c r="A2073">
        <v>631.83720000000005</v>
      </c>
      <c r="B2073">
        <v>3.4026200000000002</v>
      </c>
      <c r="C2073">
        <v>2.4882399999999998</v>
      </c>
      <c r="D2073">
        <v>2.0029349999999999</v>
      </c>
      <c r="E2073">
        <v>-5.7013130000000004E-3</v>
      </c>
      <c r="F2073">
        <v>-0.21710470000000001</v>
      </c>
      <c r="G2073">
        <v>-9.7440419999999996E-3</v>
      </c>
      <c r="H2073">
        <v>0.97608309999999998</v>
      </c>
      <c r="I2073">
        <v>0.232541</v>
      </c>
      <c r="J2073">
        <v>-2.8598120000000001E-2</v>
      </c>
      <c r="K2073">
        <v>0.7494343</v>
      </c>
      <c r="L2073">
        <v>3.244068E-2</v>
      </c>
      <c r="M2073">
        <v>0.6606649</v>
      </c>
      <c r="N2073">
        <v>0</v>
      </c>
      <c r="O2073">
        <v>0</v>
      </c>
      <c r="P2073">
        <v>0</v>
      </c>
      <c r="Q2073">
        <v>0</v>
      </c>
      <c r="R2073">
        <v>88.751230000000007</v>
      </c>
      <c r="S2073">
        <v>55.035119999999999</v>
      </c>
      <c r="T2073">
        <v>7.7061310000000001</v>
      </c>
      <c r="U2073">
        <v>43.837310000000002</v>
      </c>
      <c r="V2073">
        <v>73.998859999999993</v>
      </c>
      <c r="W2073">
        <v>78.134450000000001</v>
      </c>
      <c r="X2073">
        <v>87.217699999999994</v>
      </c>
      <c r="Y2073">
        <v>97.272940000000006</v>
      </c>
      <c r="Z2073">
        <v>0</v>
      </c>
      <c r="AA2073">
        <v>1</v>
      </c>
      <c r="AB2073">
        <v>0</v>
      </c>
      <c r="AC2073">
        <v>0</v>
      </c>
      <c r="AD2073">
        <v>0</v>
      </c>
      <c r="AE2073">
        <v>-7.8984490000000002E-11</v>
      </c>
      <c r="AF2073">
        <v>8.0126630000000003E-10</v>
      </c>
      <c r="AG2073">
        <v>7.7095079999999996E-9</v>
      </c>
      <c r="AH2073">
        <v>1</v>
      </c>
      <c r="AI2073">
        <v>1</v>
      </c>
      <c r="AJ2073">
        <v>0</v>
      </c>
      <c r="AK2073">
        <v>0</v>
      </c>
      <c r="AL2073">
        <v>0</v>
      </c>
      <c r="AM2073">
        <v>1</v>
      </c>
    </row>
    <row r="2074" spans="1:39" x14ac:dyDescent="0.2">
      <c r="A2074">
        <v>631.88760000000002</v>
      </c>
      <c r="B2074">
        <v>3.4026200000000002</v>
      </c>
      <c r="C2074">
        <v>2.4882399999999998</v>
      </c>
      <c r="D2074">
        <v>2.0029349999999999</v>
      </c>
      <c r="E2074">
        <v>-5.7013139999999999E-3</v>
      </c>
      <c r="F2074">
        <v>-0.21710470000000001</v>
      </c>
      <c r="G2074">
        <v>-9.7440289999999995E-3</v>
      </c>
      <c r="H2074">
        <v>0.97608300000000003</v>
      </c>
      <c r="I2074">
        <v>0.232541</v>
      </c>
      <c r="J2074">
        <v>-2.859774E-2</v>
      </c>
      <c r="K2074">
        <v>0.74943490000000001</v>
      </c>
      <c r="L2074">
        <v>3.2440299999999998E-2</v>
      </c>
      <c r="M2074">
        <v>0.66066409999999998</v>
      </c>
      <c r="N2074">
        <v>0</v>
      </c>
      <c r="O2074">
        <v>0</v>
      </c>
      <c r="P2074">
        <v>0</v>
      </c>
      <c r="Q2074">
        <v>0</v>
      </c>
      <c r="R2074">
        <v>95.578249999999997</v>
      </c>
      <c r="S2074">
        <v>59.268590000000003</v>
      </c>
      <c r="T2074">
        <v>8.2989110000000004</v>
      </c>
      <c r="U2074">
        <v>47.209409999999998</v>
      </c>
      <c r="V2074">
        <v>79.691090000000003</v>
      </c>
      <c r="W2074">
        <v>84.144800000000004</v>
      </c>
      <c r="X2074">
        <v>93.926749999999998</v>
      </c>
      <c r="Y2074">
        <v>104.7555</v>
      </c>
      <c r="Z2074">
        <v>0</v>
      </c>
      <c r="AA2074">
        <v>1</v>
      </c>
      <c r="AB2074">
        <v>0</v>
      </c>
      <c r="AC2074">
        <v>0</v>
      </c>
      <c r="AD2074">
        <v>0</v>
      </c>
      <c r="AE2074">
        <v>3.583576E-10</v>
      </c>
      <c r="AF2074">
        <v>4.5913099999999999E-9</v>
      </c>
      <c r="AG2074">
        <v>1.343943E-8</v>
      </c>
      <c r="AH2074">
        <v>1</v>
      </c>
      <c r="AI2074">
        <v>1</v>
      </c>
      <c r="AJ2074">
        <v>0</v>
      </c>
      <c r="AK2074">
        <v>0</v>
      </c>
      <c r="AL2074">
        <v>0</v>
      </c>
      <c r="AM2074">
        <v>1</v>
      </c>
    </row>
    <row r="2075" spans="1:39" x14ac:dyDescent="0.2">
      <c r="A2075">
        <v>631.93709999999999</v>
      </c>
      <c r="B2075">
        <v>3.4026200000000002</v>
      </c>
      <c r="C2075">
        <v>2.4882399999999998</v>
      </c>
      <c r="D2075">
        <v>2.0029349999999999</v>
      </c>
      <c r="E2075">
        <v>-5.7013130000000004E-3</v>
      </c>
      <c r="F2075">
        <v>-0.21710460000000001</v>
      </c>
      <c r="G2075">
        <v>-9.7440200000000008E-3</v>
      </c>
      <c r="H2075">
        <v>0.97608309999999998</v>
      </c>
      <c r="I2075">
        <v>0.232541</v>
      </c>
      <c r="J2075">
        <v>-2.8597439999999998E-2</v>
      </c>
      <c r="K2075">
        <v>0.74943539999999997</v>
      </c>
      <c r="L2075">
        <v>3.244002E-2</v>
      </c>
      <c r="M2075">
        <v>0.66066360000000002</v>
      </c>
      <c r="N2075">
        <v>0</v>
      </c>
      <c r="O2075">
        <v>0</v>
      </c>
      <c r="P2075">
        <v>0</v>
      </c>
      <c r="Q2075">
        <v>0</v>
      </c>
      <c r="R2075">
        <v>93.871499999999997</v>
      </c>
      <c r="S2075">
        <v>58.21022</v>
      </c>
      <c r="T2075">
        <v>8.1507159999999992</v>
      </c>
      <c r="U2075">
        <v>46.366379999999999</v>
      </c>
      <c r="V2075">
        <v>78.268039999999999</v>
      </c>
      <c r="W2075">
        <v>82.642210000000006</v>
      </c>
      <c r="X2075">
        <v>92.249489999999994</v>
      </c>
      <c r="Y2075">
        <v>102.8848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1.761367E-9</v>
      </c>
      <c r="AF2075">
        <v>-1.7518499999999999E-9</v>
      </c>
      <c r="AG2075">
        <v>1.085088E-8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1</v>
      </c>
    </row>
    <row r="2076" spans="1:39" x14ac:dyDescent="0.2">
      <c r="A2076">
        <v>631.98720000000003</v>
      </c>
      <c r="B2076">
        <v>3.4030239999999998</v>
      </c>
      <c r="C2076">
        <v>2.4932449999999999</v>
      </c>
      <c r="D2076">
        <v>2.0032510000000001</v>
      </c>
      <c r="E2076">
        <v>-5.7013139999999999E-3</v>
      </c>
      <c r="F2076">
        <v>-0.21710460000000001</v>
      </c>
      <c r="G2076">
        <v>-9.7440200000000008E-3</v>
      </c>
      <c r="H2076">
        <v>0.97608309999999998</v>
      </c>
      <c r="I2076">
        <v>0.232541</v>
      </c>
      <c r="J2076">
        <v>-2.8626619999999998E-2</v>
      </c>
      <c r="K2076">
        <v>0.74943219999999999</v>
      </c>
      <c r="L2076">
        <v>3.2472939999999999E-2</v>
      </c>
      <c r="M2076">
        <v>0.66066440000000004</v>
      </c>
      <c r="N2076">
        <v>0</v>
      </c>
      <c r="O2076">
        <v>0</v>
      </c>
      <c r="P2076">
        <v>0</v>
      </c>
      <c r="Q2076">
        <v>0</v>
      </c>
      <c r="R2076">
        <v>85.345600000000005</v>
      </c>
      <c r="S2076">
        <v>52.923670000000001</v>
      </c>
      <c r="T2076">
        <v>7.4127109999999998</v>
      </c>
      <c r="U2076">
        <v>42.15363</v>
      </c>
      <c r="V2076">
        <v>71.153059999999996</v>
      </c>
      <c r="W2076">
        <v>75.132779999999997</v>
      </c>
      <c r="X2076">
        <v>83.869649999999993</v>
      </c>
      <c r="Y2076">
        <v>93.538560000000004</v>
      </c>
      <c r="Z2076">
        <v>0</v>
      </c>
      <c r="AA2076">
        <v>1</v>
      </c>
      <c r="AB2076">
        <v>7.2310919999999995E-4</v>
      </c>
      <c r="AC2076">
        <v>8.9530870000000002E-3</v>
      </c>
      <c r="AD2076">
        <v>5.6511159999999996E-4</v>
      </c>
      <c r="AE2076">
        <v>5.5683970000000002E-10</v>
      </c>
      <c r="AF2076">
        <v>1.3016130000000001E-8</v>
      </c>
      <c r="AG2076">
        <v>4.156164E-10</v>
      </c>
      <c r="AH2076">
        <v>1</v>
      </c>
      <c r="AI2076">
        <v>1</v>
      </c>
      <c r="AJ2076">
        <v>0</v>
      </c>
      <c r="AK2076">
        <v>0</v>
      </c>
      <c r="AL2076">
        <v>0</v>
      </c>
      <c r="AM2076">
        <v>1</v>
      </c>
    </row>
    <row r="2077" spans="1:39" x14ac:dyDescent="0.2">
      <c r="A2077">
        <v>632.03769999999997</v>
      </c>
      <c r="B2077">
        <v>3.403289</v>
      </c>
      <c r="C2077">
        <v>2.4965299999999999</v>
      </c>
      <c r="D2077">
        <v>2.0034580000000002</v>
      </c>
      <c r="E2077">
        <v>-5.7013159999999997E-3</v>
      </c>
      <c r="F2077">
        <v>-0.21710460000000001</v>
      </c>
      <c r="G2077">
        <v>-9.7440229999999992E-3</v>
      </c>
      <c r="H2077">
        <v>0.97608309999999998</v>
      </c>
      <c r="I2077">
        <v>0.232541</v>
      </c>
      <c r="J2077">
        <v>-2.8730740000000001E-2</v>
      </c>
      <c r="K2077">
        <v>0.74941970000000002</v>
      </c>
      <c r="L2077">
        <v>3.2590309999999997E-2</v>
      </c>
      <c r="M2077">
        <v>0.66066820000000004</v>
      </c>
      <c r="N2077">
        <v>0</v>
      </c>
      <c r="O2077">
        <v>0</v>
      </c>
      <c r="P2077">
        <v>0</v>
      </c>
      <c r="Q2077">
        <v>0</v>
      </c>
      <c r="R2077">
        <v>92.376069999999999</v>
      </c>
      <c r="S2077">
        <v>57.294269999999997</v>
      </c>
      <c r="T2077">
        <v>8.0846809999999998</v>
      </c>
      <c r="U2077">
        <v>45.587060000000001</v>
      </c>
      <c r="V2077">
        <v>76.858750000000001</v>
      </c>
      <c r="W2077">
        <v>81.233990000000006</v>
      </c>
      <c r="X2077">
        <v>90.744799999999998</v>
      </c>
      <c r="Y2077">
        <v>101.2003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-3.4785280000000001E-10</v>
      </c>
      <c r="AF2077">
        <v>-4.3068849999999999E-9</v>
      </c>
      <c r="AG2077">
        <v>-2.2316019999999998E-9</v>
      </c>
      <c r="AH2077">
        <v>0.99999990000000005</v>
      </c>
      <c r="AI2077">
        <v>1</v>
      </c>
      <c r="AJ2077">
        <v>0</v>
      </c>
      <c r="AK2077">
        <v>0</v>
      </c>
      <c r="AL2077">
        <v>0</v>
      </c>
      <c r="AM2077">
        <v>1</v>
      </c>
    </row>
    <row r="2078" spans="1:39" x14ac:dyDescent="0.2">
      <c r="A2078">
        <v>632.08690000000001</v>
      </c>
      <c r="B2078">
        <v>3.4033329999999999</v>
      </c>
      <c r="C2078">
        <v>2.4970819999999998</v>
      </c>
      <c r="D2078">
        <v>2.0034939999999999</v>
      </c>
      <c r="E2078">
        <v>-5.7013189999999998E-3</v>
      </c>
      <c r="F2078">
        <v>-0.21710460000000001</v>
      </c>
      <c r="G2078">
        <v>-9.7440200000000008E-3</v>
      </c>
      <c r="H2078">
        <v>0.97608309999999998</v>
      </c>
      <c r="I2078">
        <v>0.232541</v>
      </c>
      <c r="J2078">
        <v>-2.8829609999999999E-2</v>
      </c>
      <c r="K2078">
        <v>0.74940779999999996</v>
      </c>
      <c r="L2078">
        <v>3.2701750000000002E-2</v>
      </c>
      <c r="M2078">
        <v>0.66067200000000004</v>
      </c>
      <c r="N2078">
        <v>0</v>
      </c>
      <c r="O2078">
        <v>0</v>
      </c>
      <c r="P2078">
        <v>0</v>
      </c>
      <c r="Q2078">
        <v>0</v>
      </c>
      <c r="R2078">
        <v>89.105819999999994</v>
      </c>
      <c r="S2078">
        <v>55.274349999999998</v>
      </c>
      <c r="T2078">
        <v>7.8472650000000002</v>
      </c>
      <c r="U2078">
        <v>43.944789999999998</v>
      </c>
      <c r="V2078">
        <v>74.0261</v>
      </c>
      <c r="W2078">
        <v>78.293099999999995</v>
      </c>
      <c r="X2078">
        <v>87.507390000000001</v>
      </c>
      <c r="Y2078">
        <v>97.585290000000001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-9.3463960000000004E-11</v>
      </c>
      <c r="AF2078">
        <v>1.4974869999999998E-8</v>
      </c>
      <c r="AG2078">
        <v>4.6014830000000002E-9</v>
      </c>
      <c r="AH2078">
        <v>1</v>
      </c>
      <c r="AI2078">
        <v>1</v>
      </c>
      <c r="AJ2078">
        <v>0</v>
      </c>
      <c r="AK2078">
        <v>0</v>
      </c>
      <c r="AL2078">
        <v>0</v>
      </c>
      <c r="AM2078">
        <v>1</v>
      </c>
    </row>
    <row r="2079" spans="1:39" x14ac:dyDescent="0.2">
      <c r="A2079">
        <v>632.13760000000002</v>
      </c>
      <c r="B2079">
        <v>3.4033410000000002</v>
      </c>
      <c r="C2079">
        <v>2.4971739999999998</v>
      </c>
      <c r="D2079">
        <v>2.0034990000000001</v>
      </c>
      <c r="E2079">
        <v>-5.7013189999999998E-3</v>
      </c>
      <c r="F2079">
        <v>-0.21710460000000001</v>
      </c>
      <c r="G2079">
        <v>-9.7440410000000002E-3</v>
      </c>
      <c r="H2079">
        <v>0.97608309999999998</v>
      </c>
      <c r="I2079">
        <v>0.23333139999999999</v>
      </c>
      <c r="J2079">
        <v>-2.890914E-2</v>
      </c>
      <c r="K2079">
        <v>0.74939820000000001</v>
      </c>
      <c r="L2079">
        <v>3.2791399999999998E-2</v>
      </c>
      <c r="M2079">
        <v>0.66067489999999995</v>
      </c>
      <c r="N2079">
        <v>0</v>
      </c>
      <c r="O2079">
        <v>0</v>
      </c>
      <c r="P2079">
        <v>0</v>
      </c>
      <c r="Q2079">
        <v>0</v>
      </c>
      <c r="R2079">
        <v>92.585849999999994</v>
      </c>
      <c r="S2079">
        <v>57.438580000000002</v>
      </c>
      <c r="T2079">
        <v>8.1631579999999992</v>
      </c>
      <c r="U2079">
        <v>45.65531</v>
      </c>
      <c r="V2079">
        <v>76.882769999999994</v>
      </c>
      <c r="W2079">
        <v>81.33184</v>
      </c>
      <c r="X2079">
        <v>90.918390000000002</v>
      </c>
      <c r="Y2079">
        <v>101.3861</v>
      </c>
      <c r="Z2079">
        <v>0</v>
      </c>
      <c r="AA2079">
        <v>1</v>
      </c>
      <c r="AB2079">
        <v>0</v>
      </c>
      <c r="AC2079">
        <v>0</v>
      </c>
      <c r="AD2079">
        <v>0</v>
      </c>
      <c r="AE2079">
        <v>-9.7502509999999998E-10</v>
      </c>
      <c r="AF2079">
        <v>-2.5758070000000001E-8</v>
      </c>
      <c r="AG2079">
        <v>-1.6881500000000001E-8</v>
      </c>
      <c r="AH2079">
        <v>1</v>
      </c>
      <c r="AI2079">
        <v>1.0033989999999999</v>
      </c>
      <c r="AJ2079">
        <v>0</v>
      </c>
      <c r="AK2079">
        <v>0</v>
      </c>
      <c r="AL2079">
        <v>0</v>
      </c>
      <c r="AM2079">
        <v>1</v>
      </c>
    </row>
    <row r="2080" spans="1:39" x14ac:dyDescent="0.2">
      <c r="A2080">
        <v>632.18740000000003</v>
      </c>
      <c r="B2080">
        <v>3.4033419999999999</v>
      </c>
      <c r="C2080">
        <v>2.4971899999999998</v>
      </c>
      <c r="D2080">
        <v>2.0034999999999998</v>
      </c>
      <c r="E2080">
        <v>-5.7013209999999996E-3</v>
      </c>
      <c r="F2080">
        <v>-0.21710460000000001</v>
      </c>
      <c r="G2080">
        <v>-9.7440430000000008E-3</v>
      </c>
      <c r="H2080">
        <v>0.97608309999999998</v>
      </c>
      <c r="I2080">
        <v>0.23440079999999999</v>
      </c>
      <c r="J2080">
        <v>-2.8971199999999999E-2</v>
      </c>
      <c r="K2080">
        <v>0.74939049999999996</v>
      </c>
      <c r="L2080">
        <v>3.2861349999999998E-2</v>
      </c>
      <c r="M2080">
        <v>0.66067739999999997</v>
      </c>
      <c r="N2080">
        <v>0</v>
      </c>
      <c r="O2080">
        <v>0</v>
      </c>
      <c r="P2080">
        <v>0</v>
      </c>
      <c r="Q2080">
        <v>0</v>
      </c>
      <c r="R2080">
        <v>89.20599</v>
      </c>
      <c r="S2080">
        <v>55.362340000000003</v>
      </c>
      <c r="T2080">
        <v>7.8207440000000004</v>
      </c>
      <c r="U2080">
        <v>44.008650000000003</v>
      </c>
      <c r="V2080">
        <v>74.072720000000004</v>
      </c>
      <c r="W2080">
        <v>78.367750000000001</v>
      </c>
      <c r="X2080">
        <v>87.606089999999995</v>
      </c>
      <c r="Y2080">
        <v>97.680819999999997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-8.5751679999999996E-10</v>
      </c>
      <c r="AF2080">
        <v>1.910126E-8</v>
      </c>
      <c r="AG2080">
        <v>-2.192304E-9</v>
      </c>
      <c r="AH2080">
        <v>1</v>
      </c>
      <c r="AI2080">
        <v>1.004583</v>
      </c>
      <c r="AJ2080">
        <v>0</v>
      </c>
      <c r="AK2080">
        <v>0</v>
      </c>
      <c r="AL2080">
        <v>0</v>
      </c>
      <c r="AM2080">
        <v>1</v>
      </c>
    </row>
    <row r="2081" spans="1:39" x14ac:dyDescent="0.2">
      <c r="A2081">
        <v>632.2373</v>
      </c>
      <c r="B2081">
        <v>3.4033419999999999</v>
      </c>
      <c r="C2081">
        <v>2.4971930000000002</v>
      </c>
      <c r="D2081">
        <v>2.0034999999999998</v>
      </c>
      <c r="E2081">
        <v>-5.701317E-3</v>
      </c>
      <c r="F2081">
        <v>-0.21710460000000001</v>
      </c>
      <c r="G2081">
        <v>-9.7440489999999994E-3</v>
      </c>
      <c r="H2081">
        <v>0.97608300000000003</v>
      </c>
      <c r="I2081">
        <v>0.23567940000000001</v>
      </c>
      <c r="J2081">
        <v>-2.9019349999999999E-2</v>
      </c>
      <c r="K2081">
        <v>0.74938479999999996</v>
      </c>
      <c r="L2081">
        <v>3.2915609999999998E-2</v>
      </c>
      <c r="M2081">
        <v>0.66067920000000002</v>
      </c>
      <c r="N2081">
        <v>0</v>
      </c>
      <c r="O2081">
        <v>0</v>
      </c>
      <c r="P2081">
        <v>0</v>
      </c>
      <c r="Q2081">
        <v>0</v>
      </c>
      <c r="R2081">
        <v>89.247640000000004</v>
      </c>
      <c r="S2081">
        <v>55.408969999999997</v>
      </c>
      <c r="T2081">
        <v>7.7751520000000003</v>
      </c>
      <c r="U2081">
        <v>44.051729999999999</v>
      </c>
      <c r="V2081">
        <v>74.110720000000001</v>
      </c>
      <c r="W2081">
        <v>78.413589999999999</v>
      </c>
      <c r="X2081">
        <v>87.65549</v>
      </c>
      <c r="Y2081">
        <v>97.724170000000001</v>
      </c>
      <c r="Z2081">
        <v>0</v>
      </c>
      <c r="AA2081">
        <v>1</v>
      </c>
      <c r="AB2081">
        <v>0</v>
      </c>
      <c r="AC2081">
        <v>0</v>
      </c>
      <c r="AD2081">
        <v>0</v>
      </c>
      <c r="AE2081">
        <v>-3.0610050000000001E-10</v>
      </c>
      <c r="AF2081">
        <v>1.403922E-8</v>
      </c>
      <c r="AG2081">
        <v>-5.547986E-9</v>
      </c>
      <c r="AH2081">
        <v>1</v>
      </c>
      <c r="AI2081">
        <v>1.005455</v>
      </c>
      <c r="AJ2081">
        <v>0</v>
      </c>
      <c r="AK2081">
        <v>0</v>
      </c>
      <c r="AL2081">
        <v>0</v>
      </c>
      <c r="AM2081">
        <v>1</v>
      </c>
    </row>
    <row r="2082" spans="1:39" x14ac:dyDescent="0.2">
      <c r="A2082">
        <v>632.28700000000003</v>
      </c>
      <c r="B2082">
        <v>3.4033419999999999</v>
      </c>
      <c r="C2082">
        <v>2.4971930000000002</v>
      </c>
      <c r="D2082">
        <v>2.0034999999999998</v>
      </c>
      <c r="E2082">
        <v>-5.701317E-3</v>
      </c>
      <c r="F2082">
        <v>-0.21710470000000001</v>
      </c>
      <c r="G2082">
        <v>-9.7440440000000003E-3</v>
      </c>
      <c r="H2082">
        <v>0.97608300000000003</v>
      </c>
      <c r="I2082">
        <v>0.23722309999999999</v>
      </c>
      <c r="J2082">
        <v>-2.905659E-2</v>
      </c>
      <c r="K2082">
        <v>0.74938020000000005</v>
      </c>
      <c r="L2082">
        <v>3.295758E-2</v>
      </c>
      <c r="M2082">
        <v>0.66068070000000001</v>
      </c>
      <c r="N2082">
        <v>0</v>
      </c>
      <c r="O2082">
        <v>0</v>
      </c>
      <c r="P2082">
        <v>0</v>
      </c>
      <c r="Q2082">
        <v>0</v>
      </c>
      <c r="R2082">
        <v>89.300920000000005</v>
      </c>
      <c r="S2082">
        <v>55.469920000000002</v>
      </c>
      <c r="T2082">
        <v>7.7124699999999997</v>
      </c>
      <c r="U2082">
        <v>44.108910000000002</v>
      </c>
      <c r="V2082">
        <v>74.161600000000007</v>
      </c>
      <c r="W2082">
        <v>78.474159999999998</v>
      </c>
      <c r="X2082">
        <v>87.71969</v>
      </c>
      <c r="Y2082">
        <v>97.780079999999998</v>
      </c>
      <c r="Z2082">
        <v>0</v>
      </c>
      <c r="AA2082">
        <v>1</v>
      </c>
      <c r="AB2082">
        <v>0</v>
      </c>
      <c r="AC2082">
        <v>0</v>
      </c>
      <c r="AD2082">
        <v>0</v>
      </c>
      <c r="AE2082">
        <v>-1.4685689999999999E-10</v>
      </c>
      <c r="AF2082">
        <v>-3.5642299999999998E-9</v>
      </c>
      <c r="AG2082">
        <v>7.2351939999999997E-9</v>
      </c>
      <c r="AH2082">
        <v>1</v>
      </c>
      <c r="AI2082">
        <v>1.0065500000000001</v>
      </c>
      <c r="AJ2082">
        <v>0</v>
      </c>
      <c r="AK2082">
        <v>0</v>
      </c>
      <c r="AL2082">
        <v>0</v>
      </c>
      <c r="AM2082">
        <v>1</v>
      </c>
    </row>
    <row r="2083" spans="1:39" x14ac:dyDescent="0.2">
      <c r="A2083">
        <v>632.33780000000002</v>
      </c>
      <c r="B2083">
        <v>3.4033419999999999</v>
      </c>
      <c r="C2083">
        <v>2.4971930000000002</v>
      </c>
      <c r="D2083">
        <v>2.0034999999999998</v>
      </c>
      <c r="E2083">
        <v>-5.701317E-3</v>
      </c>
      <c r="F2083">
        <v>-0.21710460000000001</v>
      </c>
      <c r="G2083">
        <v>-9.7440410000000002E-3</v>
      </c>
      <c r="H2083">
        <v>0.97608309999999998</v>
      </c>
      <c r="I2083">
        <v>0.23833699999999999</v>
      </c>
      <c r="J2083">
        <v>-2.9085400000000001E-2</v>
      </c>
      <c r="K2083">
        <v>0.74937670000000001</v>
      </c>
      <c r="L2083">
        <v>3.299005E-2</v>
      </c>
      <c r="M2083">
        <v>0.66068170000000004</v>
      </c>
      <c r="N2083">
        <v>0</v>
      </c>
      <c r="O2083">
        <v>0</v>
      </c>
      <c r="P2083">
        <v>0</v>
      </c>
      <c r="Q2083">
        <v>0</v>
      </c>
      <c r="R2083">
        <v>91.070520000000002</v>
      </c>
      <c r="S2083">
        <v>56.596519999999998</v>
      </c>
      <c r="T2083">
        <v>7.7987599999999997</v>
      </c>
      <c r="U2083">
        <v>45.013500000000001</v>
      </c>
      <c r="V2083">
        <v>75.638019999999997</v>
      </c>
      <c r="W2083">
        <v>80.04271</v>
      </c>
      <c r="X2083">
        <v>89.46978</v>
      </c>
      <c r="Y2083">
        <v>99.715289999999996</v>
      </c>
      <c r="Z2083">
        <v>0</v>
      </c>
      <c r="AA2083">
        <v>1</v>
      </c>
      <c r="AB2083">
        <v>0</v>
      </c>
      <c r="AC2083">
        <v>0</v>
      </c>
      <c r="AD2083">
        <v>0</v>
      </c>
      <c r="AE2083">
        <v>1.778343E-10</v>
      </c>
      <c r="AF2083">
        <v>8.7576950000000001E-9</v>
      </c>
      <c r="AG2083">
        <v>3.4464539999999999E-9</v>
      </c>
      <c r="AH2083">
        <v>1</v>
      </c>
      <c r="AI2083">
        <v>1.0046949999999999</v>
      </c>
      <c r="AJ2083">
        <v>0</v>
      </c>
      <c r="AK2083">
        <v>0</v>
      </c>
      <c r="AL2083">
        <v>0</v>
      </c>
      <c r="AM2083">
        <v>1</v>
      </c>
    </row>
    <row r="2084" spans="1:39" x14ac:dyDescent="0.2">
      <c r="A2084">
        <v>632.3877</v>
      </c>
      <c r="B2084">
        <v>3.4033419999999999</v>
      </c>
      <c r="C2084">
        <v>2.4971930000000002</v>
      </c>
      <c r="D2084">
        <v>2.0034999999999998</v>
      </c>
      <c r="E2084">
        <v>-5.701317E-3</v>
      </c>
      <c r="F2084">
        <v>-0.21710460000000001</v>
      </c>
      <c r="G2084">
        <v>-9.7440400000000007E-3</v>
      </c>
      <c r="H2084">
        <v>0.97608300000000003</v>
      </c>
      <c r="I2084">
        <v>0.24236070000000001</v>
      </c>
      <c r="J2084">
        <v>-2.91077E-2</v>
      </c>
      <c r="K2084">
        <v>0.74937399999999998</v>
      </c>
      <c r="L2084">
        <v>3.301519E-2</v>
      </c>
      <c r="M2084">
        <v>0.66068260000000001</v>
      </c>
      <c r="N2084">
        <v>0</v>
      </c>
      <c r="O2084">
        <v>0</v>
      </c>
      <c r="P2084">
        <v>0</v>
      </c>
      <c r="Q2084">
        <v>0</v>
      </c>
      <c r="R2084">
        <v>89.468959999999996</v>
      </c>
      <c r="S2084">
        <v>55.662640000000003</v>
      </c>
      <c r="T2084">
        <v>7.5127079999999999</v>
      </c>
      <c r="U2084">
        <v>44.29036</v>
      </c>
      <c r="V2084">
        <v>74.323509999999999</v>
      </c>
      <c r="W2084">
        <v>78.665760000000006</v>
      </c>
      <c r="X2084">
        <v>87.92277</v>
      </c>
      <c r="Y2084">
        <v>97.956569999999999</v>
      </c>
      <c r="Z2084">
        <v>0</v>
      </c>
      <c r="AA2084">
        <v>1</v>
      </c>
      <c r="AB2084">
        <v>0</v>
      </c>
      <c r="AC2084">
        <v>0</v>
      </c>
      <c r="AD2084">
        <v>0</v>
      </c>
      <c r="AE2084">
        <v>3.940372E-10</v>
      </c>
      <c r="AF2084">
        <v>3.7742289999999998E-9</v>
      </c>
      <c r="AG2084">
        <v>1.107587E-9</v>
      </c>
      <c r="AH2084">
        <v>1</v>
      </c>
      <c r="AI2084">
        <v>1.016883</v>
      </c>
      <c r="AJ2084">
        <v>0</v>
      </c>
      <c r="AK2084">
        <v>0</v>
      </c>
      <c r="AL2084">
        <v>0</v>
      </c>
      <c r="AM2084">
        <v>1</v>
      </c>
    </row>
    <row r="2085" spans="1:39" x14ac:dyDescent="0.2">
      <c r="A2085">
        <v>632.43730000000005</v>
      </c>
      <c r="B2085">
        <v>3.4033419999999999</v>
      </c>
      <c r="C2085">
        <v>2.4971930000000002</v>
      </c>
      <c r="D2085">
        <v>2.0034999999999998</v>
      </c>
      <c r="E2085">
        <v>-5.701317E-3</v>
      </c>
      <c r="F2085">
        <v>-0.21710460000000001</v>
      </c>
      <c r="G2085">
        <v>-9.7440440000000003E-3</v>
      </c>
      <c r="H2085">
        <v>0.97608300000000003</v>
      </c>
      <c r="I2085">
        <v>0.24358969999999999</v>
      </c>
      <c r="J2085">
        <v>-2.912495E-2</v>
      </c>
      <c r="K2085">
        <v>0.74937189999999998</v>
      </c>
      <c r="L2085">
        <v>3.3034630000000002E-2</v>
      </c>
      <c r="M2085">
        <v>0.66068320000000003</v>
      </c>
      <c r="N2085">
        <v>0</v>
      </c>
      <c r="O2085">
        <v>0</v>
      </c>
      <c r="P2085">
        <v>0</v>
      </c>
      <c r="Q2085">
        <v>0</v>
      </c>
      <c r="R2085">
        <v>91.268140000000002</v>
      </c>
      <c r="S2085">
        <v>56.823309999999999</v>
      </c>
      <c r="T2085">
        <v>7.5636869999999998</v>
      </c>
      <c r="U2085">
        <v>45.227130000000002</v>
      </c>
      <c r="V2085">
        <v>75.828689999999995</v>
      </c>
      <c r="W2085">
        <v>80.268299999999996</v>
      </c>
      <c r="X2085">
        <v>89.708629999999999</v>
      </c>
      <c r="Y2085">
        <v>99.922989999999999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-6.8099900000000002E-10</v>
      </c>
      <c r="AF2085">
        <v>-5.7608260000000002E-9</v>
      </c>
      <c r="AG2085">
        <v>-4.7063099999999996E-9</v>
      </c>
      <c r="AH2085">
        <v>0.99999990000000005</v>
      </c>
      <c r="AI2085">
        <v>1.005071</v>
      </c>
      <c r="AJ2085">
        <v>0</v>
      </c>
      <c r="AK2085">
        <v>0</v>
      </c>
      <c r="AL2085">
        <v>0</v>
      </c>
      <c r="AM2085">
        <v>1</v>
      </c>
    </row>
    <row r="2086" spans="1:39" x14ac:dyDescent="0.2">
      <c r="A2086">
        <v>632.48770000000002</v>
      </c>
      <c r="B2086">
        <v>3.4033419999999999</v>
      </c>
      <c r="C2086">
        <v>2.4971930000000002</v>
      </c>
      <c r="D2086">
        <v>2.0034999999999998</v>
      </c>
      <c r="E2086">
        <v>-5.701317E-3</v>
      </c>
      <c r="F2086">
        <v>-0.21710460000000001</v>
      </c>
      <c r="G2086">
        <v>-9.7440430000000008E-3</v>
      </c>
      <c r="H2086">
        <v>0.97608309999999998</v>
      </c>
      <c r="I2086">
        <v>0.24557809999999999</v>
      </c>
      <c r="J2086">
        <v>-2.9138339999999999E-2</v>
      </c>
      <c r="K2086">
        <v>0.74937019999999999</v>
      </c>
      <c r="L2086">
        <v>3.3049710000000003E-2</v>
      </c>
      <c r="M2086">
        <v>0.66068369999999998</v>
      </c>
      <c r="N2086">
        <v>0</v>
      </c>
      <c r="O2086">
        <v>0</v>
      </c>
      <c r="P2086">
        <v>0</v>
      </c>
      <c r="Q2086">
        <v>0</v>
      </c>
      <c r="R2086">
        <v>96.483000000000004</v>
      </c>
      <c r="S2086">
        <v>60.09554</v>
      </c>
      <c r="T2086">
        <v>7.9339930000000001</v>
      </c>
      <c r="U2086">
        <v>47.839829999999999</v>
      </c>
      <c r="V2086">
        <v>80.167839999999998</v>
      </c>
      <c r="W2086">
        <v>84.8673</v>
      </c>
      <c r="X2086">
        <v>94.845230000000001</v>
      </c>
      <c r="Y2086">
        <v>105.6301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-3.9692589999999998E-10</v>
      </c>
      <c r="AF2086">
        <v>6.3240529999999996E-9</v>
      </c>
      <c r="AG2086">
        <v>3.4592090000000002E-9</v>
      </c>
      <c r="AH2086">
        <v>1</v>
      </c>
      <c r="AI2086">
        <v>1.0081629999999999</v>
      </c>
      <c r="AJ2086">
        <v>0</v>
      </c>
      <c r="AK2086">
        <v>0</v>
      </c>
      <c r="AL2086">
        <v>0</v>
      </c>
      <c r="AM2086">
        <v>1</v>
      </c>
    </row>
    <row r="2087" spans="1:39" x14ac:dyDescent="0.2">
      <c r="A2087">
        <v>632.53719999999998</v>
      </c>
      <c r="B2087">
        <v>3.4033419999999999</v>
      </c>
      <c r="C2087">
        <v>2.4971930000000002</v>
      </c>
      <c r="D2087">
        <v>2.0034999999999998</v>
      </c>
      <c r="E2087">
        <v>-5.7013180000000004E-3</v>
      </c>
      <c r="F2087">
        <v>-0.21710460000000001</v>
      </c>
      <c r="G2087">
        <v>-9.744038E-3</v>
      </c>
      <c r="H2087">
        <v>0.97608300000000003</v>
      </c>
      <c r="I2087">
        <v>0.24638940000000001</v>
      </c>
      <c r="J2087">
        <v>-2.91487E-2</v>
      </c>
      <c r="K2087">
        <v>0.7493689</v>
      </c>
      <c r="L2087">
        <v>3.3061390000000003E-2</v>
      </c>
      <c r="M2087">
        <v>0.6606841</v>
      </c>
      <c r="N2087">
        <v>0</v>
      </c>
      <c r="O2087">
        <v>0</v>
      </c>
      <c r="P2087">
        <v>0</v>
      </c>
      <c r="Q2087">
        <v>0</v>
      </c>
      <c r="R2087">
        <v>94.830259999999996</v>
      </c>
      <c r="S2087">
        <v>59.102939999999997</v>
      </c>
      <c r="T2087">
        <v>7.709022</v>
      </c>
      <c r="U2087">
        <v>47.061430000000001</v>
      </c>
      <c r="V2087">
        <v>78.803989999999999</v>
      </c>
      <c r="W2087">
        <v>83.431929999999994</v>
      </c>
      <c r="X2087">
        <v>93.236369999999994</v>
      </c>
      <c r="Y2087">
        <v>103.8176</v>
      </c>
      <c r="Z2087">
        <v>0</v>
      </c>
      <c r="AA2087">
        <v>1</v>
      </c>
      <c r="AB2087">
        <v>0</v>
      </c>
      <c r="AC2087">
        <v>0</v>
      </c>
      <c r="AD2087">
        <v>0</v>
      </c>
      <c r="AE2087">
        <v>-3.0633019999999998E-10</v>
      </c>
      <c r="AF2087">
        <v>3.998014E-9</v>
      </c>
      <c r="AG2087">
        <v>4.3498220000000004E-9</v>
      </c>
      <c r="AH2087">
        <v>1</v>
      </c>
      <c r="AI2087">
        <v>1.003304</v>
      </c>
      <c r="AJ2087">
        <v>0</v>
      </c>
      <c r="AK2087">
        <v>0</v>
      </c>
      <c r="AL2087">
        <v>0</v>
      </c>
      <c r="AM2087">
        <v>1</v>
      </c>
    </row>
    <row r="2088" spans="1:39" x14ac:dyDescent="0.2">
      <c r="A2088">
        <v>632.58770000000004</v>
      </c>
      <c r="B2088">
        <v>3.4033419999999999</v>
      </c>
      <c r="C2088">
        <v>2.4971930000000002</v>
      </c>
      <c r="D2088">
        <v>2.0034999999999998</v>
      </c>
      <c r="E2088">
        <v>-5.7013189999999998E-3</v>
      </c>
      <c r="F2088">
        <v>-0.21710460000000001</v>
      </c>
      <c r="G2088">
        <v>-9.744038E-3</v>
      </c>
      <c r="H2088">
        <v>0.97608300000000003</v>
      </c>
      <c r="I2088">
        <v>0.2467945</v>
      </c>
      <c r="J2088">
        <v>-2.9156720000000001E-2</v>
      </c>
      <c r="K2088">
        <v>0.74936800000000003</v>
      </c>
      <c r="L2088">
        <v>3.3070420000000003E-2</v>
      </c>
      <c r="M2088">
        <v>0.66068439999999995</v>
      </c>
      <c r="N2088">
        <v>0</v>
      </c>
      <c r="O2088">
        <v>0</v>
      </c>
      <c r="P2088">
        <v>0</v>
      </c>
      <c r="Q2088">
        <v>0</v>
      </c>
      <c r="R2088">
        <v>91.407139999999998</v>
      </c>
      <c r="S2088">
        <v>56.98265</v>
      </c>
      <c r="T2088">
        <v>7.3987860000000003</v>
      </c>
      <c r="U2088">
        <v>45.377380000000002</v>
      </c>
      <c r="V2088">
        <v>75.962689999999995</v>
      </c>
      <c r="W2088">
        <v>80.426820000000006</v>
      </c>
      <c r="X2088">
        <v>89.876369999999994</v>
      </c>
      <c r="Y2088">
        <v>100.069</v>
      </c>
      <c r="Z2088">
        <v>0</v>
      </c>
      <c r="AA2088">
        <v>1</v>
      </c>
      <c r="AB2088">
        <v>0</v>
      </c>
      <c r="AC2088">
        <v>0</v>
      </c>
      <c r="AD2088">
        <v>0</v>
      </c>
      <c r="AE2088">
        <v>1.164885E-11</v>
      </c>
      <c r="AF2088">
        <v>2.4817339999999999E-9</v>
      </c>
      <c r="AG2088">
        <v>-1.376362E-9</v>
      </c>
      <c r="AH2088">
        <v>1</v>
      </c>
      <c r="AI2088">
        <v>1.001644</v>
      </c>
      <c r="AJ2088">
        <v>0</v>
      </c>
      <c r="AK2088">
        <v>0</v>
      </c>
      <c r="AL2088">
        <v>0</v>
      </c>
      <c r="AM2088">
        <v>1</v>
      </c>
    </row>
    <row r="2089" spans="1:39" x14ac:dyDescent="0.2">
      <c r="A2089">
        <v>632.63729999999998</v>
      </c>
      <c r="B2089">
        <v>3.4033419999999999</v>
      </c>
      <c r="C2089">
        <v>2.4971930000000002</v>
      </c>
      <c r="D2089">
        <v>2.0034999999999998</v>
      </c>
      <c r="E2089">
        <v>-5.701322E-3</v>
      </c>
      <c r="F2089">
        <v>-0.21710460000000001</v>
      </c>
      <c r="G2089">
        <v>-9.7440370000000005E-3</v>
      </c>
      <c r="H2089">
        <v>0.97608309999999998</v>
      </c>
      <c r="I2089">
        <v>0.24835109999999999</v>
      </c>
      <c r="J2089">
        <v>-2.916293E-2</v>
      </c>
      <c r="K2089">
        <v>0.74936709999999995</v>
      </c>
      <c r="L2089">
        <v>3.3077420000000003E-2</v>
      </c>
      <c r="M2089">
        <v>0.66068470000000001</v>
      </c>
      <c r="N2089">
        <v>0</v>
      </c>
      <c r="O2089">
        <v>0</v>
      </c>
      <c r="P2089">
        <v>0</v>
      </c>
      <c r="Q2089">
        <v>0</v>
      </c>
      <c r="R2089">
        <v>94.888570000000001</v>
      </c>
      <c r="S2089">
        <v>59.169750000000001</v>
      </c>
      <c r="T2089">
        <v>7.6399480000000004</v>
      </c>
      <c r="U2089">
        <v>47.12444</v>
      </c>
      <c r="V2089">
        <v>78.860200000000006</v>
      </c>
      <c r="W2089">
        <v>83.498369999999994</v>
      </c>
      <c r="X2089">
        <v>93.306709999999995</v>
      </c>
      <c r="Y2089">
        <v>103.8788</v>
      </c>
      <c r="Z2089">
        <v>0</v>
      </c>
      <c r="AA2089">
        <v>1</v>
      </c>
      <c r="AB2089">
        <v>0</v>
      </c>
      <c r="AC2089">
        <v>0</v>
      </c>
      <c r="AD2089">
        <v>0</v>
      </c>
      <c r="AE2089">
        <v>3.0048110000000002E-10</v>
      </c>
      <c r="AF2089">
        <v>7.1041699999999999E-9</v>
      </c>
      <c r="AG2089">
        <v>4.8797099999999999E-9</v>
      </c>
      <c r="AH2089">
        <v>1</v>
      </c>
      <c r="AI2089">
        <v>1.0063070000000001</v>
      </c>
      <c r="AJ2089">
        <v>0</v>
      </c>
      <c r="AK2089">
        <v>0</v>
      </c>
      <c r="AL2089">
        <v>0</v>
      </c>
      <c r="AM2089">
        <v>1</v>
      </c>
    </row>
    <row r="2090" spans="1:39" x14ac:dyDescent="0.2">
      <c r="A2090">
        <v>632.68769999999995</v>
      </c>
      <c r="B2090">
        <v>3.4033419999999999</v>
      </c>
      <c r="C2090">
        <v>2.4971930000000002</v>
      </c>
      <c r="D2090">
        <v>2.0034999999999998</v>
      </c>
      <c r="E2090">
        <v>-5.7013239999999998E-3</v>
      </c>
      <c r="F2090">
        <v>-0.21710460000000001</v>
      </c>
      <c r="G2090">
        <v>-9.7440359999999993E-3</v>
      </c>
      <c r="H2090">
        <v>0.97608300000000003</v>
      </c>
      <c r="I2090">
        <v>0.24955730000000001</v>
      </c>
      <c r="J2090">
        <v>-2.9167729999999999E-2</v>
      </c>
      <c r="K2090">
        <v>0.74936659999999999</v>
      </c>
      <c r="L2090">
        <v>3.3082830000000001E-2</v>
      </c>
      <c r="M2090">
        <v>0.66068490000000002</v>
      </c>
      <c r="N2090">
        <v>0</v>
      </c>
      <c r="O2090">
        <v>0</v>
      </c>
      <c r="P2090">
        <v>0</v>
      </c>
      <c r="Q2090">
        <v>0</v>
      </c>
      <c r="R2090">
        <v>96.666409999999999</v>
      </c>
      <c r="S2090">
        <v>60.305880000000002</v>
      </c>
      <c r="T2090">
        <v>7.716539</v>
      </c>
      <c r="U2090">
        <v>48.038139999999999</v>
      </c>
      <c r="V2090">
        <v>80.344740000000002</v>
      </c>
      <c r="W2090">
        <v>85.076480000000004</v>
      </c>
      <c r="X2090">
        <v>95.066670000000002</v>
      </c>
      <c r="Y2090">
        <v>105.8228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4.2441259999999999E-10</v>
      </c>
      <c r="AF2090">
        <v>9.5000560000000003E-9</v>
      </c>
      <c r="AG2090">
        <v>1.4626039999999999E-9</v>
      </c>
      <c r="AH2090">
        <v>1</v>
      </c>
      <c r="AI2090">
        <v>1.0048569999999999</v>
      </c>
      <c r="AJ2090">
        <v>0</v>
      </c>
      <c r="AK2090">
        <v>0</v>
      </c>
      <c r="AL2090">
        <v>0</v>
      </c>
      <c r="AM2090">
        <v>1</v>
      </c>
    </row>
    <row r="2091" spans="1:39" x14ac:dyDescent="0.2">
      <c r="A2091">
        <v>632.73749999999995</v>
      </c>
      <c r="B2091">
        <v>3.4033419999999999</v>
      </c>
      <c r="C2091">
        <v>2.4971930000000002</v>
      </c>
      <c r="D2091">
        <v>2.0034999999999998</v>
      </c>
      <c r="E2091">
        <v>-5.7013230000000003E-3</v>
      </c>
      <c r="F2091">
        <v>-0.21710460000000001</v>
      </c>
      <c r="G2091">
        <v>-9.7440359999999993E-3</v>
      </c>
      <c r="H2091">
        <v>0.97608309999999998</v>
      </c>
      <c r="I2091">
        <v>0.25049129999999997</v>
      </c>
      <c r="J2091">
        <v>-2.917146E-2</v>
      </c>
      <c r="K2091">
        <v>0.74936599999999998</v>
      </c>
      <c r="L2091">
        <v>3.3087020000000002E-2</v>
      </c>
      <c r="M2091">
        <v>0.66068510000000003</v>
      </c>
      <c r="N2091">
        <v>0</v>
      </c>
      <c r="O2091">
        <v>0</v>
      </c>
      <c r="P2091">
        <v>0</v>
      </c>
      <c r="Q2091">
        <v>0</v>
      </c>
      <c r="R2091">
        <v>81.173299999999998</v>
      </c>
      <c r="S2091">
        <v>50.662739999999999</v>
      </c>
      <c r="T2091">
        <v>6.4259430000000002</v>
      </c>
      <c r="U2091">
        <v>40.363810000000001</v>
      </c>
      <c r="V2091">
        <v>67.473370000000003</v>
      </c>
      <c r="W2091">
        <v>71.45205</v>
      </c>
      <c r="X2091">
        <v>79.839470000000006</v>
      </c>
      <c r="Y2091">
        <v>88.860299999999995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4.2141499999999999E-10</v>
      </c>
      <c r="AF2091">
        <v>-3.7253610000000004E-9</v>
      </c>
      <c r="AG2091">
        <v>2.179628E-9</v>
      </c>
      <c r="AH2091">
        <v>1</v>
      </c>
      <c r="AI2091">
        <v>1.0037430000000001</v>
      </c>
      <c r="AJ2091">
        <v>0</v>
      </c>
      <c r="AK2091">
        <v>0</v>
      </c>
      <c r="AL2091">
        <v>0</v>
      </c>
      <c r="AM2091">
        <v>1</v>
      </c>
    </row>
    <row r="2092" spans="1:39" x14ac:dyDescent="0.2">
      <c r="A2092">
        <v>632.78700000000003</v>
      </c>
      <c r="B2092">
        <v>3.4033419999999999</v>
      </c>
      <c r="C2092">
        <v>2.4971930000000002</v>
      </c>
      <c r="D2092">
        <v>2.0034999999999998</v>
      </c>
      <c r="E2092">
        <v>-5.7013250000000001E-3</v>
      </c>
      <c r="F2092">
        <v>-0.21710460000000001</v>
      </c>
      <c r="G2092">
        <v>-9.7440349999999998E-3</v>
      </c>
      <c r="H2092">
        <v>0.97608309999999998</v>
      </c>
      <c r="I2092">
        <v>0.25166919999999998</v>
      </c>
      <c r="J2092">
        <v>-2.9174309999999998E-2</v>
      </c>
      <c r="K2092">
        <v>0.74936579999999997</v>
      </c>
      <c r="L2092">
        <v>3.309024E-2</v>
      </c>
      <c r="M2092">
        <v>0.66068510000000003</v>
      </c>
      <c r="N2092">
        <v>0</v>
      </c>
      <c r="O2092">
        <v>0</v>
      </c>
      <c r="P2092">
        <v>0</v>
      </c>
      <c r="Q2092">
        <v>0</v>
      </c>
      <c r="R2092">
        <v>95.032489999999996</v>
      </c>
      <c r="S2092">
        <v>59.334800000000001</v>
      </c>
      <c r="T2092">
        <v>7.4695270000000002</v>
      </c>
      <c r="U2092">
        <v>47.280140000000003</v>
      </c>
      <c r="V2092">
        <v>78.999160000000003</v>
      </c>
      <c r="W2092">
        <v>83.662499999999994</v>
      </c>
      <c r="X2092">
        <v>93.480369999999994</v>
      </c>
      <c r="Y2092">
        <v>104.03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-9.6498230000000002E-10</v>
      </c>
      <c r="AF2092">
        <v>-1.3702260000000001E-9</v>
      </c>
      <c r="AG2092">
        <v>2.0201390000000001E-9</v>
      </c>
      <c r="AH2092">
        <v>1</v>
      </c>
      <c r="AI2092">
        <v>1.004702</v>
      </c>
      <c r="AJ2092">
        <v>0</v>
      </c>
      <c r="AK2092">
        <v>0</v>
      </c>
      <c r="AL2092">
        <v>0</v>
      </c>
      <c r="AM2092">
        <v>1</v>
      </c>
    </row>
    <row r="2093" spans="1:39" x14ac:dyDescent="0.2">
      <c r="A2093">
        <v>632.8374</v>
      </c>
      <c r="B2093">
        <v>3.4033419999999999</v>
      </c>
      <c r="C2093">
        <v>2.4971930000000002</v>
      </c>
      <c r="D2093">
        <v>2.0034999999999998</v>
      </c>
      <c r="E2093">
        <v>-5.7013230000000003E-3</v>
      </c>
      <c r="F2093">
        <v>-0.21710460000000001</v>
      </c>
      <c r="G2093">
        <v>-9.7440459999999993E-3</v>
      </c>
      <c r="H2093">
        <v>0.97608309999999998</v>
      </c>
      <c r="I2093">
        <v>0.25253009999999998</v>
      </c>
      <c r="J2093">
        <v>-2.9176549999999999E-2</v>
      </c>
      <c r="K2093">
        <v>0.74936550000000002</v>
      </c>
      <c r="L2093">
        <v>3.3092759999999999E-2</v>
      </c>
      <c r="M2093">
        <v>0.66068519999999997</v>
      </c>
      <c r="N2093">
        <v>0</v>
      </c>
      <c r="O2093">
        <v>0</v>
      </c>
      <c r="P2093">
        <v>0</v>
      </c>
      <c r="Q2093">
        <v>0</v>
      </c>
      <c r="R2093">
        <v>96.796800000000005</v>
      </c>
      <c r="S2093">
        <v>60.455359999999999</v>
      </c>
      <c r="T2093">
        <v>7.5622759999999998</v>
      </c>
      <c r="U2093">
        <v>48.179169999999999</v>
      </c>
      <c r="V2093">
        <v>80.470669999999998</v>
      </c>
      <c r="W2093">
        <v>85.225129999999993</v>
      </c>
      <c r="X2093">
        <v>95.223979999999997</v>
      </c>
      <c r="Y2093">
        <v>105.95959999999999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5.6034460000000002E-11</v>
      </c>
      <c r="AF2093">
        <v>-1.3896929999999999E-8</v>
      </c>
      <c r="AG2093">
        <v>-1.179644E-8</v>
      </c>
      <c r="AH2093">
        <v>1</v>
      </c>
      <c r="AI2093">
        <v>1.0034209999999999</v>
      </c>
      <c r="AJ2093">
        <v>0</v>
      </c>
      <c r="AK2093">
        <v>0</v>
      </c>
      <c r="AL2093">
        <v>0</v>
      </c>
      <c r="AM2093">
        <v>1</v>
      </c>
    </row>
    <row r="2094" spans="1:39" x14ac:dyDescent="0.2">
      <c r="A2094">
        <v>632.88779999999997</v>
      </c>
      <c r="B2094">
        <v>3.4033419999999999</v>
      </c>
      <c r="C2094">
        <v>2.4971930000000002</v>
      </c>
      <c r="D2094">
        <v>2.0034999999999998</v>
      </c>
      <c r="E2094">
        <v>-5.7013230000000003E-3</v>
      </c>
      <c r="F2094">
        <v>-0.21710460000000001</v>
      </c>
      <c r="G2094">
        <v>-9.7440430000000008E-3</v>
      </c>
      <c r="H2094">
        <v>0.97608309999999998</v>
      </c>
      <c r="I2094">
        <v>0.25355139999999998</v>
      </c>
      <c r="J2094">
        <v>-2.9178309999999999E-2</v>
      </c>
      <c r="K2094">
        <v>0.74936530000000001</v>
      </c>
      <c r="L2094">
        <v>3.3094739999999997E-2</v>
      </c>
      <c r="M2094">
        <v>0.66068519999999997</v>
      </c>
      <c r="N2094">
        <v>0</v>
      </c>
      <c r="O2094">
        <v>0</v>
      </c>
      <c r="P2094">
        <v>0</v>
      </c>
      <c r="Q2094">
        <v>0</v>
      </c>
      <c r="R2094">
        <v>96.830659999999995</v>
      </c>
      <c r="S2094">
        <v>60.494120000000002</v>
      </c>
      <c r="T2094">
        <v>7.5223079999999998</v>
      </c>
      <c r="U2094">
        <v>48.215769999999999</v>
      </c>
      <c r="V2094">
        <v>80.503339999999994</v>
      </c>
      <c r="W2094">
        <v>85.263720000000006</v>
      </c>
      <c r="X2094">
        <v>95.26473</v>
      </c>
      <c r="Y2094">
        <v>105.9952</v>
      </c>
      <c r="Z2094">
        <v>0</v>
      </c>
      <c r="AA2094">
        <v>1</v>
      </c>
      <c r="AB2094">
        <v>0</v>
      </c>
      <c r="AC2094">
        <v>0</v>
      </c>
      <c r="AD2094">
        <v>0</v>
      </c>
      <c r="AE2094">
        <v>-5.9160690000000003E-10</v>
      </c>
      <c r="AF2094">
        <v>7.96573E-9</v>
      </c>
      <c r="AG2094">
        <v>-5.384138E-11</v>
      </c>
      <c r="AH2094">
        <v>1</v>
      </c>
      <c r="AI2094">
        <v>1.0040439999999999</v>
      </c>
      <c r="AJ2094">
        <v>0</v>
      </c>
      <c r="AK2094">
        <v>0</v>
      </c>
      <c r="AL2094">
        <v>0</v>
      </c>
      <c r="AM2094">
        <v>1</v>
      </c>
    </row>
    <row r="2095" spans="1:39" x14ac:dyDescent="0.2">
      <c r="A2095">
        <v>632.93730000000005</v>
      </c>
      <c r="B2095">
        <v>3.4033419999999999</v>
      </c>
      <c r="C2095">
        <v>2.4971930000000002</v>
      </c>
      <c r="D2095">
        <v>2.0034999999999998</v>
      </c>
      <c r="E2095">
        <v>-5.701322E-3</v>
      </c>
      <c r="F2095">
        <v>-0.21710460000000001</v>
      </c>
      <c r="G2095">
        <v>-9.7440419999999996E-3</v>
      </c>
      <c r="H2095">
        <v>0.97608300000000003</v>
      </c>
      <c r="I2095">
        <v>0.25414330000000002</v>
      </c>
      <c r="J2095">
        <v>-2.9179699999999999E-2</v>
      </c>
      <c r="K2095">
        <v>0.74936510000000001</v>
      </c>
      <c r="L2095">
        <v>3.3096319999999999E-2</v>
      </c>
      <c r="M2095">
        <v>0.66068539999999998</v>
      </c>
      <c r="N2095">
        <v>0</v>
      </c>
      <c r="O2095">
        <v>0</v>
      </c>
      <c r="P2095">
        <v>0</v>
      </c>
      <c r="Q2095">
        <v>0</v>
      </c>
      <c r="R2095">
        <v>95.138999999999996</v>
      </c>
      <c r="S2095">
        <v>59.456829999999997</v>
      </c>
      <c r="T2095">
        <v>7.3437270000000003</v>
      </c>
      <c r="U2095">
        <v>47.39528</v>
      </c>
      <c r="V2095">
        <v>79.101960000000005</v>
      </c>
      <c r="W2095">
        <v>83.783850000000001</v>
      </c>
      <c r="X2095">
        <v>93.608789999999999</v>
      </c>
      <c r="Y2095">
        <v>104.1417</v>
      </c>
      <c r="Z2095">
        <v>0</v>
      </c>
      <c r="AA2095">
        <v>1</v>
      </c>
      <c r="AB2095">
        <v>0</v>
      </c>
      <c r="AC2095">
        <v>0</v>
      </c>
      <c r="AD2095">
        <v>0</v>
      </c>
      <c r="AE2095">
        <v>7.3815419999999997E-10</v>
      </c>
      <c r="AF2095">
        <v>5.2532319999999999E-10</v>
      </c>
      <c r="AG2095">
        <v>1.5261609999999999E-9</v>
      </c>
      <c r="AH2095">
        <v>1</v>
      </c>
      <c r="AI2095">
        <v>1.002335</v>
      </c>
      <c r="AJ2095">
        <v>0</v>
      </c>
      <c r="AK2095">
        <v>0</v>
      </c>
      <c r="AL2095">
        <v>0</v>
      </c>
      <c r="AM2095">
        <v>1</v>
      </c>
    </row>
    <row r="2096" spans="1:39" x14ac:dyDescent="0.2">
      <c r="A2096">
        <v>632.98770000000002</v>
      </c>
      <c r="B2096">
        <v>3.4033419999999999</v>
      </c>
      <c r="C2096">
        <v>2.4971930000000002</v>
      </c>
      <c r="D2096">
        <v>2.0034999999999998</v>
      </c>
      <c r="E2096">
        <v>-5.7013230000000003E-3</v>
      </c>
      <c r="F2096">
        <v>-0.21710460000000001</v>
      </c>
      <c r="G2096">
        <v>-9.7440340000000004E-3</v>
      </c>
      <c r="H2096">
        <v>0.97608309999999998</v>
      </c>
      <c r="I2096">
        <v>0.25591049999999999</v>
      </c>
      <c r="J2096">
        <v>-2.9180770000000002E-2</v>
      </c>
      <c r="K2096">
        <v>0.7493649</v>
      </c>
      <c r="L2096">
        <v>3.3097519999999998E-2</v>
      </c>
      <c r="M2096">
        <v>0.66068539999999998</v>
      </c>
      <c r="N2096">
        <v>0</v>
      </c>
      <c r="O2096">
        <v>0</v>
      </c>
      <c r="P2096">
        <v>0</v>
      </c>
      <c r="Q2096">
        <v>0</v>
      </c>
      <c r="R2096">
        <v>96.914400000000001</v>
      </c>
      <c r="S2096">
        <v>60.590089999999996</v>
      </c>
      <c r="T2096">
        <v>7.4234489999999997</v>
      </c>
      <c r="U2096">
        <v>48.306319999999999</v>
      </c>
      <c r="V2096">
        <v>80.58417</v>
      </c>
      <c r="W2096">
        <v>85.359160000000003</v>
      </c>
      <c r="X2096">
        <v>95.365740000000002</v>
      </c>
      <c r="Y2096">
        <v>106.0831</v>
      </c>
      <c r="Z2096">
        <v>0</v>
      </c>
      <c r="AA2096">
        <v>1</v>
      </c>
      <c r="AB2096">
        <v>0</v>
      </c>
      <c r="AC2096">
        <v>0</v>
      </c>
      <c r="AD2096">
        <v>0</v>
      </c>
      <c r="AE2096">
        <v>-1.5796230000000001E-9</v>
      </c>
      <c r="AF2096">
        <v>2.6920309999999998E-8</v>
      </c>
      <c r="AG2096">
        <v>4.2681789999999997E-9</v>
      </c>
      <c r="AH2096">
        <v>1</v>
      </c>
      <c r="AI2096">
        <v>1.0069539999999999</v>
      </c>
      <c r="AJ2096">
        <v>0</v>
      </c>
      <c r="AK2096">
        <v>0</v>
      </c>
      <c r="AL2096">
        <v>0</v>
      </c>
      <c r="AM2096">
        <v>1</v>
      </c>
    </row>
    <row r="2097" spans="1:39" x14ac:dyDescent="0.2">
      <c r="A2097">
        <v>633.03719999999998</v>
      </c>
      <c r="B2097">
        <v>3.4033419999999999</v>
      </c>
      <c r="C2097">
        <v>2.4971930000000002</v>
      </c>
      <c r="D2097">
        <v>2.0034999999999998</v>
      </c>
      <c r="E2097">
        <v>-5.7013259999999996E-3</v>
      </c>
      <c r="F2097">
        <v>-0.21710460000000001</v>
      </c>
      <c r="G2097">
        <v>-9.7440470000000005E-3</v>
      </c>
      <c r="H2097">
        <v>0.97608309999999998</v>
      </c>
      <c r="I2097">
        <v>0.25701600000000002</v>
      </c>
      <c r="J2097">
        <v>-2.918161E-2</v>
      </c>
      <c r="K2097">
        <v>0.74936480000000005</v>
      </c>
      <c r="L2097">
        <v>3.3098460000000003E-2</v>
      </c>
      <c r="M2097">
        <v>0.66068550000000004</v>
      </c>
      <c r="N2097">
        <v>0</v>
      </c>
      <c r="O2097">
        <v>0</v>
      </c>
      <c r="P2097">
        <v>0</v>
      </c>
      <c r="Q2097">
        <v>0</v>
      </c>
      <c r="R2097">
        <v>95.241489999999999</v>
      </c>
      <c r="S2097">
        <v>59.574210000000001</v>
      </c>
      <c r="T2097">
        <v>7.2228440000000003</v>
      </c>
      <c r="U2097">
        <v>47.506129999999999</v>
      </c>
      <c r="V2097">
        <v>79.200909999999993</v>
      </c>
      <c r="W2097">
        <v>83.900509999999997</v>
      </c>
      <c r="X2097">
        <v>93.732299999999995</v>
      </c>
      <c r="Y2097">
        <v>104.24930000000001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-8.5530919999999997E-10</v>
      </c>
      <c r="AF2097">
        <v>2.9576230000000001E-9</v>
      </c>
      <c r="AG2097">
        <v>-1.234986E-8</v>
      </c>
      <c r="AH2097">
        <v>1</v>
      </c>
      <c r="AI2097">
        <v>1.0043200000000001</v>
      </c>
      <c r="AJ2097">
        <v>0</v>
      </c>
      <c r="AK2097">
        <v>0</v>
      </c>
      <c r="AL2097">
        <v>0</v>
      </c>
      <c r="AM2097">
        <v>1</v>
      </c>
    </row>
    <row r="2098" spans="1:39" x14ac:dyDescent="0.2">
      <c r="A2098">
        <v>633.08759999999995</v>
      </c>
      <c r="B2098">
        <v>3.4033419999999999</v>
      </c>
      <c r="C2098">
        <v>2.4971930000000002</v>
      </c>
      <c r="D2098">
        <v>2.0034999999999998</v>
      </c>
      <c r="E2098">
        <v>-5.701327E-3</v>
      </c>
      <c r="F2098">
        <v>-0.21710460000000001</v>
      </c>
      <c r="G2098">
        <v>-9.7440600000000006E-3</v>
      </c>
      <c r="H2098">
        <v>0.97608300000000003</v>
      </c>
      <c r="I2098">
        <v>0.25837480000000002</v>
      </c>
      <c r="J2098">
        <v>-2.918225E-2</v>
      </c>
      <c r="K2098">
        <v>0.74936480000000005</v>
      </c>
      <c r="L2098">
        <v>3.3099190000000001E-2</v>
      </c>
      <c r="M2098">
        <v>0.66068539999999998</v>
      </c>
      <c r="N2098">
        <v>0</v>
      </c>
      <c r="O2098">
        <v>0</v>
      </c>
      <c r="P2098">
        <v>0</v>
      </c>
      <c r="Q2098">
        <v>0</v>
      </c>
      <c r="R2098">
        <v>97.01943</v>
      </c>
      <c r="S2098">
        <v>60.710389999999997</v>
      </c>
      <c r="T2098">
        <v>7.2996189999999999</v>
      </c>
      <c r="U2098">
        <v>48.419939999999997</v>
      </c>
      <c r="V2098">
        <v>80.685640000000006</v>
      </c>
      <c r="W2098">
        <v>85.478710000000007</v>
      </c>
      <c r="X2098">
        <v>95.492289999999997</v>
      </c>
      <c r="Y2098">
        <v>106.19329999999999</v>
      </c>
      <c r="Z2098">
        <v>0</v>
      </c>
      <c r="AA2098">
        <v>1</v>
      </c>
      <c r="AB2098">
        <v>0</v>
      </c>
      <c r="AC2098">
        <v>0</v>
      </c>
      <c r="AD2098">
        <v>0</v>
      </c>
      <c r="AE2098">
        <v>-4.2918780000000002E-10</v>
      </c>
      <c r="AF2098">
        <v>1.349099E-8</v>
      </c>
      <c r="AG2098">
        <v>-1.2338539999999999E-8</v>
      </c>
      <c r="AH2098">
        <v>1</v>
      </c>
      <c r="AI2098">
        <v>1.005287</v>
      </c>
      <c r="AJ2098">
        <v>0</v>
      </c>
      <c r="AK2098">
        <v>0</v>
      </c>
      <c r="AL2098">
        <v>0</v>
      </c>
      <c r="AM2098">
        <v>1</v>
      </c>
    </row>
    <row r="2099" spans="1:39" x14ac:dyDescent="0.2">
      <c r="A2099">
        <v>633.13729999999998</v>
      </c>
      <c r="B2099">
        <v>3.4033419999999999</v>
      </c>
      <c r="C2099">
        <v>2.4971930000000002</v>
      </c>
      <c r="D2099">
        <v>2.0034999999999998</v>
      </c>
      <c r="E2099">
        <v>-5.7013259999999996E-3</v>
      </c>
      <c r="F2099">
        <v>-0.21710460000000001</v>
      </c>
      <c r="G2099">
        <v>-9.744061E-3</v>
      </c>
      <c r="H2099">
        <v>0.97608309999999998</v>
      </c>
      <c r="I2099">
        <v>0.2592778</v>
      </c>
      <c r="J2099">
        <v>-2.9182739999999999E-2</v>
      </c>
      <c r="K2099">
        <v>0.7493649</v>
      </c>
      <c r="L2099">
        <v>3.3099740000000002E-2</v>
      </c>
      <c r="M2099">
        <v>0.66068539999999998</v>
      </c>
      <c r="N2099">
        <v>0</v>
      </c>
      <c r="O2099">
        <v>0</v>
      </c>
      <c r="P2099">
        <v>0</v>
      </c>
      <c r="Q2099">
        <v>0</v>
      </c>
      <c r="R2099">
        <v>93.600020000000001</v>
      </c>
      <c r="S2099">
        <v>58.594349999999999</v>
      </c>
      <c r="T2099">
        <v>6.9853069999999997</v>
      </c>
      <c r="U2099">
        <v>46.739939999999997</v>
      </c>
      <c r="V2099">
        <v>77.847980000000007</v>
      </c>
      <c r="W2099">
        <v>82.477779999999996</v>
      </c>
      <c r="X2099">
        <v>92.136679999999998</v>
      </c>
      <c r="Y2099">
        <v>102.4485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8.7574680000000001E-10</v>
      </c>
      <c r="AF2099">
        <v>9.9399769999999993E-9</v>
      </c>
      <c r="AG2099">
        <v>-1.364066E-9</v>
      </c>
      <c r="AH2099">
        <v>1</v>
      </c>
      <c r="AI2099">
        <v>1.003495</v>
      </c>
      <c r="AJ2099">
        <v>0</v>
      </c>
      <c r="AK2099">
        <v>0</v>
      </c>
      <c r="AL2099">
        <v>0</v>
      </c>
      <c r="AM2099">
        <v>1</v>
      </c>
    </row>
    <row r="2100" spans="1:39" x14ac:dyDescent="0.2">
      <c r="A2100">
        <v>633.18769999999995</v>
      </c>
      <c r="B2100">
        <v>3.4033419999999999</v>
      </c>
      <c r="C2100">
        <v>2.4971930000000002</v>
      </c>
      <c r="D2100">
        <v>2.0034999999999998</v>
      </c>
      <c r="E2100">
        <v>-5.701322E-3</v>
      </c>
      <c r="F2100">
        <v>-0.21710460000000001</v>
      </c>
      <c r="G2100">
        <v>-9.744061E-3</v>
      </c>
      <c r="H2100">
        <v>0.97608309999999998</v>
      </c>
      <c r="I2100">
        <v>0.26024199999999997</v>
      </c>
      <c r="J2100">
        <v>-2.918312E-2</v>
      </c>
      <c r="K2100">
        <v>0.7493649</v>
      </c>
      <c r="L2100">
        <v>3.310018E-2</v>
      </c>
      <c r="M2100">
        <v>0.66068530000000003</v>
      </c>
      <c r="N2100">
        <v>0</v>
      </c>
      <c r="O2100">
        <v>0</v>
      </c>
      <c r="P2100">
        <v>0</v>
      </c>
      <c r="Q2100">
        <v>0</v>
      </c>
      <c r="R2100">
        <v>97.105170000000001</v>
      </c>
      <c r="S2100">
        <v>60.808549999999997</v>
      </c>
      <c r="T2100">
        <v>7.1987449999999997</v>
      </c>
      <c r="U2100">
        <v>48.512680000000003</v>
      </c>
      <c r="V2100">
        <v>80.768420000000006</v>
      </c>
      <c r="W2100">
        <v>85.576310000000007</v>
      </c>
      <c r="X2100">
        <v>95.595500000000001</v>
      </c>
      <c r="Y2100">
        <v>106.2833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3.1044409999999998E-10</v>
      </c>
      <c r="AF2100">
        <v>3.090592E-8</v>
      </c>
      <c r="AG2100">
        <v>3.1819229999999998E-9</v>
      </c>
      <c r="AH2100">
        <v>1</v>
      </c>
      <c r="AI2100">
        <v>1.003719</v>
      </c>
      <c r="AJ2100">
        <v>0</v>
      </c>
      <c r="AK2100">
        <v>0</v>
      </c>
      <c r="AL2100">
        <v>0</v>
      </c>
      <c r="AM2100">
        <v>1</v>
      </c>
    </row>
    <row r="2101" spans="1:39" x14ac:dyDescent="0.2">
      <c r="A2101">
        <v>633.23720000000003</v>
      </c>
      <c r="B2101">
        <v>3.4033419999999999</v>
      </c>
      <c r="C2101">
        <v>2.4971930000000002</v>
      </c>
      <c r="D2101">
        <v>2.0034999999999998</v>
      </c>
      <c r="E2101">
        <v>-5.7013189999999998E-3</v>
      </c>
      <c r="F2101">
        <v>-0.21710460000000001</v>
      </c>
      <c r="G2101">
        <v>-9.7440540000000003E-3</v>
      </c>
      <c r="H2101">
        <v>0.97608309999999998</v>
      </c>
      <c r="I2101">
        <v>0.2609477</v>
      </c>
      <c r="J2101">
        <v>-2.9183420000000002E-2</v>
      </c>
      <c r="K2101">
        <v>0.7493649</v>
      </c>
      <c r="L2101">
        <v>3.3100520000000001E-2</v>
      </c>
      <c r="M2101">
        <v>0.66068519999999997</v>
      </c>
      <c r="N2101">
        <v>0</v>
      </c>
      <c r="O2101">
        <v>0</v>
      </c>
      <c r="P2101">
        <v>0</v>
      </c>
      <c r="Q2101">
        <v>0</v>
      </c>
      <c r="R2101">
        <v>95.405699999999996</v>
      </c>
      <c r="S2101">
        <v>59.762279999999997</v>
      </c>
      <c r="T2101">
        <v>7.0295449999999997</v>
      </c>
      <c r="U2101">
        <v>47.683759999999999</v>
      </c>
      <c r="V2101">
        <v>79.359539999999996</v>
      </c>
      <c r="W2101">
        <v>84.087469999999996</v>
      </c>
      <c r="X2101">
        <v>93.929959999999994</v>
      </c>
      <c r="Y2101">
        <v>104.4217</v>
      </c>
      <c r="Z2101">
        <v>0</v>
      </c>
      <c r="AA2101">
        <v>1</v>
      </c>
      <c r="AB2101">
        <v>0</v>
      </c>
      <c r="AC2101">
        <v>0</v>
      </c>
      <c r="AD2101">
        <v>0</v>
      </c>
      <c r="AE2101">
        <v>1.5042359999999999E-9</v>
      </c>
      <c r="AF2101">
        <v>1.81979E-8</v>
      </c>
      <c r="AG2101">
        <v>1.051006E-8</v>
      </c>
      <c r="AH2101">
        <v>1</v>
      </c>
      <c r="AI2101">
        <v>1.002712</v>
      </c>
      <c r="AJ2101">
        <v>0</v>
      </c>
      <c r="AK2101">
        <v>0</v>
      </c>
      <c r="AL2101">
        <v>0</v>
      </c>
      <c r="AM2101">
        <v>1</v>
      </c>
    </row>
    <row r="2102" spans="1:39" x14ac:dyDescent="0.2">
      <c r="A2102">
        <v>633.28769999999997</v>
      </c>
      <c r="B2102">
        <v>3.4033419999999999</v>
      </c>
      <c r="C2102">
        <v>2.4971930000000002</v>
      </c>
      <c r="D2102">
        <v>2.0034999999999998</v>
      </c>
      <c r="E2102">
        <v>-5.701322E-3</v>
      </c>
      <c r="F2102">
        <v>-0.21710460000000001</v>
      </c>
      <c r="G2102">
        <v>-9.7440489999999994E-3</v>
      </c>
      <c r="H2102">
        <v>0.97608300000000003</v>
      </c>
      <c r="I2102">
        <v>0.26193040000000001</v>
      </c>
      <c r="J2102">
        <v>-2.918366E-2</v>
      </c>
      <c r="K2102">
        <v>0.7493649</v>
      </c>
      <c r="L2102">
        <v>3.31008E-2</v>
      </c>
      <c r="M2102">
        <v>0.66068519999999997</v>
      </c>
      <c r="N2102">
        <v>0</v>
      </c>
      <c r="O2102">
        <v>0</v>
      </c>
      <c r="P2102">
        <v>0</v>
      </c>
      <c r="Q2102">
        <v>0</v>
      </c>
      <c r="R2102">
        <v>97.170810000000003</v>
      </c>
      <c r="S2102">
        <v>60.883830000000003</v>
      </c>
      <c r="T2102">
        <v>7.1214779999999998</v>
      </c>
      <c r="U2102">
        <v>48.583750000000002</v>
      </c>
      <c r="V2102">
        <v>80.831860000000006</v>
      </c>
      <c r="W2102">
        <v>85.651120000000006</v>
      </c>
      <c r="X2102">
        <v>95.674639999999997</v>
      </c>
      <c r="Y2102">
        <v>106.3522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7.0039520000000005E-11</v>
      </c>
      <c r="AF2102">
        <v>3.2520689999999998E-8</v>
      </c>
      <c r="AG2102">
        <v>4.1557280000000003E-9</v>
      </c>
      <c r="AH2102">
        <v>1</v>
      </c>
      <c r="AI2102">
        <v>1.0037659999999999</v>
      </c>
      <c r="AJ2102">
        <v>0</v>
      </c>
      <c r="AK2102">
        <v>0</v>
      </c>
      <c r="AL2102">
        <v>0</v>
      </c>
      <c r="AM2102">
        <v>1</v>
      </c>
    </row>
    <row r="2103" spans="1:39" x14ac:dyDescent="0.2">
      <c r="A2103">
        <v>633.33699999999999</v>
      </c>
      <c r="B2103">
        <v>3.4033419999999999</v>
      </c>
      <c r="C2103">
        <v>2.4971930000000002</v>
      </c>
      <c r="D2103">
        <v>2.0034999999999998</v>
      </c>
      <c r="E2103">
        <v>-5.7013209999999996E-3</v>
      </c>
      <c r="F2103">
        <v>-0.21710460000000001</v>
      </c>
      <c r="G2103">
        <v>-9.7440440000000003E-3</v>
      </c>
      <c r="H2103">
        <v>0.97608309999999998</v>
      </c>
      <c r="I2103">
        <v>0.2632718</v>
      </c>
      <c r="J2103">
        <v>-2.9183830000000001E-2</v>
      </c>
      <c r="K2103">
        <v>0.7493649</v>
      </c>
      <c r="L2103">
        <v>3.3100980000000002E-2</v>
      </c>
      <c r="M2103">
        <v>0.66068519999999997</v>
      </c>
      <c r="N2103">
        <v>0</v>
      </c>
      <c r="O2103">
        <v>0</v>
      </c>
      <c r="P2103">
        <v>0</v>
      </c>
      <c r="Q2103">
        <v>0</v>
      </c>
      <c r="R2103">
        <v>93.748050000000006</v>
      </c>
      <c r="S2103">
        <v>58.763869999999997</v>
      </c>
      <c r="T2103">
        <v>6.8112579999999996</v>
      </c>
      <c r="U2103">
        <v>46.900080000000003</v>
      </c>
      <c r="V2103">
        <v>77.991039999999998</v>
      </c>
      <c r="W2103">
        <v>82.646280000000004</v>
      </c>
      <c r="X2103">
        <v>92.314899999999994</v>
      </c>
      <c r="Y2103">
        <v>102.6039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-1.993738E-9</v>
      </c>
      <c r="AF2103">
        <v>1.0070609999999999E-8</v>
      </c>
      <c r="AG2103">
        <v>3.9360280000000003E-9</v>
      </c>
      <c r="AH2103">
        <v>1</v>
      </c>
      <c r="AI2103">
        <v>1.0051209999999999</v>
      </c>
      <c r="AJ2103">
        <v>0</v>
      </c>
      <c r="AK2103">
        <v>0</v>
      </c>
      <c r="AL2103">
        <v>0</v>
      </c>
      <c r="AM2103">
        <v>1</v>
      </c>
    </row>
    <row r="2104" spans="1:39" x14ac:dyDescent="0.2">
      <c r="A2104">
        <v>633.3877</v>
      </c>
      <c r="B2104">
        <v>3.4033419999999999</v>
      </c>
      <c r="C2104">
        <v>2.4971930000000002</v>
      </c>
      <c r="D2104">
        <v>2.0034999999999998</v>
      </c>
      <c r="E2104">
        <v>-5.7013250000000001E-3</v>
      </c>
      <c r="F2104">
        <v>-0.21710460000000001</v>
      </c>
      <c r="G2104">
        <v>-9.7440440000000003E-3</v>
      </c>
      <c r="H2104">
        <v>0.97608309999999998</v>
      </c>
      <c r="I2104">
        <v>0.2645478</v>
      </c>
      <c r="J2104">
        <v>-2.918399E-2</v>
      </c>
      <c r="K2104">
        <v>0.74936480000000005</v>
      </c>
      <c r="L2104">
        <v>3.3101159999999998E-2</v>
      </c>
      <c r="M2104">
        <v>0.66068519999999997</v>
      </c>
      <c r="N2104">
        <v>1</v>
      </c>
      <c r="O2104">
        <v>0</v>
      </c>
      <c r="P2104">
        <v>0</v>
      </c>
      <c r="Q2104">
        <v>0</v>
      </c>
      <c r="R2104">
        <v>79.896649999999994</v>
      </c>
      <c r="S2104">
        <v>50.100679999999997</v>
      </c>
      <c r="T2104">
        <v>5.7585540000000002</v>
      </c>
      <c r="U2104">
        <v>39.992159999999998</v>
      </c>
      <c r="V2104">
        <v>66.47269</v>
      </c>
      <c r="W2104">
        <v>70.444720000000004</v>
      </c>
      <c r="X2104">
        <v>78.683359999999993</v>
      </c>
      <c r="Y2104">
        <v>87.442310000000006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-1.3200029999999999E-9</v>
      </c>
      <c r="AF2104">
        <v>3.5085090000000002E-8</v>
      </c>
      <c r="AG2104">
        <v>-1.741618E-9</v>
      </c>
      <c r="AH2104">
        <v>1</v>
      </c>
      <c r="AI2104">
        <v>1.004847</v>
      </c>
      <c r="AJ2104">
        <v>0</v>
      </c>
      <c r="AK2104">
        <v>0</v>
      </c>
      <c r="AL2104">
        <v>0</v>
      </c>
      <c r="AM2104">
        <v>1</v>
      </c>
    </row>
    <row r="2105" spans="1:39" x14ac:dyDescent="0.2">
      <c r="A2105">
        <v>633.43719999999996</v>
      </c>
      <c r="B2105">
        <v>3.4033419999999999</v>
      </c>
      <c r="C2105">
        <v>2.4971930000000002</v>
      </c>
      <c r="D2105">
        <v>2.0034999999999998</v>
      </c>
      <c r="E2105">
        <v>-5.701327E-3</v>
      </c>
      <c r="F2105">
        <v>-0.21710460000000001</v>
      </c>
      <c r="G2105">
        <v>-9.7440430000000008E-3</v>
      </c>
      <c r="H2105">
        <v>0.97608309999999998</v>
      </c>
      <c r="I2105">
        <v>0.26587549999999999</v>
      </c>
      <c r="J2105">
        <v>-2.9184060000000001E-2</v>
      </c>
      <c r="K2105">
        <v>0.74936480000000005</v>
      </c>
      <c r="L2105">
        <v>3.310126E-2</v>
      </c>
      <c r="M2105">
        <v>0.66068519999999997</v>
      </c>
      <c r="N2105">
        <v>1</v>
      </c>
      <c r="O2105">
        <v>0</v>
      </c>
      <c r="P2105">
        <v>0</v>
      </c>
      <c r="Q2105">
        <v>0</v>
      </c>
      <c r="R2105">
        <v>95.586449999999999</v>
      </c>
      <c r="S2105">
        <v>59.969180000000001</v>
      </c>
      <c r="T2105">
        <v>6.8173859999999999</v>
      </c>
      <c r="U2105">
        <v>47.879309999999997</v>
      </c>
      <c r="V2105">
        <v>79.534180000000006</v>
      </c>
      <c r="W2105">
        <v>84.293170000000003</v>
      </c>
      <c r="X2105">
        <v>94.14752</v>
      </c>
      <c r="Y2105">
        <v>104.6112</v>
      </c>
      <c r="Z2105">
        <v>0</v>
      </c>
      <c r="AA2105">
        <v>1</v>
      </c>
      <c r="AB2105">
        <v>0</v>
      </c>
      <c r="AC2105">
        <v>0</v>
      </c>
      <c r="AD2105">
        <v>0</v>
      </c>
      <c r="AE2105">
        <v>-6.4186159999999999E-10</v>
      </c>
      <c r="AF2105">
        <v>1.5475320000000001E-8</v>
      </c>
      <c r="AG2105">
        <v>1.238869E-9</v>
      </c>
      <c r="AH2105">
        <v>1</v>
      </c>
      <c r="AI2105">
        <v>1.0050190000000001</v>
      </c>
      <c r="AJ2105">
        <v>0</v>
      </c>
      <c r="AK2105">
        <v>0</v>
      </c>
      <c r="AL2105">
        <v>0</v>
      </c>
      <c r="AM2105">
        <v>1</v>
      </c>
    </row>
    <row r="2106" spans="1:39" x14ac:dyDescent="0.2">
      <c r="A2106">
        <v>633.48789999999997</v>
      </c>
      <c r="B2106">
        <v>3.4033419999999999</v>
      </c>
      <c r="C2106">
        <v>2.4971930000000002</v>
      </c>
      <c r="D2106">
        <v>2.0034999999999998</v>
      </c>
      <c r="E2106">
        <v>-5.7013289999999998E-3</v>
      </c>
      <c r="F2106">
        <v>-0.21710460000000001</v>
      </c>
      <c r="G2106">
        <v>-9.7440430000000008E-3</v>
      </c>
      <c r="H2106">
        <v>0.97608309999999998</v>
      </c>
      <c r="I2106">
        <v>0.26651910000000001</v>
      </c>
      <c r="J2106">
        <v>-2.9184149999999999E-2</v>
      </c>
      <c r="K2106">
        <v>0.7493649</v>
      </c>
      <c r="L2106">
        <v>3.3101350000000002E-2</v>
      </c>
      <c r="M2106">
        <v>0.66068519999999997</v>
      </c>
      <c r="N2106">
        <v>1</v>
      </c>
      <c r="O2106">
        <v>0</v>
      </c>
      <c r="P2106">
        <v>0</v>
      </c>
      <c r="Q2106">
        <v>0</v>
      </c>
      <c r="R2106">
        <v>93.884309999999999</v>
      </c>
      <c r="S2106">
        <v>58.919820000000001</v>
      </c>
      <c r="T2106">
        <v>6.651491</v>
      </c>
      <c r="U2106">
        <v>47.047490000000003</v>
      </c>
      <c r="V2106">
        <v>78.122690000000006</v>
      </c>
      <c r="W2106">
        <v>82.801389999999998</v>
      </c>
      <c r="X2106">
        <v>92.478790000000004</v>
      </c>
      <c r="Y2106">
        <v>102.74679999999999</v>
      </c>
      <c r="Z2106">
        <v>0</v>
      </c>
      <c r="AA2106">
        <v>1</v>
      </c>
      <c r="AB2106">
        <v>0</v>
      </c>
      <c r="AC2106">
        <v>0</v>
      </c>
      <c r="AD2106">
        <v>0</v>
      </c>
      <c r="AE2106">
        <v>-2.5985560000000001E-9</v>
      </c>
      <c r="AF2106">
        <v>3.6431829999999997E-8</v>
      </c>
      <c r="AG2106">
        <v>1.2191020000000001E-9</v>
      </c>
      <c r="AH2106">
        <v>1</v>
      </c>
      <c r="AI2106">
        <v>1.0024200000000001</v>
      </c>
      <c r="AJ2106">
        <v>0</v>
      </c>
      <c r="AK2106">
        <v>0</v>
      </c>
      <c r="AL2106">
        <v>0</v>
      </c>
      <c r="AM2106">
        <v>1</v>
      </c>
    </row>
    <row r="2107" spans="1:39" x14ac:dyDescent="0.2">
      <c r="A2107">
        <v>633.53790000000004</v>
      </c>
      <c r="B2107">
        <v>3.4033419999999999</v>
      </c>
      <c r="C2107">
        <v>2.4971930000000002</v>
      </c>
      <c r="D2107">
        <v>2.0034999999999998</v>
      </c>
      <c r="E2107">
        <v>-5.7013319999999999E-3</v>
      </c>
      <c r="F2107">
        <v>-0.21710460000000001</v>
      </c>
      <c r="G2107">
        <v>-9.7440430000000008E-3</v>
      </c>
      <c r="H2107">
        <v>0.97608309999999998</v>
      </c>
      <c r="I2107">
        <v>0.26709519999999998</v>
      </c>
      <c r="J2107">
        <v>-2.9184229999999999E-2</v>
      </c>
      <c r="K2107">
        <v>0.7493649</v>
      </c>
      <c r="L2107">
        <v>3.3101440000000003E-2</v>
      </c>
      <c r="M2107">
        <v>0.66068519999999997</v>
      </c>
      <c r="N2107">
        <v>1</v>
      </c>
      <c r="O2107">
        <v>0</v>
      </c>
      <c r="P2107">
        <v>0</v>
      </c>
      <c r="Q2107">
        <v>0</v>
      </c>
      <c r="R2107">
        <v>90.434970000000007</v>
      </c>
      <c r="S2107">
        <v>56.769440000000003</v>
      </c>
      <c r="T2107">
        <v>6.3725680000000002</v>
      </c>
      <c r="U2107">
        <v>45.335099999999997</v>
      </c>
      <c r="V2107">
        <v>75.256129999999999</v>
      </c>
      <c r="W2107">
        <v>79.766270000000006</v>
      </c>
      <c r="X2107">
        <v>89.087180000000004</v>
      </c>
      <c r="Y2107">
        <v>98.970600000000005</v>
      </c>
      <c r="Z2107">
        <v>0</v>
      </c>
      <c r="AA2107">
        <v>1</v>
      </c>
      <c r="AB2107">
        <v>0</v>
      </c>
      <c r="AC2107">
        <v>0</v>
      </c>
      <c r="AD2107">
        <v>0</v>
      </c>
      <c r="AE2107">
        <v>-4.8860689999999997E-11</v>
      </c>
      <c r="AF2107">
        <v>2.8165800000000001E-8</v>
      </c>
      <c r="AG2107">
        <v>1.13308E-9</v>
      </c>
      <c r="AH2107">
        <v>1</v>
      </c>
      <c r="AI2107">
        <v>1.002162</v>
      </c>
      <c r="AJ2107">
        <v>0</v>
      </c>
      <c r="AK2107">
        <v>0</v>
      </c>
      <c r="AL2107">
        <v>0</v>
      </c>
      <c r="AM2107">
        <v>1</v>
      </c>
    </row>
    <row r="2108" spans="1:39" x14ac:dyDescent="0.2">
      <c r="A2108">
        <v>633.58780000000002</v>
      </c>
      <c r="B2108">
        <v>3.4033419999999999</v>
      </c>
      <c r="C2108">
        <v>2.4971930000000002</v>
      </c>
      <c r="D2108">
        <v>2.0034999999999998</v>
      </c>
      <c r="E2108">
        <v>-5.7013330000000003E-3</v>
      </c>
      <c r="F2108">
        <v>-0.21710460000000001</v>
      </c>
      <c r="G2108">
        <v>-9.7440400000000007E-3</v>
      </c>
      <c r="H2108">
        <v>0.97608309999999998</v>
      </c>
      <c r="I2108">
        <v>0.26745400000000003</v>
      </c>
      <c r="J2108">
        <v>-2.9184290000000002E-2</v>
      </c>
      <c r="K2108">
        <v>0.7493649</v>
      </c>
      <c r="L2108">
        <v>3.3101510000000001E-2</v>
      </c>
      <c r="M2108">
        <v>0.66068519999999997</v>
      </c>
      <c r="N2108">
        <v>1</v>
      </c>
      <c r="O2108">
        <v>0</v>
      </c>
      <c r="P2108">
        <v>0</v>
      </c>
      <c r="Q2108">
        <v>0</v>
      </c>
      <c r="R2108">
        <v>90.453000000000003</v>
      </c>
      <c r="S2108">
        <v>56.790120000000002</v>
      </c>
      <c r="T2108">
        <v>6.3514220000000003</v>
      </c>
      <c r="U2108">
        <v>45.354680000000002</v>
      </c>
      <c r="V2108">
        <v>75.273600000000002</v>
      </c>
      <c r="W2108">
        <v>79.786799999999999</v>
      </c>
      <c r="X2108">
        <v>89.108890000000002</v>
      </c>
      <c r="Y2108">
        <v>98.989410000000007</v>
      </c>
      <c r="Z2108">
        <v>0</v>
      </c>
      <c r="AA2108">
        <v>1</v>
      </c>
      <c r="AB2108">
        <v>0</v>
      </c>
      <c r="AC2108">
        <v>0</v>
      </c>
      <c r="AD2108">
        <v>0</v>
      </c>
      <c r="AE2108">
        <v>5.7574699999999998E-10</v>
      </c>
      <c r="AF2108">
        <v>3.3974089999999999E-8</v>
      </c>
      <c r="AG2108">
        <v>2.198725E-9</v>
      </c>
      <c r="AH2108">
        <v>1</v>
      </c>
      <c r="AI2108">
        <v>1.0013430000000001</v>
      </c>
      <c r="AJ2108">
        <v>0</v>
      </c>
      <c r="AK2108">
        <v>0</v>
      </c>
      <c r="AL2108">
        <v>0</v>
      </c>
      <c r="AM2108">
        <v>1</v>
      </c>
    </row>
    <row r="2109" spans="1:39" x14ac:dyDescent="0.2">
      <c r="A2109">
        <v>633.63760000000002</v>
      </c>
      <c r="B2109">
        <v>3.4033419999999999</v>
      </c>
      <c r="C2109">
        <v>2.4971930000000002</v>
      </c>
      <c r="D2109">
        <v>2.0034999999999998</v>
      </c>
      <c r="E2109">
        <v>-5.7013360000000004E-3</v>
      </c>
      <c r="F2109">
        <v>-0.21710470000000001</v>
      </c>
      <c r="G2109">
        <v>-9.7440300000000007E-3</v>
      </c>
      <c r="H2109">
        <v>0.97608309999999998</v>
      </c>
      <c r="I2109">
        <v>0.26745400000000003</v>
      </c>
      <c r="J2109">
        <v>-2.9184290000000002E-2</v>
      </c>
      <c r="K2109">
        <v>0.7493649</v>
      </c>
      <c r="L2109">
        <v>3.3101510000000001E-2</v>
      </c>
      <c r="M2109">
        <v>0.66068519999999997</v>
      </c>
      <c r="N2109">
        <v>1</v>
      </c>
      <c r="O2109">
        <v>0</v>
      </c>
      <c r="P2109">
        <v>0</v>
      </c>
      <c r="Q2109">
        <v>0</v>
      </c>
      <c r="R2109">
        <v>95.675960000000003</v>
      </c>
      <c r="S2109">
        <v>60.071680000000001</v>
      </c>
      <c r="T2109">
        <v>6.712523</v>
      </c>
      <c r="U2109">
        <v>47.976219999999998</v>
      </c>
      <c r="V2109">
        <v>79.620710000000003</v>
      </c>
      <c r="W2109">
        <v>84.395020000000002</v>
      </c>
      <c r="X2109">
        <v>94.255170000000007</v>
      </c>
      <c r="Y2109">
        <v>104.7052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2.035095E-10</v>
      </c>
      <c r="AF2109">
        <v>3.5247990000000002E-8</v>
      </c>
      <c r="AG2109">
        <v>8.586706E-9</v>
      </c>
      <c r="AH2109">
        <v>1</v>
      </c>
      <c r="AI2109">
        <v>1</v>
      </c>
      <c r="AJ2109">
        <v>0</v>
      </c>
      <c r="AK2109">
        <v>0</v>
      </c>
      <c r="AL2109">
        <v>0</v>
      </c>
      <c r="AM2109">
        <v>1</v>
      </c>
    </row>
    <row r="2110" spans="1:39" x14ac:dyDescent="0.2">
      <c r="A2110">
        <v>633.68759999999997</v>
      </c>
      <c r="B2110">
        <v>3.4033419999999999</v>
      </c>
      <c r="C2110">
        <v>2.4971930000000002</v>
      </c>
      <c r="D2110">
        <v>2.0034999999999998</v>
      </c>
      <c r="E2110">
        <v>-5.7013369999999999E-3</v>
      </c>
      <c r="F2110">
        <v>-0.21710470000000001</v>
      </c>
      <c r="G2110">
        <v>-9.7440219999999998E-3</v>
      </c>
      <c r="H2110">
        <v>0.97608309999999998</v>
      </c>
      <c r="I2110">
        <v>0.26745400000000003</v>
      </c>
      <c r="J2110">
        <v>-2.9184290000000002E-2</v>
      </c>
      <c r="K2110">
        <v>0.7493649</v>
      </c>
      <c r="L2110">
        <v>3.3101510000000001E-2</v>
      </c>
      <c r="M2110">
        <v>0.66068519999999997</v>
      </c>
      <c r="N2110">
        <v>1</v>
      </c>
      <c r="O2110">
        <v>0</v>
      </c>
      <c r="P2110">
        <v>0</v>
      </c>
      <c r="Q2110">
        <v>0</v>
      </c>
      <c r="R2110">
        <v>95.675970000000007</v>
      </c>
      <c r="S2110">
        <v>60.071689999999997</v>
      </c>
      <c r="T2110">
        <v>6.71251</v>
      </c>
      <c r="U2110">
        <v>47.976230000000001</v>
      </c>
      <c r="V2110">
        <v>79.620720000000006</v>
      </c>
      <c r="W2110">
        <v>84.395030000000006</v>
      </c>
      <c r="X2110">
        <v>94.255179999999996</v>
      </c>
      <c r="Y2110">
        <v>104.7052</v>
      </c>
      <c r="Z2110">
        <v>0</v>
      </c>
      <c r="AA2110">
        <v>1</v>
      </c>
      <c r="AB2110">
        <v>0</v>
      </c>
      <c r="AC2110">
        <v>0</v>
      </c>
      <c r="AD2110">
        <v>0</v>
      </c>
      <c r="AE2110">
        <v>2.035095E-10</v>
      </c>
      <c r="AF2110">
        <v>3.5247990000000002E-8</v>
      </c>
      <c r="AG2110">
        <v>8.586706E-9</v>
      </c>
      <c r="AH2110">
        <v>1</v>
      </c>
      <c r="AI2110">
        <v>1</v>
      </c>
      <c r="AJ2110">
        <v>0</v>
      </c>
      <c r="AK2110">
        <v>0</v>
      </c>
      <c r="AL2110">
        <v>0</v>
      </c>
      <c r="AM2110">
        <v>1</v>
      </c>
    </row>
    <row r="2111" spans="1:39" x14ac:dyDescent="0.2">
      <c r="A2111">
        <v>633.73710000000005</v>
      </c>
      <c r="B2111">
        <v>3.4033419999999999</v>
      </c>
      <c r="C2111">
        <v>2.4971930000000002</v>
      </c>
      <c r="D2111">
        <v>2.0034999999999998</v>
      </c>
      <c r="E2111">
        <v>-5.7013400000000001E-3</v>
      </c>
      <c r="F2111">
        <v>-0.21710479999999999</v>
      </c>
      <c r="G2111">
        <v>-9.744015E-3</v>
      </c>
      <c r="H2111">
        <v>0.97608300000000003</v>
      </c>
      <c r="I2111">
        <v>0.26745400000000003</v>
      </c>
      <c r="J2111">
        <v>-2.9184290000000002E-2</v>
      </c>
      <c r="K2111">
        <v>0.7493649</v>
      </c>
      <c r="L2111">
        <v>3.3101510000000001E-2</v>
      </c>
      <c r="M2111">
        <v>0.66068519999999997</v>
      </c>
      <c r="N2111">
        <v>1</v>
      </c>
      <c r="O2111">
        <v>0</v>
      </c>
      <c r="P2111">
        <v>0</v>
      </c>
      <c r="Q2111">
        <v>0</v>
      </c>
      <c r="R2111">
        <v>95.675970000000007</v>
      </c>
      <c r="S2111">
        <v>60.071689999999997</v>
      </c>
      <c r="T2111">
        <v>6.71251</v>
      </c>
      <c r="U2111">
        <v>47.976230000000001</v>
      </c>
      <c r="V2111">
        <v>79.620720000000006</v>
      </c>
      <c r="W2111">
        <v>84.395030000000006</v>
      </c>
      <c r="X2111">
        <v>94.255179999999996</v>
      </c>
      <c r="Y2111">
        <v>104.7052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2.035095E-10</v>
      </c>
      <c r="AF2111">
        <v>3.5247990000000002E-8</v>
      </c>
      <c r="AG2111">
        <v>8.586706E-9</v>
      </c>
      <c r="AH2111">
        <v>1</v>
      </c>
      <c r="AI2111">
        <v>1</v>
      </c>
      <c r="AJ2111">
        <v>0</v>
      </c>
      <c r="AK2111">
        <v>0</v>
      </c>
      <c r="AL2111">
        <v>0</v>
      </c>
      <c r="AM2111">
        <v>1</v>
      </c>
    </row>
    <row r="2112" spans="1:39" x14ac:dyDescent="0.2">
      <c r="A2112">
        <v>633.78750000000002</v>
      </c>
      <c r="B2112">
        <v>3.4033419999999999</v>
      </c>
      <c r="C2112">
        <v>2.4971930000000002</v>
      </c>
      <c r="D2112">
        <v>2.0034999999999998</v>
      </c>
      <c r="E2112">
        <v>-5.7013430000000002E-3</v>
      </c>
      <c r="F2112">
        <v>-0.21710489999999999</v>
      </c>
      <c r="G2112">
        <v>-9.7440040000000006E-3</v>
      </c>
      <c r="H2112">
        <v>0.97608300000000003</v>
      </c>
      <c r="I2112">
        <v>0.26745400000000003</v>
      </c>
      <c r="J2112">
        <v>-2.9184290000000002E-2</v>
      </c>
      <c r="K2112">
        <v>0.7493649</v>
      </c>
      <c r="L2112">
        <v>3.3101510000000001E-2</v>
      </c>
      <c r="M2112">
        <v>0.66068519999999997</v>
      </c>
      <c r="N2112">
        <v>1</v>
      </c>
      <c r="O2112">
        <v>0</v>
      </c>
      <c r="P2112">
        <v>0</v>
      </c>
      <c r="Q2112">
        <v>0</v>
      </c>
      <c r="R2112">
        <v>97.415530000000004</v>
      </c>
      <c r="S2112">
        <v>61.163910000000001</v>
      </c>
      <c r="T2112">
        <v>6.8345549999999999</v>
      </c>
      <c r="U2112">
        <v>48.848529999999997</v>
      </c>
      <c r="V2112">
        <v>81.068370000000002</v>
      </c>
      <c r="W2112">
        <v>85.929479999999998</v>
      </c>
      <c r="X2112">
        <v>95.968909999999994</v>
      </c>
      <c r="Y2112">
        <v>106.60899999999999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2.2612160000000001E-10</v>
      </c>
      <c r="AF2112">
        <v>3.9164429999999997E-8</v>
      </c>
      <c r="AG2112">
        <v>9.5407850000000002E-9</v>
      </c>
      <c r="AH2112">
        <v>1</v>
      </c>
      <c r="AI2112">
        <v>1</v>
      </c>
      <c r="AJ2112">
        <v>0</v>
      </c>
      <c r="AK2112">
        <v>0</v>
      </c>
      <c r="AL2112">
        <v>0</v>
      </c>
      <c r="AM2112">
        <v>1</v>
      </c>
    </row>
    <row r="2113" spans="1:39" x14ac:dyDescent="0.2">
      <c r="A2113">
        <v>633.83780000000002</v>
      </c>
      <c r="B2113">
        <v>3.4033419999999999</v>
      </c>
      <c r="C2113">
        <v>2.4971930000000002</v>
      </c>
      <c r="D2113">
        <v>2.0034999999999998</v>
      </c>
      <c r="E2113">
        <v>-5.701345E-3</v>
      </c>
      <c r="F2113">
        <v>-0.21710499999999999</v>
      </c>
      <c r="G2113">
        <v>-9.7439959999999996E-3</v>
      </c>
      <c r="H2113">
        <v>0.97608300000000003</v>
      </c>
      <c r="I2113">
        <v>0.26745400000000003</v>
      </c>
      <c r="J2113">
        <v>-2.9184290000000002E-2</v>
      </c>
      <c r="K2113">
        <v>0.7493649</v>
      </c>
      <c r="L2113">
        <v>3.3101510000000001E-2</v>
      </c>
      <c r="M2113">
        <v>0.66068519999999997</v>
      </c>
      <c r="N2113">
        <v>1</v>
      </c>
      <c r="O2113">
        <v>0</v>
      </c>
      <c r="P2113">
        <v>0</v>
      </c>
      <c r="Q2113">
        <v>0</v>
      </c>
      <c r="R2113">
        <v>81.759469999999993</v>
      </c>
      <c r="S2113">
        <v>51.33399</v>
      </c>
      <c r="T2113">
        <v>5.7361449999999996</v>
      </c>
      <c r="U2113">
        <v>40.997869999999999</v>
      </c>
      <c r="V2113">
        <v>68.039540000000002</v>
      </c>
      <c r="W2113">
        <v>72.119389999999996</v>
      </c>
      <c r="X2113">
        <v>80.545339999999996</v>
      </c>
      <c r="Y2113">
        <v>89.475390000000004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2.035095E-10</v>
      </c>
      <c r="AF2113">
        <v>3.5247990000000002E-8</v>
      </c>
      <c r="AG2113">
        <v>8.586706E-9</v>
      </c>
      <c r="AH2113">
        <v>1</v>
      </c>
      <c r="AI2113">
        <v>1</v>
      </c>
      <c r="AJ2113">
        <v>0</v>
      </c>
      <c r="AK2113">
        <v>0</v>
      </c>
      <c r="AL2113">
        <v>0</v>
      </c>
      <c r="AM2113">
        <v>1</v>
      </c>
    </row>
    <row r="2114" spans="1:39" x14ac:dyDescent="0.2">
      <c r="A2114">
        <v>633.88729999999998</v>
      </c>
      <c r="B2114">
        <v>3.4033419999999999</v>
      </c>
      <c r="C2114">
        <v>2.4971930000000002</v>
      </c>
      <c r="D2114">
        <v>2.0034999999999998</v>
      </c>
      <c r="E2114">
        <v>-5.7013480000000002E-3</v>
      </c>
      <c r="F2114">
        <v>-0.2171052</v>
      </c>
      <c r="G2114">
        <v>-9.7439880000000003E-3</v>
      </c>
      <c r="H2114">
        <v>0.97608300000000003</v>
      </c>
      <c r="I2114">
        <v>0.26667000000000002</v>
      </c>
      <c r="J2114">
        <v>-2.9184290000000002E-2</v>
      </c>
      <c r="K2114">
        <v>0.7493649</v>
      </c>
      <c r="L2114">
        <v>3.3101510000000001E-2</v>
      </c>
      <c r="M2114">
        <v>0.66068519999999997</v>
      </c>
      <c r="N2114">
        <v>1</v>
      </c>
      <c r="O2114">
        <v>0</v>
      </c>
      <c r="P2114">
        <v>0</v>
      </c>
      <c r="Q2114">
        <v>0</v>
      </c>
      <c r="R2114">
        <v>95.664760000000001</v>
      </c>
      <c r="S2114">
        <v>60.05885</v>
      </c>
      <c r="T2114">
        <v>6.7256470000000004</v>
      </c>
      <c r="U2114">
        <v>47.964089999999999</v>
      </c>
      <c r="V2114">
        <v>79.609809999999996</v>
      </c>
      <c r="W2114">
        <v>84.382320000000007</v>
      </c>
      <c r="X2114">
        <v>94.241749999999996</v>
      </c>
      <c r="Y2114">
        <v>104.6935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2.035095E-10</v>
      </c>
      <c r="AF2114">
        <v>3.5247990000000002E-8</v>
      </c>
      <c r="AG2114">
        <v>8.586706E-9</v>
      </c>
      <c r="AH2114">
        <v>1</v>
      </c>
      <c r="AI2114">
        <v>0.99706839999999997</v>
      </c>
      <c r="AJ2114">
        <v>0</v>
      </c>
      <c r="AK2114">
        <v>0</v>
      </c>
      <c r="AL2114">
        <v>0</v>
      </c>
      <c r="AM2114">
        <v>1</v>
      </c>
    </row>
    <row r="2115" spans="1:39" x14ac:dyDescent="0.2">
      <c r="A2115">
        <v>633.93769999999995</v>
      </c>
      <c r="B2115">
        <v>3.4033419999999999</v>
      </c>
      <c r="C2115">
        <v>2.4971930000000002</v>
      </c>
      <c r="D2115">
        <v>2.0034999999999998</v>
      </c>
      <c r="E2115">
        <v>-5.7013510000000003E-3</v>
      </c>
      <c r="F2115">
        <v>-0.2171053</v>
      </c>
      <c r="G2115">
        <v>-9.7439789999999998E-3</v>
      </c>
      <c r="H2115">
        <v>0.97608300000000003</v>
      </c>
      <c r="I2115">
        <v>0.26453579999999999</v>
      </c>
      <c r="J2115">
        <v>-2.9184290000000002E-2</v>
      </c>
      <c r="K2115">
        <v>0.7493649</v>
      </c>
      <c r="L2115">
        <v>3.3101510000000001E-2</v>
      </c>
      <c r="M2115">
        <v>0.66068519999999997</v>
      </c>
      <c r="N2115">
        <v>1</v>
      </c>
      <c r="O2115">
        <v>0</v>
      </c>
      <c r="P2115">
        <v>0</v>
      </c>
      <c r="Q2115">
        <v>0</v>
      </c>
      <c r="R2115">
        <v>97.349779999999996</v>
      </c>
      <c r="S2115">
        <v>61.08858</v>
      </c>
      <c r="T2115">
        <v>6.9116150000000003</v>
      </c>
      <c r="U2115">
        <v>48.777320000000003</v>
      </c>
      <c r="V2115">
        <v>81.004779999999997</v>
      </c>
      <c r="W2115">
        <v>85.854680000000002</v>
      </c>
      <c r="X2115">
        <v>95.88982</v>
      </c>
      <c r="Y2115">
        <v>106.5399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2.035095E-10</v>
      </c>
      <c r="AF2115">
        <v>3.5247990000000002E-8</v>
      </c>
      <c r="AG2115">
        <v>8.586706E-9</v>
      </c>
      <c r="AH2115">
        <v>1</v>
      </c>
      <c r="AI2115">
        <v>0.99199700000000002</v>
      </c>
      <c r="AJ2115">
        <v>0</v>
      </c>
      <c r="AK2115">
        <v>0</v>
      </c>
      <c r="AL2115">
        <v>0</v>
      </c>
      <c r="AM2115">
        <v>1</v>
      </c>
    </row>
    <row r="2116" spans="1:39" x14ac:dyDescent="0.2">
      <c r="A2116">
        <v>633.98720000000003</v>
      </c>
      <c r="B2116">
        <v>3.4033419999999999</v>
      </c>
      <c r="C2116">
        <v>2.4971930000000002</v>
      </c>
      <c r="D2116">
        <v>2.0034999999999998</v>
      </c>
      <c r="E2116">
        <v>-5.701355E-3</v>
      </c>
      <c r="F2116">
        <v>-0.2171054</v>
      </c>
      <c r="G2116">
        <v>-9.7439729999999995E-3</v>
      </c>
      <c r="H2116">
        <v>0.97608289999999998</v>
      </c>
      <c r="I2116">
        <v>0.26289420000000002</v>
      </c>
      <c r="J2116">
        <v>-2.9184290000000002E-2</v>
      </c>
      <c r="K2116">
        <v>0.7493649</v>
      </c>
      <c r="L2116">
        <v>3.3101510000000001E-2</v>
      </c>
      <c r="M2116">
        <v>0.66068519999999997</v>
      </c>
      <c r="N2116">
        <v>0</v>
      </c>
      <c r="O2116">
        <v>0</v>
      </c>
      <c r="P2116">
        <v>0</v>
      </c>
      <c r="Q2116">
        <v>0</v>
      </c>
      <c r="R2116">
        <v>95.532219999999995</v>
      </c>
      <c r="S2116">
        <v>59.907139999999998</v>
      </c>
      <c r="T2116">
        <v>6.8810010000000004</v>
      </c>
      <c r="U2116">
        <v>47.820610000000002</v>
      </c>
      <c r="V2116">
        <v>79.481729999999999</v>
      </c>
      <c r="W2116">
        <v>84.231449999999995</v>
      </c>
      <c r="X2116">
        <v>94.082279999999997</v>
      </c>
      <c r="Y2116">
        <v>104.5543</v>
      </c>
      <c r="Z2116">
        <v>0</v>
      </c>
      <c r="AA2116">
        <v>1</v>
      </c>
      <c r="AB2116">
        <v>0</v>
      </c>
      <c r="AC2116">
        <v>0</v>
      </c>
      <c r="AD2116">
        <v>0</v>
      </c>
      <c r="AE2116">
        <v>2.035095E-10</v>
      </c>
      <c r="AF2116">
        <v>3.5247990000000002E-8</v>
      </c>
      <c r="AG2116">
        <v>8.586706E-9</v>
      </c>
      <c r="AH2116">
        <v>1</v>
      </c>
      <c r="AI2116">
        <v>0.99379439999999997</v>
      </c>
      <c r="AJ2116">
        <v>0</v>
      </c>
      <c r="AK2116">
        <v>0</v>
      </c>
      <c r="AL2116">
        <v>0</v>
      </c>
      <c r="AM2116">
        <v>1</v>
      </c>
    </row>
    <row r="2117" spans="1:39" x14ac:dyDescent="0.2">
      <c r="A2117">
        <v>634.0376</v>
      </c>
      <c r="B2117">
        <v>3.4033419999999999</v>
      </c>
      <c r="C2117">
        <v>2.4971930000000002</v>
      </c>
      <c r="D2117">
        <v>2.0034999999999998</v>
      </c>
      <c r="E2117">
        <v>-5.7013569999999998E-3</v>
      </c>
      <c r="F2117">
        <v>-0.21710550000000001</v>
      </c>
      <c r="G2117">
        <v>-9.7439640000000008E-3</v>
      </c>
      <c r="H2117">
        <v>0.97608289999999998</v>
      </c>
      <c r="I2117">
        <v>0.26065050000000001</v>
      </c>
      <c r="J2117">
        <v>-2.9184290000000002E-2</v>
      </c>
      <c r="K2117">
        <v>0.7493649</v>
      </c>
      <c r="L2117">
        <v>3.3101510000000001E-2</v>
      </c>
      <c r="M2117">
        <v>0.66068519999999997</v>
      </c>
      <c r="N2117">
        <v>0</v>
      </c>
      <c r="O2117">
        <v>0</v>
      </c>
      <c r="P2117">
        <v>0</v>
      </c>
      <c r="Q2117">
        <v>0</v>
      </c>
      <c r="R2117">
        <v>97.190190000000001</v>
      </c>
      <c r="S2117">
        <v>60.906010000000002</v>
      </c>
      <c r="T2117">
        <v>7.0987260000000001</v>
      </c>
      <c r="U2117">
        <v>48.604730000000004</v>
      </c>
      <c r="V2117">
        <v>80.850629999999995</v>
      </c>
      <c r="W2117">
        <v>85.67313</v>
      </c>
      <c r="X2117">
        <v>95.697909999999993</v>
      </c>
      <c r="Y2117">
        <v>106.37260000000001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2.035095E-10</v>
      </c>
      <c r="AF2117">
        <v>3.5247990000000002E-8</v>
      </c>
      <c r="AG2117">
        <v>8.586706E-9</v>
      </c>
      <c r="AH2117">
        <v>1</v>
      </c>
      <c r="AI2117">
        <v>0.99146540000000005</v>
      </c>
      <c r="AJ2117">
        <v>0</v>
      </c>
      <c r="AK2117">
        <v>0</v>
      </c>
      <c r="AL2117">
        <v>0</v>
      </c>
      <c r="AM2117">
        <v>1</v>
      </c>
    </row>
    <row r="2118" spans="1:39" x14ac:dyDescent="0.2">
      <c r="A2118">
        <v>634.08720000000005</v>
      </c>
      <c r="B2118">
        <v>3.4033419999999999</v>
      </c>
      <c r="C2118">
        <v>2.4971930000000002</v>
      </c>
      <c r="D2118">
        <v>2.0034999999999998</v>
      </c>
      <c r="E2118">
        <v>-5.7013599999999999E-3</v>
      </c>
      <c r="F2118">
        <v>-0.21710560000000001</v>
      </c>
      <c r="G2118">
        <v>-9.7439559999999998E-3</v>
      </c>
      <c r="H2118">
        <v>0.97608289999999998</v>
      </c>
      <c r="I2118">
        <v>0.25909389999999999</v>
      </c>
      <c r="J2118">
        <v>-2.9184290000000002E-2</v>
      </c>
      <c r="K2118">
        <v>0.7493649</v>
      </c>
      <c r="L2118">
        <v>3.3101510000000001E-2</v>
      </c>
      <c r="M2118">
        <v>0.66068519999999997</v>
      </c>
      <c r="N2118">
        <v>0</v>
      </c>
      <c r="O2118">
        <v>0</v>
      </c>
      <c r="P2118">
        <v>0</v>
      </c>
      <c r="Q2118">
        <v>0</v>
      </c>
      <c r="R2118">
        <v>78.038330000000002</v>
      </c>
      <c r="S2118">
        <v>48.872570000000003</v>
      </c>
      <c r="T2118">
        <v>5.7759559999999999</v>
      </c>
      <c r="U2118">
        <v>38.991439999999997</v>
      </c>
      <c r="V2118">
        <v>64.91037</v>
      </c>
      <c r="W2118">
        <v>68.775149999999996</v>
      </c>
      <c r="X2118">
        <v>76.826740000000001</v>
      </c>
      <c r="Y2118">
        <v>85.414000000000001</v>
      </c>
      <c r="Z2118">
        <v>0</v>
      </c>
      <c r="AA2118">
        <v>1</v>
      </c>
      <c r="AB2118">
        <v>0</v>
      </c>
      <c r="AC2118">
        <v>0</v>
      </c>
      <c r="AD2118">
        <v>0</v>
      </c>
      <c r="AE2118">
        <v>2.035095E-10</v>
      </c>
      <c r="AF2118">
        <v>3.5247990000000002E-8</v>
      </c>
      <c r="AG2118">
        <v>8.586706E-9</v>
      </c>
      <c r="AH2118">
        <v>1</v>
      </c>
      <c r="AI2118">
        <v>0.99402780000000002</v>
      </c>
      <c r="AJ2118">
        <v>0</v>
      </c>
      <c r="AK2118">
        <v>0</v>
      </c>
      <c r="AL2118">
        <v>0</v>
      </c>
      <c r="AM2118">
        <v>1</v>
      </c>
    </row>
    <row r="2119" spans="1:39" x14ac:dyDescent="0.2">
      <c r="A2119">
        <v>634.13789999999995</v>
      </c>
      <c r="B2119">
        <v>3.4033419999999999</v>
      </c>
      <c r="C2119">
        <v>2.4971930000000002</v>
      </c>
      <c r="D2119">
        <v>2.0034999999999998</v>
      </c>
      <c r="E2119">
        <v>-5.7013640000000004E-3</v>
      </c>
      <c r="F2119">
        <v>-0.21710560000000001</v>
      </c>
      <c r="G2119">
        <v>-9.7439480000000005E-3</v>
      </c>
      <c r="H2119">
        <v>0.97608289999999998</v>
      </c>
      <c r="I2119">
        <v>0.2588338</v>
      </c>
      <c r="J2119">
        <v>-2.9184290000000002E-2</v>
      </c>
      <c r="K2119">
        <v>0.7493649</v>
      </c>
      <c r="L2119">
        <v>3.3101510000000001E-2</v>
      </c>
      <c r="M2119">
        <v>0.66068519999999997</v>
      </c>
      <c r="N2119">
        <v>0</v>
      </c>
      <c r="O2119">
        <v>0</v>
      </c>
      <c r="P2119">
        <v>0</v>
      </c>
      <c r="Q2119">
        <v>0</v>
      </c>
      <c r="R2119">
        <v>91.874570000000006</v>
      </c>
      <c r="S2119">
        <v>57.518340000000002</v>
      </c>
      <c r="T2119">
        <v>6.8466250000000004</v>
      </c>
      <c r="U2119">
        <v>45.882919999999999</v>
      </c>
      <c r="V2119">
        <v>76.414010000000005</v>
      </c>
      <c r="W2119">
        <v>80.959419999999994</v>
      </c>
      <c r="X2119">
        <v>90.439930000000004</v>
      </c>
      <c r="Y2119">
        <v>100.5596</v>
      </c>
      <c r="Z2119">
        <v>0</v>
      </c>
      <c r="AA2119">
        <v>1</v>
      </c>
      <c r="AB2119">
        <v>0</v>
      </c>
      <c r="AC2119">
        <v>0</v>
      </c>
      <c r="AD2119">
        <v>0</v>
      </c>
      <c r="AE2119">
        <v>2.035095E-10</v>
      </c>
      <c r="AF2119">
        <v>3.5247990000000002E-8</v>
      </c>
      <c r="AG2119">
        <v>8.586706E-9</v>
      </c>
      <c r="AH2119">
        <v>1</v>
      </c>
      <c r="AI2119">
        <v>0.99899610000000005</v>
      </c>
      <c r="AJ2119">
        <v>0</v>
      </c>
      <c r="AK2119">
        <v>0</v>
      </c>
      <c r="AL2119">
        <v>0</v>
      </c>
      <c r="AM2119">
        <v>1</v>
      </c>
    </row>
    <row r="2120" spans="1:39" x14ac:dyDescent="0.2">
      <c r="A2120">
        <v>634.18740000000003</v>
      </c>
      <c r="B2120">
        <v>3.4033419999999999</v>
      </c>
      <c r="C2120">
        <v>2.4971930000000002</v>
      </c>
      <c r="D2120">
        <v>2.0034999999999998</v>
      </c>
      <c r="E2120">
        <v>-5.7013660000000002E-3</v>
      </c>
      <c r="F2120">
        <v>-0.21710579999999999</v>
      </c>
      <c r="G2120">
        <v>-9.7439399999999995E-3</v>
      </c>
      <c r="H2120">
        <v>0.97608280000000003</v>
      </c>
      <c r="I2120">
        <v>0.2588338</v>
      </c>
      <c r="J2120">
        <v>-2.9184290000000002E-2</v>
      </c>
      <c r="K2120">
        <v>0.7493649</v>
      </c>
      <c r="L2120">
        <v>3.3101510000000001E-2</v>
      </c>
      <c r="M2120">
        <v>0.66068519999999997</v>
      </c>
      <c r="N2120">
        <v>0</v>
      </c>
      <c r="O2120">
        <v>0</v>
      </c>
      <c r="P2120">
        <v>0</v>
      </c>
      <c r="Q2120">
        <v>0</v>
      </c>
      <c r="R2120">
        <v>90.137780000000006</v>
      </c>
      <c r="S2120">
        <v>56.429279999999999</v>
      </c>
      <c r="T2120">
        <v>6.7213820000000002</v>
      </c>
      <c r="U2120">
        <v>45.01361</v>
      </c>
      <c r="V2120">
        <v>74.969009999999997</v>
      </c>
      <c r="W2120">
        <v>79.428089999999997</v>
      </c>
      <c r="X2120">
        <v>88.729529999999997</v>
      </c>
      <c r="Y2120">
        <v>98.658820000000006</v>
      </c>
      <c r="Z2120">
        <v>0</v>
      </c>
      <c r="AA2120">
        <v>1</v>
      </c>
      <c r="AB2120">
        <v>0</v>
      </c>
      <c r="AC2120">
        <v>0</v>
      </c>
      <c r="AD2120">
        <v>0</v>
      </c>
      <c r="AE2120">
        <v>2.2612160000000001E-10</v>
      </c>
      <c r="AF2120">
        <v>3.9164429999999997E-8</v>
      </c>
      <c r="AG2120">
        <v>9.5407850000000002E-9</v>
      </c>
      <c r="AH2120">
        <v>1</v>
      </c>
      <c r="AI2120">
        <v>1</v>
      </c>
      <c r="AJ2120">
        <v>0</v>
      </c>
      <c r="AK2120">
        <v>0</v>
      </c>
      <c r="AL2120">
        <v>0</v>
      </c>
      <c r="AM2120">
        <v>1</v>
      </c>
    </row>
    <row r="2121" spans="1:39" x14ac:dyDescent="0.2">
      <c r="A2121">
        <v>634.23720000000003</v>
      </c>
      <c r="B2121">
        <v>3.4033419999999999</v>
      </c>
      <c r="C2121">
        <v>2.4971930000000002</v>
      </c>
      <c r="D2121">
        <v>2.0034999999999998</v>
      </c>
      <c r="E2121">
        <v>-5.7013699999999999E-3</v>
      </c>
      <c r="F2121">
        <v>-0.21710579999999999</v>
      </c>
      <c r="G2121">
        <v>-9.7439320000000003E-3</v>
      </c>
      <c r="H2121">
        <v>0.97608280000000003</v>
      </c>
      <c r="I2121">
        <v>0.2588338</v>
      </c>
      <c r="J2121">
        <v>-2.9184290000000002E-2</v>
      </c>
      <c r="K2121">
        <v>0.7493649</v>
      </c>
      <c r="L2121">
        <v>3.3101510000000001E-2</v>
      </c>
      <c r="M2121">
        <v>0.66068519999999997</v>
      </c>
      <c r="N2121">
        <v>0</v>
      </c>
      <c r="O2121">
        <v>0</v>
      </c>
      <c r="P2121">
        <v>0</v>
      </c>
      <c r="Q2121">
        <v>0</v>
      </c>
      <c r="R2121">
        <v>93.604619999999997</v>
      </c>
      <c r="S2121">
        <v>58.599620000000002</v>
      </c>
      <c r="T2121">
        <v>6.979908</v>
      </c>
      <c r="U2121">
        <v>46.744900000000001</v>
      </c>
      <c r="V2121">
        <v>77.852419999999995</v>
      </c>
      <c r="W2121">
        <v>82.483009999999993</v>
      </c>
      <c r="X2121">
        <v>92.142200000000003</v>
      </c>
      <c r="Y2121">
        <v>102.4534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2.035095E-10</v>
      </c>
      <c r="AF2121">
        <v>3.5247990000000002E-8</v>
      </c>
      <c r="AG2121">
        <v>8.586706E-9</v>
      </c>
      <c r="AH2121">
        <v>1</v>
      </c>
      <c r="AI2121">
        <v>1</v>
      </c>
      <c r="AJ2121">
        <v>0</v>
      </c>
      <c r="AK2121">
        <v>0</v>
      </c>
      <c r="AL2121">
        <v>0</v>
      </c>
      <c r="AM2121">
        <v>1</v>
      </c>
    </row>
    <row r="2122" spans="1:39" x14ac:dyDescent="0.2">
      <c r="A2122">
        <v>634.28710000000001</v>
      </c>
      <c r="B2122">
        <v>3.4033419999999999</v>
      </c>
      <c r="C2122">
        <v>2.4971930000000002</v>
      </c>
      <c r="D2122">
        <v>2.0034999999999998</v>
      </c>
      <c r="E2122">
        <v>-5.7013710000000002E-3</v>
      </c>
      <c r="F2122">
        <v>-0.21710599999999999</v>
      </c>
      <c r="G2122">
        <v>-9.7439229999999998E-3</v>
      </c>
      <c r="H2122">
        <v>0.97608269999999997</v>
      </c>
      <c r="I2122">
        <v>0.2588338</v>
      </c>
      <c r="J2122">
        <v>-2.9184290000000002E-2</v>
      </c>
      <c r="K2122">
        <v>0.7493649</v>
      </c>
      <c r="L2122">
        <v>3.3101510000000001E-2</v>
      </c>
      <c r="M2122">
        <v>0.66068519999999997</v>
      </c>
      <c r="N2122">
        <v>0</v>
      </c>
      <c r="O2122">
        <v>0</v>
      </c>
      <c r="P2122">
        <v>0</v>
      </c>
      <c r="Q2122">
        <v>0</v>
      </c>
      <c r="R2122">
        <v>93.604619999999997</v>
      </c>
      <c r="S2122">
        <v>58.599620000000002</v>
      </c>
      <c r="T2122">
        <v>6.979908</v>
      </c>
      <c r="U2122">
        <v>46.744900000000001</v>
      </c>
      <c r="V2122">
        <v>77.852419999999995</v>
      </c>
      <c r="W2122">
        <v>82.483009999999993</v>
      </c>
      <c r="X2122">
        <v>92.142200000000003</v>
      </c>
      <c r="Y2122">
        <v>102.4534</v>
      </c>
      <c r="Z2122">
        <v>0</v>
      </c>
      <c r="AA2122">
        <v>1</v>
      </c>
      <c r="AB2122">
        <v>0</v>
      </c>
      <c r="AC2122">
        <v>0</v>
      </c>
      <c r="AD2122">
        <v>0</v>
      </c>
      <c r="AE2122">
        <v>2.035095E-10</v>
      </c>
      <c r="AF2122">
        <v>3.5247990000000002E-8</v>
      </c>
      <c r="AG2122">
        <v>8.586706E-9</v>
      </c>
      <c r="AH2122">
        <v>1</v>
      </c>
      <c r="AI2122">
        <v>1</v>
      </c>
      <c r="AJ2122">
        <v>0</v>
      </c>
      <c r="AK2122">
        <v>0</v>
      </c>
      <c r="AL2122">
        <v>0</v>
      </c>
      <c r="AM2122">
        <v>1</v>
      </c>
    </row>
    <row r="2123" spans="1:39" x14ac:dyDescent="0.2">
      <c r="A2123">
        <v>634.33720000000005</v>
      </c>
      <c r="B2123">
        <v>3.4033419999999999</v>
      </c>
      <c r="C2123">
        <v>2.4971930000000002</v>
      </c>
      <c r="D2123">
        <v>2.0034999999999998</v>
      </c>
      <c r="E2123">
        <v>-5.7013740000000004E-3</v>
      </c>
      <c r="F2123">
        <v>-0.2171061</v>
      </c>
      <c r="G2123">
        <v>-9.7439150000000006E-3</v>
      </c>
      <c r="H2123">
        <v>0.97608269999999997</v>
      </c>
      <c r="I2123">
        <v>0.25962580000000002</v>
      </c>
      <c r="J2123">
        <v>-2.9184290000000002E-2</v>
      </c>
      <c r="K2123">
        <v>0.7493649</v>
      </c>
      <c r="L2123">
        <v>3.3101510000000001E-2</v>
      </c>
      <c r="M2123">
        <v>0.66068519999999997</v>
      </c>
      <c r="N2123">
        <v>0</v>
      </c>
      <c r="O2123">
        <v>0</v>
      </c>
      <c r="P2123">
        <v>0</v>
      </c>
      <c r="Q2123">
        <v>0</v>
      </c>
      <c r="R2123">
        <v>91.878929999999997</v>
      </c>
      <c r="S2123">
        <v>57.523330000000001</v>
      </c>
      <c r="T2123">
        <v>6.8415039999999996</v>
      </c>
      <c r="U2123">
        <v>45.887659999999997</v>
      </c>
      <c r="V2123">
        <v>76.418239999999997</v>
      </c>
      <c r="W2123">
        <v>80.964359999999999</v>
      </c>
      <c r="X2123">
        <v>90.445269999999994</v>
      </c>
      <c r="Y2123">
        <v>100.5642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2.035095E-10</v>
      </c>
      <c r="AF2123">
        <v>3.5247990000000002E-8</v>
      </c>
      <c r="AG2123">
        <v>8.586706E-9</v>
      </c>
      <c r="AH2123">
        <v>1</v>
      </c>
      <c r="AI2123">
        <v>1.0030600000000001</v>
      </c>
      <c r="AJ2123">
        <v>0</v>
      </c>
      <c r="AK2123">
        <v>0</v>
      </c>
      <c r="AL2123">
        <v>0</v>
      </c>
      <c r="AM2123">
        <v>1</v>
      </c>
    </row>
    <row r="2124" spans="1:39" x14ac:dyDescent="0.2">
      <c r="A2124">
        <v>634.38710000000003</v>
      </c>
      <c r="B2124">
        <v>3.4033419999999999</v>
      </c>
      <c r="C2124">
        <v>2.4971930000000002</v>
      </c>
      <c r="D2124">
        <v>2.0034999999999998</v>
      </c>
      <c r="E2124">
        <v>-5.7013760000000002E-3</v>
      </c>
      <c r="F2124">
        <v>-0.2171063</v>
      </c>
      <c r="G2124">
        <v>-9.7439060000000001E-3</v>
      </c>
      <c r="H2124">
        <v>0.97608269999999997</v>
      </c>
      <c r="I2124">
        <v>0.25962580000000002</v>
      </c>
      <c r="J2124">
        <v>-2.9184290000000002E-2</v>
      </c>
      <c r="K2124">
        <v>0.7493649</v>
      </c>
      <c r="L2124">
        <v>3.3101510000000001E-2</v>
      </c>
      <c r="M2124">
        <v>0.66068519999999997</v>
      </c>
      <c r="N2124">
        <v>0</v>
      </c>
      <c r="O2124">
        <v>0</v>
      </c>
      <c r="P2124">
        <v>0</v>
      </c>
      <c r="Q2124">
        <v>0</v>
      </c>
      <c r="R2124">
        <v>95.368489999999994</v>
      </c>
      <c r="S2124">
        <v>59.719679999999997</v>
      </c>
      <c r="T2124">
        <v>7.0732879999999998</v>
      </c>
      <c r="U2124">
        <v>47.643520000000002</v>
      </c>
      <c r="V2124">
        <v>79.323549999999997</v>
      </c>
      <c r="W2124">
        <v>84.045190000000005</v>
      </c>
      <c r="X2124">
        <v>93.885249999999999</v>
      </c>
      <c r="Y2124">
        <v>104.3826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2.2612160000000001E-10</v>
      </c>
      <c r="AF2124">
        <v>3.9164429999999997E-8</v>
      </c>
      <c r="AG2124">
        <v>9.5407850000000002E-9</v>
      </c>
      <c r="AH2124">
        <v>1</v>
      </c>
      <c r="AI2124">
        <v>1</v>
      </c>
      <c r="AJ2124">
        <v>0</v>
      </c>
      <c r="AK2124">
        <v>0</v>
      </c>
      <c r="AL2124">
        <v>0</v>
      </c>
      <c r="AM2124">
        <v>1</v>
      </c>
    </row>
    <row r="2125" spans="1:39" x14ac:dyDescent="0.2">
      <c r="A2125">
        <v>634.43790000000001</v>
      </c>
      <c r="B2125">
        <v>3.4033419999999999</v>
      </c>
      <c r="C2125">
        <v>2.4971930000000002</v>
      </c>
      <c r="D2125">
        <v>2.0034999999999998</v>
      </c>
      <c r="E2125">
        <v>-5.701378E-3</v>
      </c>
      <c r="F2125">
        <v>-0.2171063</v>
      </c>
      <c r="G2125">
        <v>-9.7438969999999996E-3</v>
      </c>
      <c r="H2125">
        <v>0.97608269999999997</v>
      </c>
      <c r="I2125">
        <v>0.25962580000000002</v>
      </c>
      <c r="J2125">
        <v>-2.9184290000000002E-2</v>
      </c>
      <c r="K2125">
        <v>0.7493649</v>
      </c>
      <c r="L2125">
        <v>3.3101510000000001E-2</v>
      </c>
      <c r="M2125">
        <v>0.66068519999999997</v>
      </c>
      <c r="N2125">
        <v>0</v>
      </c>
      <c r="O2125">
        <v>0</v>
      </c>
      <c r="P2125">
        <v>0</v>
      </c>
      <c r="Q2125">
        <v>0</v>
      </c>
      <c r="R2125">
        <v>91.901120000000006</v>
      </c>
      <c r="S2125">
        <v>57.548639999999999</v>
      </c>
      <c r="T2125">
        <v>6.815455</v>
      </c>
      <c r="U2125">
        <v>45.9116</v>
      </c>
      <c r="V2125">
        <v>76.439580000000007</v>
      </c>
      <c r="W2125">
        <v>80.989620000000002</v>
      </c>
      <c r="X2125">
        <v>90.471860000000007</v>
      </c>
      <c r="Y2125">
        <v>100.5874</v>
      </c>
      <c r="Z2125">
        <v>0</v>
      </c>
      <c r="AA2125">
        <v>1</v>
      </c>
      <c r="AB2125">
        <v>0</v>
      </c>
      <c r="AC2125">
        <v>0</v>
      </c>
      <c r="AD2125">
        <v>0</v>
      </c>
      <c r="AE2125">
        <v>2.035095E-10</v>
      </c>
      <c r="AF2125">
        <v>3.5247990000000002E-8</v>
      </c>
      <c r="AG2125">
        <v>8.586706E-9</v>
      </c>
      <c r="AH2125">
        <v>1</v>
      </c>
      <c r="AI2125">
        <v>1</v>
      </c>
      <c r="AJ2125">
        <v>0</v>
      </c>
      <c r="AK2125">
        <v>0</v>
      </c>
      <c r="AL2125">
        <v>0</v>
      </c>
      <c r="AM2125">
        <v>1</v>
      </c>
    </row>
    <row r="2126" spans="1:39" x14ac:dyDescent="0.2">
      <c r="A2126">
        <v>634.49239999999998</v>
      </c>
      <c r="B2126">
        <v>3.4033419999999999</v>
      </c>
      <c r="C2126">
        <v>2.4971930000000002</v>
      </c>
      <c r="D2126">
        <v>2.0034999999999998</v>
      </c>
      <c r="E2126">
        <v>-5.7013810000000002E-3</v>
      </c>
      <c r="F2126">
        <v>-0.2171064</v>
      </c>
      <c r="G2126">
        <v>-9.7438879999999992E-3</v>
      </c>
      <c r="H2126">
        <v>0.97608269999999997</v>
      </c>
      <c r="I2126">
        <v>0.25962580000000002</v>
      </c>
      <c r="J2126">
        <v>-2.9184290000000002E-2</v>
      </c>
      <c r="K2126">
        <v>0.7493649</v>
      </c>
      <c r="L2126">
        <v>3.3101510000000001E-2</v>
      </c>
      <c r="M2126">
        <v>0.66068519999999997</v>
      </c>
      <c r="N2126">
        <v>0</v>
      </c>
      <c r="O2126">
        <v>0</v>
      </c>
      <c r="P2126">
        <v>0</v>
      </c>
      <c r="Q2126">
        <v>0</v>
      </c>
      <c r="R2126">
        <v>62.423360000000002</v>
      </c>
      <c r="S2126">
        <v>39.089649999999999</v>
      </c>
      <c r="T2126">
        <v>4.6293639999999998</v>
      </c>
      <c r="U2126">
        <v>31.18524</v>
      </c>
      <c r="V2126">
        <v>51.921250000000001</v>
      </c>
      <c r="W2126">
        <v>55.011809999999997</v>
      </c>
      <c r="X2126">
        <v>61.452579999999998</v>
      </c>
      <c r="Y2126">
        <v>68.323549999999997</v>
      </c>
      <c r="Z2126">
        <v>0</v>
      </c>
      <c r="AA2126">
        <v>1</v>
      </c>
      <c r="AB2126">
        <v>0</v>
      </c>
      <c r="AC2126">
        <v>0</v>
      </c>
      <c r="AD2126">
        <v>0</v>
      </c>
      <c r="AE2126">
        <v>2.2612160000000001E-10</v>
      </c>
      <c r="AF2126">
        <v>3.9164429999999997E-8</v>
      </c>
      <c r="AG2126">
        <v>9.5407850000000002E-9</v>
      </c>
      <c r="AH2126">
        <v>1</v>
      </c>
      <c r="AI2126">
        <v>1</v>
      </c>
      <c r="AJ2126">
        <v>0</v>
      </c>
      <c r="AK2126">
        <v>0</v>
      </c>
      <c r="AL2126">
        <v>0</v>
      </c>
      <c r="AM2126">
        <v>1</v>
      </c>
    </row>
    <row r="2127" spans="1:39" x14ac:dyDescent="0.2">
      <c r="A2127">
        <v>634.54110000000003</v>
      </c>
      <c r="B2127">
        <v>3.4033419999999999</v>
      </c>
      <c r="C2127">
        <v>2.4971930000000002</v>
      </c>
      <c r="D2127">
        <v>2.0034999999999998</v>
      </c>
      <c r="E2127">
        <v>-5.7013819999999996E-3</v>
      </c>
      <c r="F2127">
        <v>-0.2171064</v>
      </c>
      <c r="G2127">
        <v>-9.7438799999999999E-3</v>
      </c>
      <c r="H2127">
        <v>0.97608269999999997</v>
      </c>
      <c r="I2127">
        <v>0.25962580000000002</v>
      </c>
      <c r="J2127">
        <v>-2.9184290000000002E-2</v>
      </c>
      <c r="K2127">
        <v>0.7493649</v>
      </c>
      <c r="L2127">
        <v>3.3101510000000001E-2</v>
      </c>
      <c r="M2127">
        <v>0.66068519999999997</v>
      </c>
      <c r="N2127">
        <v>0</v>
      </c>
      <c r="O2127">
        <v>0</v>
      </c>
      <c r="P2127">
        <v>0</v>
      </c>
      <c r="Q2127">
        <v>0</v>
      </c>
      <c r="R2127">
        <v>93.635099999999994</v>
      </c>
      <c r="S2127">
        <v>58.634459999999997</v>
      </c>
      <c r="T2127">
        <v>6.9440460000000002</v>
      </c>
      <c r="U2127">
        <v>46.777859999999997</v>
      </c>
      <c r="V2127">
        <v>77.881839999999997</v>
      </c>
      <c r="W2127">
        <v>82.51773</v>
      </c>
      <c r="X2127">
        <v>92.178870000000003</v>
      </c>
      <c r="Y2127">
        <v>102.4853</v>
      </c>
      <c r="Z2127">
        <v>0</v>
      </c>
      <c r="AA2127">
        <v>1</v>
      </c>
      <c r="AB2127">
        <v>0</v>
      </c>
      <c r="AC2127">
        <v>0</v>
      </c>
      <c r="AD2127">
        <v>0</v>
      </c>
      <c r="AE2127">
        <v>2.035095E-10</v>
      </c>
      <c r="AF2127">
        <v>3.5247990000000002E-8</v>
      </c>
      <c r="AG2127">
        <v>8.586706E-9</v>
      </c>
      <c r="AH2127">
        <v>1</v>
      </c>
      <c r="AI2127">
        <v>1</v>
      </c>
      <c r="AJ2127">
        <v>0</v>
      </c>
      <c r="AK2127">
        <v>0</v>
      </c>
      <c r="AL2127">
        <v>0</v>
      </c>
      <c r="AM2127">
        <v>1</v>
      </c>
    </row>
    <row r="2128" spans="1:39" x14ac:dyDescent="0.2">
      <c r="A2128">
        <v>634.5915</v>
      </c>
      <c r="B2128">
        <v>3.4033419999999999</v>
      </c>
      <c r="C2128">
        <v>2.4971930000000002</v>
      </c>
      <c r="D2128">
        <v>2.0034999999999998</v>
      </c>
      <c r="E2128">
        <v>-5.7013840000000003E-3</v>
      </c>
      <c r="F2128">
        <v>-0.21710650000000001</v>
      </c>
      <c r="G2128">
        <v>-9.7438709999999994E-3</v>
      </c>
      <c r="H2128">
        <v>0.97608269999999997</v>
      </c>
      <c r="I2128">
        <v>0.25962580000000002</v>
      </c>
      <c r="J2128">
        <v>-2.9184290000000002E-2</v>
      </c>
      <c r="K2128">
        <v>0.7493649</v>
      </c>
      <c r="L2128">
        <v>3.3101510000000001E-2</v>
      </c>
      <c r="M2128">
        <v>0.66068519999999997</v>
      </c>
      <c r="N2128">
        <v>0</v>
      </c>
      <c r="O2128">
        <v>0</v>
      </c>
      <c r="P2128">
        <v>0</v>
      </c>
      <c r="Q2128">
        <v>0</v>
      </c>
      <c r="R2128">
        <v>97.103070000000002</v>
      </c>
      <c r="S2128">
        <v>60.806109999999997</v>
      </c>
      <c r="T2128">
        <v>7.2012330000000002</v>
      </c>
      <c r="U2128">
        <v>48.510370000000002</v>
      </c>
      <c r="V2128">
        <v>80.76634</v>
      </c>
      <c r="W2128">
        <v>85.573939999999993</v>
      </c>
      <c r="X2128">
        <v>95.5929</v>
      </c>
      <c r="Y2128">
        <v>106.28100000000001</v>
      </c>
      <c r="Z2128">
        <v>0</v>
      </c>
      <c r="AA2128">
        <v>1</v>
      </c>
      <c r="AB2128">
        <v>0</v>
      </c>
      <c r="AC2128">
        <v>0</v>
      </c>
      <c r="AD2128">
        <v>0</v>
      </c>
      <c r="AE2128">
        <v>2.035095E-10</v>
      </c>
      <c r="AF2128">
        <v>3.5247990000000002E-8</v>
      </c>
      <c r="AG2128">
        <v>8.586706E-9</v>
      </c>
      <c r="AH2128">
        <v>1</v>
      </c>
      <c r="AI2128">
        <v>1</v>
      </c>
      <c r="AJ2128">
        <v>0</v>
      </c>
      <c r="AK2128">
        <v>0</v>
      </c>
      <c r="AL2128">
        <v>0</v>
      </c>
      <c r="AM2128">
        <v>1</v>
      </c>
    </row>
    <row r="2129" spans="1:39" x14ac:dyDescent="0.2">
      <c r="A2129">
        <v>634.64099999999996</v>
      </c>
      <c r="B2129">
        <v>3.4033419999999999</v>
      </c>
      <c r="C2129">
        <v>2.4971930000000002</v>
      </c>
      <c r="D2129">
        <v>2.0034999999999998</v>
      </c>
      <c r="E2129">
        <v>-5.7013860000000001E-3</v>
      </c>
      <c r="F2129">
        <v>-0.21710660000000001</v>
      </c>
      <c r="G2129">
        <v>-9.7438639999999997E-3</v>
      </c>
      <c r="H2129">
        <v>0.97608260000000002</v>
      </c>
      <c r="I2129">
        <v>0.25962580000000002</v>
      </c>
      <c r="J2129">
        <v>-2.9184290000000002E-2</v>
      </c>
      <c r="K2129">
        <v>0.7493649</v>
      </c>
      <c r="L2129">
        <v>3.3101510000000001E-2</v>
      </c>
      <c r="M2129">
        <v>0.66068519999999997</v>
      </c>
      <c r="N2129">
        <v>0</v>
      </c>
      <c r="O2129">
        <v>0</v>
      </c>
      <c r="P2129">
        <v>0</v>
      </c>
      <c r="Q2129">
        <v>0</v>
      </c>
      <c r="R2129">
        <v>95.36909</v>
      </c>
      <c r="S2129">
        <v>59.720280000000002</v>
      </c>
      <c r="T2129">
        <v>7.0726389999999997</v>
      </c>
      <c r="U2129">
        <v>47.644120000000001</v>
      </c>
      <c r="V2129">
        <v>79.324089999999998</v>
      </c>
      <c r="W2129">
        <v>84.045839999999998</v>
      </c>
      <c r="X2129">
        <v>93.885890000000003</v>
      </c>
      <c r="Y2129">
        <v>104.3831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2.035095E-10</v>
      </c>
      <c r="AF2129">
        <v>3.5247990000000002E-8</v>
      </c>
      <c r="AG2129">
        <v>8.586706E-9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1</v>
      </c>
    </row>
    <row r="2130" spans="1:39" x14ac:dyDescent="0.2">
      <c r="A2130">
        <v>634.69129999999996</v>
      </c>
      <c r="B2130">
        <v>3.4033419999999999</v>
      </c>
      <c r="C2130">
        <v>2.4971930000000002</v>
      </c>
      <c r="D2130">
        <v>2.0034999999999998</v>
      </c>
      <c r="E2130">
        <v>-5.7013879999999999E-3</v>
      </c>
      <c r="F2130">
        <v>-0.21710670000000001</v>
      </c>
      <c r="G2130">
        <v>-9.7438549999999992E-3</v>
      </c>
      <c r="H2130">
        <v>0.97608260000000002</v>
      </c>
      <c r="I2130">
        <v>0.25962580000000002</v>
      </c>
      <c r="J2130">
        <v>-2.9184290000000002E-2</v>
      </c>
      <c r="K2130">
        <v>0.7493649</v>
      </c>
      <c r="L2130">
        <v>3.3101510000000001E-2</v>
      </c>
      <c r="M2130">
        <v>0.66068519999999997</v>
      </c>
      <c r="N2130">
        <v>0</v>
      </c>
      <c r="O2130">
        <v>0</v>
      </c>
      <c r="P2130">
        <v>0</v>
      </c>
      <c r="Q2130">
        <v>0</v>
      </c>
      <c r="R2130">
        <v>97.103070000000002</v>
      </c>
      <c r="S2130">
        <v>60.806109999999997</v>
      </c>
      <c r="T2130">
        <v>7.2012330000000002</v>
      </c>
      <c r="U2130">
        <v>48.510370000000002</v>
      </c>
      <c r="V2130">
        <v>80.76634</v>
      </c>
      <c r="W2130">
        <v>85.573939999999993</v>
      </c>
      <c r="X2130">
        <v>95.5929</v>
      </c>
      <c r="Y2130">
        <v>106.28100000000001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2.035095E-10</v>
      </c>
      <c r="AF2130">
        <v>3.5247990000000002E-8</v>
      </c>
      <c r="AG2130">
        <v>8.586706E-9</v>
      </c>
      <c r="AH2130">
        <v>1</v>
      </c>
      <c r="AI2130">
        <v>1</v>
      </c>
      <c r="AJ2130">
        <v>0</v>
      </c>
      <c r="AK2130">
        <v>0</v>
      </c>
      <c r="AL2130">
        <v>0</v>
      </c>
      <c r="AM2130">
        <v>1</v>
      </c>
    </row>
    <row r="2131" spans="1:39" x14ac:dyDescent="0.2">
      <c r="A2131">
        <v>634.74090000000001</v>
      </c>
      <c r="B2131">
        <v>3.4033419999999999</v>
      </c>
      <c r="C2131">
        <v>2.4971930000000002</v>
      </c>
      <c r="D2131">
        <v>2.0034999999999998</v>
      </c>
      <c r="E2131">
        <v>-5.7013899999999998E-3</v>
      </c>
      <c r="F2131">
        <v>-0.21710679999999999</v>
      </c>
      <c r="G2131">
        <v>-9.7438469999999999E-3</v>
      </c>
      <c r="H2131">
        <v>0.97608260000000002</v>
      </c>
      <c r="I2131">
        <v>0.25962580000000002</v>
      </c>
      <c r="J2131">
        <v>-2.9184290000000002E-2</v>
      </c>
      <c r="K2131">
        <v>0.7493649</v>
      </c>
      <c r="L2131">
        <v>3.3101510000000001E-2</v>
      </c>
      <c r="M2131">
        <v>0.66068519999999997</v>
      </c>
      <c r="N2131">
        <v>0</v>
      </c>
      <c r="O2131">
        <v>0</v>
      </c>
      <c r="P2131">
        <v>0</v>
      </c>
      <c r="Q2131">
        <v>0</v>
      </c>
      <c r="R2131">
        <v>95.36909</v>
      </c>
      <c r="S2131">
        <v>59.720280000000002</v>
      </c>
      <c r="T2131">
        <v>7.0726389999999997</v>
      </c>
      <c r="U2131">
        <v>47.644120000000001</v>
      </c>
      <c r="V2131">
        <v>79.324089999999998</v>
      </c>
      <c r="W2131">
        <v>84.045839999999998</v>
      </c>
      <c r="X2131">
        <v>93.885890000000003</v>
      </c>
      <c r="Y2131">
        <v>104.3831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2.035095E-10</v>
      </c>
      <c r="AF2131">
        <v>3.5247990000000002E-8</v>
      </c>
      <c r="AG2131">
        <v>8.586706E-9</v>
      </c>
      <c r="AH2131">
        <v>1</v>
      </c>
      <c r="AI2131">
        <v>1</v>
      </c>
      <c r="AJ2131">
        <v>0</v>
      </c>
      <c r="AK2131">
        <v>0</v>
      </c>
      <c r="AL2131">
        <v>0</v>
      </c>
      <c r="AM2131">
        <v>1</v>
      </c>
    </row>
    <row r="2132" spans="1:39" x14ac:dyDescent="0.2">
      <c r="A2132">
        <v>634.79129999999998</v>
      </c>
      <c r="B2132">
        <v>3.4033419999999999</v>
      </c>
      <c r="C2132">
        <v>2.4971930000000002</v>
      </c>
      <c r="D2132">
        <v>2.0034999999999998</v>
      </c>
      <c r="E2132">
        <v>-5.7013919999999996E-3</v>
      </c>
      <c r="F2132">
        <v>-0.21710699999999999</v>
      </c>
      <c r="G2132">
        <v>-9.7438390000000007E-3</v>
      </c>
      <c r="H2132">
        <v>0.97608260000000002</v>
      </c>
      <c r="I2132">
        <v>0.25962580000000002</v>
      </c>
      <c r="J2132">
        <v>-2.9184290000000002E-2</v>
      </c>
      <c r="K2132">
        <v>0.7493649</v>
      </c>
      <c r="L2132">
        <v>3.3101510000000001E-2</v>
      </c>
      <c r="M2132">
        <v>0.66068519999999997</v>
      </c>
      <c r="N2132">
        <v>0</v>
      </c>
      <c r="O2132">
        <v>0</v>
      </c>
      <c r="P2132">
        <v>0</v>
      </c>
      <c r="Q2132">
        <v>0</v>
      </c>
      <c r="R2132">
        <v>97.103070000000002</v>
      </c>
      <c r="S2132">
        <v>60.806109999999997</v>
      </c>
      <c r="T2132">
        <v>7.2012330000000002</v>
      </c>
      <c r="U2132">
        <v>48.510370000000002</v>
      </c>
      <c r="V2132">
        <v>80.76634</v>
      </c>
      <c r="W2132">
        <v>85.573939999999993</v>
      </c>
      <c r="X2132">
        <v>95.5929</v>
      </c>
      <c r="Y2132">
        <v>106.28100000000001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2.035095E-10</v>
      </c>
      <c r="AF2132">
        <v>3.5247990000000002E-8</v>
      </c>
      <c r="AG2132">
        <v>8.586706E-9</v>
      </c>
      <c r="AH2132">
        <v>1</v>
      </c>
      <c r="AI2132">
        <v>1</v>
      </c>
      <c r="AJ2132">
        <v>0</v>
      </c>
      <c r="AK2132">
        <v>0</v>
      </c>
      <c r="AL2132">
        <v>0</v>
      </c>
      <c r="AM2132">
        <v>1</v>
      </c>
    </row>
    <row r="2133" spans="1:39" x14ac:dyDescent="0.2">
      <c r="A2133">
        <v>634.84169999999995</v>
      </c>
      <c r="B2133">
        <v>3.4033419999999999</v>
      </c>
      <c r="C2133">
        <v>2.4971930000000002</v>
      </c>
      <c r="D2133">
        <v>2.0034999999999998</v>
      </c>
      <c r="E2133">
        <v>-5.7013929999999999E-3</v>
      </c>
      <c r="F2133">
        <v>-0.2171071</v>
      </c>
      <c r="G2133">
        <v>-9.7438290000000007E-3</v>
      </c>
      <c r="H2133">
        <v>0.97608260000000002</v>
      </c>
      <c r="I2133">
        <v>0.25962580000000002</v>
      </c>
      <c r="J2133">
        <v>-2.9184290000000002E-2</v>
      </c>
      <c r="K2133">
        <v>0.7493649</v>
      </c>
      <c r="L2133">
        <v>3.3101510000000001E-2</v>
      </c>
      <c r="M2133">
        <v>0.66068519999999997</v>
      </c>
      <c r="N2133">
        <v>0</v>
      </c>
      <c r="O2133">
        <v>0</v>
      </c>
      <c r="P2133">
        <v>0</v>
      </c>
      <c r="Q2133">
        <v>0</v>
      </c>
      <c r="R2133">
        <v>97.103070000000002</v>
      </c>
      <c r="S2133">
        <v>60.806109999999997</v>
      </c>
      <c r="T2133">
        <v>7.2012330000000002</v>
      </c>
      <c r="U2133">
        <v>48.510370000000002</v>
      </c>
      <c r="V2133">
        <v>80.76634</v>
      </c>
      <c r="W2133">
        <v>85.573939999999993</v>
      </c>
      <c r="X2133">
        <v>95.5929</v>
      </c>
      <c r="Y2133">
        <v>106.28100000000001</v>
      </c>
      <c r="Z2133">
        <v>0</v>
      </c>
      <c r="AA2133">
        <v>1</v>
      </c>
      <c r="AB2133">
        <v>0</v>
      </c>
      <c r="AC2133">
        <v>0</v>
      </c>
      <c r="AD2133">
        <v>0</v>
      </c>
      <c r="AE2133">
        <v>2.2612160000000001E-10</v>
      </c>
      <c r="AF2133">
        <v>3.9164429999999997E-8</v>
      </c>
      <c r="AG2133">
        <v>9.5407850000000002E-9</v>
      </c>
      <c r="AH2133">
        <v>1</v>
      </c>
      <c r="AI2133">
        <v>1</v>
      </c>
      <c r="AJ2133">
        <v>0</v>
      </c>
      <c r="AK2133">
        <v>0</v>
      </c>
      <c r="AL2133">
        <v>0</v>
      </c>
      <c r="AM2133">
        <v>1</v>
      </c>
    </row>
    <row r="2134" spans="1:39" x14ac:dyDescent="0.2">
      <c r="A2134">
        <v>634.89120000000003</v>
      </c>
      <c r="B2134">
        <v>3.4033419999999999</v>
      </c>
      <c r="C2134">
        <v>2.4971930000000002</v>
      </c>
      <c r="D2134">
        <v>2.0034999999999998</v>
      </c>
      <c r="E2134">
        <v>-5.7013960000000001E-3</v>
      </c>
      <c r="F2134">
        <v>-0.2171072</v>
      </c>
      <c r="G2134">
        <v>-9.7438209999999997E-3</v>
      </c>
      <c r="H2134">
        <v>0.97608249999999996</v>
      </c>
      <c r="I2134">
        <v>0.25962580000000002</v>
      </c>
      <c r="J2134">
        <v>-2.9184290000000002E-2</v>
      </c>
      <c r="K2134">
        <v>0.7493649</v>
      </c>
      <c r="L2134">
        <v>3.3101510000000001E-2</v>
      </c>
      <c r="M2134">
        <v>0.66068519999999997</v>
      </c>
      <c r="N2134">
        <v>0</v>
      </c>
      <c r="O2134">
        <v>0</v>
      </c>
      <c r="P2134">
        <v>0</v>
      </c>
      <c r="Q2134">
        <v>0</v>
      </c>
      <c r="R2134">
        <v>95.36909</v>
      </c>
      <c r="S2134">
        <v>59.720280000000002</v>
      </c>
      <c r="T2134">
        <v>7.0726399999999998</v>
      </c>
      <c r="U2134">
        <v>47.644120000000001</v>
      </c>
      <c r="V2134">
        <v>79.324089999999998</v>
      </c>
      <c r="W2134">
        <v>84.045839999999998</v>
      </c>
      <c r="X2134">
        <v>93.885890000000003</v>
      </c>
      <c r="Y2134">
        <v>104.3831</v>
      </c>
      <c r="Z2134">
        <v>0</v>
      </c>
      <c r="AA2134">
        <v>1</v>
      </c>
      <c r="AB2134">
        <v>0</v>
      </c>
      <c r="AC2134">
        <v>0</v>
      </c>
      <c r="AD2134">
        <v>0</v>
      </c>
      <c r="AE2134">
        <v>2.035095E-10</v>
      </c>
      <c r="AF2134">
        <v>3.5247990000000002E-8</v>
      </c>
      <c r="AG2134">
        <v>8.586706E-9</v>
      </c>
      <c r="AH2134">
        <v>1</v>
      </c>
      <c r="AI2134">
        <v>1</v>
      </c>
      <c r="AJ2134">
        <v>0</v>
      </c>
      <c r="AK2134">
        <v>0</v>
      </c>
      <c r="AL2134">
        <v>0</v>
      </c>
      <c r="AM2134">
        <v>1</v>
      </c>
    </row>
    <row r="2135" spans="1:39" x14ac:dyDescent="0.2">
      <c r="A2135">
        <v>634.94159999999999</v>
      </c>
      <c r="B2135">
        <v>3.4033419999999999</v>
      </c>
      <c r="C2135">
        <v>2.4971930000000002</v>
      </c>
      <c r="D2135">
        <v>2.0034999999999998</v>
      </c>
      <c r="E2135">
        <v>-5.7013970000000004E-3</v>
      </c>
      <c r="F2135">
        <v>-0.2171073</v>
      </c>
      <c r="G2135">
        <v>-9.7438119999999993E-3</v>
      </c>
      <c r="H2135">
        <v>0.97608249999999996</v>
      </c>
      <c r="I2135">
        <v>0.25962580000000002</v>
      </c>
      <c r="J2135">
        <v>-2.9184290000000002E-2</v>
      </c>
      <c r="K2135">
        <v>0.7493649</v>
      </c>
      <c r="L2135">
        <v>3.3101510000000001E-2</v>
      </c>
      <c r="M2135">
        <v>0.66068519999999997</v>
      </c>
      <c r="N2135">
        <v>0</v>
      </c>
      <c r="O2135">
        <v>0</v>
      </c>
      <c r="P2135">
        <v>0</v>
      </c>
      <c r="Q2135">
        <v>0</v>
      </c>
      <c r="R2135">
        <v>97.103070000000002</v>
      </c>
      <c r="S2135">
        <v>60.806109999999997</v>
      </c>
      <c r="T2135">
        <v>7.2012330000000002</v>
      </c>
      <c r="U2135">
        <v>48.510370000000002</v>
      </c>
      <c r="V2135">
        <v>80.76634</v>
      </c>
      <c r="W2135">
        <v>85.573939999999993</v>
      </c>
      <c r="X2135">
        <v>95.5929</v>
      </c>
      <c r="Y2135">
        <v>106.28100000000001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2.035095E-10</v>
      </c>
      <c r="AF2135">
        <v>3.5247990000000002E-8</v>
      </c>
      <c r="AG2135">
        <v>8.586706E-9</v>
      </c>
      <c r="AH2135">
        <v>1</v>
      </c>
      <c r="AI2135">
        <v>1</v>
      </c>
      <c r="AJ2135">
        <v>0</v>
      </c>
      <c r="AK2135">
        <v>0</v>
      </c>
      <c r="AL2135">
        <v>0</v>
      </c>
      <c r="AM2135">
        <v>1</v>
      </c>
    </row>
    <row r="2136" spans="1:39" x14ac:dyDescent="0.2">
      <c r="A2136">
        <v>634.99080000000004</v>
      </c>
      <c r="B2136">
        <v>3.4033419999999999</v>
      </c>
      <c r="C2136">
        <v>2.4971930000000002</v>
      </c>
      <c r="D2136">
        <v>2.0034999999999998</v>
      </c>
      <c r="E2136">
        <v>-5.7013979999999999E-3</v>
      </c>
      <c r="F2136">
        <v>-0.2171073</v>
      </c>
      <c r="G2136">
        <v>-9.743804E-3</v>
      </c>
      <c r="H2136">
        <v>0.97608249999999996</v>
      </c>
      <c r="I2136">
        <v>0.25962580000000002</v>
      </c>
      <c r="J2136">
        <v>-2.9184290000000002E-2</v>
      </c>
      <c r="K2136">
        <v>0.7493649</v>
      </c>
      <c r="L2136">
        <v>3.3101510000000001E-2</v>
      </c>
      <c r="M2136">
        <v>0.66068519999999997</v>
      </c>
      <c r="N2136">
        <v>0</v>
      </c>
      <c r="O2136">
        <v>0</v>
      </c>
      <c r="P2136">
        <v>0</v>
      </c>
      <c r="Q2136">
        <v>0</v>
      </c>
      <c r="R2136">
        <v>90.16713</v>
      </c>
      <c r="S2136">
        <v>56.462809999999998</v>
      </c>
      <c r="T2136">
        <v>6.6868600000000002</v>
      </c>
      <c r="U2136">
        <v>45.045349999999999</v>
      </c>
      <c r="V2136">
        <v>74.997330000000005</v>
      </c>
      <c r="W2136">
        <v>79.461519999999993</v>
      </c>
      <c r="X2136">
        <v>88.764840000000007</v>
      </c>
      <c r="Y2136">
        <v>98.689509999999999</v>
      </c>
      <c r="Z2136">
        <v>0</v>
      </c>
      <c r="AA2136">
        <v>1</v>
      </c>
      <c r="AB2136">
        <v>0</v>
      </c>
      <c r="AC2136">
        <v>0</v>
      </c>
      <c r="AD2136">
        <v>0</v>
      </c>
      <c r="AE2136">
        <v>2.035095E-10</v>
      </c>
      <c r="AF2136">
        <v>3.5247990000000002E-8</v>
      </c>
      <c r="AG2136">
        <v>8.586706E-9</v>
      </c>
      <c r="AH2136">
        <v>1</v>
      </c>
      <c r="AI2136">
        <v>1</v>
      </c>
      <c r="AJ2136">
        <v>0</v>
      </c>
      <c r="AK2136">
        <v>0</v>
      </c>
      <c r="AL2136">
        <v>0</v>
      </c>
      <c r="AM2136">
        <v>1</v>
      </c>
    </row>
    <row r="2137" spans="1:39" x14ac:dyDescent="0.2">
      <c r="A2137">
        <v>635.04100000000005</v>
      </c>
      <c r="B2137">
        <v>3.4033419999999999</v>
      </c>
      <c r="C2137">
        <v>2.4971930000000002</v>
      </c>
      <c r="D2137">
        <v>2.0034999999999998</v>
      </c>
      <c r="E2137">
        <v>-5.7013990000000002E-3</v>
      </c>
      <c r="F2137">
        <v>-0.21710740000000001</v>
      </c>
      <c r="G2137">
        <v>-9.7437960000000007E-3</v>
      </c>
      <c r="H2137">
        <v>0.97608240000000002</v>
      </c>
      <c r="I2137">
        <v>0.25962580000000002</v>
      </c>
      <c r="J2137">
        <v>-2.9184290000000002E-2</v>
      </c>
      <c r="K2137">
        <v>0.7493649</v>
      </c>
      <c r="L2137">
        <v>3.3101510000000001E-2</v>
      </c>
      <c r="M2137">
        <v>0.66068519999999997</v>
      </c>
      <c r="N2137">
        <v>0</v>
      </c>
      <c r="O2137">
        <v>0</v>
      </c>
      <c r="P2137">
        <v>0</v>
      </c>
      <c r="Q2137">
        <v>0</v>
      </c>
      <c r="R2137">
        <v>93.635099999999994</v>
      </c>
      <c r="S2137">
        <v>58.634459999999997</v>
      </c>
      <c r="T2137">
        <v>6.9440460000000002</v>
      </c>
      <c r="U2137">
        <v>46.777859999999997</v>
      </c>
      <c r="V2137">
        <v>77.881839999999997</v>
      </c>
      <c r="W2137">
        <v>82.51773</v>
      </c>
      <c r="X2137">
        <v>92.178870000000003</v>
      </c>
      <c r="Y2137">
        <v>102.4853</v>
      </c>
      <c r="Z2137">
        <v>0</v>
      </c>
      <c r="AA2137">
        <v>1</v>
      </c>
      <c r="AB2137">
        <v>0</v>
      </c>
      <c r="AC2137">
        <v>0</v>
      </c>
      <c r="AD2137">
        <v>0</v>
      </c>
      <c r="AE2137">
        <v>2.035095E-10</v>
      </c>
      <c r="AF2137">
        <v>3.5247990000000002E-8</v>
      </c>
      <c r="AG2137">
        <v>8.586706E-9</v>
      </c>
      <c r="AH2137">
        <v>1</v>
      </c>
      <c r="AI2137">
        <v>1</v>
      </c>
      <c r="AJ2137">
        <v>0</v>
      </c>
      <c r="AK2137">
        <v>0</v>
      </c>
      <c r="AL2137">
        <v>0</v>
      </c>
      <c r="AM2137">
        <v>1</v>
      </c>
    </row>
    <row r="2138" spans="1:39" x14ac:dyDescent="0.2">
      <c r="A2138">
        <v>635.09140000000002</v>
      </c>
      <c r="B2138">
        <v>3.4033419999999999</v>
      </c>
      <c r="C2138">
        <v>2.4971930000000002</v>
      </c>
      <c r="D2138">
        <v>2.0034999999999998</v>
      </c>
      <c r="E2138">
        <v>-5.7014020000000004E-3</v>
      </c>
      <c r="F2138">
        <v>-0.21710750000000001</v>
      </c>
      <c r="G2138">
        <v>-9.7437860000000008E-3</v>
      </c>
      <c r="H2138">
        <v>0.97608240000000002</v>
      </c>
      <c r="I2138">
        <v>0.25962580000000002</v>
      </c>
      <c r="J2138">
        <v>-2.9184290000000002E-2</v>
      </c>
      <c r="K2138">
        <v>0.7493649</v>
      </c>
      <c r="L2138">
        <v>3.3101510000000001E-2</v>
      </c>
      <c r="M2138">
        <v>0.66068519999999997</v>
      </c>
      <c r="N2138">
        <v>0</v>
      </c>
      <c r="O2138">
        <v>0</v>
      </c>
      <c r="P2138">
        <v>0</v>
      </c>
      <c r="Q2138">
        <v>0</v>
      </c>
      <c r="R2138">
        <v>97.103070000000002</v>
      </c>
      <c r="S2138">
        <v>60.806130000000003</v>
      </c>
      <c r="T2138">
        <v>7.2012330000000002</v>
      </c>
      <c r="U2138">
        <v>48.510370000000002</v>
      </c>
      <c r="V2138">
        <v>80.76634</v>
      </c>
      <c r="W2138">
        <v>85.573939999999993</v>
      </c>
      <c r="X2138">
        <v>95.5929</v>
      </c>
      <c r="Y2138">
        <v>106.28100000000001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2.2612160000000001E-10</v>
      </c>
      <c r="AF2138">
        <v>3.9164429999999997E-8</v>
      </c>
      <c r="AG2138">
        <v>9.5407850000000002E-9</v>
      </c>
      <c r="AH2138">
        <v>1</v>
      </c>
      <c r="AI2138">
        <v>1</v>
      </c>
      <c r="AJ2138">
        <v>0</v>
      </c>
      <c r="AK2138">
        <v>0</v>
      </c>
      <c r="AL2138">
        <v>0</v>
      </c>
      <c r="AM2138">
        <v>1</v>
      </c>
    </row>
    <row r="2139" spans="1:39" x14ac:dyDescent="0.2">
      <c r="A2139">
        <v>635.14089999999999</v>
      </c>
      <c r="B2139">
        <v>3.4033419999999999</v>
      </c>
      <c r="C2139">
        <v>2.4971930000000002</v>
      </c>
      <c r="D2139">
        <v>2.0034999999999998</v>
      </c>
      <c r="E2139">
        <v>-5.7014029999999999E-3</v>
      </c>
      <c r="F2139">
        <v>-0.21710750000000001</v>
      </c>
      <c r="G2139">
        <v>-9.7437779999999998E-3</v>
      </c>
      <c r="H2139">
        <v>0.97608240000000002</v>
      </c>
      <c r="I2139">
        <v>0.25962580000000002</v>
      </c>
      <c r="J2139">
        <v>-2.9184290000000002E-2</v>
      </c>
      <c r="K2139">
        <v>0.7493649</v>
      </c>
      <c r="L2139">
        <v>3.3101510000000001E-2</v>
      </c>
      <c r="M2139">
        <v>0.66068519999999997</v>
      </c>
      <c r="N2139">
        <v>0</v>
      </c>
      <c r="O2139">
        <v>0</v>
      </c>
      <c r="P2139">
        <v>0</v>
      </c>
      <c r="Q2139">
        <v>0</v>
      </c>
      <c r="R2139">
        <v>95.36909</v>
      </c>
      <c r="S2139">
        <v>59.720309999999998</v>
      </c>
      <c r="T2139">
        <v>7.0726339999999999</v>
      </c>
      <c r="U2139">
        <v>47.644120000000001</v>
      </c>
      <c r="V2139">
        <v>79.324089999999998</v>
      </c>
      <c r="W2139">
        <v>84.045839999999998</v>
      </c>
      <c r="X2139">
        <v>93.885890000000003</v>
      </c>
      <c r="Y2139">
        <v>104.3831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2.035095E-10</v>
      </c>
      <c r="AF2139">
        <v>3.5247990000000002E-8</v>
      </c>
      <c r="AG2139">
        <v>8.586706E-9</v>
      </c>
      <c r="AH2139">
        <v>1</v>
      </c>
      <c r="AI2139">
        <v>1</v>
      </c>
      <c r="AJ2139">
        <v>0</v>
      </c>
      <c r="AK2139">
        <v>0</v>
      </c>
      <c r="AL2139">
        <v>0</v>
      </c>
      <c r="AM2139">
        <v>1</v>
      </c>
    </row>
    <row r="2140" spans="1:39" x14ac:dyDescent="0.2">
      <c r="A2140">
        <v>635.19129999999996</v>
      </c>
      <c r="B2140">
        <v>3.4033419999999999</v>
      </c>
      <c r="C2140">
        <v>2.4971930000000002</v>
      </c>
      <c r="D2140">
        <v>2.0034999999999998</v>
      </c>
      <c r="E2140">
        <v>-5.7014040000000002E-3</v>
      </c>
      <c r="F2140">
        <v>-0.21710769999999999</v>
      </c>
      <c r="G2140">
        <v>-9.7437689999999993E-3</v>
      </c>
      <c r="H2140">
        <v>0.97608240000000002</v>
      </c>
      <c r="I2140">
        <v>0.25962580000000002</v>
      </c>
      <c r="J2140">
        <v>-2.9184290000000002E-2</v>
      </c>
      <c r="K2140">
        <v>0.7493649</v>
      </c>
      <c r="L2140">
        <v>3.3101510000000001E-2</v>
      </c>
      <c r="M2140">
        <v>0.66068519999999997</v>
      </c>
      <c r="N2140">
        <v>0</v>
      </c>
      <c r="O2140">
        <v>0</v>
      </c>
      <c r="P2140">
        <v>0</v>
      </c>
      <c r="Q2140">
        <v>0</v>
      </c>
      <c r="R2140">
        <v>97.103070000000002</v>
      </c>
      <c r="S2140">
        <v>60.806130000000003</v>
      </c>
      <c r="T2140">
        <v>7.2012270000000003</v>
      </c>
      <c r="U2140">
        <v>48.510370000000002</v>
      </c>
      <c r="V2140">
        <v>80.76634</v>
      </c>
      <c r="W2140">
        <v>85.573939999999993</v>
      </c>
      <c r="X2140">
        <v>95.5929</v>
      </c>
      <c r="Y2140">
        <v>106.28100000000001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2.035095E-10</v>
      </c>
      <c r="AF2140">
        <v>3.5247990000000002E-8</v>
      </c>
      <c r="AG2140">
        <v>8.586706E-9</v>
      </c>
      <c r="AH2140">
        <v>1</v>
      </c>
      <c r="AI2140">
        <v>1</v>
      </c>
      <c r="AJ2140">
        <v>0</v>
      </c>
      <c r="AK2140">
        <v>0</v>
      </c>
      <c r="AL2140">
        <v>0</v>
      </c>
      <c r="AM2140">
        <v>1</v>
      </c>
    </row>
    <row r="2141" spans="1:39" x14ac:dyDescent="0.2">
      <c r="A2141">
        <v>635.24080000000004</v>
      </c>
      <c r="B2141">
        <v>3.4033419999999999</v>
      </c>
      <c r="C2141">
        <v>2.4971930000000002</v>
      </c>
      <c r="D2141">
        <v>2.0034999999999998</v>
      </c>
      <c r="E2141">
        <v>-5.701406E-3</v>
      </c>
      <c r="F2141">
        <v>-0.21710779999999999</v>
      </c>
      <c r="G2141">
        <v>-9.7437600000000006E-3</v>
      </c>
      <c r="H2141">
        <v>0.97608240000000002</v>
      </c>
      <c r="I2141">
        <v>0.25962580000000002</v>
      </c>
      <c r="J2141">
        <v>-2.9184290000000002E-2</v>
      </c>
      <c r="K2141">
        <v>0.7493649</v>
      </c>
      <c r="L2141">
        <v>3.3101510000000001E-2</v>
      </c>
      <c r="M2141">
        <v>0.66068519999999997</v>
      </c>
      <c r="N2141">
        <v>0</v>
      </c>
      <c r="O2141">
        <v>0</v>
      </c>
      <c r="P2141">
        <v>0</v>
      </c>
      <c r="Q2141">
        <v>0</v>
      </c>
      <c r="R2141">
        <v>95.36909</v>
      </c>
      <c r="S2141">
        <v>59.720309999999998</v>
      </c>
      <c r="T2141">
        <v>7.0726389999999997</v>
      </c>
      <c r="U2141">
        <v>47.644120000000001</v>
      </c>
      <c r="V2141">
        <v>79.324089999999998</v>
      </c>
      <c r="W2141">
        <v>84.045839999999998</v>
      </c>
      <c r="X2141">
        <v>93.885890000000003</v>
      </c>
      <c r="Y2141">
        <v>104.3831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2.2612160000000001E-10</v>
      </c>
      <c r="AF2141">
        <v>3.9164429999999997E-8</v>
      </c>
      <c r="AG2141">
        <v>9.5407850000000002E-9</v>
      </c>
      <c r="AH2141">
        <v>1</v>
      </c>
      <c r="AI2141">
        <v>1</v>
      </c>
      <c r="AJ2141">
        <v>0</v>
      </c>
      <c r="AK2141">
        <v>0</v>
      </c>
      <c r="AL2141">
        <v>0</v>
      </c>
      <c r="AM2141">
        <v>1</v>
      </c>
    </row>
    <row r="2142" spans="1:39" x14ac:dyDescent="0.2">
      <c r="A2142">
        <v>635.29129999999998</v>
      </c>
      <c r="B2142">
        <v>3.4033419999999999</v>
      </c>
      <c r="C2142">
        <v>2.4971930000000002</v>
      </c>
      <c r="D2142">
        <v>2.0034999999999998</v>
      </c>
      <c r="E2142">
        <v>-5.7014070000000003E-3</v>
      </c>
      <c r="F2142">
        <v>-0.21710789999999999</v>
      </c>
      <c r="G2142">
        <v>-9.7437519999999996E-3</v>
      </c>
      <c r="H2142">
        <v>0.97608240000000002</v>
      </c>
      <c r="I2142">
        <v>0.25962580000000002</v>
      </c>
      <c r="J2142">
        <v>-2.9184290000000002E-2</v>
      </c>
      <c r="K2142">
        <v>0.7493649</v>
      </c>
      <c r="L2142">
        <v>3.3101510000000001E-2</v>
      </c>
      <c r="M2142">
        <v>0.66068519999999997</v>
      </c>
      <c r="N2142">
        <v>0</v>
      </c>
      <c r="O2142">
        <v>0</v>
      </c>
      <c r="P2142">
        <v>0</v>
      </c>
      <c r="Q2142">
        <v>0</v>
      </c>
      <c r="R2142">
        <v>97.103070000000002</v>
      </c>
      <c r="S2142">
        <v>60.806130000000003</v>
      </c>
      <c r="T2142">
        <v>7.2012320000000001</v>
      </c>
      <c r="U2142">
        <v>48.510370000000002</v>
      </c>
      <c r="V2142">
        <v>80.76634</v>
      </c>
      <c r="W2142">
        <v>85.573939999999993</v>
      </c>
      <c r="X2142">
        <v>95.5929</v>
      </c>
      <c r="Y2142">
        <v>106.28100000000001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2.035095E-10</v>
      </c>
      <c r="AF2142">
        <v>3.5247990000000002E-8</v>
      </c>
      <c r="AG2142">
        <v>8.586706E-9</v>
      </c>
      <c r="AH2142">
        <v>1</v>
      </c>
      <c r="AI2142">
        <v>1</v>
      </c>
      <c r="AJ2142">
        <v>0</v>
      </c>
      <c r="AK2142">
        <v>0</v>
      </c>
      <c r="AL2142">
        <v>0</v>
      </c>
      <c r="AM2142">
        <v>1</v>
      </c>
    </row>
    <row r="2143" spans="1:39" x14ac:dyDescent="0.2">
      <c r="A2143">
        <v>635.34169999999995</v>
      </c>
      <c r="B2143">
        <v>3.4033419999999999</v>
      </c>
      <c r="C2143">
        <v>2.4971930000000002</v>
      </c>
      <c r="D2143">
        <v>2.0034999999999998</v>
      </c>
      <c r="E2143">
        <v>-5.7014099999999996E-3</v>
      </c>
      <c r="F2143">
        <v>-0.2171081</v>
      </c>
      <c r="G2143">
        <v>-9.7437440000000004E-3</v>
      </c>
      <c r="H2143">
        <v>0.97608229999999996</v>
      </c>
      <c r="I2143">
        <v>0.25962580000000002</v>
      </c>
      <c r="J2143">
        <v>-2.9184290000000002E-2</v>
      </c>
      <c r="K2143">
        <v>0.7493649</v>
      </c>
      <c r="L2143">
        <v>3.3101510000000001E-2</v>
      </c>
      <c r="M2143">
        <v>0.66068519999999997</v>
      </c>
      <c r="N2143">
        <v>0</v>
      </c>
      <c r="O2143">
        <v>0</v>
      </c>
      <c r="P2143">
        <v>0</v>
      </c>
      <c r="Q2143">
        <v>0</v>
      </c>
      <c r="R2143">
        <v>97.103070000000002</v>
      </c>
      <c r="S2143">
        <v>60.806130000000003</v>
      </c>
      <c r="T2143">
        <v>7.2012320000000001</v>
      </c>
      <c r="U2143">
        <v>48.510370000000002</v>
      </c>
      <c r="V2143">
        <v>80.76634</v>
      </c>
      <c r="W2143">
        <v>85.573939999999993</v>
      </c>
      <c r="X2143">
        <v>95.5929</v>
      </c>
      <c r="Y2143">
        <v>106.28100000000001</v>
      </c>
      <c r="Z2143">
        <v>0</v>
      </c>
      <c r="AA2143">
        <v>1</v>
      </c>
      <c r="AB2143">
        <v>0</v>
      </c>
      <c r="AC2143">
        <v>0</v>
      </c>
      <c r="AD2143">
        <v>0</v>
      </c>
      <c r="AE2143">
        <v>2.035095E-10</v>
      </c>
      <c r="AF2143">
        <v>3.5247990000000002E-8</v>
      </c>
      <c r="AG2143">
        <v>8.586706E-9</v>
      </c>
      <c r="AH2143">
        <v>1</v>
      </c>
      <c r="AI2143">
        <v>1</v>
      </c>
      <c r="AJ2143">
        <v>0</v>
      </c>
      <c r="AK2143">
        <v>0</v>
      </c>
      <c r="AL2143">
        <v>0</v>
      </c>
      <c r="AM2143">
        <v>1</v>
      </c>
    </row>
    <row r="2144" spans="1:39" x14ac:dyDescent="0.2">
      <c r="A2144">
        <v>635.39250000000004</v>
      </c>
      <c r="B2144">
        <v>3.4033419999999999</v>
      </c>
      <c r="C2144">
        <v>2.4971930000000002</v>
      </c>
      <c r="D2144">
        <v>2.0034999999999998</v>
      </c>
      <c r="E2144">
        <v>-5.7014129999999998E-3</v>
      </c>
      <c r="F2144">
        <v>-0.2171081</v>
      </c>
      <c r="G2144">
        <v>-9.7437340000000004E-3</v>
      </c>
      <c r="H2144">
        <v>0.97608229999999996</v>
      </c>
      <c r="I2144">
        <v>0.25962580000000002</v>
      </c>
      <c r="J2144">
        <v>-2.9184290000000002E-2</v>
      </c>
      <c r="K2144">
        <v>0.7493649</v>
      </c>
      <c r="L2144">
        <v>3.3101510000000001E-2</v>
      </c>
      <c r="M2144">
        <v>0.66068519999999997</v>
      </c>
      <c r="N2144">
        <v>0</v>
      </c>
      <c r="O2144">
        <v>0</v>
      </c>
      <c r="P2144">
        <v>0</v>
      </c>
      <c r="Q2144">
        <v>0</v>
      </c>
      <c r="R2144">
        <v>78.029229999999998</v>
      </c>
      <c r="S2144">
        <v>48.862079999999999</v>
      </c>
      <c r="T2144">
        <v>5.7867050000000004</v>
      </c>
      <c r="U2144">
        <v>38.981549999999999</v>
      </c>
      <c r="V2144">
        <v>64.901560000000003</v>
      </c>
      <c r="W2144">
        <v>68.764769999999999</v>
      </c>
      <c r="X2144">
        <v>76.815730000000002</v>
      </c>
      <c r="Y2144">
        <v>85.404399999999995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2.035095E-10</v>
      </c>
      <c r="AF2144">
        <v>3.5247990000000002E-8</v>
      </c>
      <c r="AG2144">
        <v>8.586706E-9</v>
      </c>
      <c r="AH2144">
        <v>1</v>
      </c>
      <c r="AI2144">
        <v>1</v>
      </c>
      <c r="AJ2144">
        <v>0</v>
      </c>
      <c r="AK2144">
        <v>0</v>
      </c>
      <c r="AL2144">
        <v>0</v>
      </c>
      <c r="AM2144">
        <v>1</v>
      </c>
    </row>
    <row r="2145" spans="1:39" x14ac:dyDescent="0.2">
      <c r="A2145">
        <v>635.44290000000001</v>
      </c>
      <c r="B2145">
        <v>3.4033419999999999</v>
      </c>
      <c r="C2145">
        <v>2.4971930000000002</v>
      </c>
      <c r="D2145">
        <v>2.0034999999999998</v>
      </c>
      <c r="E2145">
        <v>-5.7014149999999996E-3</v>
      </c>
      <c r="F2145">
        <v>-0.2171082</v>
      </c>
      <c r="G2145">
        <v>-9.7437259999999994E-3</v>
      </c>
      <c r="H2145">
        <v>0.97608229999999996</v>
      </c>
      <c r="I2145">
        <v>0.25962580000000002</v>
      </c>
      <c r="J2145">
        <v>-2.9184290000000002E-2</v>
      </c>
      <c r="K2145">
        <v>0.7493649</v>
      </c>
      <c r="L2145">
        <v>3.3101510000000001E-2</v>
      </c>
      <c r="M2145">
        <v>0.66068519999999997</v>
      </c>
      <c r="N2145">
        <v>0</v>
      </c>
      <c r="O2145">
        <v>0</v>
      </c>
      <c r="P2145">
        <v>0</v>
      </c>
      <c r="Q2145">
        <v>0</v>
      </c>
      <c r="R2145">
        <v>97.103070000000002</v>
      </c>
      <c r="S2145">
        <v>60.806130000000003</v>
      </c>
      <c r="T2145">
        <v>7.2012320000000001</v>
      </c>
      <c r="U2145">
        <v>48.510370000000002</v>
      </c>
      <c r="V2145">
        <v>80.76634</v>
      </c>
      <c r="W2145">
        <v>85.573939999999993</v>
      </c>
      <c r="X2145">
        <v>95.5929</v>
      </c>
      <c r="Y2145">
        <v>106.28100000000001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2.035095E-10</v>
      </c>
      <c r="AF2145">
        <v>3.5247990000000002E-8</v>
      </c>
      <c r="AG2145">
        <v>8.586706E-9</v>
      </c>
      <c r="AH2145">
        <v>1</v>
      </c>
      <c r="AI2145">
        <v>1</v>
      </c>
      <c r="AJ2145">
        <v>0</v>
      </c>
      <c r="AK2145">
        <v>0</v>
      </c>
      <c r="AL2145">
        <v>0</v>
      </c>
      <c r="AM2145">
        <v>1</v>
      </c>
    </row>
    <row r="2146" spans="1:39" x14ac:dyDescent="0.2">
      <c r="A2146">
        <v>635.4923</v>
      </c>
      <c r="B2146">
        <v>3.4033419999999999</v>
      </c>
      <c r="C2146">
        <v>2.4971930000000002</v>
      </c>
      <c r="D2146">
        <v>2.0034999999999998</v>
      </c>
      <c r="E2146">
        <v>-5.7014179999999998E-3</v>
      </c>
      <c r="F2146">
        <v>-0.2171083</v>
      </c>
      <c r="G2146">
        <v>-9.7437170000000007E-3</v>
      </c>
      <c r="H2146">
        <v>0.97608229999999996</v>
      </c>
      <c r="I2146">
        <v>0.25962580000000002</v>
      </c>
      <c r="J2146">
        <v>-2.9184290000000002E-2</v>
      </c>
      <c r="K2146">
        <v>0.7493649</v>
      </c>
      <c r="L2146">
        <v>3.3101510000000001E-2</v>
      </c>
      <c r="M2146">
        <v>0.66068519999999997</v>
      </c>
      <c r="N2146">
        <v>0</v>
      </c>
      <c r="O2146">
        <v>0</v>
      </c>
      <c r="P2146">
        <v>0</v>
      </c>
      <c r="Q2146">
        <v>0</v>
      </c>
      <c r="R2146">
        <v>95.36909</v>
      </c>
      <c r="S2146">
        <v>59.720309999999998</v>
      </c>
      <c r="T2146">
        <v>7.0726389999999997</v>
      </c>
      <c r="U2146">
        <v>47.644120000000001</v>
      </c>
      <c r="V2146">
        <v>79.324089999999998</v>
      </c>
      <c r="W2146">
        <v>84.045839999999998</v>
      </c>
      <c r="X2146">
        <v>93.885890000000003</v>
      </c>
      <c r="Y2146">
        <v>104.3831</v>
      </c>
      <c r="Z2146">
        <v>0</v>
      </c>
      <c r="AA2146">
        <v>1</v>
      </c>
      <c r="AB2146">
        <v>0</v>
      </c>
      <c r="AC2146">
        <v>0</v>
      </c>
      <c r="AD2146">
        <v>0</v>
      </c>
      <c r="AE2146">
        <v>2.2612160000000001E-10</v>
      </c>
      <c r="AF2146">
        <v>3.9164429999999997E-8</v>
      </c>
      <c r="AG2146">
        <v>9.5407850000000002E-9</v>
      </c>
      <c r="AH2146">
        <v>1</v>
      </c>
      <c r="AI2146">
        <v>1</v>
      </c>
      <c r="AJ2146">
        <v>0</v>
      </c>
      <c r="AK2146">
        <v>0</v>
      </c>
      <c r="AL2146">
        <v>0</v>
      </c>
      <c r="AM2146">
        <v>1</v>
      </c>
    </row>
    <row r="2147" spans="1:39" x14ac:dyDescent="0.2">
      <c r="A2147">
        <v>635.54269999999997</v>
      </c>
      <c r="B2147">
        <v>3.4033419999999999</v>
      </c>
      <c r="C2147">
        <v>2.4971930000000002</v>
      </c>
      <c r="D2147">
        <v>2.0034999999999998</v>
      </c>
      <c r="E2147">
        <v>-5.7014190000000001E-3</v>
      </c>
      <c r="F2147">
        <v>-0.2171083</v>
      </c>
      <c r="G2147">
        <v>-9.7437080000000002E-3</v>
      </c>
      <c r="H2147">
        <v>0.97608229999999996</v>
      </c>
      <c r="I2147">
        <v>0.25962580000000002</v>
      </c>
      <c r="J2147">
        <v>-2.9184290000000002E-2</v>
      </c>
      <c r="K2147">
        <v>0.7493649</v>
      </c>
      <c r="L2147">
        <v>3.3101510000000001E-2</v>
      </c>
      <c r="M2147">
        <v>0.66068519999999997</v>
      </c>
      <c r="N2147">
        <v>0</v>
      </c>
      <c r="O2147">
        <v>0</v>
      </c>
      <c r="P2147">
        <v>0</v>
      </c>
      <c r="Q2147">
        <v>0</v>
      </c>
      <c r="R2147">
        <v>97.103070000000002</v>
      </c>
      <c r="S2147">
        <v>60.806130000000003</v>
      </c>
      <c r="T2147">
        <v>7.2012320000000001</v>
      </c>
      <c r="U2147">
        <v>48.510370000000002</v>
      </c>
      <c r="V2147">
        <v>80.76634</v>
      </c>
      <c r="W2147">
        <v>85.573939999999993</v>
      </c>
      <c r="X2147">
        <v>95.5929</v>
      </c>
      <c r="Y2147">
        <v>106.28100000000001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2.035095E-10</v>
      </c>
      <c r="AF2147">
        <v>3.5247990000000002E-8</v>
      </c>
      <c r="AG2147">
        <v>8.586706E-9</v>
      </c>
      <c r="AH2147">
        <v>1</v>
      </c>
      <c r="AI2147">
        <v>1</v>
      </c>
      <c r="AJ2147">
        <v>0</v>
      </c>
      <c r="AK2147">
        <v>0</v>
      </c>
      <c r="AL2147">
        <v>0</v>
      </c>
      <c r="AM2147">
        <v>1</v>
      </c>
    </row>
    <row r="2148" spans="1:39" x14ac:dyDescent="0.2">
      <c r="A2148">
        <v>635.59220000000005</v>
      </c>
      <c r="B2148">
        <v>3.4033419999999999</v>
      </c>
      <c r="C2148">
        <v>2.4971930000000002</v>
      </c>
      <c r="D2148">
        <v>2.0034999999999998</v>
      </c>
      <c r="E2148">
        <v>-5.7014199999999996E-3</v>
      </c>
      <c r="F2148">
        <v>-0.21710840000000001</v>
      </c>
      <c r="G2148">
        <v>-9.7436999999999992E-3</v>
      </c>
      <c r="H2148">
        <v>0.97608229999999996</v>
      </c>
      <c r="I2148">
        <v>0.25962580000000002</v>
      </c>
      <c r="J2148">
        <v>-2.9184290000000002E-2</v>
      </c>
      <c r="K2148">
        <v>0.7493649</v>
      </c>
      <c r="L2148">
        <v>3.3101510000000001E-2</v>
      </c>
      <c r="M2148">
        <v>0.66068519999999997</v>
      </c>
      <c r="N2148">
        <v>0</v>
      </c>
      <c r="O2148">
        <v>0</v>
      </c>
      <c r="P2148">
        <v>0</v>
      </c>
      <c r="Q2148">
        <v>0</v>
      </c>
      <c r="R2148">
        <v>95.36909</v>
      </c>
      <c r="S2148">
        <v>59.720309999999998</v>
      </c>
      <c r="T2148">
        <v>7.0726389999999997</v>
      </c>
      <c r="U2148">
        <v>47.644120000000001</v>
      </c>
      <c r="V2148">
        <v>79.324089999999998</v>
      </c>
      <c r="W2148">
        <v>84.045839999999998</v>
      </c>
      <c r="X2148">
        <v>93.885890000000003</v>
      </c>
      <c r="Y2148">
        <v>104.3831</v>
      </c>
      <c r="Z2148">
        <v>0</v>
      </c>
      <c r="AA2148">
        <v>1</v>
      </c>
      <c r="AB2148">
        <v>0</v>
      </c>
      <c r="AC2148">
        <v>0</v>
      </c>
      <c r="AD2148">
        <v>0</v>
      </c>
      <c r="AE2148">
        <v>2.035095E-10</v>
      </c>
      <c r="AF2148">
        <v>3.5247990000000002E-8</v>
      </c>
      <c r="AG2148">
        <v>8.586706E-9</v>
      </c>
      <c r="AH2148">
        <v>1</v>
      </c>
      <c r="AI2148">
        <v>1</v>
      </c>
      <c r="AJ2148">
        <v>0</v>
      </c>
      <c r="AK2148">
        <v>0</v>
      </c>
      <c r="AL2148">
        <v>0</v>
      </c>
      <c r="AM2148">
        <v>1</v>
      </c>
    </row>
    <row r="2149" spans="1:39" x14ac:dyDescent="0.2">
      <c r="A2149">
        <v>635.64239999999995</v>
      </c>
      <c r="B2149">
        <v>3.4033419999999999</v>
      </c>
      <c r="C2149">
        <v>2.4971930000000002</v>
      </c>
      <c r="D2149">
        <v>2.0034999999999998</v>
      </c>
      <c r="E2149">
        <v>-5.7014229999999997E-3</v>
      </c>
      <c r="F2149">
        <v>-0.21710850000000001</v>
      </c>
      <c r="G2149">
        <v>-9.7436910000000005E-3</v>
      </c>
      <c r="H2149">
        <v>0.97608220000000001</v>
      </c>
      <c r="I2149">
        <v>0.25962580000000002</v>
      </c>
      <c r="J2149">
        <v>-2.9184290000000002E-2</v>
      </c>
      <c r="K2149">
        <v>0.7493649</v>
      </c>
      <c r="L2149">
        <v>3.3101510000000001E-2</v>
      </c>
      <c r="M2149">
        <v>0.66068519999999997</v>
      </c>
      <c r="N2149">
        <v>0</v>
      </c>
      <c r="O2149">
        <v>0</v>
      </c>
      <c r="P2149">
        <v>0</v>
      </c>
      <c r="Q2149">
        <v>0</v>
      </c>
      <c r="R2149">
        <v>95.36909</v>
      </c>
      <c r="S2149">
        <v>59.720309999999998</v>
      </c>
      <c r="T2149">
        <v>7.0726399999999998</v>
      </c>
      <c r="U2149">
        <v>47.644120000000001</v>
      </c>
      <c r="V2149">
        <v>79.324089999999998</v>
      </c>
      <c r="W2149">
        <v>84.045839999999998</v>
      </c>
      <c r="X2149">
        <v>93.885890000000003</v>
      </c>
      <c r="Y2149">
        <v>104.3831</v>
      </c>
      <c r="Z2149">
        <v>0</v>
      </c>
      <c r="AA2149">
        <v>1</v>
      </c>
      <c r="AB2149">
        <v>0</v>
      </c>
      <c r="AC2149">
        <v>0</v>
      </c>
      <c r="AD2149">
        <v>0</v>
      </c>
      <c r="AE2149">
        <v>2.035095E-10</v>
      </c>
      <c r="AF2149">
        <v>3.5247990000000002E-8</v>
      </c>
      <c r="AG2149">
        <v>8.586706E-9</v>
      </c>
      <c r="AH2149">
        <v>1</v>
      </c>
      <c r="AI2149">
        <v>1</v>
      </c>
      <c r="AJ2149">
        <v>0</v>
      </c>
      <c r="AK2149">
        <v>0</v>
      </c>
      <c r="AL2149">
        <v>0</v>
      </c>
      <c r="AM2149">
        <v>1</v>
      </c>
    </row>
    <row r="2150" spans="1:39" x14ac:dyDescent="0.2">
      <c r="A2150">
        <v>635.69200000000001</v>
      </c>
      <c r="B2150">
        <v>3.4033419999999999</v>
      </c>
      <c r="C2150">
        <v>2.4971930000000002</v>
      </c>
      <c r="D2150">
        <v>2.0034999999999998</v>
      </c>
      <c r="E2150">
        <v>-5.7014240000000001E-3</v>
      </c>
      <c r="F2150">
        <v>-0.21710869999999999</v>
      </c>
      <c r="G2150">
        <v>-9.7436829999999995E-3</v>
      </c>
      <c r="H2150">
        <v>0.97608220000000001</v>
      </c>
      <c r="I2150">
        <v>0.25962580000000002</v>
      </c>
      <c r="J2150">
        <v>-2.9184290000000002E-2</v>
      </c>
      <c r="K2150">
        <v>0.7493649</v>
      </c>
      <c r="L2150">
        <v>3.3101510000000001E-2</v>
      </c>
      <c r="M2150">
        <v>0.66068519999999997</v>
      </c>
      <c r="N2150">
        <v>0</v>
      </c>
      <c r="O2150">
        <v>0</v>
      </c>
      <c r="P2150">
        <v>0</v>
      </c>
      <c r="Q2150">
        <v>0</v>
      </c>
      <c r="R2150">
        <v>91.901120000000006</v>
      </c>
      <c r="S2150">
        <v>57.548659999999998</v>
      </c>
      <c r="T2150">
        <v>6.8154529999999998</v>
      </c>
      <c r="U2150">
        <v>45.9116</v>
      </c>
      <c r="V2150">
        <v>76.439580000000007</v>
      </c>
      <c r="W2150">
        <v>80.989620000000002</v>
      </c>
      <c r="X2150">
        <v>90.471860000000007</v>
      </c>
      <c r="Y2150">
        <v>100.5874</v>
      </c>
      <c r="Z2150">
        <v>0</v>
      </c>
      <c r="AA2150">
        <v>1</v>
      </c>
      <c r="AB2150">
        <v>0</v>
      </c>
      <c r="AC2150">
        <v>0</v>
      </c>
      <c r="AD2150">
        <v>0</v>
      </c>
      <c r="AE2150">
        <v>2.035095E-10</v>
      </c>
      <c r="AF2150">
        <v>3.5247990000000002E-8</v>
      </c>
      <c r="AG2150">
        <v>8.586706E-9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1</v>
      </c>
    </row>
    <row r="2151" spans="1:39" x14ac:dyDescent="0.2">
      <c r="A2151">
        <v>635.74239999999998</v>
      </c>
      <c r="B2151">
        <v>3.4033419999999999</v>
      </c>
      <c r="C2151">
        <v>2.4971930000000002</v>
      </c>
      <c r="D2151">
        <v>2.0034999999999998</v>
      </c>
      <c r="E2151">
        <v>-5.7014259999999999E-3</v>
      </c>
      <c r="F2151">
        <v>-0.21710879999999999</v>
      </c>
      <c r="G2151">
        <v>-9.7436740000000008E-3</v>
      </c>
      <c r="H2151">
        <v>0.97608209999999995</v>
      </c>
      <c r="I2151">
        <v>0.25962580000000002</v>
      </c>
      <c r="J2151">
        <v>-2.9184290000000002E-2</v>
      </c>
      <c r="K2151">
        <v>0.7493649</v>
      </c>
      <c r="L2151">
        <v>3.3101510000000001E-2</v>
      </c>
      <c r="M2151">
        <v>0.66068519999999997</v>
      </c>
      <c r="N2151">
        <v>0</v>
      </c>
      <c r="O2151">
        <v>0</v>
      </c>
      <c r="P2151">
        <v>0</v>
      </c>
      <c r="Q2151">
        <v>0</v>
      </c>
      <c r="R2151">
        <v>97.103070000000002</v>
      </c>
      <c r="S2151">
        <v>60.806130000000003</v>
      </c>
      <c r="T2151">
        <v>7.2012330000000002</v>
      </c>
      <c r="U2151">
        <v>48.510370000000002</v>
      </c>
      <c r="V2151">
        <v>80.76634</v>
      </c>
      <c r="W2151">
        <v>85.573939999999993</v>
      </c>
      <c r="X2151">
        <v>95.5929</v>
      </c>
      <c r="Y2151">
        <v>106.28100000000001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2.2612160000000001E-10</v>
      </c>
      <c r="AF2151">
        <v>3.9164429999999997E-8</v>
      </c>
      <c r="AG2151">
        <v>9.5407850000000002E-9</v>
      </c>
      <c r="AH2151">
        <v>1</v>
      </c>
      <c r="AI2151">
        <v>1</v>
      </c>
      <c r="AJ2151">
        <v>0</v>
      </c>
      <c r="AK2151">
        <v>0</v>
      </c>
      <c r="AL2151">
        <v>0</v>
      </c>
      <c r="AM2151">
        <v>1</v>
      </c>
    </row>
    <row r="2152" spans="1:39" x14ac:dyDescent="0.2">
      <c r="A2152">
        <v>635.79280000000006</v>
      </c>
      <c r="B2152">
        <v>3.4033419999999999</v>
      </c>
      <c r="C2152">
        <v>2.4971930000000002</v>
      </c>
      <c r="D2152">
        <v>2.0034999999999998</v>
      </c>
      <c r="E2152">
        <v>-5.7014279999999997E-3</v>
      </c>
      <c r="F2152">
        <v>-0.21710889999999999</v>
      </c>
      <c r="G2152">
        <v>-9.7436650000000003E-3</v>
      </c>
      <c r="H2152">
        <v>0.97608209999999995</v>
      </c>
      <c r="I2152">
        <v>0.25962580000000002</v>
      </c>
      <c r="J2152">
        <v>-2.9184290000000002E-2</v>
      </c>
      <c r="K2152">
        <v>0.7493649</v>
      </c>
      <c r="L2152">
        <v>3.3101510000000001E-2</v>
      </c>
      <c r="M2152">
        <v>0.66068519999999997</v>
      </c>
      <c r="N2152">
        <v>0</v>
      </c>
      <c r="O2152">
        <v>0</v>
      </c>
      <c r="P2152">
        <v>0</v>
      </c>
      <c r="Q2152">
        <v>0</v>
      </c>
      <c r="R2152">
        <v>97.103070000000002</v>
      </c>
      <c r="S2152">
        <v>60.806130000000003</v>
      </c>
      <c r="T2152">
        <v>7.2012330000000002</v>
      </c>
      <c r="U2152">
        <v>48.510370000000002</v>
      </c>
      <c r="V2152">
        <v>80.76634</v>
      </c>
      <c r="W2152">
        <v>85.573939999999993</v>
      </c>
      <c r="X2152">
        <v>95.5929</v>
      </c>
      <c r="Y2152">
        <v>106.28100000000001</v>
      </c>
      <c r="Z2152">
        <v>0</v>
      </c>
      <c r="AA2152">
        <v>1</v>
      </c>
      <c r="AB2152">
        <v>0</v>
      </c>
      <c r="AC2152">
        <v>0</v>
      </c>
      <c r="AD2152">
        <v>0</v>
      </c>
      <c r="AE2152">
        <v>2.035095E-10</v>
      </c>
      <c r="AF2152">
        <v>3.5247990000000002E-8</v>
      </c>
      <c r="AG2152">
        <v>8.586706E-9</v>
      </c>
      <c r="AH2152">
        <v>1</v>
      </c>
      <c r="AI2152">
        <v>1</v>
      </c>
      <c r="AJ2152">
        <v>0</v>
      </c>
      <c r="AK2152">
        <v>0</v>
      </c>
      <c r="AL2152">
        <v>0</v>
      </c>
      <c r="AM2152">
        <v>1</v>
      </c>
    </row>
    <row r="2153" spans="1:39" x14ac:dyDescent="0.2">
      <c r="A2153">
        <v>635.84230000000002</v>
      </c>
      <c r="B2153">
        <v>3.4033419999999999</v>
      </c>
      <c r="C2153">
        <v>2.4971930000000002</v>
      </c>
      <c r="D2153">
        <v>2.0034999999999998</v>
      </c>
      <c r="E2153">
        <v>-5.7014300000000004E-3</v>
      </c>
      <c r="F2153">
        <v>-0.217109</v>
      </c>
      <c r="G2153">
        <v>-9.7436569999999993E-3</v>
      </c>
      <c r="H2153">
        <v>0.97608209999999995</v>
      </c>
      <c r="I2153">
        <v>0.25962580000000002</v>
      </c>
      <c r="J2153">
        <v>-2.9184290000000002E-2</v>
      </c>
      <c r="K2153">
        <v>0.7493649</v>
      </c>
      <c r="L2153">
        <v>3.3101510000000001E-2</v>
      </c>
      <c r="M2153">
        <v>0.66068519999999997</v>
      </c>
      <c r="N2153">
        <v>0</v>
      </c>
      <c r="O2153">
        <v>0</v>
      </c>
      <c r="P2153">
        <v>0</v>
      </c>
      <c r="Q2153">
        <v>0</v>
      </c>
      <c r="R2153">
        <v>95.36909</v>
      </c>
      <c r="S2153">
        <v>59.720309999999998</v>
      </c>
      <c r="T2153">
        <v>7.0726399999999998</v>
      </c>
      <c r="U2153">
        <v>47.644120000000001</v>
      </c>
      <c r="V2153">
        <v>79.324089999999998</v>
      </c>
      <c r="W2153">
        <v>84.045839999999998</v>
      </c>
      <c r="X2153">
        <v>93.885890000000003</v>
      </c>
      <c r="Y2153">
        <v>104.3831</v>
      </c>
      <c r="Z2153">
        <v>0</v>
      </c>
      <c r="AA2153">
        <v>1</v>
      </c>
      <c r="AB2153">
        <v>0</v>
      </c>
      <c r="AC2153">
        <v>0</v>
      </c>
      <c r="AD2153">
        <v>0</v>
      </c>
      <c r="AE2153">
        <v>2.035095E-10</v>
      </c>
      <c r="AF2153">
        <v>3.5247990000000002E-8</v>
      </c>
      <c r="AG2153">
        <v>8.586706E-9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>
        <v>1</v>
      </c>
    </row>
    <row r="2154" spans="1:39" x14ac:dyDescent="0.2">
      <c r="A2154">
        <v>635.89359999999999</v>
      </c>
      <c r="B2154">
        <v>3.4033419999999999</v>
      </c>
      <c r="C2154">
        <v>2.4971930000000002</v>
      </c>
      <c r="D2154">
        <v>2.0034999999999998</v>
      </c>
      <c r="E2154">
        <v>-5.7014320000000002E-3</v>
      </c>
      <c r="F2154">
        <v>-0.2171091</v>
      </c>
      <c r="G2154">
        <v>-9.7436490000000001E-3</v>
      </c>
      <c r="H2154">
        <v>0.97608209999999995</v>
      </c>
      <c r="I2154">
        <v>0.25962580000000002</v>
      </c>
      <c r="J2154">
        <v>-2.9184290000000002E-2</v>
      </c>
      <c r="K2154">
        <v>0.7493649</v>
      </c>
      <c r="L2154">
        <v>3.3101510000000001E-2</v>
      </c>
      <c r="M2154">
        <v>0.66068519999999997</v>
      </c>
      <c r="N2154">
        <v>0</v>
      </c>
      <c r="O2154">
        <v>0</v>
      </c>
      <c r="P2154">
        <v>0</v>
      </c>
      <c r="Q2154">
        <v>0</v>
      </c>
      <c r="R2154">
        <v>79.763210000000001</v>
      </c>
      <c r="S2154">
        <v>49.94791</v>
      </c>
      <c r="T2154">
        <v>5.9152990000000001</v>
      </c>
      <c r="U2154">
        <v>39.847810000000003</v>
      </c>
      <c r="V2154">
        <v>66.343810000000005</v>
      </c>
      <c r="W2154">
        <v>70.292879999999997</v>
      </c>
      <c r="X2154">
        <v>78.522739999999999</v>
      </c>
      <c r="Y2154">
        <v>87.302279999999996</v>
      </c>
      <c r="Z2154">
        <v>0</v>
      </c>
      <c r="AA2154">
        <v>1</v>
      </c>
      <c r="AB2154">
        <v>0</v>
      </c>
      <c r="AC2154">
        <v>0</v>
      </c>
      <c r="AD2154">
        <v>0</v>
      </c>
      <c r="AE2154">
        <v>2.035095E-10</v>
      </c>
      <c r="AF2154">
        <v>3.5247990000000002E-8</v>
      </c>
      <c r="AG2154">
        <v>8.586706E-9</v>
      </c>
      <c r="AH2154">
        <v>1</v>
      </c>
      <c r="AI2154">
        <v>1</v>
      </c>
      <c r="AJ2154">
        <v>0</v>
      </c>
      <c r="AK2154">
        <v>0</v>
      </c>
      <c r="AL2154">
        <v>0</v>
      </c>
      <c r="AM2154">
        <v>1</v>
      </c>
    </row>
    <row r="2155" spans="1:39" x14ac:dyDescent="0.2">
      <c r="A2155">
        <v>635.94309999999996</v>
      </c>
      <c r="B2155">
        <v>3.4033419999999999</v>
      </c>
      <c r="C2155">
        <v>2.4971930000000002</v>
      </c>
      <c r="D2155">
        <v>2.0034999999999998</v>
      </c>
      <c r="E2155">
        <v>-5.7014329999999997E-3</v>
      </c>
      <c r="F2155">
        <v>-0.2171091</v>
      </c>
      <c r="G2155">
        <v>-9.7436390000000001E-3</v>
      </c>
      <c r="H2155">
        <v>0.97608209999999995</v>
      </c>
      <c r="I2155">
        <v>0.25962580000000002</v>
      </c>
      <c r="J2155">
        <v>-2.9184290000000002E-2</v>
      </c>
      <c r="K2155">
        <v>0.7493649</v>
      </c>
      <c r="L2155">
        <v>3.3101510000000001E-2</v>
      </c>
      <c r="M2155">
        <v>0.66068519999999997</v>
      </c>
      <c r="N2155">
        <v>0</v>
      </c>
      <c r="O2155">
        <v>0</v>
      </c>
      <c r="P2155">
        <v>0</v>
      </c>
      <c r="Q2155">
        <v>0</v>
      </c>
      <c r="R2155">
        <v>95.36909</v>
      </c>
      <c r="S2155">
        <v>59.720309999999998</v>
      </c>
      <c r="T2155">
        <v>7.0726399999999998</v>
      </c>
      <c r="U2155">
        <v>47.644120000000001</v>
      </c>
      <c r="V2155">
        <v>79.324089999999998</v>
      </c>
      <c r="W2155">
        <v>84.045839999999998</v>
      </c>
      <c r="X2155">
        <v>93.885890000000003</v>
      </c>
      <c r="Y2155">
        <v>104.3831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2.2612160000000001E-10</v>
      </c>
      <c r="AF2155">
        <v>3.9164429999999997E-8</v>
      </c>
      <c r="AG2155">
        <v>9.5407850000000002E-9</v>
      </c>
      <c r="AH2155">
        <v>1</v>
      </c>
      <c r="AI2155">
        <v>1</v>
      </c>
      <c r="AJ2155">
        <v>0</v>
      </c>
      <c r="AK2155">
        <v>0</v>
      </c>
      <c r="AL2155">
        <v>0</v>
      </c>
      <c r="AM2155">
        <v>1</v>
      </c>
    </row>
    <row r="2156" spans="1:39" x14ac:dyDescent="0.2">
      <c r="A2156">
        <v>635.99350000000004</v>
      </c>
      <c r="B2156">
        <v>3.4033419999999999</v>
      </c>
      <c r="C2156">
        <v>2.4971930000000002</v>
      </c>
      <c r="D2156">
        <v>2.0034999999999998</v>
      </c>
      <c r="E2156">
        <v>-5.7014350000000004E-3</v>
      </c>
      <c r="F2156">
        <v>-0.2171092</v>
      </c>
      <c r="G2156">
        <v>-9.7436310000000009E-3</v>
      </c>
      <c r="H2156">
        <v>0.97608209999999995</v>
      </c>
      <c r="I2156">
        <v>0.25962580000000002</v>
      </c>
      <c r="J2156">
        <v>-2.9184290000000002E-2</v>
      </c>
      <c r="K2156">
        <v>0.7493649</v>
      </c>
      <c r="L2156">
        <v>3.3101510000000001E-2</v>
      </c>
      <c r="M2156">
        <v>0.66068519999999997</v>
      </c>
      <c r="N2156">
        <v>0</v>
      </c>
      <c r="O2156">
        <v>0</v>
      </c>
      <c r="P2156">
        <v>0</v>
      </c>
      <c r="Q2156">
        <v>0</v>
      </c>
      <c r="R2156">
        <v>97.103070000000002</v>
      </c>
      <c r="S2156">
        <v>60.806139999999999</v>
      </c>
      <c r="T2156">
        <v>7.2012330000000002</v>
      </c>
      <c r="U2156">
        <v>48.510370000000002</v>
      </c>
      <c r="V2156">
        <v>80.76643</v>
      </c>
      <c r="W2156">
        <v>85.573939999999993</v>
      </c>
      <c r="X2156">
        <v>95.5929</v>
      </c>
      <c r="Y2156">
        <v>106.28100000000001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2.035095E-10</v>
      </c>
      <c r="AF2156">
        <v>3.5247990000000002E-8</v>
      </c>
      <c r="AG2156">
        <v>8.586706E-9</v>
      </c>
      <c r="AH2156">
        <v>1</v>
      </c>
      <c r="AI2156">
        <v>1</v>
      </c>
      <c r="AJ2156">
        <v>0</v>
      </c>
      <c r="AK2156">
        <v>0</v>
      </c>
      <c r="AL2156">
        <v>0</v>
      </c>
      <c r="AM2156">
        <v>1</v>
      </c>
    </row>
    <row r="2157" spans="1:39" x14ac:dyDescent="0.2">
      <c r="A2157">
        <v>636.04390000000001</v>
      </c>
      <c r="B2157">
        <v>3.4033419999999999</v>
      </c>
      <c r="C2157">
        <v>2.4971930000000002</v>
      </c>
      <c r="D2157">
        <v>2.0034999999999998</v>
      </c>
      <c r="E2157">
        <v>-5.7014359999999998E-3</v>
      </c>
      <c r="F2157">
        <v>-0.21710930000000001</v>
      </c>
      <c r="G2157">
        <v>-9.7436220000000004E-3</v>
      </c>
      <c r="H2157">
        <v>0.97608209999999995</v>
      </c>
      <c r="I2157">
        <v>0.25962580000000002</v>
      </c>
      <c r="J2157">
        <v>-2.9184290000000002E-2</v>
      </c>
      <c r="K2157">
        <v>0.7493649</v>
      </c>
      <c r="L2157">
        <v>3.3101510000000001E-2</v>
      </c>
      <c r="M2157">
        <v>0.66068519999999997</v>
      </c>
      <c r="N2157">
        <v>0</v>
      </c>
      <c r="O2157">
        <v>0</v>
      </c>
      <c r="P2157">
        <v>0</v>
      </c>
      <c r="Q2157">
        <v>0</v>
      </c>
      <c r="R2157">
        <v>97.103070000000002</v>
      </c>
      <c r="S2157">
        <v>60.806139999999999</v>
      </c>
      <c r="T2157">
        <v>7.2012289999999997</v>
      </c>
      <c r="U2157">
        <v>48.510379999999998</v>
      </c>
      <c r="V2157">
        <v>80.76643</v>
      </c>
      <c r="W2157">
        <v>85.57396</v>
      </c>
      <c r="X2157">
        <v>95.5929</v>
      </c>
      <c r="Y2157">
        <v>106.28100000000001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2.035095E-10</v>
      </c>
      <c r="AF2157">
        <v>3.5247990000000002E-8</v>
      </c>
      <c r="AG2157">
        <v>8.586706E-9</v>
      </c>
      <c r="AH2157">
        <v>1</v>
      </c>
      <c r="AI2157">
        <v>1</v>
      </c>
      <c r="AJ2157">
        <v>0</v>
      </c>
      <c r="AK2157">
        <v>0</v>
      </c>
      <c r="AL2157">
        <v>0</v>
      </c>
      <c r="AM2157">
        <v>1</v>
      </c>
    </row>
    <row r="2158" spans="1:39" x14ac:dyDescent="0.2">
      <c r="A2158">
        <v>636.09339999999997</v>
      </c>
      <c r="B2158">
        <v>3.4033419999999999</v>
      </c>
      <c r="C2158">
        <v>2.4971930000000002</v>
      </c>
      <c r="D2158">
        <v>2.0034999999999998</v>
      </c>
      <c r="E2158">
        <v>-5.7014379999999996E-3</v>
      </c>
      <c r="F2158">
        <v>-0.21710940000000001</v>
      </c>
      <c r="G2158">
        <v>-9.7436139999999994E-3</v>
      </c>
      <c r="H2158">
        <v>0.97608200000000001</v>
      </c>
      <c r="I2158">
        <v>0.25962580000000002</v>
      </c>
      <c r="J2158">
        <v>-2.9184290000000002E-2</v>
      </c>
      <c r="K2158">
        <v>0.7493649</v>
      </c>
      <c r="L2158">
        <v>3.3101510000000001E-2</v>
      </c>
      <c r="M2158">
        <v>0.66068519999999997</v>
      </c>
      <c r="N2158">
        <v>0</v>
      </c>
      <c r="O2158">
        <v>0</v>
      </c>
      <c r="P2158">
        <v>0</v>
      </c>
      <c r="Q2158">
        <v>0</v>
      </c>
      <c r="R2158">
        <v>95.36909</v>
      </c>
      <c r="S2158">
        <v>59.720309999999998</v>
      </c>
      <c r="T2158">
        <v>7.0726329999999997</v>
      </c>
      <c r="U2158">
        <v>47.644120000000001</v>
      </c>
      <c r="V2158">
        <v>79.324169999999995</v>
      </c>
      <c r="W2158">
        <v>84.045850000000002</v>
      </c>
      <c r="X2158">
        <v>93.885890000000003</v>
      </c>
      <c r="Y2158">
        <v>104.3831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2.035095E-10</v>
      </c>
      <c r="AF2158">
        <v>3.5247990000000002E-8</v>
      </c>
      <c r="AG2158">
        <v>8.586706E-9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1</v>
      </c>
    </row>
    <row r="2159" spans="1:39" x14ac:dyDescent="0.2">
      <c r="A2159">
        <v>636.14319999999998</v>
      </c>
      <c r="B2159">
        <v>3.4033419999999999</v>
      </c>
      <c r="C2159">
        <v>2.4971930000000002</v>
      </c>
      <c r="D2159">
        <v>2.0034999999999998</v>
      </c>
      <c r="E2159">
        <v>-5.7014400000000003E-3</v>
      </c>
      <c r="F2159">
        <v>-0.21710950000000001</v>
      </c>
      <c r="G2159">
        <v>-9.7436050000000007E-3</v>
      </c>
      <c r="H2159">
        <v>0.97608200000000001</v>
      </c>
      <c r="I2159">
        <v>0.25962580000000002</v>
      </c>
      <c r="J2159">
        <v>-2.9184290000000002E-2</v>
      </c>
      <c r="K2159">
        <v>0.7493649</v>
      </c>
      <c r="L2159">
        <v>3.3101510000000001E-2</v>
      </c>
      <c r="M2159">
        <v>0.66068519999999997</v>
      </c>
      <c r="N2159">
        <v>0</v>
      </c>
      <c r="O2159">
        <v>0</v>
      </c>
      <c r="P2159">
        <v>0</v>
      </c>
      <c r="Q2159">
        <v>0</v>
      </c>
      <c r="R2159">
        <v>95.36909</v>
      </c>
      <c r="S2159">
        <v>59.720309999999998</v>
      </c>
      <c r="T2159">
        <v>7.0726329999999997</v>
      </c>
      <c r="U2159">
        <v>47.644120000000001</v>
      </c>
      <c r="V2159">
        <v>79.324169999999995</v>
      </c>
      <c r="W2159">
        <v>84.045850000000002</v>
      </c>
      <c r="X2159">
        <v>93.885890000000003</v>
      </c>
      <c r="Y2159">
        <v>104.3831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2.2612160000000001E-10</v>
      </c>
      <c r="AF2159">
        <v>3.9164429999999997E-8</v>
      </c>
      <c r="AG2159">
        <v>9.5407850000000002E-9</v>
      </c>
      <c r="AH2159">
        <v>1</v>
      </c>
      <c r="AI2159">
        <v>1</v>
      </c>
      <c r="AJ2159">
        <v>0</v>
      </c>
      <c r="AK2159">
        <v>0</v>
      </c>
      <c r="AL2159">
        <v>0</v>
      </c>
      <c r="AM2159">
        <v>1</v>
      </c>
    </row>
    <row r="2160" spans="1:39" x14ac:dyDescent="0.2">
      <c r="A2160">
        <v>636.19370000000004</v>
      </c>
      <c r="B2160">
        <v>3.4033419999999999</v>
      </c>
      <c r="C2160">
        <v>2.4971930000000002</v>
      </c>
      <c r="D2160">
        <v>2.0034999999999998</v>
      </c>
      <c r="E2160">
        <v>-5.7014429999999996E-3</v>
      </c>
      <c r="F2160">
        <v>-0.21710960000000001</v>
      </c>
      <c r="G2160">
        <v>-9.7435960000000002E-3</v>
      </c>
      <c r="H2160">
        <v>0.97608200000000001</v>
      </c>
      <c r="I2160">
        <v>0.25962580000000002</v>
      </c>
      <c r="J2160">
        <v>-2.9184290000000002E-2</v>
      </c>
      <c r="K2160">
        <v>0.7493649</v>
      </c>
      <c r="L2160">
        <v>3.3101510000000001E-2</v>
      </c>
      <c r="M2160">
        <v>0.66068519999999997</v>
      </c>
      <c r="N2160">
        <v>0</v>
      </c>
      <c r="O2160">
        <v>0</v>
      </c>
      <c r="P2160">
        <v>0</v>
      </c>
      <c r="Q2160">
        <v>0</v>
      </c>
      <c r="R2160">
        <v>97.103070000000002</v>
      </c>
      <c r="S2160">
        <v>60.806139999999999</v>
      </c>
      <c r="T2160">
        <v>7.2012270000000003</v>
      </c>
      <c r="U2160">
        <v>48.510379999999998</v>
      </c>
      <c r="V2160">
        <v>80.76643</v>
      </c>
      <c r="W2160">
        <v>85.57396</v>
      </c>
      <c r="X2160">
        <v>95.5929</v>
      </c>
      <c r="Y2160">
        <v>106.28100000000001</v>
      </c>
      <c r="Z2160">
        <v>0</v>
      </c>
      <c r="AA2160">
        <v>1</v>
      </c>
      <c r="AB2160">
        <v>0</v>
      </c>
      <c r="AC2160">
        <v>0</v>
      </c>
      <c r="AD2160">
        <v>0</v>
      </c>
      <c r="AE2160">
        <v>2.035095E-10</v>
      </c>
      <c r="AF2160">
        <v>3.5247990000000002E-8</v>
      </c>
      <c r="AG2160">
        <v>8.586706E-9</v>
      </c>
      <c r="AH2160">
        <v>1</v>
      </c>
      <c r="AI2160">
        <v>1</v>
      </c>
      <c r="AJ2160">
        <v>0</v>
      </c>
      <c r="AK2160">
        <v>0</v>
      </c>
      <c r="AL2160">
        <v>0</v>
      </c>
      <c r="AM2160">
        <v>1</v>
      </c>
    </row>
    <row r="2161" spans="1:39" x14ac:dyDescent="0.2">
      <c r="A2161">
        <v>636.24310000000003</v>
      </c>
      <c r="B2161">
        <v>3.4033419999999999</v>
      </c>
      <c r="C2161">
        <v>2.4971930000000002</v>
      </c>
      <c r="D2161">
        <v>2.0034999999999998</v>
      </c>
      <c r="E2161">
        <v>-5.701444E-3</v>
      </c>
      <c r="F2161">
        <v>-0.21710979999999999</v>
      </c>
      <c r="G2161">
        <v>-9.7435879999999992E-3</v>
      </c>
      <c r="H2161">
        <v>0.97608200000000001</v>
      </c>
      <c r="I2161">
        <v>0.25962580000000002</v>
      </c>
      <c r="J2161">
        <v>-2.9184290000000002E-2</v>
      </c>
      <c r="K2161">
        <v>0.7493649</v>
      </c>
      <c r="L2161">
        <v>3.3101510000000001E-2</v>
      </c>
      <c r="M2161">
        <v>0.66068519999999997</v>
      </c>
      <c r="N2161">
        <v>0</v>
      </c>
      <c r="O2161">
        <v>0</v>
      </c>
      <c r="P2161">
        <v>0</v>
      </c>
      <c r="Q2161">
        <v>0</v>
      </c>
      <c r="R2161">
        <v>95.36909</v>
      </c>
      <c r="S2161">
        <v>59.720309999999998</v>
      </c>
      <c r="T2161">
        <v>7.0726339999999999</v>
      </c>
      <c r="U2161">
        <v>47.644120000000001</v>
      </c>
      <c r="V2161">
        <v>79.324169999999995</v>
      </c>
      <c r="W2161">
        <v>84.045850000000002</v>
      </c>
      <c r="X2161">
        <v>93.885890000000003</v>
      </c>
      <c r="Y2161">
        <v>104.3831</v>
      </c>
      <c r="Z2161">
        <v>0</v>
      </c>
      <c r="AA2161">
        <v>1</v>
      </c>
      <c r="AB2161">
        <v>0</v>
      </c>
      <c r="AC2161">
        <v>0</v>
      </c>
      <c r="AD2161">
        <v>0</v>
      </c>
      <c r="AE2161">
        <v>2.035095E-10</v>
      </c>
      <c r="AF2161">
        <v>3.5247990000000002E-8</v>
      </c>
      <c r="AG2161">
        <v>8.586706E-9</v>
      </c>
      <c r="AH2161">
        <v>1</v>
      </c>
      <c r="AI2161">
        <v>1</v>
      </c>
      <c r="AJ2161">
        <v>0</v>
      </c>
      <c r="AK2161">
        <v>0</v>
      </c>
      <c r="AL2161">
        <v>0</v>
      </c>
      <c r="AM2161">
        <v>1</v>
      </c>
    </row>
    <row r="2162" spans="1:39" x14ac:dyDescent="0.2">
      <c r="A2162">
        <v>636.29349999999999</v>
      </c>
      <c r="B2162">
        <v>3.4033419999999999</v>
      </c>
      <c r="C2162">
        <v>2.4971930000000002</v>
      </c>
      <c r="D2162">
        <v>2.0034999999999998</v>
      </c>
      <c r="E2162">
        <v>-5.7014459999999998E-3</v>
      </c>
      <c r="F2162">
        <v>-0.21710979999999999</v>
      </c>
      <c r="G2162">
        <v>-9.7435799999999999E-3</v>
      </c>
      <c r="H2162">
        <v>0.97608200000000001</v>
      </c>
      <c r="I2162">
        <v>0.25962580000000002</v>
      </c>
      <c r="J2162">
        <v>-2.9184290000000002E-2</v>
      </c>
      <c r="K2162">
        <v>0.7493649</v>
      </c>
      <c r="L2162">
        <v>3.3101510000000001E-2</v>
      </c>
      <c r="M2162">
        <v>0.66068519999999997</v>
      </c>
      <c r="N2162">
        <v>0</v>
      </c>
      <c r="O2162">
        <v>0</v>
      </c>
      <c r="P2162">
        <v>0</v>
      </c>
      <c r="Q2162">
        <v>0</v>
      </c>
      <c r="R2162">
        <v>97.103080000000006</v>
      </c>
      <c r="S2162">
        <v>60.806139999999999</v>
      </c>
      <c r="T2162">
        <v>7.2012270000000003</v>
      </c>
      <c r="U2162">
        <v>48.510379999999998</v>
      </c>
      <c r="V2162">
        <v>80.76643</v>
      </c>
      <c r="W2162">
        <v>85.57396</v>
      </c>
      <c r="X2162">
        <v>95.5929</v>
      </c>
      <c r="Y2162">
        <v>106.28100000000001</v>
      </c>
      <c r="Z2162">
        <v>0</v>
      </c>
      <c r="AA2162">
        <v>1</v>
      </c>
      <c r="AB2162">
        <v>0</v>
      </c>
      <c r="AC2162">
        <v>0</v>
      </c>
      <c r="AD2162">
        <v>0</v>
      </c>
      <c r="AE2162">
        <v>2.035095E-10</v>
      </c>
      <c r="AF2162">
        <v>3.5247990000000002E-8</v>
      </c>
      <c r="AG2162">
        <v>8.586706E-9</v>
      </c>
      <c r="AH2162">
        <v>1</v>
      </c>
      <c r="AI2162">
        <v>1</v>
      </c>
      <c r="AJ2162">
        <v>0</v>
      </c>
      <c r="AK2162">
        <v>0</v>
      </c>
      <c r="AL2162">
        <v>0</v>
      </c>
      <c r="AM2162">
        <v>1</v>
      </c>
    </row>
    <row r="2163" spans="1:39" x14ac:dyDescent="0.2">
      <c r="A2163">
        <v>636.34389999999996</v>
      </c>
      <c r="B2163">
        <v>3.4033419999999999</v>
      </c>
      <c r="C2163">
        <v>2.4971930000000002</v>
      </c>
      <c r="D2163">
        <v>2.0034999999999998</v>
      </c>
      <c r="E2163">
        <v>-5.7014479999999996E-3</v>
      </c>
      <c r="F2163">
        <v>-0.21710989999999999</v>
      </c>
      <c r="G2163">
        <v>-9.7435709999999995E-3</v>
      </c>
      <c r="H2163">
        <v>0.97608189999999995</v>
      </c>
      <c r="I2163">
        <v>0.25962580000000002</v>
      </c>
      <c r="J2163">
        <v>-2.9184290000000002E-2</v>
      </c>
      <c r="K2163">
        <v>0.7493649</v>
      </c>
      <c r="L2163">
        <v>3.3101510000000001E-2</v>
      </c>
      <c r="M2163">
        <v>0.66068519999999997</v>
      </c>
      <c r="N2163">
        <v>0</v>
      </c>
      <c r="O2163">
        <v>0</v>
      </c>
      <c r="P2163">
        <v>0</v>
      </c>
      <c r="Q2163">
        <v>0</v>
      </c>
      <c r="R2163">
        <v>97.103080000000006</v>
      </c>
      <c r="S2163">
        <v>60.806139999999999</v>
      </c>
      <c r="T2163">
        <v>7.2012270000000003</v>
      </c>
      <c r="U2163">
        <v>48.510379999999998</v>
      </c>
      <c r="V2163">
        <v>80.76643</v>
      </c>
      <c r="W2163">
        <v>85.57396</v>
      </c>
      <c r="X2163">
        <v>95.5929</v>
      </c>
      <c r="Y2163">
        <v>106.28100000000001</v>
      </c>
      <c r="Z2163">
        <v>0</v>
      </c>
      <c r="AA2163">
        <v>1</v>
      </c>
      <c r="AB2163">
        <v>0</v>
      </c>
      <c r="AC2163">
        <v>0</v>
      </c>
      <c r="AD2163">
        <v>0</v>
      </c>
      <c r="AE2163">
        <v>2.035095E-10</v>
      </c>
      <c r="AF2163">
        <v>3.5247990000000002E-8</v>
      </c>
      <c r="AG2163">
        <v>8.586706E-9</v>
      </c>
      <c r="AH2163">
        <v>1</v>
      </c>
      <c r="AI2163">
        <v>1</v>
      </c>
      <c r="AJ2163">
        <v>0</v>
      </c>
      <c r="AK2163">
        <v>0</v>
      </c>
      <c r="AL2163">
        <v>0</v>
      </c>
      <c r="AM2163">
        <v>1</v>
      </c>
    </row>
    <row r="2164" spans="1:39" x14ac:dyDescent="0.2">
      <c r="A2164">
        <v>636.39369999999997</v>
      </c>
      <c r="B2164">
        <v>3.4033419999999999</v>
      </c>
      <c r="C2164">
        <v>2.4971930000000002</v>
      </c>
      <c r="D2164">
        <v>2.0034999999999998</v>
      </c>
      <c r="E2164">
        <v>-5.7014500000000003E-3</v>
      </c>
      <c r="F2164">
        <v>-0.21711</v>
      </c>
      <c r="G2164">
        <v>-9.7435620000000008E-3</v>
      </c>
      <c r="H2164">
        <v>0.97608189999999995</v>
      </c>
      <c r="I2164">
        <v>0.25962580000000002</v>
      </c>
      <c r="J2164">
        <v>-2.9184290000000002E-2</v>
      </c>
      <c r="K2164">
        <v>0.7493649</v>
      </c>
      <c r="L2164">
        <v>3.3101510000000001E-2</v>
      </c>
      <c r="M2164">
        <v>0.66068519999999997</v>
      </c>
      <c r="N2164">
        <v>0</v>
      </c>
      <c r="O2164">
        <v>0</v>
      </c>
      <c r="P2164">
        <v>0</v>
      </c>
      <c r="Q2164">
        <v>0</v>
      </c>
      <c r="R2164">
        <v>93.635109999999997</v>
      </c>
      <c r="S2164">
        <v>58.63449</v>
      </c>
      <c r="T2164">
        <v>6.9440400000000002</v>
      </c>
      <c r="U2164">
        <v>46.77787</v>
      </c>
      <c r="V2164">
        <v>77.881910000000005</v>
      </c>
      <c r="W2164">
        <v>82.517750000000007</v>
      </c>
      <c r="X2164">
        <v>92.178870000000003</v>
      </c>
      <c r="Y2164">
        <v>102.4853</v>
      </c>
      <c r="Z2164">
        <v>0</v>
      </c>
      <c r="AA2164">
        <v>1</v>
      </c>
      <c r="AB2164">
        <v>0</v>
      </c>
      <c r="AC2164">
        <v>0</v>
      </c>
      <c r="AD2164">
        <v>0</v>
      </c>
      <c r="AE2164">
        <v>2.2612160000000001E-10</v>
      </c>
      <c r="AF2164">
        <v>3.9164429999999997E-8</v>
      </c>
      <c r="AG2164">
        <v>9.5407850000000002E-9</v>
      </c>
      <c r="AH2164">
        <v>1</v>
      </c>
      <c r="AI2164">
        <v>1</v>
      </c>
      <c r="AJ2164">
        <v>0</v>
      </c>
      <c r="AK2164">
        <v>0</v>
      </c>
      <c r="AL2164">
        <v>0</v>
      </c>
      <c r="AM2164">
        <v>1</v>
      </c>
    </row>
    <row r="2165" spans="1:39" x14ac:dyDescent="0.2">
      <c r="A2165">
        <v>636.44320000000005</v>
      </c>
      <c r="B2165">
        <v>3.4033419999999999</v>
      </c>
      <c r="C2165">
        <v>2.4971930000000002</v>
      </c>
      <c r="D2165">
        <v>2.0034999999999998</v>
      </c>
      <c r="E2165">
        <v>-5.7014509999999997E-3</v>
      </c>
      <c r="F2165">
        <v>-0.2171101</v>
      </c>
      <c r="G2165">
        <v>-9.7435539999999998E-3</v>
      </c>
      <c r="H2165">
        <v>0.97608189999999995</v>
      </c>
      <c r="I2165">
        <v>0.25962580000000002</v>
      </c>
      <c r="J2165">
        <v>-2.9184290000000002E-2</v>
      </c>
      <c r="K2165">
        <v>0.7493649</v>
      </c>
      <c r="L2165">
        <v>3.3101510000000001E-2</v>
      </c>
      <c r="M2165">
        <v>0.66068519999999997</v>
      </c>
      <c r="N2165">
        <v>0</v>
      </c>
      <c r="O2165">
        <v>0</v>
      </c>
      <c r="P2165">
        <v>0</v>
      </c>
      <c r="Q2165">
        <v>0</v>
      </c>
      <c r="R2165">
        <v>95.36909</v>
      </c>
      <c r="S2165">
        <v>59.720309999999998</v>
      </c>
      <c r="T2165">
        <v>7.0726339999999999</v>
      </c>
      <c r="U2165">
        <v>47.644120000000001</v>
      </c>
      <c r="V2165">
        <v>79.324169999999995</v>
      </c>
      <c r="W2165">
        <v>84.045850000000002</v>
      </c>
      <c r="X2165">
        <v>93.885890000000003</v>
      </c>
      <c r="Y2165">
        <v>104.3831</v>
      </c>
      <c r="Z2165">
        <v>0</v>
      </c>
      <c r="AA2165">
        <v>1</v>
      </c>
      <c r="AB2165">
        <v>0</v>
      </c>
      <c r="AC2165">
        <v>0</v>
      </c>
      <c r="AD2165">
        <v>0</v>
      </c>
      <c r="AE2165">
        <v>2.035095E-10</v>
      </c>
      <c r="AF2165">
        <v>3.5247990000000002E-8</v>
      </c>
      <c r="AG2165">
        <v>8.586706E-9</v>
      </c>
      <c r="AH2165">
        <v>1</v>
      </c>
      <c r="AI2165">
        <v>1</v>
      </c>
      <c r="AJ2165">
        <v>0</v>
      </c>
      <c r="AK2165">
        <v>0</v>
      </c>
      <c r="AL2165">
        <v>0</v>
      </c>
      <c r="AM2165">
        <v>1</v>
      </c>
    </row>
    <row r="2166" spans="1:39" x14ac:dyDescent="0.2">
      <c r="A2166">
        <v>636.49360000000001</v>
      </c>
      <c r="B2166">
        <v>3.4033419999999999</v>
      </c>
      <c r="C2166">
        <v>2.4971930000000002</v>
      </c>
      <c r="D2166">
        <v>2.0034999999999998</v>
      </c>
      <c r="E2166">
        <v>-5.7014530000000004E-3</v>
      </c>
      <c r="F2166">
        <v>-0.2171101</v>
      </c>
      <c r="G2166">
        <v>-9.7435439999999998E-3</v>
      </c>
      <c r="H2166">
        <v>0.97608189999999995</v>
      </c>
      <c r="I2166">
        <v>0.25962580000000002</v>
      </c>
      <c r="J2166">
        <v>-2.9184290000000002E-2</v>
      </c>
      <c r="K2166">
        <v>0.7493649</v>
      </c>
      <c r="L2166">
        <v>3.3101510000000001E-2</v>
      </c>
      <c r="M2166">
        <v>0.66068519999999997</v>
      </c>
      <c r="N2166">
        <v>0</v>
      </c>
      <c r="O2166">
        <v>0</v>
      </c>
      <c r="P2166">
        <v>0</v>
      </c>
      <c r="Q2166">
        <v>0</v>
      </c>
      <c r="R2166">
        <v>97.103080000000006</v>
      </c>
      <c r="S2166">
        <v>60.806139999999999</v>
      </c>
      <c r="T2166">
        <v>7.2012309999999999</v>
      </c>
      <c r="U2166">
        <v>48.510379999999998</v>
      </c>
      <c r="V2166">
        <v>80.76643</v>
      </c>
      <c r="W2166">
        <v>85.57396</v>
      </c>
      <c r="X2166">
        <v>95.5929</v>
      </c>
      <c r="Y2166">
        <v>106.28100000000001</v>
      </c>
      <c r="Z2166">
        <v>0</v>
      </c>
      <c r="AA2166">
        <v>1</v>
      </c>
      <c r="AB2166">
        <v>0</v>
      </c>
      <c r="AC2166">
        <v>0</v>
      </c>
      <c r="AD2166">
        <v>0</v>
      </c>
      <c r="AE2166">
        <v>2.035095E-10</v>
      </c>
      <c r="AF2166">
        <v>3.5247990000000002E-8</v>
      </c>
      <c r="AG2166">
        <v>8.586706E-9</v>
      </c>
      <c r="AH2166">
        <v>1</v>
      </c>
      <c r="AI2166">
        <v>1</v>
      </c>
      <c r="AJ2166">
        <v>0</v>
      </c>
      <c r="AK2166">
        <v>0</v>
      </c>
      <c r="AL2166">
        <v>0</v>
      </c>
      <c r="AM2166">
        <v>1</v>
      </c>
    </row>
    <row r="2167" spans="1:39" x14ac:dyDescent="0.2">
      <c r="A2167">
        <v>636.54309999999998</v>
      </c>
      <c r="B2167">
        <v>3.4033419999999999</v>
      </c>
      <c r="C2167">
        <v>2.4971930000000002</v>
      </c>
      <c r="D2167">
        <v>2.0034999999999998</v>
      </c>
      <c r="E2167">
        <v>-5.7014559999999997E-3</v>
      </c>
      <c r="F2167">
        <v>-0.2171102</v>
      </c>
      <c r="G2167">
        <v>-9.743537E-3</v>
      </c>
      <c r="H2167">
        <v>0.9760818</v>
      </c>
      <c r="I2167">
        <v>0.25962580000000002</v>
      </c>
      <c r="J2167">
        <v>-2.9184290000000002E-2</v>
      </c>
      <c r="K2167">
        <v>0.7493649</v>
      </c>
      <c r="L2167">
        <v>3.3101510000000001E-2</v>
      </c>
      <c r="M2167">
        <v>0.66068519999999997</v>
      </c>
      <c r="N2167">
        <v>0</v>
      </c>
      <c r="O2167">
        <v>0</v>
      </c>
      <c r="P2167">
        <v>0</v>
      </c>
      <c r="Q2167">
        <v>0</v>
      </c>
      <c r="R2167">
        <v>95.36909</v>
      </c>
      <c r="S2167">
        <v>59.720309999999998</v>
      </c>
      <c r="T2167">
        <v>7.0726380000000004</v>
      </c>
      <c r="U2167">
        <v>47.644120000000001</v>
      </c>
      <c r="V2167">
        <v>79.324169999999995</v>
      </c>
      <c r="W2167">
        <v>84.045850000000002</v>
      </c>
      <c r="X2167">
        <v>93.885890000000003</v>
      </c>
      <c r="Y2167">
        <v>104.3831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2.035095E-10</v>
      </c>
      <c r="AF2167">
        <v>3.5247990000000002E-8</v>
      </c>
      <c r="AG2167">
        <v>8.586706E-9</v>
      </c>
      <c r="AH2167">
        <v>1</v>
      </c>
      <c r="AI2167">
        <v>1</v>
      </c>
      <c r="AJ2167">
        <v>0</v>
      </c>
      <c r="AK2167">
        <v>0</v>
      </c>
      <c r="AL2167">
        <v>0</v>
      </c>
      <c r="AM2167">
        <v>1</v>
      </c>
    </row>
    <row r="2168" spans="1:39" x14ac:dyDescent="0.2">
      <c r="A2168">
        <v>636.59349999999995</v>
      </c>
      <c r="B2168">
        <v>3.4033419999999999</v>
      </c>
      <c r="C2168">
        <v>2.4971930000000002</v>
      </c>
      <c r="D2168">
        <v>2.0034999999999998</v>
      </c>
      <c r="E2168">
        <v>-5.7014570000000001E-3</v>
      </c>
      <c r="F2168">
        <v>-0.21711030000000001</v>
      </c>
      <c r="G2168">
        <v>-9.7435279999999996E-3</v>
      </c>
      <c r="H2168">
        <v>0.9760818</v>
      </c>
      <c r="I2168">
        <v>0.25962580000000002</v>
      </c>
      <c r="J2168">
        <v>-2.9184290000000002E-2</v>
      </c>
      <c r="K2168">
        <v>0.7493649</v>
      </c>
      <c r="L2168">
        <v>3.3101510000000001E-2</v>
      </c>
      <c r="M2168">
        <v>0.66068519999999997</v>
      </c>
      <c r="N2168">
        <v>0</v>
      </c>
      <c r="O2168">
        <v>0</v>
      </c>
      <c r="P2168">
        <v>0</v>
      </c>
      <c r="Q2168">
        <v>0</v>
      </c>
      <c r="R2168">
        <v>97.103080000000006</v>
      </c>
      <c r="S2168">
        <v>60.806139999999999</v>
      </c>
      <c r="T2168">
        <v>7.2012309999999999</v>
      </c>
      <c r="U2168">
        <v>48.510379999999998</v>
      </c>
      <c r="V2168">
        <v>80.76643</v>
      </c>
      <c r="W2168">
        <v>85.573939999999993</v>
      </c>
      <c r="X2168">
        <v>95.5929</v>
      </c>
      <c r="Y2168">
        <v>106.28100000000001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2.035095E-10</v>
      </c>
      <c r="AF2168">
        <v>3.5247990000000002E-8</v>
      </c>
      <c r="AG2168">
        <v>8.586706E-9</v>
      </c>
      <c r="AH2168">
        <v>1</v>
      </c>
      <c r="AI2168">
        <v>1</v>
      </c>
      <c r="AJ2168">
        <v>0</v>
      </c>
      <c r="AK2168">
        <v>0</v>
      </c>
      <c r="AL2168">
        <v>0</v>
      </c>
      <c r="AM2168">
        <v>1</v>
      </c>
    </row>
    <row r="2169" spans="1:39" x14ac:dyDescent="0.2">
      <c r="A2169">
        <v>636.64390000000003</v>
      </c>
      <c r="B2169">
        <v>3.4033419999999999</v>
      </c>
      <c r="C2169">
        <v>2.4971930000000002</v>
      </c>
      <c r="D2169">
        <v>2.0034999999999998</v>
      </c>
      <c r="E2169">
        <v>-5.7014589999999999E-3</v>
      </c>
      <c r="F2169">
        <v>-0.21711040000000001</v>
      </c>
      <c r="G2169">
        <v>-9.7435190000000008E-3</v>
      </c>
      <c r="H2169">
        <v>0.9760818</v>
      </c>
      <c r="I2169">
        <v>0.25962580000000002</v>
      </c>
      <c r="J2169">
        <v>-2.9184290000000002E-2</v>
      </c>
      <c r="K2169">
        <v>0.7493649</v>
      </c>
      <c r="L2169">
        <v>3.3101510000000001E-2</v>
      </c>
      <c r="M2169">
        <v>0.66068519999999997</v>
      </c>
      <c r="N2169">
        <v>0</v>
      </c>
      <c r="O2169">
        <v>0</v>
      </c>
      <c r="P2169">
        <v>0</v>
      </c>
      <c r="Q2169">
        <v>0</v>
      </c>
      <c r="R2169">
        <v>97.103080000000006</v>
      </c>
      <c r="S2169">
        <v>60.806139999999999</v>
      </c>
      <c r="T2169">
        <v>7.2012309999999999</v>
      </c>
      <c r="U2169">
        <v>48.510379999999998</v>
      </c>
      <c r="V2169">
        <v>80.76643</v>
      </c>
      <c r="W2169">
        <v>85.573939999999993</v>
      </c>
      <c r="X2169">
        <v>95.5929</v>
      </c>
      <c r="Y2169">
        <v>106.28100000000001</v>
      </c>
      <c r="Z2169">
        <v>0</v>
      </c>
      <c r="AA2169">
        <v>1</v>
      </c>
      <c r="AB2169">
        <v>0</v>
      </c>
      <c r="AC2169">
        <v>0</v>
      </c>
      <c r="AD2169">
        <v>0</v>
      </c>
      <c r="AE2169">
        <v>2.035095E-10</v>
      </c>
      <c r="AF2169">
        <v>3.5247990000000002E-8</v>
      </c>
      <c r="AG2169">
        <v>8.586706E-9</v>
      </c>
      <c r="AH2169">
        <v>1</v>
      </c>
      <c r="AI2169">
        <v>1</v>
      </c>
      <c r="AJ2169">
        <v>0</v>
      </c>
      <c r="AK2169">
        <v>0</v>
      </c>
      <c r="AL2169">
        <v>0</v>
      </c>
      <c r="AM2169">
        <v>1</v>
      </c>
    </row>
    <row r="2170" spans="1:39" x14ac:dyDescent="0.2">
      <c r="A2170">
        <v>636.6934</v>
      </c>
      <c r="B2170">
        <v>3.4033419999999999</v>
      </c>
      <c r="C2170">
        <v>2.4971930000000002</v>
      </c>
      <c r="D2170">
        <v>2.0034999999999998</v>
      </c>
      <c r="E2170">
        <v>-5.7014600000000002E-3</v>
      </c>
      <c r="F2170">
        <v>-0.21711050000000001</v>
      </c>
      <c r="G2170">
        <v>-9.7435119999999993E-3</v>
      </c>
      <c r="H2170">
        <v>0.9760818</v>
      </c>
      <c r="I2170">
        <v>0.25962580000000002</v>
      </c>
      <c r="J2170">
        <v>-2.9184290000000002E-2</v>
      </c>
      <c r="K2170">
        <v>0.7493649</v>
      </c>
      <c r="L2170">
        <v>3.3101510000000001E-2</v>
      </c>
      <c r="M2170">
        <v>0.66068519999999997</v>
      </c>
      <c r="N2170">
        <v>0</v>
      </c>
      <c r="O2170">
        <v>0</v>
      </c>
      <c r="P2170">
        <v>0</v>
      </c>
      <c r="Q2170">
        <v>0</v>
      </c>
      <c r="R2170">
        <v>95.36909</v>
      </c>
      <c r="S2170">
        <v>59.720309999999998</v>
      </c>
      <c r="T2170">
        <v>7.0726380000000004</v>
      </c>
      <c r="U2170">
        <v>47.644120000000001</v>
      </c>
      <c r="V2170">
        <v>79.324169999999995</v>
      </c>
      <c r="W2170">
        <v>84.045839999999998</v>
      </c>
      <c r="X2170">
        <v>93.885890000000003</v>
      </c>
      <c r="Y2170">
        <v>104.3831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2.035095E-10</v>
      </c>
      <c r="AF2170">
        <v>3.5247990000000002E-8</v>
      </c>
      <c r="AG2170">
        <v>8.586706E-9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1</v>
      </c>
    </row>
    <row r="2171" spans="1:39" x14ac:dyDescent="0.2">
      <c r="A2171">
        <v>636.7441</v>
      </c>
      <c r="B2171">
        <v>3.4033419999999999</v>
      </c>
      <c r="C2171">
        <v>2.4971930000000002</v>
      </c>
      <c r="D2171">
        <v>2.0034999999999998</v>
      </c>
      <c r="E2171">
        <v>-5.701462E-3</v>
      </c>
      <c r="F2171">
        <v>-0.21711069999999999</v>
      </c>
      <c r="G2171">
        <v>-9.7435019999999994E-3</v>
      </c>
      <c r="H2171">
        <v>0.9760818</v>
      </c>
      <c r="I2171">
        <v>0.25962580000000002</v>
      </c>
      <c r="J2171">
        <v>-2.9184290000000002E-2</v>
      </c>
      <c r="K2171">
        <v>0.7493649</v>
      </c>
      <c r="L2171">
        <v>3.3101510000000001E-2</v>
      </c>
      <c r="M2171">
        <v>0.66068519999999997</v>
      </c>
      <c r="N2171">
        <v>0</v>
      </c>
      <c r="O2171">
        <v>0</v>
      </c>
      <c r="P2171">
        <v>0</v>
      </c>
      <c r="Q2171">
        <v>0</v>
      </c>
      <c r="R2171">
        <v>95.36909</v>
      </c>
      <c r="S2171">
        <v>59.720309999999998</v>
      </c>
      <c r="T2171">
        <v>7.0726380000000004</v>
      </c>
      <c r="U2171">
        <v>47.644120000000001</v>
      </c>
      <c r="V2171">
        <v>79.324169999999995</v>
      </c>
      <c r="W2171">
        <v>84.045839999999998</v>
      </c>
      <c r="X2171">
        <v>93.885890000000003</v>
      </c>
      <c r="Y2171">
        <v>104.3831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2.035095E-10</v>
      </c>
      <c r="AF2171">
        <v>3.5247990000000002E-8</v>
      </c>
      <c r="AG2171">
        <v>8.586706E-9</v>
      </c>
      <c r="AH2171">
        <v>1</v>
      </c>
      <c r="AI2171">
        <v>1</v>
      </c>
      <c r="AJ2171">
        <v>0</v>
      </c>
      <c r="AK2171">
        <v>0</v>
      </c>
      <c r="AL2171">
        <v>0</v>
      </c>
      <c r="AM2171">
        <v>1</v>
      </c>
    </row>
    <row r="2172" spans="1:39" x14ac:dyDescent="0.2">
      <c r="A2172">
        <v>636.79359999999997</v>
      </c>
      <c r="B2172">
        <v>3.4033419999999999</v>
      </c>
      <c r="C2172">
        <v>2.4971930000000002</v>
      </c>
      <c r="D2172">
        <v>2.0034999999999998</v>
      </c>
      <c r="E2172">
        <v>-5.7014639999999998E-3</v>
      </c>
      <c r="F2172">
        <v>-0.21711079999999999</v>
      </c>
      <c r="G2172">
        <v>-9.7434949999999996E-3</v>
      </c>
      <c r="H2172">
        <v>0.97608170000000005</v>
      </c>
      <c r="I2172">
        <v>0.25962580000000002</v>
      </c>
      <c r="J2172">
        <v>-2.9184290000000002E-2</v>
      </c>
      <c r="K2172">
        <v>0.7493649</v>
      </c>
      <c r="L2172">
        <v>3.3101510000000001E-2</v>
      </c>
      <c r="M2172">
        <v>0.66068519999999997</v>
      </c>
      <c r="N2172">
        <v>0</v>
      </c>
      <c r="O2172">
        <v>0</v>
      </c>
      <c r="P2172">
        <v>0</v>
      </c>
      <c r="Q2172">
        <v>0</v>
      </c>
      <c r="R2172">
        <v>95.36909</v>
      </c>
      <c r="S2172">
        <v>59.720320000000001</v>
      </c>
      <c r="T2172">
        <v>7.0726240000000002</v>
      </c>
      <c r="U2172">
        <v>47.644120000000001</v>
      </c>
      <c r="V2172">
        <v>79.324169999999995</v>
      </c>
      <c r="W2172">
        <v>84.045839999999998</v>
      </c>
      <c r="X2172">
        <v>93.885890000000003</v>
      </c>
      <c r="Y2172">
        <v>104.3831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2.035095E-10</v>
      </c>
      <c r="AF2172">
        <v>3.5247990000000002E-8</v>
      </c>
      <c r="AG2172">
        <v>8.586706E-9</v>
      </c>
      <c r="AH2172">
        <v>1</v>
      </c>
      <c r="AI2172">
        <v>1</v>
      </c>
      <c r="AJ2172">
        <v>0</v>
      </c>
      <c r="AK2172">
        <v>0</v>
      </c>
      <c r="AL2172">
        <v>0</v>
      </c>
      <c r="AM2172">
        <v>1</v>
      </c>
    </row>
    <row r="2173" spans="1:39" x14ac:dyDescent="0.2">
      <c r="A2173">
        <v>636.84310000000005</v>
      </c>
      <c r="B2173">
        <v>3.4033419999999999</v>
      </c>
      <c r="C2173">
        <v>2.4971930000000002</v>
      </c>
      <c r="D2173">
        <v>2.0034999999999998</v>
      </c>
      <c r="E2173">
        <v>-5.7014650000000002E-3</v>
      </c>
      <c r="F2173">
        <v>-0.21711079999999999</v>
      </c>
      <c r="G2173">
        <v>-9.7434870000000003E-3</v>
      </c>
      <c r="H2173">
        <v>0.97608170000000005</v>
      </c>
      <c r="I2173">
        <v>0.25962580000000002</v>
      </c>
      <c r="J2173">
        <v>-2.9184290000000002E-2</v>
      </c>
      <c r="K2173">
        <v>0.7493649</v>
      </c>
      <c r="L2173">
        <v>3.3101510000000001E-2</v>
      </c>
      <c r="M2173">
        <v>0.66068519999999997</v>
      </c>
      <c r="N2173">
        <v>0</v>
      </c>
      <c r="O2173">
        <v>0</v>
      </c>
      <c r="P2173">
        <v>0</v>
      </c>
      <c r="Q2173">
        <v>0</v>
      </c>
      <c r="R2173">
        <v>95.36909</v>
      </c>
      <c r="S2173">
        <v>59.720320000000001</v>
      </c>
      <c r="T2173">
        <v>7.0726199999999997</v>
      </c>
      <c r="U2173">
        <v>47.644120000000001</v>
      </c>
      <c r="V2173">
        <v>79.324169999999995</v>
      </c>
      <c r="W2173">
        <v>84.045839999999998</v>
      </c>
      <c r="X2173">
        <v>93.885890000000003</v>
      </c>
      <c r="Y2173">
        <v>104.3831</v>
      </c>
      <c r="Z2173">
        <v>0</v>
      </c>
      <c r="AA2173">
        <v>1</v>
      </c>
      <c r="AB2173">
        <v>0</v>
      </c>
      <c r="AC2173">
        <v>0</v>
      </c>
      <c r="AD2173">
        <v>0</v>
      </c>
      <c r="AE2173">
        <v>2.035095E-10</v>
      </c>
      <c r="AF2173">
        <v>3.5247990000000002E-8</v>
      </c>
      <c r="AG2173">
        <v>8.586706E-9</v>
      </c>
      <c r="AH2173">
        <v>1</v>
      </c>
      <c r="AI2173">
        <v>1</v>
      </c>
      <c r="AJ2173">
        <v>0</v>
      </c>
      <c r="AK2173">
        <v>0</v>
      </c>
      <c r="AL2173">
        <v>0</v>
      </c>
      <c r="AM2173">
        <v>1</v>
      </c>
    </row>
    <row r="2174" spans="1:39" x14ac:dyDescent="0.2">
      <c r="A2174">
        <v>636.89359999999999</v>
      </c>
      <c r="B2174">
        <v>3.4033419999999999</v>
      </c>
      <c r="C2174">
        <v>2.4971930000000002</v>
      </c>
      <c r="D2174">
        <v>2.0034999999999998</v>
      </c>
      <c r="E2174">
        <v>-5.701467E-3</v>
      </c>
      <c r="F2174">
        <v>-0.2171109</v>
      </c>
      <c r="G2174">
        <v>-9.7434759999999992E-3</v>
      </c>
      <c r="H2174">
        <v>0.97608170000000005</v>
      </c>
      <c r="I2174">
        <v>0.25962580000000002</v>
      </c>
      <c r="J2174">
        <v>-2.9184290000000002E-2</v>
      </c>
      <c r="K2174">
        <v>0.7493649</v>
      </c>
      <c r="L2174">
        <v>3.3101510000000001E-2</v>
      </c>
      <c r="M2174">
        <v>0.66068519999999997</v>
      </c>
      <c r="N2174">
        <v>0</v>
      </c>
      <c r="O2174">
        <v>0</v>
      </c>
      <c r="P2174">
        <v>0</v>
      </c>
      <c r="Q2174">
        <v>0</v>
      </c>
      <c r="R2174">
        <v>97.103080000000006</v>
      </c>
      <c r="S2174">
        <v>60.806139999999999</v>
      </c>
      <c r="T2174">
        <v>7.2012130000000001</v>
      </c>
      <c r="U2174">
        <v>48.510379999999998</v>
      </c>
      <c r="V2174">
        <v>80.76643</v>
      </c>
      <c r="W2174">
        <v>85.573939999999993</v>
      </c>
      <c r="X2174">
        <v>95.5929</v>
      </c>
      <c r="Y2174">
        <v>106.28100000000001</v>
      </c>
      <c r="Z2174">
        <v>0</v>
      </c>
      <c r="AA2174">
        <v>1</v>
      </c>
      <c r="AB2174">
        <v>0</v>
      </c>
      <c r="AC2174">
        <v>0</v>
      </c>
      <c r="AD2174">
        <v>0</v>
      </c>
      <c r="AE2174">
        <v>2.2612160000000001E-10</v>
      </c>
      <c r="AF2174">
        <v>3.9164429999999997E-8</v>
      </c>
      <c r="AG2174">
        <v>9.5407850000000002E-9</v>
      </c>
      <c r="AH2174">
        <v>1</v>
      </c>
      <c r="AI2174">
        <v>1</v>
      </c>
      <c r="AJ2174">
        <v>0</v>
      </c>
      <c r="AK2174">
        <v>0</v>
      </c>
      <c r="AL2174">
        <v>0</v>
      </c>
      <c r="AM2174">
        <v>1</v>
      </c>
    </row>
    <row r="2175" spans="1:39" x14ac:dyDescent="0.2">
      <c r="A2175">
        <v>636.94320000000005</v>
      </c>
      <c r="B2175">
        <v>3.4033419999999999</v>
      </c>
      <c r="C2175">
        <v>2.4971930000000002</v>
      </c>
      <c r="D2175">
        <v>2.0034999999999998</v>
      </c>
      <c r="E2175">
        <v>-5.7014689999999998E-3</v>
      </c>
      <c r="F2175">
        <v>-0.2171109</v>
      </c>
      <c r="G2175">
        <v>-9.7434679999999999E-3</v>
      </c>
      <c r="H2175">
        <v>0.97608170000000005</v>
      </c>
      <c r="I2175">
        <v>0.25962580000000002</v>
      </c>
      <c r="J2175">
        <v>-2.9184290000000002E-2</v>
      </c>
      <c r="K2175">
        <v>0.7493649</v>
      </c>
      <c r="L2175">
        <v>3.3101510000000001E-2</v>
      </c>
      <c r="M2175">
        <v>0.66068519999999997</v>
      </c>
      <c r="N2175">
        <v>0</v>
      </c>
      <c r="O2175">
        <v>0</v>
      </c>
      <c r="P2175">
        <v>0</v>
      </c>
      <c r="Q2175">
        <v>0</v>
      </c>
      <c r="R2175">
        <v>93.635109999999997</v>
      </c>
      <c r="S2175">
        <v>58.634500000000003</v>
      </c>
      <c r="T2175">
        <v>6.9440270000000002</v>
      </c>
      <c r="U2175">
        <v>46.77787</v>
      </c>
      <c r="V2175">
        <v>77.881910000000005</v>
      </c>
      <c r="W2175">
        <v>82.51773</v>
      </c>
      <c r="X2175">
        <v>92.178870000000003</v>
      </c>
      <c r="Y2175">
        <v>102.4853</v>
      </c>
      <c r="Z2175">
        <v>0</v>
      </c>
      <c r="AA2175">
        <v>1</v>
      </c>
      <c r="AB2175">
        <v>0</v>
      </c>
      <c r="AC2175">
        <v>0</v>
      </c>
      <c r="AD2175">
        <v>0</v>
      </c>
      <c r="AE2175">
        <v>2.035095E-10</v>
      </c>
      <c r="AF2175">
        <v>3.5247990000000002E-8</v>
      </c>
      <c r="AG2175">
        <v>8.586706E-9</v>
      </c>
      <c r="AH2175">
        <v>1</v>
      </c>
      <c r="AI2175">
        <v>1</v>
      </c>
      <c r="AJ2175">
        <v>0</v>
      </c>
      <c r="AK2175">
        <v>0</v>
      </c>
      <c r="AL2175">
        <v>0</v>
      </c>
      <c r="AM2175">
        <v>1</v>
      </c>
    </row>
    <row r="2176" spans="1:39" x14ac:dyDescent="0.2">
      <c r="A2176">
        <v>636.99390000000005</v>
      </c>
      <c r="B2176">
        <v>3.4033419999999999</v>
      </c>
      <c r="C2176">
        <v>2.4971930000000002</v>
      </c>
      <c r="D2176">
        <v>2.0034999999999998</v>
      </c>
      <c r="E2176">
        <v>-5.7014709999999996E-3</v>
      </c>
      <c r="F2176">
        <v>-0.217111</v>
      </c>
      <c r="G2176">
        <v>-9.7434600000000007E-3</v>
      </c>
      <c r="H2176">
        <v>0.97608170000000005</v>
      </c>
      <c r="I2176">
        <v>0.25962580000000002</v>
      </c>
      <c r="J2176">
        <v>-2.9184290000000002E-2</v>
      </c>
      <c r="K2176">
        <v>0.7493649</v>
      </c>
      <c r="L2176">
        <v>3.3101510000000001E-2</v>
      </c>
      <c r="M2176">
        <v>0.66068519999999997</v>
      </c>
      <c r="N2176">
        <v>0</v>
      </c>
      <c r="O2176">
        <v>0</v>
      </c>
      <c r="P2176">
        <v>0</v>
      </c>
      <c r="Q2176">
        <v>0</v>
      </c>
      <c r="R2176">
        <v>93.635109999999997</v>
      </c>
      <c r="S2176">
        <v>58.634500000000003</v>
      </c>
      <c r="T2176">
        <v>6.9440270000000002</v>
      </c>
      <c r="U2176">
        <v>46.77787</v>
      </c>
      <c r="V2176">
        <v>77.881910000000005</v>
      </c>
      <c r="W2176">
        <v>82.51773</v>
      </c>
      <c r="X2176">
        <v>92.178870000000003</v>
      </c>
      <c r="Y2176">
        <v>102.4854</v>
      </c>
      <c r="Z2176">
        <v>0</v>
      </c>
      <c r="AA2176">
        <v>1</v>
      </c>
      <c r="AB2176">
        <v>0</v>
      </c>
      <c r="AC2176">
        <v>0</v>
      </c>
      <c r="AD2176">
        <v>0</v>
      </c>
      <c r="AE2176">
        <v>2.035095E-10</v>
      </c>
      <c r="AF2176">
        <v>3.5247990000000002E-8</v>
      </c>
      <c r="AG2176">
        <v>8.586706E-9</v>
      </c>
      <c r="AH2176">
        <v>1</v>
      </c>
      <c r="AI2176">
        <v>1</v>
      </c>
      <c r="AJ2176">
        <v>0</v>
      </c>
      <c r="AK2176">
        <v>0</v>
      </c>
      <c r="AL2176">
        <v>0</v>
      </c>
      <c r="AM2176">
        <v>1</v>
      </c>
    </row>
    <row r="2177" spans="1:39" x14ac:dyDescent="0.2">
      <c r="A2177">
        <v>637.04359999999997</v>
      </c>
      <c r="B2177">
        <v>3.4033419999999999</v>
      </c>
      <c r="C2177">
        <v>2.4971930000000002</v>
      </c>
      <c r="D2177">
        <v>2.0034999999999998</v>
      </c>
      <c r="E2177">
        <v>-5.7014730000000003E-3</v>
      </c>
      <c r="F2177">
        <v>-0.2171111</v>
      </c>
      <c r="G2177">
        <v>-9.7434510000000002E-3</v>
      </c>
      <c r="H2177">
        <v>0.97608170000000005</v>
      </c>
      <c r="I2177">
        <v>0.25962580000000002</v>
      </c>
      <c r="J2177">
        <v>-2.9184290000000002E-2</v>
      </c>
      <c r="K2177">
        <v>0.7493649</v>
      </c>
      <c r="L2177">
        <v>3.3101510000000001E-2</v>
      </c>
      <c r="M2177">
        <v>0.66068519999999997</v>
      </c>
      <c r="N2177">
        <v>0</v>
      </c>
      <c r="O2177">
        <v>0</v>
      </c>
      <c r="P2177">
        <v>0</v>
      </c>
      <c r="Q2177">
        <v>0</v>
      </c>
      <c r="R2177">
        <v>91.901120000000006</v>
      </c>
      <c r="S2177">
        <v>57.548679999999997</v>
      </c>
      <c r="T2177">
        <v>6.8154339999999998</v>
      </c>
      <c r="U2177">
        <v>45.911610000000003</v>
      </c>
      <c r="V2177">
        <v>76.43965</v>
      </c>
      <c r="W2177">
        <v>80.989639999999994</v>
      </c>
      <c r="X2177">
        <v>90.471860000000007</v>
      </c>
      <c r="Y2177">
        <v>100.58750000000001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2.035095E-10</v>
      </c>
      <c r="AF2177">
        <v>3.5247990000000002E-8</v>
      </c>
      <c r="AG2177">
        <v>8.586706E-9</v>
      </c>
      <c r="AH2177">
        <v>1</v>
      </c>
      <c r="AI2177">
        <v>1</v>
      </c>
      <c r="AJ2177">
        <v>0</v>
      </c>
      <c r="AK2177">
        <v>0</v>
      </c>
      <c r="AL2177">
        <v>0</v>
      </c>
      <c r="AM2177">
        <v>1</v>
      </c>
    </row>
    <row r="2178" spans="1:39" x14ac:dyDescent="0.2">
      <c r="A2178">
        <v>637.0933</v>
      </c>
      <c r="B2178">
        <v>3.4033419999999999</v>
      </c>
      <c r="C2178">
        <v>2.4971930000000002</v>
      </c>
      <c r="D2178">
        <v>2.0034999999999998</v>
      </c>
      <c r="E2178">
        <v>-5.7014750000000001E-3</v>
      </c>
      <c r="F2178">
        <v>-0.2171112</v>
      </c>
      <c r="G2178">
        <v>-9.7434440000000004E-3</v>
      </c>
      <c r="H2178">
        <v>0.97608159999999999</v>
      </c>
      <c r="I2178">
        <v>0.25962580000000002</v>
      </c>
      <c r="J2178">
        <v>-2.9184290000000002E-2</v>
      </c>
      <c r="K2178">
        <v>0.7493649</v>
      </c>
      <c r="L2178">
        <v>3.3101510000000001E-2</v>
      </c>
      <c r="M2178">
        <v>0.66068519999999997</v>
      </c>
      <c r="N2178">
        <v>0</v>
      </c>
      <c r="O2178">
        <v>0</v>
      </c>
      <c r="P2178">
        <v>0</v>
      </c>
      <c r="Q2178">
        <v>0</v>
      </c>
      <c r="R2178">
        <v>91.901120000000006</v>
      </c>
      <c r="S2178">
        <v>57.548679999999997</v>
      </c>
      <c r="T2178">
        <v>6.8154339999999998</v>
      </c>
      <c r="U2178">
        <v>45.911610000000003</v>
      </c>
      <c r="V2178">
        <v>76.43965</v>
      </c>
      <c r="W2178">
        <v>80.989639999999994</v>
      </c>
      <c r="X2178">
        <v>90.471860000000007</v>
      </c>
      <c r="Y2178">
        <v>100.58750000000001</v>
      </c>
      <c r="Z2178">
        <v>0</v>
      </c>
      <c r="AA2178">
        <v>1</v>
      </c>
      <c r="AB2178">
        <v>0</v>
      </c>
      <c r="AC2178">
        <v>0</v>
      </c>
      <c r="AD2178">
        <v>0</v>
      </c>
      <c r="AE2178">
        <v>2.035095E-10</v>
      </c>
      <c r="AF2178">
        <v>3.5247990000000002E-8</v>
      </c>
      <c r="AG2178">
        <v>8.586706E-9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1</v>
      </c>
    </row>
    <row r="2179" spans="1:39" x14ac:dyDescent="0.2">
      <c r="A2179">
        <v>637.1431</v>
      </c>
      <c r="B2179">
        <v>3.4033419999999999</v>
      </c>
      <c r="C2179">
        <v>2.4971930000000002</v>
      </c>
      <c r="D2179">
        <v>2.0034999999999998</v>
      </c>
      <c r="E2179">
        <v>-5.7014759999999996E-3</v>
      </c>
      <c r="F2179">
        <v>-0.21711130000000001</v>
      </c>
      <c r="G2179">
        <v>-9.7434349999999999E-3</v>
      </c>
      <c r="H2179">
        <v>0.97608159999999999</v>
      </c>
      <c r="I2179">
        <v>0.25962580000000002</v>
      </c>
      <c r="J2179">
        <v>-2.9184290000000002E-2</v>
      </c>
      <c r="K2179">
        <v>0.7493649</v>
      </c>
      <c r="L2179">
        <v>3.3101510000000001E-2</v>
      </c>
      <c r="M2179">
        <v>0.66068519999999997</v>
      </c>
      <c r="N2179">
        <v>0</v>
      </c>
      <c r="O2179">
        <v>0</v>
      </c>
      <c r="P2179">
        <v>0</v>
      </c>
      <c r="Q2179">
        <v>0</v>
      </c>
      <c r="R2179">
        <v>91.901120000000006</v>
      </c>
      <c r="S2179">
        <v>57.548679999999997</v>
      </c>
      <c r="T2179">
        <v>6.8154339999999998</v>
      </c>
      <c r="U2179">
        <v>45.911610000000003</v>
      </c>
      <c r="V2179">
        <v>76.43965</v>
      </c>
      <c r="W2179">
        <v>80.989639999999994</v>
      </c>
      <c r="X2179">
        <v>90.471860000000007</v>
      </c>
      <c r="Y2179">
        <v>100.58750000000001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2.035095E-10</v>
      </c>
      <c r="AF2179">
        <v>3.5247990000000002E-8</v>
      </c>
      <c r="AG2179">
        <v>8.586706E-9</v>
      </c>
      <c r="AH2179">
        <v>1</v>
      </c>
      <c r="AI2179">
        <v>1</v>
      </c>
      <c r="AJ2179">
        <v>0</v>
      </c>
      <c r="AK2179">
        <v>0</v>
      </c>
      <c r="AL2179">
        <v>0</v>
      </c>
      <c r="AM2179">
        <v>1</v>
      </c>
    </row>
    <row r="2180" spans="1:39" x14ac:dyDescent="0.2">
      <c r="A2180">
        <v>637.19320000000005</v>
      </c>
      <c r="B2180">
        <v>3.4033419999999999</v>
      </c>
      <c r="C2180">
        <v>2.4971930000000002</v>
      </c>
      <c r="D2180">
        <v>2.0034999999999998</v>
      </c>
      <c r="E2180">
        <v>-5.7014780000000003E-3</v>
      </c>
      <c r="F2180">
        <v>-0.21711150000000001</v>
      </c>
      <c r="G2180">
        <v>-9.7434259999999995E-3</v>
      </c>
      <c r="H2180">
        <v>0.97608159999999999</v>
      </c>
      <c r="I2180">
        <v>0.25962580000000002</v>
      </c>
      <c r="J2180">
        <v>-2.9184290000000002E-2</v>
      </c>
      <c r="K2180">
        <v>0.7493649</v>
      </c>
      <c r="L2180">
        <v>3.3101510000000001E-2</v>
      </c>
      <c r="M2180">
        <v>0.66068519999999997</v>
      </c>
      <c r="N2180">
        <v>0</v>
      </c>
      <c r="O2180">
        <v>0</v>
      </c>
      <c r="P2180">
        <v>0</v>
      </c>
      <c r="Q2180">
        <v>0</v>
      </c>
      <c r="R2180">
        <v>84.965180000000004</v>
      </c>
      <c r="S2180">
        <v>53.205379999999998</v>
      </c>
      <c r="T2180">
        <v>6.3010650000000004</v>
      </c>
      <c r="U2180">
        <v>42.446579999999997</v>
      </c>
      <c r="V2180">
        <v>70.670609999999996</v>
      </c>
      <c r="W2180">
        <v>74.877210000000005</v>
      </c>
      <c r="X2180">
        <v>83.643789999999996</v>
      </c>
      <c r="Y2180">
        <v>92.996030000000005</v>
      </c>
      <c r="Z2180">
        <v>0</v>
      </c>
      <c r="AA2180">
        <v>1</v>
      </c>
      <c r="AB2180">
        <v>0</v>
      </c>
      <c r="AC2180">
        <v>0</v>
      </c>
      <c r="AD2180">
        <v>0</v>
      </c>
      <c r="AE2180">
        <v>2.2612160000000001E-10</v>
      </c>
      <c r="AF2180">
        <v>3.9164429999999997E-8</v>
      </c>
      <c r="AG2180">
        <v>9.5407850000000002E-9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1</v>
      </c>
    </row>
    <row r="2181" spans="1:39" x14ac:dyDescent="0.2">
      <c r="A2181">
        <v>637.2441</v>
      </c>
      <c r="B2181">
        <v>3.4033419999999999</v>
      </c>
      <c r="C2181">
        <v>2.4971930000000002</v>
      </c>
      <c r="D2181">
        <v>2.0034999999999998</v>
      </c>
      <c r="E2181">
        <v>-5.7014800000000001E-3</v>
      </c>
      <c r="F2181">
        <v>-0.21711159999999999</v>
      </c>
      <c r="G2181">
        <v>-9.7434180000000002E-3</v>
      </c>
      <c r="H2181">
        <v>0.97608159999999999</v>
      </c>
      <c r="I2181">
        <v>0.25962580000000002</v>
      </c>
      <c r="J2181">
        <v>-2.9184290000000002E-2</v>
      </c>
      <c r="K2181">
        <v>0.7493649</v>
      </c>
      <c r="L2181">
        <v>3.3101510000000001E-2</v>
      </c>
      <c r="M2181">
        <v>0.66068519999999997</v>
      </c>
      <c r="N2181">
        <v>0</v>
      </c>
      <c r="O2181">
        <v>0</v>
      </c>
      <c r="P2181">
        <v>0</v>
      </c>
      <c r="Q2181">
        <v>0</v>
      </c>
      <c r="R2181">
        <v>83.231189999999998</v>
      </c>
      <c r="S2181">
        <v>52.11956</v>
      </c>
      <c r="T2181">
        <v>6.1724779999999999</v>
      </c>
      <c r="U2181">
        <v>41.580329999999996</v>
      </c>
      <c r="V2181">
        <v>69.228350000000006</v>
      </c>
      <c r="W2181">
        <v>73.349109999999996</v>
      </c>
      <c r="X2181">
        <v>81.936779999999999</v>
      </c>
      <c r="Y2181">
        <v>91.098140000000001</v>
      </c>
      <c r="Z2181">
        <v>0</v>
      </c>
      <c r="AA2181">
        <v>1</v>
      </c>
      <c r="AB2181">
        <v>0</v>
      </c>
      <c r="AC2181">
        <v>0</v>
      </c>
      <c r="AD2181">
        <v>0</v>
      </c>
      <c r="AE2181">
        <v>2.035095E-10</v>
      </c>
      <c r="AF2181">
        <v>3.5247990000000002E-8</v>
      </c>
      <c r="AG2181">
        <v>8.586706E-9</v>
      </c>
      <c r="AH2181">
        <v>1</v>
      </c>
      <c r="AI2181">
        <v>1</v>
      </c>
      <c r="AJ2181">
        <v>0</v>
      </c>
      <c r="AK2181">
        <v>0</v>
      </c>
      <c r="AL2181">
        <v>0</v>
      </c>
      <c r="AM2181">
        <v>1</v>
      </c>
    </row>
    <row r="2182" spans="1:39" x14ac:dyDescent="0.2">
      <c r="A2182">
        <v>637.29340000000002</v>
      </c>
      <c r="B2182">
        <v>3.4033419999999999</v>
      </c>
      <c r="C2182">
        <v>2.4971930000000002</v>
      </c>
      <c r="D2182">
        <v>2.0034999999999998</v>
      </c>
      <c r="E2182">
        <v>-5.7014830000000002E-3</v>
      </c>
      <c r="F2182">
        <v>-0.21711169999999999</v>
      </c>
      <c r="G2182">
        <v>-9.7434089999999998E-3</v>
      </c>
      <c r="H2182">
        <v>0.97608150000000005</v>
      </c>
      <c r="I2182">
        <v>0.25962580000000002</v>
      </c>
      <c r="J2182">
        <v>-2.9184290000000002E-2</v>
      </c>
      <c r="K2182">
        <v>0.7493649</v>
      </c>
      <c r="L2182">
        <v>3.3101510000000001E-2</v>
      </c>
      <c r="M2182">
        <v>0.66068519999999997</v>
      </c>
      <c r="N2182">
        <v>0</v>
      </c>
      <c r="O2182">
        <v>0</v>
      </c>
      <c r="P2182">
        <v>0</v>
      </c>
      <c r="Q2182">
        <v>0</v>
      </c>
      <c r="R2182">
        <v>90.167140000000003</v>
      </c>
      <c r="S2182">
        <v>56.462850000000003</v>
      </c>
      <c r="T2182">
        <v>6.686852</v>
      </c>
      <c r="U2182">
        <v>45.045349999999999</v>
      </c>
      <c r="V2182">
        <v>74.997389999999996</v>
      </c>
      <c r="W2182">
        <v>79.461529999999996</v>
      </c>
      <c r="X2182">
        <v>88.764840000000007</v>
      </c>
      <c r="Y2182">
        <v>98.689670000000007</v>
      </c>
      <c r="Z2182">
        <v>0</v>
      </c>
      <c r="AA2182">
        <v>1</v>
      </c>
      <c r="AB2182">
        <v>0</v>
      </c>
      <c r="AC2182">
        <v>0</v>
      </c>
      <c r="AD2182">
        <v>0</v>
      </c>
      <c r="AE2182">
        <v>2.035095E-10</v>
      </c>
      <c r="AF2182">
        <v>3.5247990000000002E-8</v>
      </c>
      <c r="AG2182">
        <v>8.586706E-9</v>
      </c>
      <c r="AH2182">
        <v>1</v>
      </c>
      <c r="AI2182">
        <v>1</v>
      </c>
      <c r="AJ2182">
        <v>0</v>
      </c>
      <c r="AK2182">
        <v>0</v>
      </c>
      <c r="AL2182">
        <v>0</v>
      </c>
      <c r="AM2182">
        <v>1</v>
      </c>
    </row>
    <row r="2183" spans="1:39" x14ac:dyDescent="0.2">
      <c r="A2183">
        <v>637.34360000000004</v>
      </c>
      <c r="B2183">
        <v>3.4033419999999999</v>
      </c>
      <c r="C2183">
        <v>2.4971930000000002</v>
      </c>
      <c r="D2183">
        <v>2.0034999999999998</v>
      </c>
      <c r="E2183">
        <v>-5.7014860000000004E-3</v>
      </c>
      <c r="F2183">
        <v>-0.21711179999999999</v>
      </c>
      <c r="G2183">
        <v>-9.7434010000000005E-3</v>
      </c>
      <c r="H2183">
        <v>0.97608150000000005</v>
      </c>
      <c r="I2183">
        <v>0.25962580000000002</v>
      </c>
      <c r="J2183">
        <v>-2.9184290000000002E-2</v>
      </c>
      <c r="K2183">
        <v>0.7493649</v>
      </c>
      <c r="L2183">
        <v>3.3101510000000001E-2</v>
      </c>
      <c r="M2183">
        <v>0.66068519999999997</v>
      </c>
      <c r="N2183">
        <v>0</v>
      </c>
      <c r="O2183">
        <v>0</v>
      </c>
      <c r="P2183">
        <v>0</v>
      </c>
      <c r="Q2183">
        <v>0</v>
      </c>
      <c r="R2183">
        <v>95.36909</v>
      </c>
      <c r="S2183">
        <v>59.720320000000001</v>
      </c>
      <c r="T2183">
        <v>7.0726319999999996</v>
      </c>
      <c r="U2183">
        <v>47.644120000000001</v>
      </c>
      <c r="V2183">
        <v>79.324169999999995</v>
      </c>
      <c r="W2183">
        <v>84.045850000000002</v>
      </c>
      <c r="X2183">
        <v>93.885890000000003</v>
      </c>
      <c r="Y2183">
        <v>104.38330000000001</v>
      </c>
      <c r="Z2183">
        <v>0</v>
      </c>
      <c r="AA2183">
        <v>1</v>
      </c>
      <c r="AB2183">
        <v>0</v>
      </c>
      <c r="AC2183">
        <v>0</v>
      </c>
      <c r="AD2183">
        <v>0</v>
      </c>
      <c r="AE2183">
        <v>2.035095E-10</v>
      </c>
      <c r="AF2183">
        <v>3.5247990000000002E-8</v>
      </c>
      <c r="AG2183">
        <v>8.586706E-9</v>
      </c>
      <c r="AH2183">
        <v>1</v>
      </c>
      <c r="AI2183">
        <v>1</v>
      </c>
      <c r="AJ2183">
        <v>0</v>
      </c>
      <c r="AK2183">
        <v>0</v>
      </c>
      <c r="AL2183">
        <v>0</v>
      </c>
      <c r="AM2183">
        <v>1</v>
      </c>
    </row>
    <row r="2184" spans="1:39" x14ac:dyDescent="0.2">
      <c r="A2184">
        <v>637.3931</v>
      </c>
      <c r="B2184">
        <v>3.4033419999999999</v>
      </c>
      <c r="C2184">
        <v>2.4971930000000002</v>
      </c>
      <c r="D2184">
        <v>2.0034999999999998</v>
      </c>
      <c r="E2184">
        <v>-5.7014869999999999E-3</v>
      </c>
      <c r="F2184">
        <v>-0.21711179999999999</v>
      </c>
      <c r="G2184">
        <v>-9.743392E-3</v>
      </c>
      <c r="H2184">
        <v>0.97608150000000005</v>
      </c>
      <c r="I2184">
        <v>0.25962580000000002</v>
      </c>
      <c r="J2184">
        <v>-2.9184290000000002E-2</v>
      </c>
      <c r="K2184">
        <v>0.7493649</v>
      </c>
      <c r="L2184">
        <v>3.3101510000000001E-2</v>
      </c>
      <c r="M2184">
        <v>0.66068519999999997</v>
      </c>
      <c r="N2184">
        <v>0</v>
      </c>
      <c r="O2184">
        <v>0</v>
      </c>
      <c r="P2184">
        <v>0</v>
      </c>
      <c r="Q2184">
        <v>0</v>
      </c>
      <c r="R2184">
        <v>95.36909</v>
      </c>
      <c r="S2184">
        <v>59.720320000000001</v>
      </c>
      <c r="T2184">
        <v>7.0726319999999996</v>
      </c>
      <c r="U2184">
        <v>47.644120000000001</v>
      </c>
      <c r="V2184">
        <v>79.324169999999995</v>
      </c>
      <c r="W2184">
        <v>84.045850000000002</v>
      </c>
      <c r="X2184">
        <v>93.885890000000003</v>
      </c>
      <c r="Y2184">
        <v>104.38330000000001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2.035095E-10</v>
      </c>
      <c r="AF2184">
        <v>3.5247990000000002E-8</v>
      </c>
      <c r="AG2184">
        <v>8.586706E-9</v>
      </c>
      <c r="AH2184">
        <v>1</v>
      </c>
      <c r="AI2184">
        <v>1</v>
      </c>
      <c r="AJ2184">
        <v>0</v>
      </c>
      <c r="AK2184">
        <v>0</v>
      </c>
      <c r="AL2184">
        <v>0</v>
      </c>
      <c r="AM2184">
        <v>1</v>
      </c>
    </row>
    <row r="2185" spans="1:39" x14ac:dyDescent="0.2">
      <c r="A2185">
        <v>637.44359999999995</v>
      </c>
      <c r="B2185">
        <v>3.4033419999999999</v>
      </c>
      <c r="C2185">
        <v>2.4971930000000002</v>
      </c>
      <c r="D2185">
        <v>2.0034999999999998</v>
      </c>
      <c r="E2185">
        <v>-5.7014889999999997E-3</v>
      </c>
      <c r="F2185">
        <v>-0.2171119</v>
      </c>
      <c r="G2185">
        <v>-9.7433850000000002E-3</v>
      </c>
      <c r="H2185">
        <v>0.97608150000000005</v>
      </c>
      <c r="I2185">
        <v>0.25962580000000002</v>
      </c>
      <c r="J2185">
        <v>-2.9184290000000002E-2</v>
      </c>
      <c r="K2185">
        <v>0.7493649</v>
      </c>
      <c r="L2185">
        <v>3.3101510000000001E-2</v>
      </c>
      <c r="M2185">
        <v>0.66068519999999997</v>
      </c>
      <c r="N2185">
        <v>0</v>
      </c>
      <c r="O2185">
        <v>0</v>
      </c>
      <c r="P2185">
        <v>0</v>
      </c>
      <c r="Q2185">
        <v>0</v>
      </c>
      <c r="R2185">
        <v>97.103080000000006</v>
      </c>
      <c r="S2185">
        <v>60.806139999999999</v>
      </c>
      <c r="T2185">
        <v>7.2012260000000001</v>
      </c>
      <c r="U2185">
        <v>48.510379999999998</v>
      </c>
      <c r="V2185">
        <v>80.76643</v>
      </c>
      <c r="W2185">
        <v>85.57396</v>
      </c>
      <c r="X2185">
        <v>95.5929</v>
      </c>
      <c r="Y2185">
        <v>106.2812</v>
      </c>
      <c r="Z2185">
        <v>0</v>
      </c>
      <c r="AA2185">
        <v>1</v>
      </c>
      <c r="AB2185">
        <v>0</v>
      </c>
      <c r="AC2185">
        <v>0</v>
      </c>
      <c r="AD2185">
        <v>0</v>
      </c>
      <c r="AE2185">
        <v>2.035095E-10</v>
      </c>
      <c r="AF2185">
        <v>3.5247990000000002E-8</v>
      </c>
      <c r="AG2185">
        <v>8.586706E-9</v>
      </c>
      <c r="AH2185">
        <v>1</v>
      </c>
      <c r="AI2185">
        <v>1</v>
      </c>
      <c r="AJ2185">
        <v>0</v>
      </c>
      <c r="AK2185">
        <v>0</v>
      </c>
      <c r="AL2185">
        <v>0</v>
      </c>
      <c r="AM2185">
        <v>1</v>
      </c>
    </row>
    <row r="2186" spans="1:39" x14ac:dyDescent="0.2">
      <c r="A2186">
        <v>637.49300000000005</v>
      </c>
      <c r="B2186">
        <v>3.4033419999999999</v>
      </c>
      <c r="C2186">
        <v>2.4971930000000002</v>
      </c>
      <c r="D2186">
        <v>2.0034999999999998</v>
      </c>
      <c r="E2186">
        <v>-5.7014910000000004E-3</v>
      </c>
      <c r="F2186">
        <v>-0.217112</v>
      </c>
      <c r="G2186">
        <v>-9.7433780000000005E-3</v>
      </c>
      <c r="H2186">
        <v>0.97608139999999999</v>
      </c>
      <c r="I2186">
        <v>0.25962580000000002</v>
      </c>
      <c r="J2186">
        <v>-2.9184290000000002E-2</v>
      </c>
      <c r="K2186">
        <v>0.7493649</v>
      </c>
      <c r="L2186">
        <v>3.3101510000000001E-2</v>
      </c>
      <c r="M2186">
        <v>0.66068519999999997</v>
      </c>
      <c r="N2186">
        <v>0</v>
      </c>
      <c r="O2186">
        <v>0</v>
      </c>
      <c r="P2186">
        <v>0</v>
      </c>
      <c r="Q2186">
        <v>0</v>
      </c>
      <c r="R2186">
        <v>95.36909</v>
      </c>
      <c r="S2186">
        <v>59.720320000000001</v>
      </c>
      <c r="T2186">
        <v>7.0726319999999996</v>
      </c>
      <c r="U2186">
        <v>47.644120000000001</v>
      </c>
      <c r="V2186">
        <v>79.324169999999995</v>
      </c>
      <c r="W2186">
        <v>84.045850000000002</v>
      </c>
      <c r="X2186">
        <v>93.885890000000003</v>
      </c>
      <c r="Y2186">
        <v>104.38330000000001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1.8089730000000001E-10</v>
      </c>
      <c r="AF2186">
        <v>3.1331539999999998E-8</v>
      </c>
      <c r="AG2186">
        <v>7.6326280000000001E-9</v>
      </c>
      <c r="AH2186">
        <v>1</v>
      </c>
      <c r="AI2186">
        <v>1</v>
      </c>
      <c r="AJ2186">
        <v>0</v>
      </c>
      <c r="AK2186">
        <v>0</v>
      </c>
      <c r="AL2186">
        <v>0</v>
      </c>
      <c r="AM2186">
        <v>1</v>
      </c>
    </row>
    <row r="2187" spans="1:39" x14ac:dyDescent="0.2">
      <c r="A2187">
        <v>637.54349999999999</v>
      </c>
      <c r="B2187">
        <v>3.4033419999999999</v>
      </c>
      <c r="C2187">
        <v>2.4971930000000002</v>
      </c>
      <c r="D2187">
        <v>2.0034999999999998</v>
      </c>
      <c r="E2187">
        <v>-5.7014919999999998E-3</v>
      </c>
      <c r="F2187">
        <v>-0.217112</v>
      </c>
      <c r="G2187">
        <v>-9.7433710000000007E-3</v>
      </c>
      <c r="H2187">
        <v>0.97608139999999999</v>
      </c>
      <c r="I2187">
        <v>0.25962580000000002</v>
      </c>
      <c r="J2187">
        <v>-2.9184290000000002E-2</v>
      </c>
      <c r="K2187">
        <v>0.7493649</v>
      </c>
      <c r="L2187">
        <v>3.3101510000000001E-2</v>
      </c>
      <c r="M2187">
        <v>0.66068519999999997</v>
      </c>
      <c r="N2187">
        <v>0</v>
      </c>
      <c r="O2187">
        <v>0</v>
      </c>
      <c r="P2187">
        <v>0</v>
      </c>
      <c r="Q2187">
        <v>0</v>
      </c>
      <c r="R2187">
        <v>97.103080000000006</v>
      </c>
      <c r="S2187">
        <v>60.806139999999999</v>
      </c>
      <c r="T2187">
        <v>7.2012260000000001</v>
      </c>
      <c r="U2187">
        <v>48.510379999999998</v>
      </c>
      <c r="V2187">
        <v>80.76643</v>
      </c>
      <c r="W2187">
        <v>85.57396</v>
      </c>
      <c r="X2187">
        <v>95.5929</v>
      </c>
      <c r="Y2187">
        <v>106.2812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1.582852E-10</v>
      </c>
      <c r="AF2187">
        <v>2.74151E-8</v>
      </c>
      <c r="AG2187">
        <v>6.678549E-9</v>
      </c>
      <c r="AH2187">
        <v>1</v>
      </c>
      <c r="AI2187">
        <v>1</v>
      </c>
      <c r="AJ2187">
        <v>0</v>
      </c>
      <c r="AK2187">
        <v>0</v>
      </c>
      <c r="AL2187">
        <v>0</v>
      </c>
      <c r="AM2187">
        <v>1</v>
      </c>
    </row>
    <row r="2188" spans="1:39" x14ac:dyDescent="0.2">
      <c r="A2188">
        <v>637.59389999999996</v>
      </c>
      <c r="B2188">
        <v>3.4033419999999999</v>
      </c>
      <c r="C2188">
        <v>2.4971930000000002</v>
      </c>
      <c r="D2188">
        <v>2.0034999999999998</v>
      </c>
      <c r="E2188">
        <v>-5.7014930000000002E-3</v>
      </c>
      <c r="F2188">
        <v>-0.217112</v>
      </c>
      <c r="G2188">
        <v>-9.7433629999999997E-3</v>
      </c>
      <c r="H2188">
        <v>0.97608139999999999</v>
      </c>
      <c r="I2188">
        <v>0.25962580000000002</v>
      </c>
      <c r="J2188">
        <v>-2.9184290000000002E-2</v>
      </c>
      <c r="K2188">
        <v>0.7493649</v>
      </c>
      <c r="L2188">
        <v>3.3101510000000001E-2</v>
      </c>
      <c r="M2188">
        <v>0.66068519999999997</v>
      </c>
      <c r="N2188">
        <v>0</v>
      </c>
      <c r="O2188">
        <v>0</v>
      </c>
      <c r="P2188">
        <v>0</v>
      </c>
      <c r="Q2188">
        <v>0</v>
      </c>
      <c r="R2188">
        <v>97.103080000000006</v>
      </c>
      <c r="S2188">
        <v>60.806139999999999</v>
      </c>
      <c r="T2188">
        <v>7.2012260000000001</v>
      </c>
      <c r="U2188">
        <v>48.510379999999998</v>
      </c>
      <c r="V2188">
        <v>80.76643</v>
      </c>
      <c r="W2188">
        <v>85.57396</v>
      </c>
      <c r="X2188">
        <v>95.5929</v>
      </c>
      <c r="Y2188">
        <v>106.2812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2.035095E-10</v>
      </c>
      <c r="AF2188">
        <v>3.5247990000000002E-8</v>
      </c>
      <c r="AG2188">
        <v>8.586706E-9</v>
      </c>
      <c r="AH2188">
        <v>1</v>
      </c>
      <c r="AI2188">
        <v>1</v>
      </c>
      <c r="AJ2188">
        <v>0</v>
      </c>
      <c r="AK2188">
        <v>0</v>
      </c>
      <c r="AL2188">
        <v>0</v>
      </c>
      <c r="AM2188">
        <v>1</v>
      </c>
    </row>
    <row r="2189" spans="1:39" x14ac:dyDescent="0.2">
      <c r="A2189">
        <v>637.64340000000004</v>
      </c>
      <c r="B2189">
        <v>3.4033419999999999</v>
      </c>
      <c r="C2189">
        <v>2.4971930000000002</v>
      </c>
      <c r="D2189">
        <v>2.0034999999999998</v>
      </c>
      <c r="E2189">
        <v>-5.701495E-3</v>
      </c>
      <c r="F2189">
        <v>-0.21711220000000001</v>
      </c>
      <c r="G2189">
        <v>-9.7433520000000003E-3</v>
      </c>
      <c r="H2189">
        <v>0.97608139999999999</v>
      </c>
      <c r="I2189">
        <v>0.25962580000000002</v>
      </c>
      <c r="J2189">
        <v>-2.9184290000000002E-2</v>
      </c>
      <c r="K2189">
        <v>0.7493649</v>
      </c>
      <c r="L2189">
        <v>3.3101510000000001E-2</v>
      </c>
      <c r="M2189">
        <v>0.66068519999999997</v>
      </c>
      <c r="N2189">
        <v>0</v>
      </c>
      <c r="O2189">
        <v>0</v>
      </c>
      <c r="P2189">
        <v>0</v>
      </c>
      <c r="Q2189">
        <v>0</v>
      </c>
      <c r="R2189">
        <v>95.36909</v>
      </c>
      <c r="S2189">
        <v>59.720320000000001</v>
      </c>
      <c r="T2189">
        <v>7.0726319999999996</v>
      </c>
      <c r="U2189">
        <v>47.644120000000001</v>
      </c>
      <c r="V2189">
        <v>79.324169999999995</v>
      </c>
      <c r="W2189">
        <v>84.045850000000002</v>
      </c>
      <c r="X2189">
        <v>93.885890000000003</v>
      </c>
      <c r="Y2189">
        <v>104.38330000000001</v>
      </c>
      <c r="Z2189">
        <v>0</v>
      </c>
      <c r="AA2189">
        <v>1</v>
      </c>
      <c r="AB2189">
        <v>0</v>
      </c>
      <c r="AC2189">
        <v>0</v>
      </c>
      <c r="AD2189">
        <v>0</v>
      </c>
      <c r="AE2189">
        <v>2.2612160000000001E-10</v>
      </c>
      <c r="AF2189">
        <v>3.9164429999999997E-8</v>
      </c>
      <c r="AG2189">
        <v>9.5407850000000002E-9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1</v>
      </c>
    </row>
    <row r="2190" spans="1:39" x14ac:dyDescent="0.2">
      <c r="A2190">
        <v>637.69380000000001</v>
      </c>
      <c r="B2190">
        <v>3.4033419999999999</v>
      </c>
      <c r="C2190">
        <v>2.4971930000000002</v>
      </c>
      <c r="D2190">
        <v>2.0034999999999998</v>
      </c>
      <c r="E2190">
        <v>-5.7014960000000003E-3</v>
      </c>
      <c r="F2190">
        <v>-0.21711230000000001</v>
      </c>
      <c r="G2190">
        <v>-9.743346E-3</v>
      </c>
      <c r="H2190">
        <v>0.97608139999999999</v>
      </c>
      <c r="I2190">
        <v>0.25962580000000002</v>
      </c>
      <c r="J2190">
        <v>-2.9184290000000002E-2</v>
      </c>
      <c r="K2190">
        <v>0.7493649</v>
      </c>
      <c r="L2190">
        <v>3.3101510000000001E-2</v>
      </c>
      <c r="M2190">
        <v>0.66068519999999997</v>
      </c>
      <c r="N2190">
        <v>0</v>
      </c>
      <c r="O2190">
        <v>0</v>
      </c>
      <c r="P2190">
        <v>0</v>
      </c>
      <c r="Q2190">
        <v>0</v>
      </c>
      <c r="R2190">
        <v>95.36909</v>
      </c>
      <c r="S2190">
        <v>59.720320000000001</v>
      </c>
      <c r="T2190">
        <v>7.0726319999999996</v>
      </c>
      <c r="U2190">
        <v>47.644120000000001</v>
      </c>
      <c r="V2190">
        <v>79.324169999999995</v>
      </c>
      <c r="W2190">
        <v>84.045850000000002</v>
      </c>
      <c r="X2190">
        <v>93.885890000000003</v>
      </c>
      <c r="Y2190">
        <v>104.38330000000001</v>
      </c>
      <c r="Z2190">
        <v>0</v>
      </c>
      <c r="AA2190">
        <v>1</v>
      </c>
      <c r="AB2190">
        <v>0</v>
      </c>
      <c r="AC2190">
        <v>0</v>
      </c>
      <c r="AD2190">
        <v>0</v>
      </c>
      <c r="AE2190">
        <v>1.8089730000000001E-10</v>
      </c>
      <c r="AF2190">
        <v>3.1331539999999998E-8</v>
      </c>
      <c r="AG2190">
        <v>7.6326280000000001E-9</v>
      </c>
      <c r="AH2190">
        <v>1</v>
      </c>
      <c r="AI2190">
        <v>1</v>
      </c>
      <c r="AJ2190">
        <v>0</v>
      </c>
      <c r="AK2190">
        <v>0</v>
      </c>
      <c r="AL2190">
        <v>0</v>
      </c>
      <c r="AM2190">
        <v>1</v>
      </c>
    </row>
    <row r="2191" spans="1:39" x14ac:dyDescent="0.2">
      <c r="A2191">
        <v>637.74570000000006</v>
      </c>
      <c r="B2191">
        <v>3.4033419999999999</v>
      </c>
      <c r="C2191">
        <v>2.4971930000000002</v>
      </c>
      <c r="D2191">
        <v>2.0034999999999998</v>
      </c>
      <c r="E2191">
        <v>-5.7014989999999996E-3</v>
      </c>
      <c r="F2191">
        <v>-0.21711250000000001</v>
      </c>
      <c r="G2191">
        <v>-9.7433390000000002E-3</v>
      </c>
      <c r="H2191">
        <v>0.97608139999999999</v>
      </c>
      <c r="I2191">
        <v>0.25962580000000002</v>
      </c>
      <c r="J2191">
        <v>-2.9184290000000002E-2</v>
      </c>
      <c r="K2191">
        <v>0.7493649</v>
      </c>
      <c r="L2191">
        <v>3.3101510000000001E-2</v>
      </c>
      <c r="M2191">
        <v>0.66068519999999997</v>
      </c>
      <c r="N2191">
        <v>0</v>
      </c>
      <c r="O2191">
        <v>0</v>
      </c>
      <c r="P2191">
        <v>0</v>
      </c>
      <c r="Q2191">
        <v>0</v>
      </c>
      <c r="R2191">
        <v>78.029240000000001</v>
      </c>
      <c r="S2191">
        <v>48.862090000000002</v>
      </c>
      <c r="T2191">
        <v>5.7866929999999996</v>
      </c>
      <c r="U2191">
        <v>38.981560000000002</v>
      </c>
      <c r="V2191">
        <v>64.901570000000007</v>
      </c>
      <c r="W2191">
        <v>68.764790000000005</v>
      </c>
      <c r="X2191">
        <v>76.815730000000002</v>
      </c>
      <c r="Y2191">
        <v>85.404499999999999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1.8089730000000001E-10</v>
      </c>
      <c r="AF2191">
        <v>3.1331539999999998E-8</v>
      </c>
      <c r="AG2191">
        <v>7.6326280000000001E-9</v>
      </c>
      <c r="AH2191">
        <v>1</v>
      </c>
      <c r="AI2191">
        <v>1</v>
      </c>
      <c r="AJ2191">
        <v>0</v>
      </c>
      <c r="AK2191">
        <v>0</v>
      </c>
      <c r="AL2191">
        <v>0</v>
      </c>
      <c r="AM2191">
        <v>1</v>
      </c>
    </row>
    <row r="2192" spans="1:39" x14ac:dyDescent="0.2">
      <c r="A2192">
        <v>637.79610000000002</v>
      </c>
      <c r="B2192">
        <v>3.4033419999999999</v>
      </c>
      <c r="C2192">
        <v>2.4971930000000002</v>
      </c>
      <c r="D2192">
        <v>2.0034999999999998</v>
      </c>
      <c r="E2192">
        <v>-5.7015010000000003E-3</v>
      </c>
      <c r="F2192">
        <v>-0.21711259999999999</v>
      </c>
      <c r="G2192">
        <v>-9.7433320000000004E-3</v>
      </c>
      <c r="H2192">
        <v>0.97608130000000004</v>
      </c>
      <c r="I2192">
        <v>0.25962580000000002</v>
      </c>
      <c r="J2192">
        <v>-2.9184290000000002E-2</v>
      </c>
      <c r="K2192">
        <v>0.7493649</v>
      </c>
      <c r="L2192">
        <v>3.3101510000000001E-2</v>
      </c>
      <c r="M2192">
        <v>0.66068519999999997</v>
      </c>
      <c r="N2192">
        <v>0</v>
      </c>
      <c r="O2192">
        <v>0</v>
      </c>
      <c r="P2192">
        <v>0</v>
      </c>
      <c r="Q2192">
        <v>0</v>
      </c>
      <c r="R2192">
        <v>97.103080000000006</v>
      </c>
      <c r="S2192">
        <v>60.806139999999999</v>
      </c>
      <c r="T2192">
        <v>7.2012080000000003</v>
      </c>
      <c r="U2192">
        <v>48.510379999999998</v>
      </c>
      <c r="V2192">
        <v>80.76643</v>
      </c>
      <c r="W2192">
        <v>85.57396</v>
      </c>
      <c r="X2192">
        <v>95.5929</v>
      </c>
      <c r="Y2192">
        <v>106.2812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1.8089730000000001E-10</v>
      </c>
      <c r="AF2192">
        <v>3.1331539999999998E-8</v>
      </c>
      <c r="AG2192">
        <v>7.6326280000000001E-9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1</v>
      </c>
    </row>
    <row r="2193" spans="1:39" x14ac:dyDescent="0.2">
      <c r="A2193">
        <v>637.84559999999999</v>
      </c>
      <c r="B2193">
        <v>3.4033419999999999</v>
      </c>
      <c r="C2193">
        <v>2.4971930000000002</v>
      </c>
      <c r="D2193">
        <v>2.0034999999999998</v>
      </c>
      <c r="E2193">
        <v>-5.7015019999999998E-3</v>
      </c>
      <c r="F2193">
        <v>-0.21711259999999999</v>
      </c>
      <c r="G2193">
        <v>-9.7433239999999994E-3</v>
      </c>
      <c r="H2193">
        <v>0.97608130000000004</v>
      </c>
      <c r="I2193">
        <v>0.25962580000000002</v>
      </c>
      <c r="J2193">
        <v>-2.9184290000000002E-2</v>
      </c>
      <c r="K2193">
        <v>0.7493649</v>
      </c>
      <c r="L2193">
        <v>3.3101510000000001E-2</v>
      </c>
      <c r="M2193">
        <v>0.66068519999999997</v>
      </c>
      <c r="N2193">
        <v>0</v>
      </c>
      <c r="O2193">
        <v>0</v>
      </c>
      <c r="P2193">
        <v>0</v>
      </c>
      <c r="Q2193">
        <v>0</v>
      </c>
      <c r="R2193">
        <v>95.36909</v>
      </c>
      <c r="S2193">
        <v>59.720320000000001</v>
      </c>
      <c r="T2193">
        <v>7.0726149999999999</v>
      </c>
      <c r="U2193">
        <v>47.644120000000001</v>
      </c>
      <c r="V2193">
        <v>79.324169999999995</v>
      </c>
      <c r="W2193">
        <v>84.045850000000002</v>
      </c>
      <c r="X2193">
        <v>93.885890000000003</v>
      </c>
      <c r="Y2193">
        <v>104.38330000000001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1.8089730000000001E-10</v>
      </c>
      <c r="AF2193">
        <v>3.1331539999999998E-8</v>
      </c>
      <c r="AG2193">
        <v>7.6326280000000001E-9</v>
      </c>
      <c r="AH2193">
        <v>1</v>
      </c>
      <c r="AI2193">
        <v>1</v>
      </c>
      <c r="AJ2193">
        <v>0</v>
      </c>
      <c r="AK2193">
        <v>0</v>
      </c>
      <c r="AL2193">
        <v>0</v>
      </c>
      <c r="AM2193">
        <v>1</v>
      </c>
    </row>
    <row r="2194" spans="1:39" x14ac:dyDescent="0.2">
      <c r="A2194">
        <v>637.89589999999998</v>
      </c>
      <c r="B2194">
        <v>3.4033419999999999</v>
      </c>
      <c r="C2194">
        <v>2.4971930000000002</v>
      </c>
      <c r="D2194">
        <v>2.0034999999999998</v>
      </c>
      <c r="E2194">
        <v>-5.7015030000000001E-3</v>
      </c>
      <c r="F2194">
        <v>-0.21711269999999999</v>
      </c>
      <c r="G2194">
        <v>-9.7433160000000001E-3</v>
      </c>
      <c r="H2194">
        <v>0.97608130000000004</v>
      </c>
      <c r="I2194">
        <v>0.25962580000000002</v>
      </c>
      <c r="J2194">
        <v>-2.9184290000000002E-2</v>
      </c>
      <c r="K2194">
        <v>0.7493649</v>
      </c>
      <c r="L2194">
        <v>3.3101510000000001E-2</v>
      </c>
      <c r="M2194">
        <v>0.66068519999999997</v>
      </c>
      <c r="N2194">
        <v>0</v>
      </c>
      <c r="O2194">
        <v>0</v>
      </c>
      <c r="P2194">
        <v>0</v>
      </c>
      <c r="Q2194">
        <v>0</v>
      </c>
      <c r="R2194">
        <v>97.103080000000006</v>
      </c>
      <c r="S2194">
        <v>60.806139999999999</v>
      </c>
      <c r="T2194">
        <v>7.2012080000000003</v>
      </c>
      <c r="U2194">
        <v>48.510379999999998</v>
      </c>
      <c r="V2194">
        <v>80.76643</v>
      </c>
      <c r="W2194">
        <v>85.57396</v>
      </c>
      <c r="X2194">
        <v>95.5929</v>
      </c>
      <c r="Y2194">
        <v>106.2812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2.035095E-10</v>
      </c>
      <c r="AF2194">
        <v>3.5247990000000002E-8</v>
      </c>
      <c r="AG2194">
        <v>8.586706E-9</v>
      </c>
      <c r="AH2194">
        <v>1</v>
      </c>
      <c r="AI2194">
        <v>1</v>
      </c>
      <c r="AJ2194">
        <v>0</v>
      </c>
      <c r="AK2194">
        <v>0</v>
      </c>
      <c r="AL2194">
        <v>0</v>
      </c>
      <c r="AM2194">
        <v>1</v>
      </c>
    </row>
    <row r="2195" spans="1:39" x14ac:dyDescent="0.2">
      <c r="A2195">
        <v>637.94539999999995</v>
      </c>
      <c r="B2195">
        <v>3.4033419999999999</v>
      </c>
      <c r="C2195">
        <v>2.4971930000000002</v>
      </c>
      <c r="D2195">
        <v>2.0034999999999998</v>
      </c>
      <c r="E2195">
        <v>-5.7015049999999999E-3</v>
      </c>
      <c r="F2195">
        <v>-0.21711269999999999</v>
      </c>
      <c r="G2195">
        <v>-9.7433069999999997E-3</v>
      </c>
      <c r="H2195">
        <v>0.97608130000000004</v>
      </c>
      <c r="I2195">
        <v>0.25962580000000002</v>
      </c>
      <c r="J2195">
        <v>-2.9184290000000002E-2</v>
      </c>
      <c r="K2195">
        <v>0.7493649</v>
      </c>
      <c r="L2195">
        <v>3.3101510000000001E-2</v>
      </c>
      <c r="M2195">
        <v>0.66068519999999997</v>
      </c>
      <c r="N2195">
        <v>0</v>
      </c>
      <c r="O2195">
        <v>0</v>
      </c>
      <c r="P2195">
        <v>0</v>
      </c>
      <c r="Q2195">
        <v>0</v>
      </c>
      <c r="R2195">
        <v>95.36909</v>
      </c>
      <c r="S2195">
        <v>59.720320000000001</v>
      </c>
      <c r="T2195">
        <v>7.0726149999999999</v>
      </c>
      <c r="U2195">
        <v>47.644120000000001</v>
      </c>
      <c r="V2195">
        <v>79.324169999999995</v>
      </c>
      <c r="W2195">
        <v>84.045850000000002</v>
      </c>
      <c r="X2195">
        <v>93.885890000000003</v>
      </c>
      <c r="Y2195">
        <v>104.38330000000001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2.035095E-10</v>
      </c>
      <c r="AF2195">
        <v>3.5247990000000002E-8</v>
      </c>
      <c r="AG2195">
        <v>8.586706E-9</v>
      </c>
      <c r="AH2195">
        <v>1</v>
      </c>
      <c r="AI2195">
        <v>1</v>
      </c>
      <c r="AJ2195">
        <v>0</v>
      </c>
      <c r="AK2195">
        <v>0</v>
      </c>
      <c r="AL2195">
        <v>0</v>
      </c>
      <c r="AM2195">
        <v>1</v>
      </c>
    </row>
    <row r="2196" spans="1:39" x14ac:dyDescent="0.2">
      <c r="A2196">
        <v>637.9991</v>
      </c>
      <c r="B2196">
        <v>3.4033419999999999</v>
      </c>
      <c r="C2196">
        <v>2.4971930000000002</v>
      </c>
      <c r="D2196">
        <v>2.0034999999999998</v>
      </c>
      <c r="E2196">
        <v>-5.7015069999999998E-3</v>
      </c>
      <c r="F2196">
        <v>-0.21711279999999999</v>
      </c>
      <c r="G2196">
        <v>-9.7432979999999992E-3</v>
      </c>
      <c r="H2196">
        <v>0.97608130000000004</v>
      </c>
      <c r="I2196">
        <v>0.25962580000000002</v>
      </c>
      <c r="J2196">
        <v>-2.9184290000000002E-2</v>
      </c>
      <c r="K2196">
        <v>0.7493649</v>
      </c>
      <c r="L2196">
        <v>3.3101510000000001E-2</v>
      </c>
      <c r="M2196">
        <v>0.66068519999999997</v>
      </c>
      <c r="N2196">
        <v>0</v>
      </c>
      <c r="O2196">
        <v>0</v>
      </c>
      <c r="P2196">
        <v>0</v>
      </c>
      <c r="Q2196">
        <v>0</v>
      </c>
      <c r="R2196">
        <v>79.763220000000004</v>
      </c>
      <c r="S2196">
        <v>49.94791</v>
      </c>
      <c r="T2196">
        <v>5.9152779999999998</v>
      </c>
      <c r="U2196">
        <v>39.847810000000003</v>
      </c>
      <c r="V2196">
        <v>66.343829999999997</v>
      </c>
      <c r="W2196">
        <v>70.29289</v>
      </c>
      <c r="X2196">
        <v>78.522739999999999</v>
      </c>
      <c r="Y2196">
        <v>87.302379999999999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2.035095E-10</v>
      </c>
      <c r="AF2196">
        <v>3.5247990000000002E-8</v>
      </c>
      <c r="AG2196">
        <v>8.586706E-9</v>
      </c>
      <c r="AH2196">
        <v>1</v>
      </c>
      <c r="AI2196">
        <v>1</v>
      </c>
      <c r="AJ2196">
        <v>0</v>
      </c>
      <c r="AK2196">
        <v>0</v>
      </c>
      <c r="AL2196">
        <v>0</v>
      </c>
      <c r="AM2196">
        <v>1</v>
      </c>
    </row>
    <row r="2197" spans="1:39" x14ac:dyDescent="0.2">
      <c r="A2197">
        <v>638.04859999999996</v>
      </c>
      <c r="B2197">
        <v>3.4033419999999999</v>
      </c>
      <c r="C2197">
        <v>2.4971930000000002</v>
      </c>
      <c r="D2197">
        <v>2.0034999999999998</v>
      </c>
      <c r="E2197">
        <v>-5.7015089999999996E-3</v>
      </c>
      <c r="F2197">
        <v>-0.21711279999999999</v>
      </c>
      <c r="G2197">
        <v>-9.7432909999999994E-3</v>
      </c>
      <c r="H2197">
        <v>0.97608130000000004</v>
      </c>
      <c r="I2197">
        <v>0.25962580000000002</v>
      </c>
      <c r="J2197">
        <v>-2.9184290000000002E-2</v>
      </c>
      <c r="K2197">
        <v>0.7493649</v>
      </c>
      <c r="L2197">
        <v>3.3101510000000001E-2</v>
      </c>
      <c r="M2197">
        <v>0.66068519999999997</v>
      </c>
      <c r="N2197">
        <v>0</v>
      </c>
      <c r="O2197">
        <v>0</v>
      </c>
      <c r="P2197">
        <v>0</v>
      </c>
      <c r="Q2197">
        <v>0</v>
      </c>
      <c r="R2197">
        <v>95.36909</v>
      </c>
      <c r="S2197">
        <v>59.720320000000001</v>
      </c>
      <c r="T2197">
        <v>7.0726149999999999</v>
      </c>
      <c r="U2197">
        <v>47.644120000000001</v>
      </c>
      <c r="V2197">
        <v>79.324169999999995</v>
      </c>
      <c r="W2197">
        <v>84.045850000000002</v>
      </c>
      <c r="X2197">
        <v>93.885890000000003</v>
      </c>
      <c r="Y2197">
        <v>104.38330000000001</v>
      </c>
      <c r="Z2197">
        <v>0</v>
      </c>
      <c r="AA2197">
        <v>1</v>
      </c>
      <c r="AB2197">
        <v>0</v>
      </c>
      <c r="AC2197">
        <v>0</v>
      </c>
      <c r="AD2197">
        <v>0</v>
      </c>
      <c r="AE2197">
        <v>2.035095E-10</v>
      </c>
      <c r="AF2197">
        <v>3.5247990000000002E-8</v>
      </c>
      <c r="AG2197">
        <v>8.586706E-9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1</v>
      </c>
    </row>
    <row r="2198" spans="1:39" x14ac:dyDescent="0.2">
      <c r="A2198">
        <v>638.101</v>
      </c>
      <c r="B2198">
        <v>3.4033419999999999</v>
      </c>
      <c r="C2198">
        <v>2.4971930000000002</v>
      </c>
      <c r="D2198">
        <v>2.0034999999999998</v>
      </c>
      <c r="E2198">
        <v>-5.7015110000000003E-3</v>
      </c>
      <c r="F2198">
        <v>-0.2171129</v>
      </c>
      <c r="G2198">
        <v>-9.7432820000000007E-3</v>
      </c>
      <c r="H2198">
        <v>0.97608130000000004</v>
      </c>
      <c r="I2198">
        <v>0.25962580000000002</v>
      </c>
      <c r="J2198">
        <v>-2.9184290000000002E-2</v>
      </c>
      <c r="K2198">
        <v>0.7493649</v>
      </c>
      <c r="L2198">
        <v>3.3101510000000001E-2</v>
      </c>
      <c r="M2198">
        <v>0.66068519999999997</v>
      </c>
      <c r="N2198">
        <v>0</v>
      </c>
      <c r="O2198">
        <v>0</v>
      </c>
      <c r="P2198">
        <v>0</v>
      </c>
      <c r="Q2198">
        <v>0</v>
      </c>
      <c r="R2198">
        <v>97.103080000000006</v>
      </c>
      <c r="S2198">
        <v>60.806139999999999</v>
      </c>
      <c r="T2198">
        <v>7.2012080000000003</v>
      </c>
      <c r="U2198">
        <v>48.510379999999998</v>
      </c>
      <c r="V2198">
        <v>80.76643</v>
      </c>
      <c r="W2198">
        <v>85.57396</v>
      </c>
      <c r="X2198">
        <v>95.5929</v>
      </c>
      <c r="Y2198">
        <v>106.2812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2.035095E-10</v>
      </c>
      <c r="AF2198">
        <v>3.5247990000000002E-8</v>
      </c>
      <c r="AG2198">
        <v>8.586706E-9</v>
      </c>
      <c r="AH2198">
        <v>1</v>
      </c>
      <c r="AI2198">
        <v>1</v>
      </c>
      <c r="AJ2198">
        <v>0</v>
      </c>
      <c r="AK2198">
        <v>0</v>
      </c>
      <c r="AL2198">
        <v>0</v>
      </c>
      <c r="AM2198">
        <v>1</v>
      </c>
    </row>
    <row r="2199" spans="1:39" x14ac:dyDescent="0.2">
      <c r="A2199">
        <v>638.14880000000005</v>
      </c>
      <c r="B2199">
        <v>3.4033419999999999</v>
      </c>
      <c r="C2199">
        <v>2.4971930000000002</v>
      </c>
      <c r="D2199">
        <v>2.0034999999999998</v>
      </c>
      <c r="E2199">
        <v>-5.7015130000000001E-3</v>
      </c>
      <c r="F2199">
        <v>-0.217113</v>
      </c>
      <c r="G2199">
        <v>-9.7432760000000004E-3</v>
      </c>
      <c r="H2199">
        <v>0.97608130000000004</v>
      </c>
      <c r="I2199">
        <v>0.25962580000000002</v>
      </c>
      <c r="J2199">
        <v>-2.9184290000000002E-2</v>
      </c>
      <c r="K2199">
        <v>0.7493649</v>
      </c>
      <c r="L2199">
        <v>3.3101510000000001E-2</v>
      </c>
      <c r="M2199">
        <v>0.66068519999999997</v>
      </c>
      <c r="N2199">
        <v>0</v>
      </c>
      <c r="O2199">
        <v>0</v>
      </c>
      <c r="P2199">
        <v>0</v>
      </c>
      <c r="Q2199">
        <v>0</v>
      </c>
      <c r="R2199">
        <v>91.901120000000006</v>
      </c>
      <c r="S2199">
        <v>57.548679999999997</v>
      </c>
      <c r="T2199">
        <v>6.815429</v>
      </c>
      <c r="U2199">
        <v>45.911610000000003</v>
      </c>
      <c r="V2199">
        <v>76.43965</v>
      </c>
      <c r="W2199">
        <v>80.989639999999994</v>
      </c>
      <c r="X2199">
        <v>90.471860000000007</v>
      </c>
      <c r="Y2199">
        <v>100.58750000000001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1.8089730000000001E-10</v>
      </c>
      <c r="AF2199">
        <v>3.1331539999999998E-8</v>
      </c>
      <c r="AG2199">
        <v>7.6326280000000001E-9</v>
      </c>
      <c r="AH2199">
        <v>1</v>
      </c>
      <c r="AI2199">
        <v>1</v>
      </c>
      <c r="AJ2199">
        <v>0</v>
      </c>
      <c r="AK2199">
        <v>0</v>
      </c>
      <c r="AL2199">
        <v>0</v>
      </c>
      <c r="AM2199">
        <v>1</v>
      </c>
    </row>
    <row r="2200" spans="1:39" x14ac:dyDescent="0.2">
      <c r="A2200">
        <v>638.19920000000002</v>
      </c>
      <c r="B2200">
        <v>3.4033419999999999</v>
      </c>
      <c r="C2200">
        <v>2.4971930000000002</v>
      </c>
      <c r="D2200">
        <v>2.0034999999999998</v>
      </c>
      <c r="E2200">
        <v>-5.7015149999999999E-3</v>
      </c>
      <c r="F2200">
        <v>-0.21711320000000001</v>
      </c>
      <c r="G2200">
        <v>-9.7432690000000006E-3</v>
      </c>
      <c r="H2200">
        <v>0.97608119999999998</v>
      </c>
      <c r="I2200">
        <v>0.25962580000000002</v>
      </c>
      <c r="J2200">
        <v>-2.9184290000000002E-2</v>
      </c>
      <c r="K2200">
        <v>0.7493649</v>
      </c>
      <c r="L2200">
        <v>3.3101510000000001E-2</v>
      </c>
      <c r="M2200">
        <v>0.66068519999999997</v>
      </c>
      <c r="N2200">
        <v>0</v>
      </c>
      <c r="O2200">
        <v>0</v>
      </c>
      <c r="P2200">
        <v>0</v>
      </c>
      <c r="Q2200">
        <v>0</v>
      </c>
      <c r="R2200">
        <v>97.103080000000006</v>
      </c>
      <c r="S2200">
        <v>60.806139999999999</v>
      </c>
      <c r="T2200">
        <v>7.2012080000000003</v>
      </c>
      <c r="U2200">
        <v>48.510379999999998</v>
      </c>
      <c r="V2200">
        <v>80.76643</v>
      </c>
      <c r="W2200">
        <v>85.57396</v>
      </c>
      <c r="X2200">
        <v>95.5929</v>
      </c>
      <c r="Y2200">
        <v>106.2812</v>
      </c>
      <c r="Z2200">
        <v>0</v>
      </c>
      <c r="AA2200">
        <v>1</v>
      </c>
      <c r="AB2200">
        <v>0</v>
      </c>
      <c r="AC2200">
        <v>0</v>
      </c>
      <c r="AD2200">
        <v>0</v>
      </c>
      <c r="AE2200">
        <v>2.035095E-10</v>
      </c>
      <c r="AF2200">
        <v>3.5247990000000002E-8</v>
      </c>
      <c r="AG2200">
        <v>8.586706E-9</v>
      </c>
      <c r="AH2200">
        <v>1</v>
      </c>
      <c r="AI2200">
        <v>1</v>
      </c>
      <c r="AJ2200">
        <v>0</v>
      </c>
      <c r="AK2200">
        <v>0</v>
      </c>
      <c r="AL2200">
        <v>0</v>
      </c>
      <c r="AM2200">
        <v>1</v>
      </c>
    </row>
    <row r="2201" spans="1:39" x14ac:dyDescent="0.2">
      <c r="A2201">
        <v>638.24869999999999</v>
      </c>
      <c r="B2201">
        <v>3.4033419999999999</v>
      </c>
      <c r="C2201">
        <v>2.4971930000000002</v>
      </c>
      <c r="D2201">
        <v>2.0034999999999998</v>
      </c>
      <c r="E2201">
        <v>-5.7015190000000004E-3</v>
      </c>
      <c r="F2201">
        <v>-0.21711330000000001</v>
      </c>
      <c r="G2201">
        <v>-9.7432590000000006E-3</v>
      </c>
      <c r="H2201">
        <v>0.97608119999999998</v>
      </c>
      <c r="I2201">
        <v>0.25962580000000002</v>
      </c>
      <c r="J2201">
        <v>-2.9184290000000002E-2</v>
      </c>
      <c r="K2201">
        <v>0.7493649</v>
      </c>
      <c r="L2201">
        <v>3.3101510000000001E-2</v>
      </c>
      <c r="M2201">
        <v>0.66068519999999997</v>
      </c>
      <c r="N2201">
        <v>0</v>
      </c>
      <c r="O2201">
        <v>0</v>
      </c>
      <c r="P2201">
        <v>0</v>
      </c>
      <c r="Q2201">
        <v>0</v>
      </c>
      <c r="R2201">
        <v>95.36909</v>
      </c>
      <c r="S2201">
        <v>59.720320000000001</v>
      </c>
      <c r="T2201">
        <v>7.0726149999999999</v>
      </c>
      <c r="U2201">
        <v>47.644129999999997</v>
      </c>
      <c r="V2201">
        <v>79.324169999999995</v>
      </c>
      <c r="W2201">
        <v>84.045850000000002</v>
      </c>
      <c r="X2201">
        <v>93.885890000000003</v>
      </c>
      <c r="Y2201">
        <v>104.38330000000001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2.2612160000000001E-10</v>
      </c>
      <c r="AF2201">
        <v>3.9164429999999997E-8</v>
      </c>
      <c r="AG2201">
        <v>9.5407850000000002E-9</v>
      </c>
      <c r="AH2201">
        <v>1</v>
      </c>
      <c r="AI2201">
        <v>1</v>
      </c>
      <c r="AJ2201">
        <v>0</v>
      </c>
      <c r="AK2201">
        <v>0</v>
      </c>
      <c r="AL2201">
        <v>0</v>
      </c>
      <c r="AM2201">
        <v>1</v>
      </c>
    </row>
    <row r="2202" spans="1:39" x14ac:dyDescent="0.2">
      <c r="A2202">
        <v>638.29909999999995</v>
      </c>
      <c r="B2202">
        <v>3.4033419999999999</v>
      </c>
      <c r="C2202">
        <v>2.4971930000000002</v>
      </c>
      <c r="D2202">
        <v>2.0034999999999998</v>
      </c>
      <c r="E2202">
        <v>-5.7015210000000002E-3</v>
      </c>
      <c r="F2202">
        <v>-0.21711340000000001</v>
      </c>
      <c r="G2202">
        <v>-9.7432530000000003E-3</v>
      </c>
      <c r="H2202">
        <v>0.97608110000000003</v>
      </c>
      <c r="I2202">
        <v>0.25962580000000002</v>
      </c>
      <c r="J2202">
        <v>-2.9184290000000002E-2</v>
      </c>
      <c r="K2202">
        <v>0.7493649</v>
      </c>
      <c r="L2202">
        <v>3.3101510000000001E-2</v>
      </c>
      <c r="M2202">
        <v>0.66068519999999997</v>
      </c>
      <c r="N2202">
        <v>0</v>
      </c>
      <c r="O2202">
        <v>0</v>
      </c>
      <c r="P2202">
        <v>0</v>
      </c>
      <c r="Q2202">
        <v>0</v>
      </c>
      <c r="R2202">
        <v>97.103080000000006</v>
      </c>
      <c r="S2202">
        <v>60.806139999999999</v>
      </c>
      <c r="T2202">
        <v>7.2012080000000003</v>
      </c>
      <c r="U2202">
        <v>48.510390000000001</v>
      </c>
      <c r="V2202">
        <v>80.76643</v>
      </c>
      <c r="W2202">
        <v>85.573970000000003</v>
      </c>
      <c r="X2202">
        <v>95.5929</v>
      </c>
      <c r="Y2202">
        <v>106.2812</v>
      </c>
      <c r="Z2202">
        <v>0</v>
      </c>
      <c r="AA2202">
        <v>1</v>
      </c>
      <c r="AB2202">
        <v>0</v>
      </c>
      <c r="AC2202">
        <v>0</v>
      </c>
      <c r="AD2202">
        <v>0</v>
      </c>
      <c r="AE2202">
        <v>2.035095E-10</v>
      </c>
      <c r="AF2202">
        <v>3.5247990000000002E-8</v>
      </c>
      <c r="AG2202">
        <v>8.586706E-9</v>
      </c>
      <c r="AH2202">
        <v>1</v>
      </c>
      <c r="AI2202">
        <v>1</v>
      </c>
      <c r="AJ2202">
        <v>0</v>
      </c>
      <c r="AK2202">
        <v>0</v>
      </c>
      <c r="AL2202">
        <v>0</v>
      </c>
      <c r="AM2202">
        <v>1</v>
      </c>
    </row>
    <row r="2203" spans="1:39" x14ac:dyDescent="0.2">
      <c r="A2203">
        <v>638.34860000000003</v>
      </c>
      <c r="B2203">
        <v>3.4033419999999999</v>
      </c>
      <c r="C2203">
        <v>2.4971930000000002</v>
      </c>
      <c r="D2203">
        <v>2.0034999999999998</v>
      </c>
      <c r="E2203">
        <v>-5.7015219999999997E-3</v>
      </c>
      <c r="F2203">
        <v>-0.21711349999999999</v>
      </c>
      <c r="G2203">
        <v>-9.7432449999999993E-3</v>
      </c>
      <c r="H2203">
        <v>0.97608110000000003</v>
      </c>
      <c r="I2203">
        <v>0.25962580000000002</v>
      </c>
      <c r="J2203">
        <v>-2.9184290000000002E-2</v>
      </c>
      <c r="K2203">
        <v>0.7493649</v>
      </c>
      <c r="L2203">
        <v>3.3101510000000001E-2</v>
      </c>
      <c r="M2203">
        <v>0.66068519999999997</v>
      </c>
      <c r="N2203">
        <v>0</v>
      </c>
      <c r="O2203">
        <v>0</v>
      </c>
      <c r="P2203">
        <v>0</v>
      </c>
      <c r="Q2203">
        <v>0</v>
      </c>
      <c r="R2203">
        <v>95.36909</v>
      </c>
      <c r="S2203">
        <v>59.720320000000001</v>
      </c>
      <c r="T2203">
        <v>7.0726190000000004</v>
      </c>
      <c r="U2203">
        <v>47.644129999999997</v>
      </c>
      <c r="V2203">
        <v>79.324169999999995</v>
      </c>
      <c r="W2203">
        <v>84.045860000000005</v>
      </c>
      <c r="X2203">
        <v>93.885890000000003</v>
      </c>
      <c r="Y2203">
        <v>104.38330000000001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1.8089730000000001E-10</v>
      </c>
      <c r="AF2203">
        <v>3.1331539999999998E-8</v>
      </c>
      <c r="AG2203">
        <v>7.6326280000000001E-9</v>
      </c>
      <c r="AH2203">
        <v>1</v>
      </c>
      <c r="AI2203">
        <v>1</v>
      </c>
      <c r="AJ2203">
        <v>0</v>
      </c>
      <c r="AK2203">
        <v>0</v>
      </c>
      <c r="AL2203">
        <v>0</v>
      </c>
      <c r="AM2203">
        <v>1</v>
      </c>
    </row>
    <row r="2204" spans="1:39" x14ac:dyDescent="0.2">
      <c r="A2204">
        <v>638.40269999999998</v>
      </c>
      <c r="B2204">
        <v>3.4033419999999999</v>
      </c>
      <c r="C2204">
        <v>2.4971930000000002</v>
      </c>
      <c r="D2204">
        <v>2.0034999999999998</v>
      </c>
      <c r="E2204">
        <v>-5.7015260000000002E-3</v>
      </c>
      <c r="F2204">
        <v>-0.21711359999999999</v>
      </c>
      <c r="G2204">
        <v>-9.7432370000000001E-3</v>
      </c>
      <c r="H2204">
        <v>0.97608110000000003</v>
      </c>
      <c r="I2204">
        <v>0.25962580000000002</v>
      </c>
      <c r="J2204">
        <v>-2.9184290000000002E-2</v>
      </c>
      <c r="K2204">
        <v>0.7493649</v>
      </c>
      <c r="L2204">
        <v>3.3101510000000001E-2</v>
      </c>
      <c r="M2204">
        <v>0.66068519999999997</v>
      </c>
      <c r="N2204">
        <v>0</v>
      </c>
      <c r="O2204">
        <v>0</v>
      </c>
      <c r="P2204">
        <v>0</v>
      </c>
      <c r="Q2204">
        <v>0</v>
      </c>
      <c r="R2204">
        <v>71.093289999999996</v>
      </c>
      <c r="S2204">
        <v>44.518799999999999</v>
      </c>
      <c r="T2204">
        <v>5.2723170000000001</v>
      </c>
      <c r="U2204">
        <v>35.516539999999999</v>
      </c>
      <c r="V2204">
        <v>59.132539999999999</v>
      </c>
      <c r="W2204">
        <v>62.652369999999998</v>
      </c>
      <c r="X2204">
        <v>69.987660000000005</v>
      </c>
      <c r="Y2204">
        <v>77.812979999999996</v>
      </c>
      <c r="Z2204">
        <v>0</v>
      </c>
      <c r="AA2204">
        <v>1</v>
      </c>
      <c r="AB2204">
        <v>0</v>
      </c>
      <c r="AC2204">
        <v>0</v>
      </c>
      <c r="AD2204">
        <v>0</v>
      </c>
      <c r="AE2204">
        <v>2.035095E-10</v>
      </c>
      <c r="AF2204">
        <v>3.5247990000000002E-8</v>
      </c>
      <c r="AG2204">
        <v>8.586706E-9</v>
      </c>
      <c r="AH2204">
        <v>1</v>
      </c>
      <c r="AI2204">
        <v>1</v>
      </c>
      <c r="AJ2204">
        <v>0</v>
      </c>
      <c r="AK2204">
        <v>0</v>
      </c>
      <c r="AL2204">
        <v>0</v>
      </c>
      <c r="AM2204">
        <v>1</v>
      </c>
    </row>
    <row r="2205" spans="1:39" x14ac:dyDescent="0.2">
      <c r="A2205">
        <v>638.45240000000001</v>
      </c>
      <c r="B2205">
        <v>3.4033419999999999</v>
      </c>
      <c r="C2205">
        <v>2.4971930000000002</v>
      </c>
      <c r="D2205">
        <v>2.0034999999999998</v>
      </c>
      <c r="E2205">
        <v>-5.7015269999999996E-3</v>
      </c>
      <c r="F2205">
        <v>-0.21711359999999999</v>
      </c>
      <c r="G2205">
        <v>-9.7432290000000008E-3</v>
      </c>
      <c r="H2205">
        <v>0.97608110000000003</v>
      </c>
      <c r="I2205">
        <v>0.25962580000000002</v>
      </c>
      <c r="J2205">
        <v>-2.9184290000000002E-2</v>
      </c>
      <c r="K2205">
        <v>0.7493649</v>
      </c>
      <c r="L2205">
        <v>3.3101510000000001E-2</v>
      </c>
      <c r="M2205">
        <v>0.66068519999999997</v>
      </c>
      <c r="N2205">
        <v>0</v>
      </c>
      <c r="O2205">
        <v>0</v>
      </c>
      <c r="P2205">
        <v>0</v>
      </c>
      <c r="Q2205">
        <v>0</v>
      </c>
      <c r="R2205">
        <v>84.965180000000004</v>
      </c>
      <c r="S2205">
        <v>53.205379999999998</v>
      </c>
      <c r="T2205">
        <v>6.3010609999999998</v>
      </c>
      <c r="U2205">
        <v>42.44659</v>
      </c>
      <c r="V2205">
        <v>70.670609999999996</v>
      </c>
      <c r="W2205">
        <v>74.877219999999994</v>
      </c>
      <c r="X2205">
        <v>83.643789999999996</v>
      </c>
      <c r="Y2205">
        <v>92.996030000000005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1.8089730000000001E-10</v>
      </c>
      <c r="AF2205">
        <v>3.1331539999999998E-8</v>
      </c>
      <c r="AG2205">
        <v>7.6326280000000001E-9</v>
      </c>
      <c r="AH2205">
        <v>1</v>
      </c>
      <c r="AI2205">
        <v>1</v>
      </c>
      <c r="AJ2205">
        <v>0</v>
      </c>
      <c r="AK2205">
        <v>0</v>
      </c>
      <c r="AL2205">
        <v>0</v>
      </c>
      <c r="AM2205">
        <v>1</v>
      </c>
    </row>
    <row r="2206" spans="1:39" x14ac:dyDescent="0.2">
      <c r="A2206">
        <v>638.5027</v>
      </c>
      <c r="B2206">
        <v>3.4033419999999999</v>
      </c>
      <c r="C2206">
        <v>2.4971930000000002</v>
      </c>
      <c r="D2206">
        <v>2.0034999999999998</v>
      </c>
      <c r="E2206">
        <v>-5.7015299999999998E-3</v>
      </c>
      <c r="F2206">
        <v>-0.21711369999999999</v>
      </c>
      <c r="G2206">
        <v>-9.7432209999999998E-3</v>
      </c>
      <c r="H2206">
        <v>0.97608110000000003</v>
      </c>
      <c r="I2206">
        <v>0.25962580000000002</v>
      </c>
      <c r="J2206">
        <v>-2.9184290000000002E-2</v>
      </c>
      <c r="K2206">
        <v>0.7493649</v>
      </c>
      <c r="L2206">
        <v>3.3101510000000001E-2</v>
      </c>
      <c r="M2206">
        <v>0.66068519999999997</v>
      </c>
      <c r="N2206">
        <v>0</v>
      </c>
      <c r="O2206">
        <v>0</v>
      </c>
      <c r="P2206">
        <v>0</v>
      </c>
      <c r="Q2206">
        <v>0</v>
      </c>
      <c r="R2206">
        <v>97.103080000000006</v>
      </c>
      <c r="S2206">
        <v>60.806139999999999</v>
      </c>
      <c r="T2206">
        <v>7.2012119999999999</v>
      </c>
      <c r="U2206">
        <v>48.510390000000001</v>
      </c>
      <c r="V2206">
        <v>80.76643</v>
      </c>
      <c r="W2206">
        <v>85.573970000000003</v>
      </c>
      <c r="X2206">
        <v>95.5929</v>
      </c>
      <c r="Y2206">
        <v>106.2812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2.035095E-10</v>
      </c>
      <c r="AF2206">
        <v>3.5247990000000002E-8</v>
      </c>
      <c r="AG2206">
        <v>8.586706E-9</v>
      </c>
      <c r="AH2206">
        <v>1</v>
      </c>
      <c r="AI2206">
        <v>1</v>
      </c>
      <c r="AJ2206">
        <v>0</v>
      </c>
      <c r="AK2206">
        <v>0</v>
      </c>
      <c r="AL2206">
        <v>0</v>
      </c>
      <c r="AM2206">
        <v>1</v>
      </c>
    </row>
    <row r="2207" spans="1:39" x14ac:dyDescent="0.2">
      <c r="A2207">
        <v>638.55229999999995</v>
      </c>
      <c r="B2207">
        <v>3.4033419999999999</v>
      </c>
      <c r="C2207">
        <v>2.4971930000000002</v>
      </c>
      <c r="D2207">
        <v>2.0034999999999998</v>
      </c>
      <c r="E2207">
        <v>-5.7015319999999996E-3</v>
      </c>
      <c r="F2207">
        <v>-0.21711369999999999</v>
      </c>
      <c r="G2207">
        <v>-9.7432109999999999E-3</v>
      </c>
      <c r="H2207">
        <v>0.97608110000000003</v>
      </c>
      <c r="I2207">
        <v>0.25962580000000002</v>
      </c>
      <c r="J2207">
        <v>-2.9184290000000002E-2</v>
      </c>
      <c r="K2207">
        <v>0.7493649</v>
      </c>
      <c r="L2207">
        <v>3.3101510000000001E-2</v>
      </c>
      <c r="M2207">
        <v>0.66068519999999997</v>
      </c>
      <c r="N2207">
        <v>0</v>
      </c>
      <c r="O2207">
        <v>0</v>
      </c>
      <c r="P2207">
        <v>0</v>
      </c>
      <c r="Q2207">
        <v>0</v>
      </c>
      <c r="R2207">
        <v>95.36909</v>
      </c>
      <c r="S2207">
        <v>59.720320000000001</v>
      </c>
      <c r="T2207">
        <v>7.0726190000000004</v>
      </c>
      <c r="U2207">
        <v>47.644129999999997</v>
      </c>
      <c r="V2207">
        <v>79.324169999999995</v>
      </c>
      <c r="W2207">
        <v>84.045860000000005</v>
      </c>
      <c r="X2207">
        <v>93.885890000000003</v>
      </c>
      <c r="Y2207">
        <v>104.38330000000001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2.2612160000000001E-10</v>
      </c>
      <c r="AF2207">
        <v>3.9164429999999997E-8</v>
      </c>
      <c r="AG2207">
        <v>9.5407850000000002E-9</v>
      </c>
      <c r="AH2207">
        <v>1</v>
      </c>
      <c r="AI2207">
        <v>1</v>
      </c>
      <c r="AJ2207">
        <v>0</v>
      </c>
      <c r="AK2207">
        <v>0</v>
      </c>
      <c r="AL2207">
        <v>0</v>
      </c>
      <c r="AM2207">
        <v>1</v>
      </c>
    </row>
    <row r="2208" spans="1:39" x14ac:dyDescent="0.2">
      <c r="A2208">
        <v>638.60270000000003</v>
      </c>
      <c r="B2208">
        <v>3.4033419999999999</v>
      </c>
      <c r="C2208">
        <v>2.4971930000000002</v>
      </c>
      <c r="D2208">
        <v>2.0034999999999998</v>
      </c>
      <c r="E2208">
        <v>-5.7015349999999998E-3</v>
      </c>
      <c r="F2208">
        <v>-0.2171138</v>
      </c>
      <c r="G2208">
        <v>-9.7432040000000001E-3</v>
      </c>
      <c r="H2208">
        <v>0.97608099999999998</v>
      </c>
      <c r="I2208">
        <v>0.25962580000000002</v>
      </c>
      <c r="J2208">
        <v>-2.9184290000000002E-2</v>
      </c>
      <c r="K2208">
        <v>0.7493649</v>
      </c>
      <c r="L2208">
        <v>3.3101510000000001E-2</v>
      </c>
      <c r="M2208">
        <v>0.66068519999999997</v>
      </c>
      <c r="N2208">
        <v>0</v>
      </c>
      <c r="O2208">
        <v>0</v>
      </c>
      <c r="P2208">
        <v>0</v>
      </c>
      <c r="Q2208">
        <v>0</v>
      </c>
      <c r="R2208">
        <v>97.103080000000006</v>
      </c>
      <c r="S2208">
        <v>60.806139999999999</v>
      </c>
      <c r="T2208">
        <v>7.2012119999999999</v>
      </c>
      <c r="U2208">
        <v>48.510390000000001</v>
      </c>
      <c r="V2208">
        <v>80.76643</v>
      </c>
      <c r="W2208">
        <v>85.573970000000003</v>
      </c>
      <c r="X2208">
        <v>95.5929</v>
      </c>
      <c r="Y2208">
        <v>106.2812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1.8089730000000001E-10</v>
      </c>
      <c r="AF2208">
        <v>3.1331539999999998E-8</v>
      </c>
      <c r="AG2208">
        <v>7.6326280000000001E-9</v>
      </c>
      <c r="AH2208">
        <v>1</v>
      </c>
      <c r="AI2208">
        <v>1</v>
      </c>
      <c r="AJ2208">
        <v>0</v>
      </c>
      <c r="AK2208">
        <v>0</v>
      </c>
      <c r="AL2208">
        <v>0</v>
      </c>
      <c r="AM2208">
        <v>1</v>
      </c>
    </row>
    <row r="2209" spans="1:39" x14ac:dyDescent="0.2">
      <c r="A2209">
        <v>638.65359999999998</v>
      </c>
      <c r="B2209">
        <v>3.4033419999999999</v>
      </c>
      <c r="C2209">
        <v>2.4971930000000002</v>
      </c>
      <c r="D2209">
        <v>2.0034999999999998</v>
      </c>
      <c r="E2209">
        <v>-5.7015379999999999E-3</v>
      </c>
      <c r="F2209">
        <v>-0.217114</v>
      </c>
      <c r="G2209">
        <v>-9.7431949999999996E-3</v>
      </c>
      <c r="H2209">
        <v>0.97608099999999998</v>
      </c>
      <c r="I2209">
        <v>0.25962580000000002</v>
      </c>
      <c r="J2209">
        <v>-2.9184290000000002E-2</v>
      </c>
      <c r="K2209">
        <v>0.7493649</v>
      </c>
      <c r="L2209">
        <v>3.3101510000000001E-2</v>
      </c>
      <c r="M2209">
        <v>0.66068519999999997</v>
      </c>
      <c r="N2209">
        <v>0</v>
      </c>
      <c r="O2209">
        <v>0</v>
      </c>
      <c r="P2209">
        <v>0</v>
      </c>
      <c r="Q2209">
        <v>0</v>
      </c>
      <c r="R2209">
        <v>91.901120000000006</v>
      </c>
      <c r="S2209">
        <v>57.548679999999997</v>
      </c>
      <c r="T2209">
        <v>6.815429</v>
      </c>
      <c r="U2209">
        <v>45.911619999999999</v>
      </c>
      <c r="V2209">
        <v>76.43965</v>
      </c>
      <c r="W2209">
        <v>80.989649999999997</v>
      </c>
      <c r="X2209">
        <v>90.471860000000007</v>
      </c>
      <c r="Y2209">
        <v>100.58750000000001</v>
      </c>
      <c r="Z2209">
        <v>0</v>
      </c>
      <c r="AA2209">
        <v>1</v>
      </c>
      <c r="AB2209">
        <v>0</v>
      </c>
      <c r="AC2209">
        <v>0</v>
      </c>
      <c r="AD2209">
        <v>0</v>
      </c>
      <c r="AE2209">
        <v>2.2612160000000001E-10</v>
      </c>
      <c r="AF2209">
        <v>3.9164429999999997E-8</v>
      </c>
      <c r="AG2209">
        <v>9.5407850000000002E-9</v>
      </c>
      <c r="AH2209">
        <v>1</v>
      </c>
      <c r="AI2209">
        <v>1</v>
      </c>
      <c r="AJ2209">
        <v>0</v>
      </c>
      <c r="AK2209">
        <v>0</v>
      </c>
      <c r="AL2209">
        <v>0</v>
      </c>
      <c r="AM2209">
        <v>1</v>
      </c>
    </row>
    <row r="2210" spans="1:39" x14ac:dyDescent="0.2">
      <c r="A2210">
        <v>638.70219999999995</v>
      </c>
      <c r="B2210">
        <v>3.4033419999999999</v>
      </c>
      <c r="C2210">
        <v>2.4971930000000002</v>
      </c>
      <c r="D2210">
        <v>2.0034999999999998</v>
      </c>
      <c r="E2210">
        <v>-5.7015399999999997E-3</v>
      </c>
      <c r="F2210">
        <v>-0.2171141</v>
      </c>
      <c r="G2210">
        <v>-9.7431859999999992E-3</v>
      </c>
      <c r="H2210">
        <v>0.97608099999999998</v>
      </c>
      <c r="I2210">
        <v>0.25962580000000002</v>
      </c>
      <c r="J2210">
        <v>-2.9184290000000002E-2</v>
      </c>
      <c r="K2210">
        <v>0.7493649</v>
      </c>
      <c r="L2210">
        <v>3.3101510000000001E-2</v>
      </c>
      <c r="M2210">
        <v>0.66068519999999997</v>
      </c>
      <c r="N2210">
        <v>0</v>
      </c>
      <c r="O2210">
        <v>0</v>
      </c>
      <c r="P2210">
        <v>0</v>
      </c>
      <c r="Q2210">
        <v>0</v>
      </c>
      <c r="R2210">
        <v>93.635109999999997</v>
      </c>
      <c r="S2210">
        <v>58.634500000000003</v>
      </c>
      <c r="T2210">
        <v>6.9440200000000001</v>
      </c>
      <c r="U2210">
        <v>46.77787</v>
      </c>
      <c r="V2210">
        <v>77.881910000000005</v>
      </c>
      <c r="W2210">
        <v>82.517750000000007</v>
      </c>
      <c r="X2210">
        <v>92.178870000000003</v>
      </c>
      <c r="Y2210">
        <v>102.4854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2.035095E-10</v>
      </c>
      <c r="AF2210">
        <v>3.5247990000000002E-8</v>
      </c>
      <c r="AG2210">
        <v>8.586706E-9</v>
      </c>
      <c r="AH2210">
        <v>1</v>
      </c>
      <c r="AI2210">
        <v>1</v>
      </c>
      <c r="AJ2210">
        <v>0</v>
      </c>
      <c r="AK2210">
        <v>0</v>
      </c>
      <c r="AL2210">
        <v>0</v>
      </c>
      <c r="AM2210">
        <v>1</v>
      </c>
    </row>
    <row r="2211" spans="1:39" x14ac:dyDescent="0.2">
      <c r="A2211">
        <v>638.75260000000003</v>
      </c>
      <c r="B2211">
        <v>3.4033419999999999</v>
      </c>
      <c r="C2211">
        <v>2.4971930000000002</v>
      </c>
      <c r="D2211">
        <v>2.0034999999999998</v>
      </c>
      <c r="E2211">
        <v>-5.7015420000000004E-3</v>
      </c>
      <c r="F2211">
        <v>-0.21711420000000001</v>
      </c>
      <c r="G2211">
        <v>-9.7431779999999999E-3</v>
      </c>
      <c r="H2211">
        <v>0.97608099999999998</v>
      </c>
      <c r="I2211">
        <v>0.25962580000000002</v>
      </c>
      <c r="J2211">
        <v>-2.9184290000000002E-2</v>
      </c>
      <c r="K2211">
        <v>0.7493649</v>
      </c>
      <c r="L2211">
        <v>3.3101510000000001E-2</v>
      </c>
      <c r="M2211">
        <v>0.66068519999999997</v>
      </c>
      <c r="N2211">
        <v>0</v>
      </c>
      <c r="O2211">
        <v>0</v>
      </c>
      <c r="P2211">
        <v>0</v>
      </c>
      <c r="Q2211">
        <v>0</v>
      </c>
      <c r="R2211">
        <v>97.103080000000006</v>
      </c>
      <c r="S2211">
        <v>60.806139999999999</v>
      </c>
      <c r="T2211">
        <v>7.201206</v>
      </c>
      <c r="U2211">
        <v>48.510379999999998</v>
      </c>
      <c r="V2211">
        <v>80.76643</v>
      </c>
      <c r="W2211">
        <v>85.57396</v>
      </c>
      <c r="X2211">
        <v>95.5929</v>
      </c>
      <c r="Y2211">
        <v>106.2812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2.035095E-10</v>
      </c>
      <c r="AF2211">
        <v>3.5247990000000002E-8</v>
      </c>
      <c r="AG2211">
        <v>8.586706E-9</v>
      </c>
      <c r="AH2211">
        <v>1</v>
      </c>
      <c r="AI2211">
        <v>1</v>
      </c>
      <c r="AJ2211">
        <v>0</v>
      </c>
      <c r="AK2211">
        <v>0</v>
      </c>
      <c r="AL2211">
        <v>0</v>
      </c>
      <c r="AM2211">
        <v>1</v>
      </c>
    </row>
    <row r="2212" spans="1:39" x14ac:dyDescent="0.2">
      <c r="A2212">
        <v>638.8021</v>
      </c>
      <c r="B2212">
        <v>3.4033419999999999</v>
      </c>
      <c r="C2212">
        <v>2.4971930000000002</v>
      </c>
      <c r="D2212">
        <v>2.0034999999999998</v>
      </c>
      <c r="E2212">
        <v>-5.7015449999999997E-3</v>
      </c>
      <c r="F2212">
        <v>-0.21711430000000001</v>
      </c>
      <c r="G2212">
        <v>-9.7431700000000006E-3</v>
      </c>
      <c r="H2212">
        <v>0.97608099999999998</v>
      </c>
      <c r="I2212">
        <v>0.25962580000000002</v>
      </c>
      <c r="J2212">
        <v>-2.9184290000000002E-2</v>
      </c>
      <c r="K2212">
        <v>0.7493649</v>
      </c>
      <c r="L2212">
        <v>3.3101510000000001E-2</v>
      </c>
      <c r="M2212">
        <v>0.66068519999999997</v>
      </c>
      <c r="N2212">
        <v>0</v>
      </c>
      <c r="O2212">
        <v>0</v>
      </c>
      <c r="P2212">
        <v>0</v>
      </c>
      <c r="Q2212">
        <v>0</v>
      </c>
      <c r="R2212">
        <v>95.36909</v>
      </c>
      <c r="S2212">
        <v>59.720320000000001</v>
      </c>
      <c r="T2212">
        <v>7.0726129999999996</v>
      </c>
      <c r="U2212">
        <v>47.644129999999997</v>
      </c>
      <c r="V2212">
        <v>79.324169999999995</v>
      </c>
      <c r="W2212">
        <v>84.045850000000002</v>
      </c>
      <c r="X2212">
        <v>93.885890000000003</v>
      </c>
      <c r="Y2212">
        <v>104.38330000000001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2.035095E-10</v>
      </c>
      <c r="AF2212">
        <v>3.5247990000000002E-8</v>
      </c>
      <c r="AG2212">
        <v>8.586706E-9</v>
      </c>
      <c r="AH2212">
        <v>1</v>
      </c>
      <c r="AI2212">
        <v>1</v>
      </c>
      <c r="AJ2212">
        <v>0</v>
      </c>
      <c r="AK2212">
        <v>0</v>
      </c>
      <c r="AL2212">
        <v>0</v>
      </c>
      <c r="AM2212">
        <v>1</v>
      </c>
    </row>
    <row r="2213" spans="1:39" x14ac:dyDescent="0.2">
      <c r="A2213">
        <v>638.85249999999996</v>
      </c>
      <c r="B2213">
        <v>3.4033419999999999</v>
      </c>
      <c r="C2213">
        <v>2.4971930000000002</v>
      </c>
      <c r="D2213">
        <v>2.0034999999999998</v>
      </c>
      <c r="E2213">
        <v>-5.7015470000000004E-3</v>
      </c>
      <c r="F2213">
        <v>-0.21711440000000001</v>
      </c>
      <c r="G2213">
        <v>-9.7431600000000007E-3</v>
      </c>
      <c r="H2213">
        <v>0.97608099999999998</v>
      </c>
      <c r="I2213">
        <v>0.25962580000000002</v>
      </c>
      <c r="J2213">
        <v>-2.9184290000000002E-2</v>
      </c>
      <c r="K2213">
        <v>0.7493649</v>
      </c>
      <c r="L2213">
        <v>3.3101510000000001E-2</v>
      </c>
      <c r="M2213">
        <v>0.66068519999999997</v>
      </c>
      <c r="N2213">
        <v>0</v>
      </c>
      <c r="O2213">
        <v>0</v>
      </c>
      <c r="P2213">
        <v>0</v>
      </c>
      <c r="Q2213">
        <v>0</v>
      </c>
      <c r="R2213">
        <v>97.103080000000006</v>
      </c>
      <c r="S2213">
        <v>60.806139999999999</v>
      </c>
      <c r="T2213">
        <v>7.201206</v>
      </c>
      <c r="U2213">
        <v>48.510379999999998</v>
      </c>
      <c r="V2213">
        <v>80.76643</v>
      </c>
      <c r="W2213">
        <v>85.57396</v>
      </c>
      <c r="X2213">
        <v>95.5929</v>
      </c>
      <c r="Y2213">
        <v>106.2812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2.2612160000000001E-10</v>
      </c>
      <c r="AF2213">
        <v>3.9164429999999997E-8</v>
      </c>
      <c r="AG2213">
        <v>9.5407850000000002E-9</v>
      </c>
      <c r="AH2213">
        <v>1</v>
      </c>
      <c r="AI2213">
        <v>1</v>
      </c>
      <c r="AJ2213">
        <v>0</v>
      </c>
      <c r="AK2213">
        <v>0</v>
      </c>
      <c r="AL2213">
        <v>0</v>
      </c>
      <c r="AM2213">
        <v>1</v>
      </c>
    </row>
    <row r="2214" spans="1:39" x14ac:dyDescent="0.2">
      <c r="A2214">
        <v>638.90200000000004</v>
      </c>
      <c r="B2214">
        <v>3.4033419999999999</v>
      </c>
      <c r="C2214">
        <v>2.4971930000000002</v>
      </c>
      <c r="D2214">
        <v>2.0034999999999998</v>
      </c>
      <c r="E2214">
        <v>-5.7015499999999997E-3</v>
      </c>
      <c r="F2214">
        <v>-0.21711449999999999</v>
      </c>
      <c r="G2214">
        <v>-9.7431519999999997E-3</v>
      </c>
      <c r="H2214">
        <v>0.97608090000000003</v>
      </c>
      <c r="I2214">
        <v>0.25962580000000002</v>
      </c>
      <c r="J2214">
        <v>-2.9184290000000002E-2</v>
      </c>
      <c r="K2214">
        <v>0.7493649</v>
      </c>
      <c r="L2214">
        <v>3.3101510000000001E-2</v>
      </c>
      <c r="M2214">
        <v>0.66068519999999997</v>
      </c>
      <c r="N2214">
        <v>0</v>
      </c>
      <c r="O2214">
        <v>0</v>
      </c>
      <c r="P2214">
        <v>0</v>
      </c>
      <c r="Q2214">
        <v>0</v>
      </c>
      <c r="R2214">
        <v>95.36909</v>
      </c>
      <c r="S2214">
        <v>59.720320000000001</v>
      </c>
      <c r="T2214">
        <v>7.0726129999999996</v>
      </c>
      <c r="U2214">
        <v>47.644129999999997</v>
      </c>
      <c r="V2214">
        <v>79.324169999999995</v>
      </c>
      <c r="W2214">
        <v>84.045850000000002</v>
      </c>
      <c r="X2214">
        <v>93.885890000000003</v>
      </c>
      <c r="Y2214">
        <v>104.38330000000001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2.035095E-10</v>
      </c>
      <c r="AF2214">
        <v>3.5247990000000002E-8</v>
      </c>
      <c r="AG2214">
        <v>8.586706E-9</v>
      </c>
      <c r="AH2214">
        <v>1</v>
      </c>
      <c r="AI2214">
        <v>1</v>
      </c>
      <c r="AJ2214">
        <v>0</v>
      </c>
      <c r="AK2214">
        <v>0</v>
      </c>
      <c r="AL2214">
        <v>0</v>
      </c>
      <c r="AM2214">
        <v>1</v>
      </c>
    </row>
    <row r="2215" spans="1:39" x14ac:dyDescent="0.2">
      <c r="A2215">
        <v>638.95249999999999</v>
      </c>
      <c r="B2215">
        <v>3.4113760000000002</v>
      </c>
      <c r="C2215">
        <v>2.4992679999999998</v>
      </c>
      <c r="D2215">
        <v>2.0103749999999998</v>
      </c>
      <c r="E2215">
        <v>-5.7015529999999998E-3</v>
      </c>
      <c r="F2215">
        <v>-0.21711459999999999</v>
      </c>
      <c r="G2215">
        <v>-9.7431480000000001E-3</v>
      </c>
      <c r="H2215">
        <v>0.97608079999999997</v>
      </c>
      <c r="I2215">
        <v>0.25962580000000002</v>
      </c>
      <c r="J2215">
        <v>-2.9198120000000001E-2</v>
      </c>
      <c r="K2215">
        <v>0.74930509999999995</v>
      </c>
      <c r="L2215">
        <v>3.3111210000000002E-2</v>
      </c>
      <c r="M2215">
        <v>0.66075189999999995</v>
      </c>
      <c r="N2215">
        <v>0</v>
      </c>
      <c r="O2215">
        <v>0</v>
      </c>
      <c r="P2215">
        <v>0</v>
      </c>
      <c r="Q2215">
        <v>0</v>
      </c>
      <c r="R2215">
        <v>97.100809999999996</v>
      </c>
      <c r="S2215">
        <v>60.784700000000001</v>
      </c>
      <c r="T2215">
        <v>7.1682189999999997</v>
      </c>
      <c r="U2215">
        <v>48.560130000000001</v>
      </c>
      <c r="V2215">
        <v>80.816370000000006</v>
      </c>
      <c r="W2215">
        <v>85.624570000000006</v>
      </c>
      <c r="X2215">
        <v>95.643900000000002</v>
      </c>
      <c r="Y2215">
        <v>106.3098</v>
      </c>
      <c r="Z2215">
        <v>0</v>
      </c>
      <c r="AA2215">
        <v>1</v>
      </c>
      <c r="AB2215">
        <v>1.265229E-2</v>
      </c>
      <c r="AC2215">
        <v>3.2689260000000001E-3</v>
      </c>
      <c r="AD2215">
        <v>1.0827450000000001E-2</v>
      </c>
      <c r="AE2215">
        <v>-5.7552080000000004E-10</v>
      </c>
      <c r="AF2215">
        <v>9.6667809999999995E-9</v>
      </c>
      <c r="AG2215">
        <v>5.7814090000000003E-9</v>
      </c>
      <c r="AH2215">
        <v>1</v>
      </c>
      <c r="AI2215">
        <v>1</v>
      </c>
      <c r="AJ2215">
        <v>0</v>
      </c>
      <c r="AK2215">
        <v>0</v>
      </c>
      <c r="AL2215">
        <v>0</v>
      </c>
      <c r="AM2215">
        <v>1</v>
      </c>
    </row>
    <row r="2216" spans="1:39" x14ac:dyDescent="0.2">
      <c r="A2216">
        <v>639.00199999999995</v>
      </c>
      <c r="B2216">
        <v>3.4266860000000001</v>
      </c>
      <c r="C2216">
        <v>2.5035940000000001</v>
      </c>
      <c r="D2216">
        <v>2.0125540000000002</v>
      </c>
      <c r="E2216">
        <v>-5.7015549999999996E-3</v>
      </c>
      <c r="F2216">
        <v>-0.21711449999999999</v>
      </c>
      <c r="G2216">
        <v>-9.7431549999999999E-3</v>
      </c>
      <c r="H2216">
        <v>0.97608090000000003</v>
      </c>
      <c r="I2216">
        <v>0.25962580000000002</v>
      </c>
      <c r="J2216">
        <v>-2.9251570000000001E-2</v>
      </c>
      <c r="K2216">
        <v>0.74915370000000003</v>
      </c>
      <c r="L2216">
        <v>3.315676E-2</v>
      </c>
      <c r="M2216">
        <v>0.66091880000000003</v>
      </c>
      <c r="N2216">
        <v>0</v>
      </c>
      <c r="O2216">
        <v>0</v>
      </c>
      <c r="P2216">
        <v>0</v>
      </c>
      <c r="Q2216">
        <v>0</v>
      </c>
      <c r="R2216">
        <v>95.390060000000005</v>
      </c>
      <c r="S2216">
        <v>59.594259999999998</v>
      </c>
      <c r="T2216">
        <v>6.7662820000000004</v>
      </c>
      <c r="U2216">
        <v>48.021059999999999</v>
      </c>
      <c r="V2216">
        <v>79.700339999999997</v>
      </c>
      <c r="W2216">
        <v>84.434070000000006</v>
      </c>
      <c r="X2216">
        <v>94.298699999999997</v>
      </c>
      <c r="Y2216">
        <v>104.5966</v>
      </c>
      <c r="Z2216">
        <v>0</v>
      </c>
      <c r="AA2216">
        <v>1</v>
      </c>
      <c r="AB2216">
        <v>1.721087E-2</v>
      </c>
      <c r="AC2216">
        <v>5.0020020000000002E-3</v>
      </c>
      <c r="AD2216">
        <v>-1.663075E-3</v>
      </c>
      <c r="AE2216">
        <v>-6.6804430000000003E-10</v>
      </c>
      <c r="AF2216">
        <v>1.128689E-8</v>
      </c>
      <c r="AG2216">
        <v>-6.7059999999999998E-9</v>
      </c>
      <c r="AH2216">
        <v>1</v>
      </c>
      <c r="AI2216">
        <v>1</v>
      </c>
      <c r="AJ2216">
        <v>0</v>
      </c>
      <c r="AK2216">
        <v>0</v>
      </c>
      <c r="AL2216">
        <v>0</v>
      </c>
      <c r="AM2216">
        <v>1</v>
      </c>
    </row>
    <row r="2217" spans="1:39" x14ac:dyDescent="0.2">
      <c r="A2217">
        <v>639.05250000000001</v>
      </c>
      <c r="B2217">
        <v>3.4375840000000002</v>
      </c>
      <c r="C2217">
        <v>2.5066639999999998</v>
      </c>
      <c r="D2217">
        <v>2.0146320000000002</v>
      </c>
      <c r="E2217">
        <v>-5.701551E-3</v>
      </c>
      <c r="F2217">
        <v>-0.21711459999999999</v>
      </c>
      <c r="G2217">
        <v>-9.7431459999999994E-3</v>
      </c>
      <c r="H2217">
        <v>0.97608079999999997</v>
      </c>
      <c r="I2217">
        <v>0.25962580000000002</v>
      </c>
      <c r="J2217">
        <v>-2.933235E-2</v>
      </c>
      <c r="K2217">
        <v>0.74898109999999996</v>
      </c>
      <c r="L2217">
        <v>3.3231190000000001E-2</v>
      </c>
      <c r="M2217">
        <v>0.66110720000000001</v>
      </c>
      <c r="N2217">
        <v>0</v>
      </c>
      <c r="O2217">
        <v>0</v>
      </c>
      <c r="P2217">
        <v>0</v>
      </c>
      <c r="Q2217">
        <v>0</v>
      </c>
      <c r="R2217">
        <v>97.288120000000006</v>
      </c>
      <c r="S2217">
        <v>60.727229999999999</v>
      </c>
      <c r="T2217">
        <v>6.430555</v>
      </c>
      <c r="U2217">
        <v>49.176459999999999</v>
      </c>
      <c r="V2217">
        <v>81.419409999999999</v>
      </c>
      <c r="W2217">
        <v>86.276570000000007</v>
      </c>
      <c r="X2217">
        <v>96.422439999999995</v>
      </c>
      <c r="Y2217">
        <v>106.6429</v>
      </c>
      <c r="Z2217">
        <v>0</v>
      </c>
      <c r="AA2217">
        <v>1</v>
      </c>
      <c r="AB2217">
        <v>8.8955809999999996E-3</v>
      </c>
      <c r="AC2217">
        <v>2.4950459999999999E-3</v>
      </c>
      <c r="AD2217">
        <v>2.1666099999999998E-3</v>
      </c>
      <c r="AE2217">
        <v>1.394183E-9</v>
      </c>
      <c r="AF2217">
        <v>-1.522302E-8</v>
      </c>
      <c r="AG2217">
        <v>1.169033E-8</v>
      </c>
      <c r="AH2217">
        <v>1</v>
      </c>
      <c r="AI2217">
        <v>1</v>
      </c>
      <c r="AJ2217">
        <v>0</v>
      </c>
      <c r="AK2217">
        <v>0</v>
      </c>
      <c r="AL2217">
        <v>0</v>
      </c>
      <c r="AM2217">
        <v>1</v>
      </c>
    </row>
    <row r="2218" spans="1:39" x14ac:dyDescent="0.2">
      <c r="A2218">
        <v>639.10530000000006</v>
      </c>
      <c r="B2218">
        <v>3.4482940000000002</v>
      </c>
      <c r="C2218">
        <v>2.509773</v>
      </c>
      <c r="D2218">
        <v>2.0141529999999999</v>
      </c>
      <c r="E2218">
        <v>-5.701551E-3</v>
      </c>
      <c r="F2218">
        <v>-0.21711449999999999</v>
      </c>
      <c r="G2218">
        <v>-9.7431329999999993E-3</v>
      </c>
      <c r="H2218">
        <v>0.97608079999999997</v>
      </c>
      <c r="I2218">
        <v>0.25962580000000002</v>
      </c>
      <c r="J2218">
        <v>-2.9431840000000001E-2</v>
      </c>
      <c r="K2218">
        <v>0.74882300000000002</v>
      </c>
      <c r="L2218">
        <v>3.332831E-2</v>
      </c>
      <c r="M2218">
        <v>0.66127689999999995</v>
      </c>
      <c r="N2218">
        <v>0</v>
      </c>
      <c r="O2218">
        <v>0</v>
      </c>
      <c r="P2218">
        <v>0</v>
      </c>
      <c r="Q2218">
        <v>0</v>
      </c>
      <c r="R2218">
        <v>78.355789999999999</v>
      </c>
      <c r="S2218">
        <v>48.84404</v>
      </c>
      <c r="T2218">
        <v>4.8130110000000004</v>
      </c>
      <c r="U2218">
        <v>39.681350000000002</v>
      </c>
      <c r="V2218">
        <v>65.574619999999996</v>
      </c>
      <c r="W2218">
        <v>69.514300000000006</v>
      </c>
      <c r="X2218">
        <v>77.770430000000005</v>
      </c>
      <c r="Y2218">
        <v>85.77064</v>
      </c>
      <c r="Z2218">
        <v>0</v>
      </c>
      <c r="AA2218">
        <v>1</v>
      </c>
      <c r="AB2218">
        <v>8.6047750000000003E-3</v>
      </c>
      <c r="AC2218">
        <v>2.5143330000000001E-3</v>
      </c>
      <c r="AD2218">
        <v>-7.9744500000000003E-4</v>
      </c>
      <c r="AE2218">
        <v>-5.5028400000000002E-10</v>
      </c>
      <c r="AF2218">
        <v>1.008531E-8</v>
      </c>
      <c r="AG2218">
        <v>1.080146E-8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1</v>
      </c>
    </row>
    <row r="2219" spans="1:39" x14ac:dyDescent="0.2">
      <c r="A2219">
        <v>639.15570000000002</v>
      </c>
      <c r="B2219">
        <v>3.4503010000000001</v>
      </c>
      <c r="C2219">
        <v>2.5103559999999998</v>
      </c>
      <c r="D2219">
        <v>2.0140539999999998</v>
      </c>
      <c r="E2219">
        <v>-5.7015490000000002E-3</v>
      </c>
      <c r="F2219">
        <v>-0.21711449999999999</v>
      </c>
      <c r="G2219">
        <v>-9.7431429999999992E-3</v>
      </c>
      <c r="H2219">
        <v>0.97608079999999997</v>
      </c>
      <c r="I2219">
        <v>0.25962580000000002</v>
      </c>
      <c r="J2219">
        <v>-2.9522369999999999E-2</v>
      </c>
      <c r="K2219">
        <v>0.74869509999999995</v>
      </c>
      <c r="L2219">
        <v>3.341823E-2</v>
      </c>
      <c r="M2219">
        <v>0.66141309999999998</v>
      </c>
      <c r="N2219">
        <v>0</v>
      </c>
      <c r="O2219">
        <v>0</v>
      </c>
      <c r="P2219">
        <v>0</v>
      </c>
      <c r="Q2219">
        <v>0</v>
      </c>
      <c r="R2219">
        <v>97.676919999999996</v>
      </c>
      <c r="S2219">
        <v>60.834629999999997</v>
      </c>
      <c r="T2219">
        <v>5.7280239999999996</v>
      </c>
      <c r="U2219">
        <v>49.464399999999998</v>
      </c>
      <c r="V2219">
        <v>81.670429999999996</v>
      </c>
      <c r="W2219">
        <v>86.605599999999995</v>
      </c>
      <c r="X2219">
        <v>96.973560000000006</v>
      </c>
      <c r="Y2219">
        <v>106.7664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-1.4568770000000001E-10</v>
      </c>
      <c r="AF2219">
        <v>-6.9175959999999997E-9</v>
      </c>
      <c r="AG2219">
        <v>-8.3578239999999996E-9</v>
      </c>
      <c r="AH2219">
        <v>0.99999990000000005</v>
      </c>
      <c r="AI2219">
        <v>1</v>
      </c>
      <c r="AJ2219">
        <v>0</v>
      </c>
      <c r="AK2219">
        <v>0</v>
      </c>
      <c r="AL2219">
        <v>0</v>
      </c>
      <c r="AM2219">
        <v>1</v>
      </c>
    </row>
    <row r="2220" spans="1:39" x14ac:dyDescent="0.2">
      <c r="A2220">
        <v>639.20519999999999</v>
      </c>
      <c r="B2220">
        <v>3.4508640000000002</v>
      </c>
      <c r="C2220">
        <v>2.5104540000000002</v>
      </c>
      <c r="D2220">
        <v>2.0165229999999998</v>
      </c>
      <c r="E2220">
        <v>-5.7015490000000002E-3</v>
      </c>
      <c r="F2220">
        <v>-0.21711449999999999</v>
      </c>
      <c r="G2220">
        <v>-9.7431359999999995E-3</v>
      </c>
      <c r="H2220">
        <v>0.97608090000000003</v>
      </c>
      <c r="I2220">
        <v>0.25962580000000002</v>
      </c>
      <c r="J2220">
        <v>-2.959614E-2</v>
      </c>
      <c r="K2220">
        <v>0.74856730000000005</v>
      </c>
      <c r="L2220">
        <v>3.3489039999999998E-2</v>
      </c>
      <c r="M2220">
        <v>0.66155090000000005</v>
      </c>
      <c r="N2220">
        <v>0</v>
      </c>
      <c r="O2220">
        <v>0</v>
      </c>
      <c r="P2220">
        <v>0</v>
      </c>
      <c r="Q2220">
        <v>0</v>
      </c>
      <c r="R2220">
        <v>95.983540000000005</v>
      </c>
      <c r="S2220">
        <v>59.743899999999996</v>
      </c>
      <c r="T2220">
        <v>5.5440370000000003</v>
      </c>
      <c r="U2220">
        <v>48.645560000000003</v>
      </c>
      <c r="V2220">
        <v>80.270570000000006</v>
      </c>
      <c r="W2220">
        <v>85.127790000000005</v>
      </c>
      <c r="X2220">
        <v>95.338800000000006</v>
      </c>
      <c r="Y2220">
        <v>104.8916</v>
      </c>
      <c r="Z2220">
        <v>0</v>
      </c>
      <c r="AA2220">
        <v>1</v>
      </c>
      <c r="AB2220">
        <v>2.7167590000000001E-4</v>
      </c>
      <c r="AC2220">
        <v>8.1319750000000004E-7</v>
      </c>
      <c r="AD2220">
        <v>2.9876730000000002E-3</v>
      </c>
      <c r="AE2220">
        <v>-4.1033680000000002E-10</v>
      </c>
      <c r="AF2220">
        <v>7.2446360000000003E-9</v>
      </c>
      <c r="AG2220">
        <v>9.9845469999999993E-9</v>
      </c>
      <c r="AH2220">
        <v>1</v>
      </c>
      <c r="AI2220">
        <v>1</v>
      </c>
      <c r="AJ2220">
        <v>0</v>
      </c>
      <c r="AK2220">
        <v>0</v>
      </c>
      <c r="AL2220">
        <v>0</v>
      </c>
      <c r="AM2220">
        <v>1</v>
      </c>
    </row>
    <row r="2221" spans="1:39" x14ac:dyDescent="0.2">
      <c r="A2221">
        <v>639.25559999999996</v>
      </c>
      <c r="B2221">
        <v>3.450958</v>
      </c>
      <c r="C2221">
        <v>2.5104709999999999</v>
      </c>
      <c r="D2221">
        <v>2.0169380000000001</v>
      </c>
      <c r="E2221">
        <v>-5.7015479999999999E-3</v>
      </c>
      <c r="F2221">
        <v>-0.21711459999999999</v>
      </c>
      <c r="G2221">
        <v>-9.7431280000000002E-3</v>
      </c>
      <c r="H2221">
        <v>0.97608079999999997</v>
      </c>
      <c r="I2221">
        <v>0.25962580000000002</v>
      </c>
      <c r="J2221">
        <v>-2.9654389999999999E-2</v>
      </c>
      <c r="K2221">
        <v>0.74845419999999996</v>
      </c>
      <c r="L2221">
        <v>3.3543660000000003E-2</v>
      </c>
      <c r="M2221">
        <v>0.66167339999999997</v>
      </c>
      <c r="N2221">
        <v>0</v>
      </c>
      <c r="O2221">
        <v>0</v>
      </c>
      <c r="P2221">
        <v>0</v>
      </c>
      <c r="Q2221">
        <v>0</v>
      </c>
      <c r="R2221">
        <v>97.712959999999995</v>
      </c>
      <c r="S2221">
        <v>60.7729</v>
      </c>
      <c r="T2221">
        <v>5.6443580000000004</v>
      </c>
      <c r="U2221">
        <v>49.619450000000001</v>
      </c>
      <c r="V2221">
        <v>81.819779999999994</v>
      </c>
      <c r="W2221">
        <v>86.763509999999997</v>
      </c>
      <c r="X2221">
        <v>97.152019999999993</v>
      </c>
      <c r="Y2221">
        <v>106.8526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-1.160363E-10</v>
      </c>
      <c r="AF2221">
        <v>1.4983910000000001E-8</v>
      </c>
      <c r="AG2221">
        <v>7.9108290000000006E-9</v>
      </c>
      <c r="AH2221">
        <v>1</v>
      </c>
      <c r="AI2221">
        <v>1</v>
      </c>
      <c r="AJ2221">
        <v>0</v>
      </c>
      <c r="AK2221">
        <v>0</v>
      </c>
      <c r="AL2221">
        <v>0</v>
      </c>
      <c r="AM2221">
        <v>1</v>
      </c>
    </row>
    <row r="2222" spans="1:39" x14ac:dyDescent="0.2">
      <c r="A2222">
        <v>639.30510000000004</v>
      </c>
      <c r="B2222">
        <v>3.450974</v>
      </c>
      <c r="C2222">
        <v>2.5104739999999999</v>
      </c>
      <c r="D2222">
        <v>2.017007</v>
      </c>
      <c r="E2222">
        <v>-5.7015449999999997E-3</v>
      </c>
      <c r="F2222">
        <v>-0.21711459999999999</v>
      </c>
      <c r="G2222">
        <v>-9.7431189999999997E-3</v>
      </c>
      <c r="H2222">
        <v>0.97608079999999997</v>
      </c>
      <c r="I2222">
        <v>0.25962580000000002</v>
      </c>
      <c r="J2222">
        <v>-2.9699630000000001E-2</v>
      </c>
      <c r="K2222">
        <v>0.74836429999999998</v>
      </c>
      <c r="L2222">
        <v>3.3585860000000002E-2</v>
      </c>
      <c r="M2222">
        <v>0.661771</v>
      </c>
      <c r="N2222">
        <v>0</v>
      </c>
      <c r="O2222">
        <v>0</v>
      </c>
      <c r="P2222">
        <v>0</v>
      </c>
      <c r="Q2222">
        <v>0</v>
      </c>
      <c r="R2222">
        <v>95.959019999999995</v>
      </c>
      <c r="S2222">
        <v>59.664070000000002</v>
      </c>
      <c r="T2222">
        <v>5.5477179999999997</v>
      </c>
      <c r="U2222">
        <v>48.767420000000001</v>
      </c>
      <c r="V2222">
        <v>80.393129999999999</v>
      </c>
      <c r="W2222">
        <v>85.247339999999994</v>
      </c>
      <c r="X2222">
        <v>95.445539999999994</v>
      </c>
      <c r="Y2222">
        <v>104.9653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7.4477490000000001E-10</v>
      </c>
      <c r="AF2222">
        <v>-9.2504299999999999E-9</v>
      </c>
      <c r="AG2222">
        <v>9.641607E-9</v>
      </c>
      <c r="AH2222">
        <v>1</v>
      </c>
      <c r="AI2222">
        <v>1</v>
      </c>
      <c r="AJ2222">
        <v>0</v>
      </c>
      <c r="AK2222">
        <v>0</v>
      </c>
      <c r="AL2222">
        <v>0</v>
      </c>
      <c r="AM2222">
        <v>1</v>
      </c>
    </row>
    <row r="2223" spans="1:39" x14ac:dyDescent="0.2">
      <c r="A2223">
        <v>639.35550000000001</v>
      </c>
      <c r="B2223">
        <v>3.450977</v>
      </c>
      <c r="C2223">
        <v>2.5104739999999999</v>
      </c>
      <c r="D2223">
        <v>2.0170189999999999</v>
      </c>
      <c r="E2223">
        <v>-5.7015449999999997E-3</v>
      </c>
      <c r="F2223">
        <v>-0.21711459999999999</v>
      </c>
      <c r="G2223">
        <v>-9.743135E-3</v>
      </c>
      <c r="H2223">
        <v>0.97608079999999997</v>
      </c>
      <c r="I2223">
        <v>0.25962580000000002</v>
      </c>
      <c r="J2223">
        <v>-2.9734739999999999E-2</v>
      </c>
      <c r="K2223">
        <v>0.74829440000000003</v>
      </c>
      <c r="L2223">
        <v>3.361857E-2</v>
      </c>
      <c r="M2223">
        <v>0.66184679999999996</v>
      </c>
      <c r="N2223">
        <v>0</v>
      </c>
      <c r="O2223">
        <v>0</v>
      </c>
      <c r="P2223">
        <v>0</v>
      </c>
      <c r="Q2223">
        <v>0</v>
      </c>
      <c r="R2223">
        <v>97.701030000000003</v>
      </c>
      <c r="S2223">
        <v>60.742510000000003</v>
      </c>
      <c r="T2223">
        <v>5.6500120000000003</v>
      </c>
      <c r="U2223">
        <v>49.663049999999998</v>
      </c>
      <c r="V2223">
        <v>81.863979999999998</v>
      </c>
      <c r="W2223">
        <v>86.806100000000001</v>
      </c>
      <c r="X2223">
        <v>97.188310000000001</v>
      </c>
      <c r="Y2223">
        <v>106.8794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-9.9837880000000005E-10</v>
      </c>
      <c r="AF2223">
        <v>3.662685E-9</v>
      </c>
      <c r="AG2223">
        <v>-1.9701320000000002E-8</v>
      </c>
      <c r="AH2223">
        <v>1</v>
      </c>
      <c r="AI2223">
        <v>1</v>
      </c>
      <c r="AJ2223">
        <v>0</v>
      </c>
      <c r="AK2223">
        <v>0</v>
      </c>
      <c r="AL2223">
        <v>0</v>
      </c>
      <c r="AM2223">
        <v>1</v>
      </c>
    </row>
    <row r="2224" spans="1:39" x14ac:dyDescent="0.2">
      <c r="A2224">
        <v>639.40560000000005</v>
      </c>
      <c r="B2224">
        <v>3.450977</v>
      </c>
      <c r="C2224">
        <v>2.5104739999999999</v>
      </c>
      <c r="D2224">
        <v>2.0170210000000002</v>
      </c>
      <c r="E2224">
        <v>-5.7015449999999997E-3</v>
      </c>
      <c r="F2224">
        <v>-0.21711459999999999</v>
      </c>
      <c r="G2224">
        <v>-9.7431410000000003E-3</v>
      </c>
      <c r="H2224">
        <v>0.97608079999999997</v>
      </c>
      <c r="I2224">
        <v>0.25962580000000002</v>
      </c>
      <c r="J2224">
        <v>-2.9761909999999999E-2</v>
      </c>
      <c r="K2224">
        <v>0.74824009999999996</v>
      </c>
      <c r="L2224">
        <v>3.3643850000000003E-2</v>
      </c>
      <c r="M2224">
        <v>0.66190559999999998</v>
      </c>
      <c r="N2224">
        <v>0</v>
      </c>
      <c r="O2224">
        <v>0</v>
      </c>
      <c r="P2224">
        <v>0</v>
      </c>
      <c r="Q2224">
        <v>0</v>
      </c>
      <c r="R2224">
        <v>90.721760000000003</v>
      </c>
      <c r="S2224">
        <v>56.402360000000002</v>
      </c>
      <c r="T2224">
        <v>5.246766</v>
      </c>
      <c r="U2224">
        <v>46.117660000000001</v>
      </c>
      <c r="V2224">
        <v>76.018510000000006</v>
      </c>
      <c r="W2224">
        <v>80.607479999999995</v>
      </c>
      <c r="X2224">
        <v>90.247810000000001</v>
      </c>
      <c r="Y2224">
        <v>99.246290000000002</v>
      </c>
      <c r="Z2224">
        <v>0</v>
      </c>
      <c r="AA2224">
        <v>1</v>
      </c>
      <c r="AB2224">
        <v>0</v>
      </c>
      <c r="AC2224">
        <v>0</v>
      </c>
      <c r="AD2224">
        <v>0</v>
      </c>
      <c r="AE2224">
        <v>7.0322219999999998E-11</v>
      </c>
      <c r="AF2224">
        <v>2.692055E-9</v>
      </c>
      <c r="AG2224">
        <v>-6.3451070000000001E-9</v>
      </c>
      <c r="AH2224">
        <v>1</v>
      </c>
      <c r="AI2224">
        <v>1</v>
      </c>
      <c r="AJ2224">
        <v>0</v>
      </c>
      <c r="AK2224">
        <v>0</v>
      </c>
      <c r="AL2224">
        <v>0</v>
      </c>
      <c r="AM2224">
        <v>1</v>
      </c>
    </row>
    <row r="2225" spans="1:39" x14ac:dyDescent="0.2">
      <c r="A2225">
        <v>639.45510000000002</v>
      </c>
      <c r="B2225">
        <v>3.4495170000000002</v>
      </c>
      <c r="C2225">
        <v>2.5100370000000001</v>
      </c>
      <c r="D2225">
        <v>2.017153</v>
      </c>
      <c r="E2225">
        <v>-5.7015390000000003E-3</v>
      </c>
      <c r="F2225">
        <v>-0.21711449999999999</v>
      </c>
      <c r="G2225">
        <v>-9.7431419999999998E-3</v>
      </c>
      <c r="H2225">
        <v>0.97608079999999997</v>
      </c>
      <c r="I2225">
        <v>0.25962580000000002</v>
      </c>
      <c r="J2225">
        <v>-2.978136E-2</v>
      </c>
      <c r="K2225">
        <v>0.74819840000000004</v>
      </c>
      <c r="L2225">
        <v>3.3661660000000003E-2</v>
      </c>
      <c r="M2225">
        <v>0.66195090000000001</v>
      </c>
      <c r="N2225">
        <v>0</v>
      </c>
      <c r="O2225">
        <v>0</v>
      </c>
      <c r="P2225">
        <v>0</v>
      </c>
      <c r="Q2225">
        <v>0</v>
      </c>
      <c r="R2225">
        <v>95.954449999999994</v>
      </c>
      <c r="S2225">
        <v>59.65551</v>
      </c>
      <c r="T2225">
        <v>5.5509700000000004</v>
      </c>
      <c r="U2225">
        <v>48.77843</v>
      </c>
      <c r="V2225">
        <v>80.404499999999999</v>
      </c>
      <c r="W2225">
        <v>85.25797</v>
      </c>
      <c r="X2225">
        <v>95.453779999999995</v>
      </c>
      <c r="Y2225">
        <v>104.9722</v>
      </c>
      <c r="Z2225">
        <v>0</v>
      </c>
      <c r="AA2225">
        <v>1</v>
      </c>
      <c r="AB2225">
        <v>-2.8633840000000001E-3</v>
      </c>
      <c r="AC2225">
        <v>-8.5720849999999999E-4</v>
      </c>
      <c r="AD2225">
        <v>2.5734640000000001E-4</v>
      </c>
      <c r="AE2225">
        <v>3.566469E-10</v>
      </c>
      <c r="AF2225">
        <v>-1.8226200000000001E-8</v>
      </c>
      <c r="AG2225">
        <v>-3.673353E-10</v>
      </c>
      <c r="AH2225">
        <v>1</v>
      </c>
      <c r="AI2225">
        <v>1</v>
      </c>
      <c r="AJ2225">
        <v>0</v>
      </c>
      <c r="AK2225">
        <v>0</v>
      </c>
      <c r="AL2225">
        <v>0</v>
      </c>
      <c r="AM2225">
        <v>1</v>
      </c>
    </row>
    <row r="2226" spans="1:39" x14ac:dyDescent="0.2">
      <c r="A2226">
        <v>639.50549999999998</v>
      </c>
      <c r="B2226">
        <v>3.4468890000000001</v>
      </c>
      <c r="C2226">
        <v>2.509252</v>
      </c>
      <c r="D2226">
        <v>2.0173909999999999</v>
      </c>
      <c r="E2226">
        <v>-5.7015420000000004E-3</v>
      </c>
      <c r="F2226">
        <v>-0.21711459999999999</v>
      </c>
      <c r="G2226">
        <v>-9.7431400000000008E-3</v>
      </c>
      <c r="H2226">
        <v>0.97608090000000003</v>
      </c>
      <c r="I2226">
        <v>0.25962580000000002</v>
      </c>
      <c r="J2226">
        <v>-2.9789079999999999E-2</v>
      </c>
      <c r="K2226">
        <v>0.74816769999999999</v>
      </c>
      <c r="L2226">
        <v>3.3667259999999997E-2</v>
      </c>
      <c r="M2226">
        <v>0.66198509999999999</v>
      </c>
      <c r="N2226">
        <v>0</v>
      </c>
      <c r="O2226">
        <v>0</v>
      </c>
      <c r="P2226">
        <v>0</v>
      </c>
      <c r="Q2226">
        <v>0</v>
      </c>
      <c r="R2226">
        <v>97.669510000000002</v>
      </c>
      <c r="S2226">
        <v>60.726149999999997</v>
      </c>
      <c r="T2226">
        <v>5.6888649999999998</v>
      </c>
      <c r="U2226">
        <v>49.657989999999998</v>
      </c>
      <c r="V2226">
        <v>81.862229999999997</v>
      </c>
      <c r="W2226">
        <v>86.798320000000004</v>
      </c>
      <c r="X2226">
        <v>97.163489999999996</v>
      </c>
      <c r="Y2226">
        <v>106.8794</v>
      </c>
      <c r="Z2226">
        <v>0</v>
      </c>
      <c r="AA2226">
        <v>1</v>
      </c>
      <c r="AB2226">
        <v>-2.864002E-3</v>
      </c>
      <c r="AC2226">
        <v>-8.5389859999999995E-4</v>
      </c>
      <c r="AD2226">
        <v>2.6144740000000002E-4</v>
      </c>
      <c r="AE2226">
        <v>-5.8875009999999999E-10</v>
      </c>
      <c r="AF2226">
        <v>-8.4138250000000002E-10</v>
      </c>
      <c r="AG2226">
        <v>3.5691849999999998E-9</v>
      </c>
      <c r="AH2226">
        <v>1</v>
      </c>
      <c r="AI2226">
        <v>1</v>
      </c>
      <c r="AJ2226">
        <v>0</v>
      </c>
      <c r="AK2226">
        <v>0</v>
      </c>
      <c r="AL2226">
        <v>0</v>
      </c>
      <c r="AM2226">
        <v>1</v>
      </c>
    </row>
    <row r="2227" spans="1:39" x14ac:dyDescent="0.2">
      <c r="A2227">
        <v>639.55560000000003</v>
      </c>
      <c r="B2227">
        <v>3.4455249999999999</v>
      </c>
      <c r="C2227">
        <v>2.508845</v>
      </c>
      <c r="D2227">
        <v>2.0175149999999999</v>
      </c>
      <c r="E2227">
        <v>-5.7015410000000001E-3</v>
      </c>
      <c r="F2227">
        <v>-0.21711449999999999</v>
      </c>
      <c r="G2227">
        <v>-9.7431389999999996E-3</v>
      </c>
      <c r="H2227">
        <v>0.97608079999999997</v>
      </c>
      <c r="I2227">
        <v>0.25962580000000002</v>
      </c>
      <c r="J2227">
        <v>-2.978797E-2</v>
      </c>
      <c r="K2227">
        <v>0.74814530000000001</v>
      </c>
      <c r="L2227">
        <v>3.3663690000000003E-2</v>
      </c>
      <c r="M2227">
        <v>0.6620106</v>
      </c>
      <c r="N2227">
        <v>0</v>
      </c>
      <c r="O2227">
        <v>0</v>
      </c>
      <c r="P2227">
        <v>0</v>
      </c>
      <c r="Q2227">
        <v>0</v>
      </c>
      <c r="R2227">
        <v>95.872630000000001</v>
      </c>
      <c r="S2227">
        <v>59.617049999999999</v>
      </c>
      <c r="T2227">
        <v>5.6554979999999997</v>
      </c>
      <c r="U2227">
        <v>48.758380000000002</v>
      </c>
      <c r="V2227">
        <v>80.393100000000004</v>
      </c>
      <c r="W2227">
        <v>85.230999999999995</v>
      </c>
      <c r="X2227">
        <v>95.382320000000007</v>
      </c>
      <c r="Y2227">
        <v>104.9686</v>
      </c>
      <c r="Z2227">
        <v>0</v>
      </c>
      <c r="AA2227">
        <v>1</v>
      </c>
      <c r="AB2227">
        <v>0</v>
      </c>
      <c r="AC2227">
        <v>0</v>
      </c>
      <c r="AD2227">
        <v>0</v>
      </c>
      <c r="AE2227">
        <v>2.9117859999999999E-10</v>
      </c>
      <c r="AF2227">
        <v>1.5032400000000001E-10</v>
      </c>
      <c r="AG2227">
        <v>2.6358190000000002E-10</v>
      </c>
      <c r="AH2227">
        <v>0.99999990000000005</v>
      </c>
      <c r="AI2227">
        <v>1</v>
      </c>
      <c r="AJ2227">
        <v>0</v>
      </c>
      <c r="AK2227">
        <v>0</v>
      </c>
      <c r="AL2227">
        <v>0</v>
      </c>
      <c r="AM2227">
        <v>1</v>
      </c>
    </row>
    <row r="2228" spans="1:39" x14ac:dyDescent="0.2">
      <c r="A2228">
        <v>639.60580000000004</v>
      </c>
      <c r="B2228">
        <v>3.4452959999999999</v>
      </c>
      <c r="C2228">
        <v>2.5087760000000001</v>
      </c>
      <c r="D2228">
        <v>2.0175360000000002</v>
      </c>
      <c r="E2228">
        <v>-5.7015429999999999E-3</v>
      </c>
      <c r="F2228">
        <v>-0.21711449999999999</v>
      </c>
      <c r="G2228">
        <v>-9.7431459999999994E-3</v>
      </c>
      <c r="H2228">
        <v>0.97608079999999997</v>
      </c>
      <c r="I2228">
        <v>0.25962580000000002</v>
      </c>
      <c r="J2228">
        <v>-2.9785559999999999E-2</v>
      </c>
      <c r="K2228">
        <v>0.74812840000000003</v>
      </c>
      <c r="L2228">
        <v>3.3659219999999997E-2</v>
      </c>
      <c r="M2228">
        <v>0.66203009999999995</v>
      </c>
      <c r="N2228">
        <v>0</v>
      </c>
      <c r="O2228">
        <v>0</v>
      </c>
      <c r="P2228">
        <v>0</v>
      </c>
      <c r="Q2228">
        <v>0</v>
      </c>
      <c r="R2228">
        <v>95.840440000000001</v>
      </c>
      <c r="S2228">
        <v>59.602139999999999</v>
      </c>
      <c r="T2228">
        <v>5.6983290000000002</v>
      </c>
      <c r="U2228">
        <v>48.750720000000001</v>
      </c>
      <c r="V2228">
        <v>80.388779999999997</v>
      </c>
      <c r="W2228">
        <v>85.22054</v>
      </c>
      <c r="X2228">
        <v>95.354230000000001</v>
      </c>
      <c r="Y2228">
        <v>104.96729999999999</v>
      </c>
      <c r="Z2228">
        <v>0</v>
      </c>
      <c r="AA2228">
        <v>1</v>
      </c>
      <c r="AB2228">
        <v>0</v>
      </c>
      <c r="AC2228">
        <v>0</v>
      </c>
      <c r="AD2228">
        <v>0</v>
      </c>
      <c r="AE2228">
        <v>-5.6123260000000004E-10</v>
      </c>
      <c r="AF2228">
        <v>-3.2604489999999999E-9</v>
      </c>
      <c r="AG2228">
        <v>-4.7507069999999999E-9</v>
      </c>
      <c r="AH2228">
        <v>1</v>
      </c>
      <c r="AI2228">
        <v>1</v>
      </c>
      <c r="AJ2228">
        <v>0</v>
      </c>
      <c r="AK2228">
        <v>0</v>
      </c>
      <c r="AL2228">
        <v>0</v>
      </c>
      <c r="AM2228">
        <v>1</v>
      </c>
    </row>
    <row r="2229" spans="1:39" x14ac:dyDescent="0.2">
      <c r="A2229">
        <v>639.6558</v>
      </c>
      <c r="B2229">
        <v>3.4452569999999998</v>
      </c>
      <c r="C2229">
        <v>2.5087649999999999</v>
      </c>
      <c r="D2229">
        <v>2.0175399999999999</v>
      </c>
      <c r="E2229">
        <v>-5.7015449999999997E-3</v>
      </c>
      <c r="F2229">
        <v>-0.21711449999999999</v>
      </c>
      <c r="G2229">
        <v>-9.7431449999999999E-3</v>
      </c>
      <c r="H2229">
        <v>0.97608090000000003</v>
      </c>
      <c r="I2229">
        <v>0.25962580000000002</v>
      </c>
      <c r="J2229">
        <v>-2.9783380000000002E-2</v>
      </c>
      <c r="K2229">
        <v>0.74811519999999998</v>
      </c>
      <c r="L2229">
        <v>3.3655400000000002E-2</v>
      </c>
      <c r="M2229">
        <v>0.66204529999999995</v>
      </c>
      <c r="N2229">
        <v>0</v>
      </c>
      <c r="O2229">
        <v>0</v>
      </c>
      <c r="P2229">
        <v>0</v>
      </c>
      <c r="Q2229">
        <v>0</v>
      </c>
      <c r="R2229">
        <v>94.088549999999998</v>
      </c>
      <c r="S2229">
        <v>58.514139999999998</v>
      </c>
      <c r="T2229">
        <v>5.6074060000000001</v>
      </c>
      <c r="U2229">
        <v>47.862130000000001</v>
      </c>
      <c r="V2229">
        <v>78.925849999999997</v>
      </c>
      <c r="W2229">
        <v>83.668040000000005</v>
      </c>
      <c r="X2229">
        <v>93.612300000000005</v>
      </c>
      <c r="Y2229">
        <v>103.0585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-9.620379999999999E-10</v>
      </c>
      <c r="AF2229">
        <v>-3.6457609999999999E-9</v>
      </c>
      <c r="AG2229">
        <v>-6.4997560000000001E-10</v>
      </c>
      <c r="AH2229">
        <v>1</v>
      </c>
      <c r="AI2229">
        <v>1</v>
      </c>
      <c r="AJ2229">
        <v>0</v>
      </c>
      <c r="AK2229">
        <v>0</v>
      </c>
      <c r="AL2229">
        <v>0</v>
      </c>
      <c r="AM2229">
        <v>1</v>
      </c>
    </row>
    <row r="2230" spans="1:39" x14ac:dyDescent="0.2">
      <c r="A2230">
        <v>639.70529999999997</v>
      </c>
      <c r="B2230">
        <v>3.4417140000000002</v>
      </c>
      <c r="C2230">
        <v>2.5079750000000001</v>
      </c>
      <c r="D2230">
        <v>2.011736</v>
      </c>
      <c r="E2230">
        <v>-5.7015470000000004E-3</v>
      </c>
      <c r="F2230">
        <v>-0.21711449999999999</v>
      </c>
      <c r="G2230">
        <v>-9.7431480000000001E-3</v>
      </c>
      <c r="H2230">
        <v>0.97608079999999997</v>
      </c>
      <c r="I2230">
        <v>0.25962580000000002</v>
      </c>
      <c r="J2230">
        <v>-2.9777310000000001E-2</v>
      </c>
      <c r="K2230">
        <v>0.74813730000000001</v>
      </c>
      <c r="L2230">
        <v>3.3650770000000003E-2</v>
      </c>
      <c r="M2230">
        <v>0.66202079999999996</v>
      </c>
      <c r="N2230">
        <v>0</v>
      </c>
      <c r="O2230">
        <v>0</v>
      </c>
      <c r="P2230">
        <v>0</v>
      </c>
      <c r="Q2230">
        <v>0</v>
      </c>
      <c r="R2230">
        <v>95.83099</v>
      </c>
      <c r="S2230">
        <v>59.604579999999999</v>
      </c>
      <c r="T2230">
        <v>5.7146020000000002</v>
      </c>
      <c r="U2230">
        <v>48.735900000000001</v>
      </c>
      <c r="V2230">
        <v>80.374989999999997</v>
      </c>
      <c r="W2230">
        <v>85.204830000000001</v>
      </c>
      <c r="X2230">
        <v>95.333280000000002</v>
      </c>
      <c r="Y2230">
        <v>104.9597</v>
      </c>
      <c r="Z2230">
        <v>0</v>
      </c>
      <c r="AA2230">
        <v>1</v>
      </c>
      <c r="AB2230">
        <v>-6.9348509999999997E-3</v>
      </c>
      <c r="AC2230">
        <v>-1.5455429999999999E-3</v>
      </c>
      <c r="AD2230">
        <v>-1.1380650000000001E-2</v>
      </c>
      <c r="AE2230">
        <v>-1.163155E-9</v>
      </c>
      <c r="AF2230">
        <v>1.148102E-8</v>
      </c>
      <c r="AG2230">
        <v>-2.9023620000000001E-9</v>
      </c>
      <c r="AH2230">
        <v>1</v>
      </c>
      <c r="AI2230">
        <v>1</v>
      </c>
      <c r="AJ2230">
        <v>0</v>
      </c>
      <c r="AK2230">
        <v>0</v>
      </c>
      <c r="AL2230">
        <v>0</v>
      </c>
      <c r="AM2230">
        <v>1</v>
      </c>
    </row>
    <row r="2231" spans="1:39" x14ac:dyDescent="0.2">
      <c r="A2231">
        <v>639.75570000000005</v>
      </c>
      <c r="B2231">
        <v>3.4388860000000001</v>
      </c>
      <c r="C2231">
        <v>2.5073449999999999</v>
      </c>
      <c r="D2231">
        <v>2.0070969999999999</v>
      </c>
      <c r="E2231">
        <v>-5.7015520000000004E-3</v>
      </c>
      <c r="F2231">
        <v>-0.21711449999999999</v>
      </c>
      <c r="G2231">
        <v>-9.7431619999999997E-3</v>
      </c>
      <c r="H2231">
        <v>0.97608090000000003</v>
      </c>
      <c r="I2231">
        <v>0.25962580000000002</v>
      </c>
      <c r="J2231">
        <v>-2.9756580000000001E-2</v>
      </c>
      <c r="K2231">
        <v>0.74827180000000004</v>
      </c>
      <c r="L2231">
        <v>3.364106E-2</v>
      </c>
      <c r="M2231">
        <v>0.66187019999999996</v>
      </c>
      <c r="N2231">
        <v>0</v>
      </c>
      <c r="O2231">
        <v>0</v>
      </c>
      <c r="P2231">
        <v>0</v>
      </c>
      <c r="Q2231">
        <v>0</v>
      </c>
      <c r="R2231">
        <v>97.634529999999998</v>
      </c>
      <c r="S2231">
        <v>60.886830000000003</v>
      </c>
      <c r="T2231">
        <v>5.8324040000000004</v>
      </c>
      <c r="U2231">
        <v>49.322980000000001</v>
      </c>
      <c r="V2231">
        <v>81.534729999999996</v>
      </c>
      <c r="W2231">
        <v>86.460409999999996</v>
      </c>
      <c r="X2231">
        <v>96.803479999999993</v>
      </c>
      <c r="Y2231">
        <v>106.6902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-9.1002520000000003E-10</v>
      </c>
      <c r="AF2231">
        <v>1.5118460000000001E-9</v>
      </c>
      <c r="AG2231">
        <v>-1.3557749999999999E-8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1</v>
      </c>
    </row>
    <row r="2232" spans="1:39" x14ac:dyDescent="0.2">
      <c r="A2232">
        <v>639.80520000000001</v>
      </c>
      <c r="B2232">
        <v>3.4384109999999999</v>
      </c>
      <c r="C2232">
        <v>2.5072390000000002</v>
      </c>
      <c r="D2232">
        <v>2.0063170000000001</v>
      </c>
      <c r="E2232">
        <v>-5.7015540000000002E-3</v>
      </c>
      <c r="F2232">
        <v>-0.21711459999999999</v>
      </c>
      <c r="G2232">
        <v>-9.7431610000000002E-3</v>
      </c>
      <c r="H2232">
        <v>0.97608079999999997</v>
      </c>
      <c r="I2232">
        <v>0.25962580000000002</v>
      </c>
      <c r="J2232">
        <v>-2.973671E-2</v>
      </c>
      <c r="K2232">
        <v>0.74840390000000001</v>
      </c>
      <c r="L2232">
        <v>3.3632049999999997E-2</v>
      </c>
      <c r="M2232">
        <v>0.66172209999999998</v>
      </c>
      <c r="N2232">
        <v>0</v>
      </c>
      <c r="O2232">
        <v>0</v>
      </c>
      <c r="P2232">
        <v>0</v>
      </c>
      <c r="Q2232">
        <v>0</v>
      </c>
      <c r="R2232">
        <v>95.944389999999999</v>
      </c>
      <c r="S2232">
        <v>59.970289999999999</v>
      </c>
      <c r="T2232">
        <v>5.7525130000000004</v>
      </c>
      <c r="U2232">
        <v>48.18694</v>
      </c>
      <c r="V2232">
        <v>79.821010000000001</v>
      </c>
      <c r="W2232">
        <v>84.665580000000006</v>
      </c>
      <c r="X2232">
        <v>94.850380000000001</v>
      </c>
      <c r="Y2232">
        <v>104.6335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-2.9237109999999998E-10</v>
      </c>
      <c r="AF2232">
        <v>8.5099090000000005E-9</v>
      </c>
      <c r="AG2232">
        <v>2.5142100000000002E-9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1</v>
      </c>
    </row>
    <row r="2233" spans="1:39" x14ac:dyDescent="0.2">
      <c r="A2233">
        <v>639.85590000000002</v>
      </c>
      <c r="B2233">
        <v>3.4383309999999998</v>
      </c>
      <c r="C2233">
        <v>2.5072209999999999</v>
      </c>
      <c r="D2233">
        <v>2.006186</v>
      </c>
      <c r="E2233">
        <v>-5.7015520000000004E-3</v>
      </c>
      <c r="F2233">
        <v>-0.21711449999999999</v>
      </c>
      <c r="G2233">
        <v>-9.7431719999999996E-3</v>
      </c>
      <c r="H2233">
        <v>0.97608090000000003</v>
      </c>
      <c r="I2233">
        <v>0.25962580000000002</v>
      </c>
      <c r="J2233">
        <v>-2.9720750000000001E-2</v>
      </c>
      <c r="K2233">
        <v>0.74851100000000004</v>
      </c>
      <c r="L2233">
        <v>3.3624889999999998E-2</v>
      </c>
      <c r="M2233">
        <v>0.66160220000000003</v>
      </c>
      <c r="N2233">
        <v>0</v>
      </c>
      <c r="O2233">
        <v>0</v>
      </c>
      <c r="P2233">
        <v>0</v>
      </c>
      <c r="Q2233">
        <v>0</v>
      </c>
      <c r="R2233">
        <v>97.706289999999996</v>
      </c>
      <c r="S2233">
        <v>61.115949999999998</v>
      </c>
      <c r="T2233">
        <v>5.868023</v>
      </c>
      <c r="U2233">
        <v>48.980710000000002</v>
      </c>
      <c r="V2233">
        <v>81.189080000000004</v>
      </c>
      <c r="W2233">
        <v>86.124099999999999</v>
      </c>
      <c r="X2233">
        <v>96.502660000000006</v>
      </c>
      <c r="Y2233">
        <v>106.4871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-6.8286559999999998E-10</v>
      </c>
      <c r="AF2233">
        <v>-1.0892259999999999E-8</v>
      </c>
      <c r="AG2233">
        <v>-1.2153029999999999E-8</v>
      </c>
      <c r="AH2233">
        <v>0.99999990000000005</v>
      </c>
      <c r="AI2233">
        <v>1</v>
      </c>
      <c r="AJ2233">
        <v>0</v>
      </c>
      <c r="AK2233">
        <v>0</v>
      </c>
      <c r="AL2233">
        <v>0</v>
      </c>
      <c r="AM2233">
        <v>1</v>
      </c>
    </row>
    <row r="2234" spans="1:39" x14ac:dyDescent="0.2">
      <c r="A2234">
        <v>639.90859999999998</v>
      </c>
      <c r="B2234">
        <v>3.4383180000000002</v>
      </c>
      <c r="C2234">
        <v>2.5072179999999999</v>
      </c>
      <c r="D2234">
        <v>2.0061640000000001</v>
      </c>
      <c r="E2234">
        <v>-5.7015549999999996E-3</v>
      </c>
      <c r="F2234">
        <v>-0.21711449999999999</v>
      </c>
      <c r="G2234">
        <v>-9.7431749999999998E-3</v>
      </c>
      <c r="H2234">
        <v>0.97608090000000003</v>
      </c>
      <c r="I2234">
        <v>0.25962580000000002</v>
      </c>
      <c r="J2234">
        <v>-2.9708249999999999E-2</v>
      </c>
      <c r="K2234">
        <v>0.74859450000000005</v>
      </c>
      <c r="L2234">
        <v>3.361927E-2</v>
      </c>
      <c r="M2234">
        <v>0.6615086</v>
      </c>
      <c r="N2234">
        <v>0</v>
      </c>
      <c r="O2234">
        <v>0</v>
      </c>
      <c r="P2234">
        <v>0</v>
      </c>
      <c r="Q2234">
        <v>0</v>
      </c>
      <c r="R2234">
        <v>78.517430000000004</v>
      </c>
      <c r="S2234">
        <v>49.122010000000003</v>
      </c>
      <c r="T2234">
        <v>4.7177300000000004</v>
      </c>
      <c r="U2234">
        <v>39.343229999999998</v>
      </c>
      <c r="V2234">
        <v>65.224779999999996</v>
      </c>
      <c r="W2234">
        <v>69.190880000000007</v>
      </c>
      <c r="X2234">
        <v>77.532420000000002</v>
      </c>
      <c r="Y2234">
        <v>85.560360000000003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2.1791920000000001E-10</v>
      </c>
      <c r="AF2234">
        <v>1.1298330000000001E-8</v>
      </c>
      <c r="AG2234">
        <v>-2.5100270000000001E-9</v>
      </c>
      <c r="AH2234">
        <v>1</v>
      </c>
      <c r="AI2234">
        <v>1</v>
      </c>
      <c r="AJ2234">
        <v>0</v>
      </c>
      <c r="AK2234">
        <v>0</v>
      </c>
      <c r="AL2234">
        <v>0</v>
      </c>
      <c r="AM2234">
        <v>1</v>
      </c>
    </row>
    <row r="2235" spans="1:39" x14ac:dyDescent="0.2">
      <c r="A2235">
        <v>639.95809999999994</v>
      </c>
      <c r="B2235">
        <v>3.4383149999999998</v>
      </c>
      <c r="C2235">
        <v>2.5072179999999999</v>
      </c>
      <c r="D2235">
        <v>2.0061599999999999</v>
      </c>
      <c r="E2235">
        <v>-5.7015549999999996E-3</v>
      </c>
      <c r="F2235">
        <v>-0.21711449999999999</v>
      </c>
      <c r="G2235">
        <v>-9.7431749999999998E-3</v>
      </c>
      <c r="H2235">
        <v>0.97608079999999997</v>
      </c>
      <c r="I2235">
        <v>0.25962580000000002</v>
      </c>
      <c r="J2235">
        <v>-2.9698599999999999E-2</v>
      </c>
      <c r="K2235">
        <v>0.74865930000000003</v>
      </c>
      <c r="L2235">
        <v>3.3614949999999998E-2</v>
      </c>
      <c r="M2235">
        <v>0.66143580000000002</v>
      </c>
      <c r="N2235">
        <v>0</v>
      </c>
      <c r="O2235">
        <v>0</v>
      </c>
      <c r="P2235">
        <v>0</v>
      </c>
      <c r="Q2235">
        <v>0</v>
      </c>
      <c r="R2235">
        <v>95.966710000000006</v>
      </c>
      <c r="S2235">
        <v>60.041049999999998</v>
      </c>
      <c r="T2235">
        <v>5.7667780000000004</v>
      </c>
      <c r="U2235">
        <v>48.081580000000002</v>
      </c>
      <c r="V2235">
        <v>79.714650000000006</v>
      </c>
      <c r="W2235">
        <v>84.562139999999999</v>
      </c>
      <c r="X2235">
        <v>94.757909999999995</v>
      </c>
      <c r="Y2235">
        <v>104.5711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8.9796020000000003E-10</v>
      </c>
      <c r="AF2235">
        <v>-1.2618300000000001E-8</v>
      </c>
      <c r="AG2235">
        <v>1.357229E-9</v>
      </c>
      <c r="AH2235">
        <v>1</v>
      </c>
      <c r="AI2235">
        <v>1</v>
      </c>
      <c r="AJ2235">
        <v>0</v>
      </c>
      <c r="AK2235">
        <v>0</v>
      </c>
      <c r="AL2235">
        <v>0</v>
      </c>
      <c r="AM2235">
        <v>1</v>
      </c>
    </row>
    <row r="2236" spans="1:39" x14ac:dyDescent="0.2">
      <c r="A2236">
        <v>640.00850000000003</v>
      </c>
      <c r="B2236">
        <v>3.4383149999999998</v>
      </c>
      <c r="C2236">
        <v>2.5072179999999999</v>
      </c>
      <c r="D2236">
        <v>2.0061599999999999</v>
      </c>
      <c r="E2236">
        <v>-5.7015590000000001E-3</v>
      </c>
      <c r="F2236">
        <v>-0.21711449999999999</v>
      </c>
      <c r="G2236">
        <v>-9.7431730000000008E-3</v>
      </c>
      <c r="H2236">
        <v>0.97608090000000003</v>
      </c>
      <c r="I2236">
        <v>0.25962580000000002</v>
      </c>
      <c r="J2236">
        <v>-2.9691140000000001E-2</v>
      </c>
      <c r="K2236">
        <v>0.74870939999999997</v>
      </c>
      <c r="L2236">
        <v>3.361161E-2</v>
      </c>
      <c r="M2236">
        <v>0.66137959999999996</v>
      </c>
      <c r="N2236">
        <v>0</v>
      </c>
      <c r="O2236">
        <v>0</v>
      </c>
      <c r="P2236">
        <v>0</v>
      </c>
      <c r="Q2236">
        <v>0</v>
      </c>
      <c r="R2236">
        <v>97.71172</v>
      </c>
      <c r="S2236">
        <v>61.133319999999998</v>
      </c>
      <c r="T2236">
        <v>5.8717620000000004</v>
      </c>
      <c r="U2236">
        <v>48.95485</v>
      </c>
      <c r="V2236">
        <v>81.163020000000003</v>
      </c>
      <c r="W2236">
        <v>86.09872</v>
      </c>
      <c r="X2236">
        <v>96.479929999999996</v>
      </c>
      <c r="Y2236">
        <v>106.47190000000001</v>
      </c>
      <c r="Z2236">
        <v>0</v>
      </c>
      <c r="AA2236">
        <v>1</v>
      </c>
      <c r="AB2236">
        <v>0</v>
      </c>
      <c r="AC2236">
        <v>0</v>
      </c>
      <c r="AD2236">
        <v>0</v>
      </c>
      <c r="AE2236">
        <v>-1.1853839999999999E-9</v>
      </c>
      <c r="AF2236">
        <v>-3.4867150000000002E-9</v>
      </c>
      <c r="AG2236">
        <v>4.4263300000000004E-9</v>
      </c>
      <c r="AH2236">
        <v>1</v>
      </c>
      <c r="AI2236">
        <v>1</v>
      </c>
      <c r="AJ2236">
        <v>0</v>
      </c>
      <c r="AK2236">
        <v>0</v>
      </c>
      <c r="AL2236">
        <v>0</v>
      </c>
      <c r="AM2236">
        <v>1</v>
      </c>
    </row>
    <row r="2237" spans="1:39" x14ac:dyDescent="0.2">
      <c r="A2237">
        <v>640.05889999999999</v>
      </c>
      <c r="B2237">
        <v>3.4383149999999998</v>
      </c>
      <c r="C2237">
        <v>2.5072179999999999</v>
      </c>
      <c r="D2237">
        <v>2.0061599999999999</v>
      </c>
      <c r="E2237">
        <v>-5.7015599999999996E-3</v>
      </c>
      <c r="F2237">
        <v>-0.21711449999999999</v>
      </c>
      <c r="G2237">
        <v>-9.7431730000000008E-3</v>
      </c>
      <c r="H2237">
        <v>0.97608090000000003</v>
      </c>
      <c r="I2237">
        <v>0.25962580000000002</v>
      </c>
      <c r="J2237">
        <v>-2.9685349999999999E-2</v>
      </c>
      <c r="K2237">
        <v>0.74874819999999997</v>
      </c>
      <c r="L2237">
        <v>3.3609020000000003E-2</v>
      </c>
      <c r="M2237">
        <v>0.66133609999999998</v>
      </c>
      <c r="N2237">
        <v>0</v>
      </c>
      <c r="O2237">
        <v>0</v>
      </c>
      <c r="P2237">
        <v>0</v>
      </c>
      <c r="Q2237">
        <v>0</v>
      </c>
      <c r="R2237">
        <v>97.711889999999997</v>
      </c>
      <c r="S2237">
        <v>61.133519999999997</v>
      </c>
      <c r="T2237">
        <v>5.8717969999999999</v>
      </c>
      <c r="U2237">
        <v>48.954720000000002</v>
      </c>
      <c r="V2237">
        <v>81.162819999999996</v>
      </c>
      <c r="W2237">
        <v>86.098600000000005</v>
      </c>
      <c r="X2237">
        <v>96.479839999999996</v>
      </c>
      <c r="Y2237">
        <v>106.4718</v>
      </c>
      <c r="Z2237">
        <v>0</v>
      </c>
      <c r="AA2237">
        <v>1</v>
      </c>
      <c r="AB2237">
        <v>0</v>
      </c>
      <c r="AC2237">
        <v>0</v>
      </c>
      <c r="AD2237">
        <v>0</v>
      </c>
      <c r="AE2237">
        <v>-3.7964969999999998E-10</v>
      </c>
      <c r="AF2237">
        <v>-4.776306E-9</v>
      </c>
      <c r="AG2237">
        <v>3.8073570000000003E-9</v>
      </c>
      <c r="AH2237">
        <v>1</v>
      </c>
      <c r="AI2237">
        <v>1</v>
      </c>
      <c r="AJ2237">
        <v>0</v>
      </c>
      <c r="AK2237">
        <v>0</v>
      </c>
      <c r="AL2237">
        <v>0</v>
      </c>
      <c r="AM2237">
        <v>1</v>
      </c>
    </row>
    <row r="2238" spans="1:39" x14ac:dyDescent="0.2">
      <c r="A2238">
        <v>640.11040000000003</v>
      </c>
      <c r="B2238">
        <v>3.4383149999999998</v>
      </c>
      <c r="C2238">
        <v>2.5072179999999999</v>
      </c>
      <c r="D2238">
        <v>2.0061599999999999</v>
      </c>
      <c r="E2238">
        <v>-5.7015620000000003E-3</v>
      </c>
      <c r="F2238">
        <v>-0.21711459999999999</v>
      </c>
      <c r="G2238">
        <v>-9.743191E-3</v>
      </c>
      <c r="H2238">
        <v>0.97608079999999997</v>
      </c>
      <c r="I2238">
        <v>0.25962580000000002</v>
      </c>
      <c r="J2238">
        <v>-2.9680890000000001E-2</v>
      </c>
      <c r="K2238">
        <v>0.74877819999999995</v>
      </c>
      <c r="L2238">
        <v>3.3607020000000001E-2</v>
      </c>
      <c r="M2238">
        <v>0.66130239999999996</v>
      </c>
      <c r="N2238">
        <v>0</v>
      </c>
      <c r="O2238">
        <v>0</v>
      </c>
      <c r="P2238">
        <v>0</v>
      </c>
      <c r="Q2238">
        <v>0</v>
      </c>
      <c r="R2238">
        <v>82.008179999999996</v>
      </c>
      <c r="S2238">
        <v>51.308480000000003</v>
      </c>
      <c r="T2238">
        <v>4.9281180000000004</v>
      </c>
      <c r="U2238">
        <v>41.086979999999997</v>
      </c>
      <c r="V2238">
        <v>68.118799999999993</v>
      </c>
      <c r="W2238">
        <v>72.261309999999995</v>
      </c>
      <c r="X2238">
        <v>80.974130000000002</v>
      </c>
      <c r="Y2238">
        <v>89.360209999999995</v>
      </c>
      <c r="Z2238">
        <v>0</v>
      </c>
      <c r="AA2238">
        <v>1</v>
      </c>
      <c r="AB2238">
        <v>0</v>
      </c>
      <c r="AC2238">
        <v>0</v>
      </c>
      <c r="AD2238">
        <v>0</v>
      </c>
      <c r="AE2238">
        <v>-1.509546E-10</v>
      </c>
      <c r="AF2238">
        <v>-1.052515E-8</v>
      </c>
      <c r="AG2238">
        <v>-1.8059970000000001E-8</v>
      </c>
      <c r="AH2238">
        <v>0.99999990000000005</v>
      </c>
      <c r="AI2238">
        <v>1</v>
      </c>
      <c r="AJ2238">
        <v>0</v>
      </c>
      <c r="AK2238">
        <v>0</v>
      </c>
      <c r="AL2238">
        <v>0</v>
      </c>
      <c r="AM2238">
        <v>1</v>
      </c>
    </row>
    <row r="2239" spans="1:39" x14ac:dyDescent="0.2">
      <c r="A2239">
        <v>640.15890000000002</v>
      </c>
      <c r="B2239">
        <v>3.4383149999999998</v>
      </c>
      <c r="C2239">
        <v>2.5072179999999999</v>
      </c>
      <c r="D2239">
        <v>2.0061599999999999</v>
      </c>
      <c r="E2239">
        <v>-5.701561E-3</v>
      </c>
      <c r="F2239">
        <v>-0.21711449999999999</v>
      </c>
      <c r="G2239">
        <v>-9.7431859999999992E-3</v>
      </c>
      <c r="H2239">
        <v>0.97608090000000003</v>
      </c>
      <c r="I2239">
        <v>0.25962580000000002</v>
      </c>
      <c r="J2239">
        <v>-2.9677450000000001E-2</v>
      </c>
      <c r="K2239">
        <v>0.74880139999999995</v>
      </c>
      <c r="L2239">
        <v>3.3605490000000002E-2</v>
      </c>
      <c r="M2239">
        <v>0.66127630000000004</v>
      </c>
      <c r="N2239">
        <v>0</v>
      </c>
      <c r="O2239">
        <v>0</v>
      </c>
      <c r="P2239">
        <v>0</v>
      </c>
      <c r="Q2239">
        <v>0</v>
      </c>
      <c r="R2239">
        <v>92.477329999999995</v>
      </c>
      <c r="S2239">
        <v>57.858510000000003</v>
      </c>
      <c r="T2239">
        <v>5.5572400000000002</v>
      </c>
      <c r="U2239">
        <v>46.332129999999999</v>
      </c>
      <c r="V2239">
        <v>76.814790000000002</v>
      </c>
      <c r="W2239">
        <v>81.486170000000001</v>
      </c>
      <c r="X2239">
        <v>91.311260000000004</v>
      </c>
      <c r="Y2239">
        <v>100.7679</v>
      </c>
      <c r="Z2239">
        <v>0</v>
      </c>
      <c r="AA2239">
        <v>1</v>
      </c>
      <c r="AB2239">
        <v>0</v>
      </c>
      <c r="AC2239">
        <v>0</v>
      </c>
      <c r="AD2239">
        <v>0</v>
      </c>
      <c r="AE2239">
        <v>-9.1704599999999997E-11</v>
      </c>
      <c r="AF2239">
        <v>2.0505399999999999E-8</v>
      </c>
      <c r="AG2239">
        <v>2.1827500000000001E-9</v>
      </c>
      <c r="AH2239">
        <v>1</v>
      </c>
      <c r="AI2239">
        <v>1</v>
      </c>
      <c r="AJ2239">
        <v>0</v>
      </c>
      <c r="AK2239">
        <v>0</v>
      </c>
      <c r="AL2239">
        <v>0</v>
      </c>
      <c r="AM2239">
        <v>1</v>
      </c>
    </row>
    <row r="2240" spans="1:39" x14ac:dyDescent="0.2">
      <c r="A2240">
        <v>640.20839999999998</v>
      </c>
      <c r="B2240">
        <v>3.4383149999999998</v>
      </c>
      <c r="C2240">
        <v>2.5072179999999999</v>
      </c>
      <c r="D2240">
        <v>2.0061599999999999</v>
      </c>
      <c r="E2240">
        <v>-5.7015629999999998E-3</v>
      </c>
      <c r="F2240">
        <v>-0.21711449999999999</v>
      </c>
      <c r="G2240">
        <v>-9.7432009999999999E-3</v>
      </c>
      <c r="H2240">
        <v>0.97608090000000003</v>
      </c>
      <c r="I2240">
        <v>0.25962580000000002</v>
      </c>
      <c r="J2240">
        <v>-2.9674809999999999E-2</v>
      </c>
      <c r="K2240">
        <v>0.74881940000000002</v>
      </c>
      <c r="L2240">
        <v>3.3604330000000002E-2</v>
      </c>
      <c r="M2240">
        <v>0.66125619999999996</v>
      </c>
      <c r="N2240">
        <v>0</v>
      </c>
      <c r="O2240">
        <v>0</v>
      </c>
      <c r="P2240">
        <v>0</v>
      </c>
      <c r="Q2240">
        <v>0</v>
      </c>
      <c r="R2240">
        <v>95.967039999999997</v>
      </c>
      <c r="S2240">
        <v>60.041849999999997</v>
      </c>
      <c r="T2240">
        <v>5.766947</v>
      </c>
      <c r="U2240">
        <v>48.080509999999997</v>
      </c>
      <c r="V2240">
        <v>79.713459999999998</v>
      </c>
      <c r="W2240">
        <v>84.561120000000003</v>
      </c>
      <c r="X2240">
        <v>94.756969999999995</v>
      </c>
      <c r="Y2240">
        <v>104.5705</v>
      </c>
      <c r="Z2240">
        <v>0</v>
      </c>
      <c r="AA2240">
        <v>1</v>
      </c>
      <c r="AB2240">
        <v>0</v>
      </c>
      <c r="AC2240">
        <v>0</v>
      </c>
      <c r="AD2240">
        <v>0</v>
      </c>
      <c r="AE2240">
        <v>-2.573004E-10</v>
      </c>
      <c r="AF2240">
        <v>-1.2774010000000001E-8</v>
      </c>
      <c r="AG2240">
        <v>-1.5817259999999999E-8</v>
      </c>
      <c r="AH2240">
        <v>1</v>
      </c>
      <c r="AI2240">
        <v>1</v>
      </c>
      <c r="AJ2240">
        <v>0</v>
      </c>
      <c r="AK2240">
        <v>0</v>
      </c>
      <c r="AL2240">
        <v>0</v>
      </c>
      <c r="AM2240">
        <v>1</v>
      </c>
    </row>
    <row r="2241" spans="1:39" x14ac:dyDescent="0.2">
      <c r="A2241">
        <v>640.25879999999995</v>
      </c>
      <c r="B2241">
        <v>3.4383149999999998</v>
      </c>
      <c r="C2241">
        <v>2.5072179999999999</v>
      </c>
      <c r="D2241">
        <v>2.0061599999999999</v>
      </c>
      <c r="E2241">
        <v>-5.7015599999999996E-3</v>
      </c>
      <c r="F2241">
        <v>-0.21711449999999999</v>
      </c>
      <c r="G2241">
        <v>-9.7431940000000002E-3</v>
      </c>
      <c r="H2241">
        <v>0.97608090000000003</v>
      </c>
      <c r="I2241">
        <v>0.25962580000000002</v>
      </c>
      <c r="J2241">
        <v>-2.9672770000000001E-2</v>
      </c>
      <c r="K2241">
        <v>0.74883319999999998</v>
      </c>
      <c r="L2241">
        <v>3.3603439999999998E-2</v>
      </c>
      <c r="M2241">
        <v>0.66124059999999996</v>
      </c>
      <c r="N2241">
        <v>0</v>
      </c>
      <c r="O2241">
        <v>0</v>
      </c>
      <c r="P2241">
        <v>0</v>
      </c>
      <c r="Q2241">
        <v>0</v>
      </c>
      <c r="R2241">
        <v>97.7119</v>
      </c>
      <c r="S2241">
        <v>61.133519999999997</v>
      </c>
      <c r="T2241">
        <v>5.8718009999999996</v>
      </c>
      <c r="U2241">
        <v>48.954700000000003</v>
      </c>
      <c r="V2241">
        <v>81.162790000000001</v>
      </c>
      <c r="W2241">
        <v>86.098590000000002</v>
      </c>
      <c r="X2241">
        <v>96.479820000000004</v>
      </c>
      <c r="Y2241">
        <v>106.4718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6.3518830000000003E-10</v>
      </c>
      <c r="AF2241">
        <v>4.3836599999999997E-9</v>
      </c>
      <c r="AG2241">
        <v>5.6158360000000003E-9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1</v>
      </c>
    </row>
    <row r="2242" spans="1:39" x14ac:dyDescent="0.2">
      <c r="A2242">
        <v>640.30830000000003</v>
      </c>
      <c r="B2242">
        <v>3.4383149999999998</v>
      </c>
      <c r="C2242">
        <v>2.5072179999999999</v>
      </c>
      <c r="D2242">
        <v>2.0061599999999999</v>
      </c>
      <c r="E2242">
        <v>-5.7015570000000003E-3</v>
      </c>
      <c r="F2242">
        <v>-0.21711449999999999</v>
      </c>
      <c r="G2242">
        <v>-9.7432040000000001E-3</v>
      </c>
      <c r="H2242">
        <v>0.97608079999999997</v>
      </c>
      <c r="I2242">
        <v>0.25962580000000002</v>
      </c>
      <c r="J2242">
        <v>-2.9671179999999998E-2</v>
      </c>
      <c r="K2242">
        <v>0.74884399999999995</v>
      </c>
      <c r="L2242">
        <v>3.3602720000000003E-2</v>
      </c>
      <c r="M2242">
        <v>0.6612285</v>
      </c>
      <c r="N2242">
        <v>0</v>
      </c>
      <c r="O2242">
        <v>0</v>
      </c>
      <c r="P2242">
        <v>0</v>
      </c>
      <c r="Q2242">
        <v>0</v>
      </c>
      <c r="R2242">
        <v>95.967039999999997</v>
      </c>
      <c r="S2242">
        <v>60.041849999999997</v>
      </c>
      <c r="T2242">
        <v>5.766947</v>
      </c>
      <c r="U2242">
        <v>48.080509999999997</v>
      </c>
      <c r="V2242">
        <v>79.713459999999998</v>
      </c>
      <c r="W2242">
        <v>84.561120000000003</v>
      </c>
      <c r="X2242">
        <v>94.756969999999995</v>
      </c>
      <c r="Y2242">
        <v>104.5705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-1.5958520000000001E-10</v>
      </c>
      <c r="AF2242">
        <v>-3.0299579999999999E-9</v>
      </c>
      <c r="AG2242">
        <v>-9.3582049999999993E-9</v>
      </c>
      <c r="AH2242">
        <v>1</v>
      </c>
      <c r="AI2242">
        <v>1</v>
      </c>
      <c r="AJ2242">
        <v>0</v>
      </c>
      <c r="AK2242">
        <v>0</v>
      </c>
      <c r="AL2242">
        <v>0</v>
      </c>
      <c r="AM2242">
        <v>1</v>
      </c>
    </row>
    <row r="2243" spans="1:39" x14ac:dyDescent="0.2">
      <c r="A2243">
        <v>640.36279999999999</v>
      </c>
      <c r="B2243">
        <v>3.4383149999999998</v>
      </c>
      <c r="C2243">
        <v>2.5072179999999999</v>
      </c>
      <c r="D2243">
        <v>2.0061599999999999</v>
      </c>
      <c r="E2243">
        <v>-5.7015599999999996E-3</v>
      </c>
      <c r="F2243">
        <v>-0.21711449999999999</v>
      </c>
      <c r="G2243">
        <v>-9.7432019999999994E-3</v>
      </c>
      <c r="H2243">
        <v>0.97608090000000003</v>
      </c>
      <c r="I2243">
        <v>0.25962580000000002</v>
      </c>
      <c r="J2243">
        <v>-2.9669959999999999E-2</v>
      </c>
      <c r="K2243">
        <v>0.74885230000000003</v>
      </c>
      <c r="L2243">
        <v>3.3602189999999997E-2</v>
      </c>
      <c r="M2243">
        <v>0.66121920000000001</v>
      </c>
      <c r="N2243">
        <v>0</v>
      </c>
      <c r="O2243">
        <v>0</v>
      </c>
      <c r="P2243">
        <v>0</v>
      </c>
      <c r="Q2243">
        <v>0</v>
      </c>
      <c r="R2243">
        <v>80.263319999999993</v>
      </c>
      <c r="S2243">
        <v>50.216810000000002</v>
      </c>
      <c r="T2243">
        <v>4.8232650000000001</v>
      </c>
      <c r="U2243">
        <v>40.212789999999998</v>
      </c>
      <c r="V2243">
        <v>66.669460000000001</v>
      </c>
      <c r="W2243">
        <v>70.723839999999996</v>
      </c>
      <c r="X2243">
        <v>79.251270000000005</v>
      </c>
      <c r="Y2243">
        <v>87.458920000000006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-3.9906029999999997E-11</v>
      </c>
      <c r="AF2243">
        <v>4.6486170000000003E-9</v>
      </c>
      <c r="AG2243">
        <v>3.0040699999999999E-9</v>
      </c>
      <c r="AH2243">
        <v>0.99999990000000005</v>
      </c>
      <c r="AI2243">
        <v>1</v>
      </c>
      <c r="AJ2243">
        <v>0</v>
      </c>
      <c r="AK2243">
        <v>0</v>
      </c>
      <c r="AL2243">
        <v>0</v>
      </c>
      <c r="AM2243">
        <v>1</v>
      </c>
    </row>
    <row r="2244" spans="1:39" x14ac:dyDescent="0.2">
      <c r="A2244">
        <v>640.41229999999996</v>
      </c>
      <c r="B2244">
        <v>3.4383149999999998</v>
      </c>
      <c r="C2244">
        <v>2.5072179999999999</v>
      </c>
      <c r="D2244">
        <v>2.0061599999999999</v>
      </c>
      <c r="E2244">
        <v>-5.7015579999999998E-3</v>
      </c>
      <c r="F2244">
        <v>-0.21711449999999999</v>
      </c>
      <c r="G2244">
        <v>-9.7431940000000002E-3</v>
      </c>
      <c r="H2244">
        <v>0.97608090000000003</v>
      </c>
      <c r="I2244">
        <v>0.25962580000000002</v>
      </c>
      <c r="J2244">
        <v>-2.9669009999999999E-2</v>
      </c>
      <c r="K2244">
        <v>0.74885869999999999</v>
      </c>
      <c r="L2244">
        <v>3.3601770000000003E-2</v>
      </c>
      <c r="M2244">
        <v>0.66121209999999997</v>
      </c>
      <c r="N2244">
        <v>0</v>
      </c>
      <c r="O2244">
        <v>0</v>
      </c>
      <c r="P2244">
        <v>0</v>
      </c>
      <c r="Q2244">
        <v>0</v>
      </c>
      <c r="R2244">
        <v>95.967039999999997</v>
      </c>
      <c r="S2244">
        <v>60.041849999999997</v>
      </c>
      <c r="T2244">
        <v>5.766947</v>
      </c>
      <c r="U2244">
        <v>48.080509999999997</v>
      </c>
      <c r="V2244">
        <v>79.713459999999998</v>
      </c>
      <c r="W2244">
        <v>84.561120000000003</v>
      </c>
      <c r="X2244">
        <v>94.756969999999995</v>
      </c>
      <c r="Y2244">
        <v>104.5705</v>
      </c>
      <c r="Z2244">
        <v>0</v>
      </c>
      <c r="AA2244">
        <v>1</v>
      </c>
      <c r="AB2244">
        <v>0</v>
      </c>
      <c r="AC2244">
        <v>0</v>
      </c>
      <c r="AD2244">
        <v>0</v>
      </c>
      <c r="AE2244">
        <v>1.072186E-9</v>
      </c>
      <c r="AF2244">
        <v>-1.7165820000000001E-9</v>
      </c>
      <c r="AG2244">
        <v>1.065074E-8</v>
      </c>
      <c r="AH2244">
        <v>1</v>
      </c>
      <c r="AI2244">
        <v>1</v>
      </c>
      <c r="AJ2244">
        <v>0</v>
      </c>
      <c r="AK2244">
        <v>0</v>
      </c>
      <c r="AL2244">
        <v>0</v>
      </c>
      <c r="AM2244">
        <v>1</v>
      </c>
    </row>
    <row r="2245" spans="1:39" x14ac:dyDescent="0.2">
      <c r="A2245">
        <v>640.46770000000004</v>
      </c>
      <c r="B2245">
        <v>3.4383149999999998</v>
      </c>
      <c r="C2245">
        <v>2.5072179999999999</v>
      </c>
      <c r="D2245">
        <v>2.0061599999999999</v>
      </c>
      <c r="E2245">
        <v>-5.7015599999999996E-3</v>
      </c>
      <c r="F2245">
        <v>-0.21711449999999999</v>
      </c>
      <c r="G2245">
        <v>-9.7432009999999999E-3</v>
      </c>
      <c r="H2245">
        <v>0.97608079999999997</v>
      </c>
      <c r="I2245">
        <v>0.25962580000000002</v>
      </c>
      <c r="J2245">
        <v>-2.9668300000000002E-2</v>
      </c>
      <c r="K2245">
        <v>0.74886359999999996</v>
      </c>
      <c r="L2245">
        <v>3.3601470000000001E-2</v>
      </c>
      <c r="M2245">
        <v>0.66120650000000003</v>
      </c>
      <c r="N2245">
        <v>0</v>
      </c>
      <c r="O2245">
        <v>0</v>
      </c>
      <c r="P2245">
        <v>0</v>
      </c>
      <c r="Q2245">
        <v>0</v>
      </c>
      <c r="R2245">
        <v>69.794169999999994</v>
      </c>
      <c r="S2245">
        <v>43.666789999999999</v>
      </c>
      <c r="T2245">
        <v>4.1941430000000004</v>
      </c>
      <c r="U2245">
        <v>34.967640000000003</v>
      </c>
      <c r="V2245">
        <v>57.97345</v>
      </c>
      <c r="W2245">
        <v>61.498989999999999</v>
      </c>
      <c r="X2245">
        <v>68.914150000000006</v>
      </c>
      <c r="Y2245">
        <v>76.051220000000001</v>
      </c>
      <c r="Z2245">
        <v>0</v>
      </c>
      <c r="AA2245">
        <v>1</v>
      </c>
      <c r="AB2245">
        <v>0</v>
      </c>
      <c r="AC2245">
        <v>0</v>
      </c>
      <c r="AD2245">
        <v>0</v>
      </c>
      <c r="AE2245">
        <v>2.0213749999999999E-10</v>
      </c>
      <c r="AF2245">
        <v>7.9985210000000005E-9</v>
      </c>
      <c r="AG2245">
        <v>-5.5462229999999996E-9</v>
      </c>
      <c r="AH2245">
        <v>1</v>
      </c>
      <c r="AI2245">
        <v>1</v>
      </c>
      <c r="AJ2245">
        <v>0</v>
      </c>
      <c r="AK2245">
        <v>0</v>
      </c>
      <c r="AL2245">
        <v>0</v>
      </c>
      <c r="AM2245">
        <v>1</v>
      </c>
    </row>
    <row r="2246" spans="1:39" x14ac:dyDescent="0.2">
      <c r="A2246">
        <v>640.5172</v>
      </c>
      <c r="B2246">
        <v>3.4383149999999998</v>
      </c>
      <c r="C2246">
        <v>2.5072179999999999</v>
      </c>
      <c r="D2246">
        <v>2.0061599999999999</v>
      </c>
      <c r="E2246">
        <v>-5.7015620000000003E-3</v>
      </c>
      <c r="F2246">
        <v>-0.21711459999999999</v>
      </c>
      <c r="G2246">
        <v>-9.7432019999999994E-3</v>
      </c>
      <c r="H2246">
        <v>0.97608090000000003</v>
      </c>
      <c r="I2246">
        <v>0.25962580000000002</v>
      </c>
      <c r="J2246">
        <v>-2.966773E-2</v>
      </c>
      <c r="K2246">
        <v>0.74886750000000002</v>
      </c>
      <c r="L2246">
        <v>3.3601220000000001E-2</v>
      </c>
      <c r="M2246">
        <v>0.66120219999999996</v>
      </c>
      <c r="N2246">
        <v>0</v>
      </c>
      <c r="O2246">
        <v>0</v>
      </c>
      <c r="P2246">
        <v>0</v>
      </c>
      <c r="Q2246">
        <v>0</v>
      </c>
      <c r="R2246">
        <v>95.967039999999997</v>
      </c>
      <c r="S2246">
        <v>60.041849999999997</v>
      </c>
      <c r="T2246">
        <v>5.766947</v>
      </c>
      <c r="U2246">
        <v>48.080509999999997</v>
      </c>
      <c r="V2246">
        <v>79.713459999999998</v>
      </c>
      <c r="W2246">
        <v>84.561120000000003</v>
      </c>
      <c r="X2246">
        <v>94.756969999999995</v>
      </c>
      <c r="Y2246">
        <v>104.5705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-8.7208350000000003E-10</v>
      </c>
      <c r="AF2246">
        <v>-1.5201860000000001E-8</v>
      </c>
      <c r="AG2246">
        <v>-1.703957E-10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1</v>
      </c>
    </row>
    <row r="2247" spans="1:39" x14ac:dyDescent="0.2">
      <c r="A2247">
        <v>640.57420000000002</v>
      </c>
      <c r="B2247">
        <v>3.4383149999999998</v>
      </c>
      <c r="C2247">
        <v>2.5072179999999999</v>
      </c>
      <c r="D2247">
        <v>2.0061599999999999</v>
      </c>
      <c r="E2247">
        <v>-5.7015620000000003E-3</v>
      </c>
      <c r="F2247">
        <v>-0.21711459999999999</v>
      </c>
      <c r="G2247">
        <v>-9.7432109999999999E-3</v>
      </c>
      <c r="H2247">
        <v>0.97608079999999997</v>
      </c>
      <c r="I2247">
        <v>0.25962580000000002</v>
      </c>
      <c r="J2247">
        <v>-2.9667289999999999E-2</v>
      </c>
      <c r="K2247">
        <v>0.74887049999999999</v>
      </c>
      <c r="L2247">
        <v>3.3601029999999997E-2</v>
      </c>
      <c r="M2247">
        <v>0.66119890000000003</v>
      </c>
      <c r="N2247">
        <v>0</v>
      </c>
      <c r="O2247">
        <v>0</v>
      </c>
      <c r="P2247">
        <v>0</v>
      </c>
      <c r="Q2247">
        <v>0</v>
      </c>
      <c r="R2247">
        <v>80.263319999999993</v>
      </c>
      <c r="S2247">
        <v>50.216810000000002</v>
      </c>
      <c r="T2247">
        <v>4.8232650000000001</v>
      </c>
      <c r="U2247">
        <v>40.212789999999998</v>
      </c>
      <c r="V2247">
        <v>66.669460000000001</v>
      </c>
      <c r="W2247">
        <v>70.723839999999996</v>
      </c>
      <c r="X2247">
        <v>79.251270000000005</v>
      </c>
      <c r="Y2247">
        <v>87.458920000000006</v>
      </c>
      <c r="Z2247">
        <v>0</v>
      </c>
      <c r="AA2247">
        <v>1</v>
      </c>
      <c r="AB2247">
        <v>0</v>
      </c>
      <c r="AC2247">
        <v>0</v>
      </c>
      <c r="AD2247">
        <v>0</v>
      </c>
      <c r="AE2247">
        <v>2.016826E-10</v>
      </c>
      <c r="AF2247">
        <v>7.969607E-9</v>
      </c>
      <c r="AG2247">
        <v>-9.7168700000000002E-9</v>
      </c>
      <c r="AH2247">
        <v>1</v>
      </c>
      <c r="AI2247">
        <v>1</v>
      </c>
      <c r="AJ2247">
        <v>0</v>
      </c>
      <c r="AK2247">
        <v>0</v>
      </c>
      <c r="AL2247">
        <v>0</v>
      </c>
      <c r="AM2247">
        <v>1</v>
      </c>
    </row>
    <row r="2248" spans="1:39" x14ac:dyDescent="0.2">
      <c r="A2248">
        <v>640.62019999999995</v>
      </c>
      <c r="B2248">
        <v>3.4383149999999998</v>
      </c>
      <c r="C2248">
        <v>2.5072179999999999</v>
      </c>
      <c r="D2248">
        <v>2.0061599999999999</v>
      </c>
      <c r="E2248">
        <v>-5.7015640000000001E-3</v>
      </c>
      <c r="F2248">
        <v>-0.21711449999999999</v>
      </c>
      <c r="G2248">
        <v>-9.7432209999999998E-3</v>
      </c>
      <c r="H2248">
        <v>0.97608079999999997</v>
      </c>
      <c r="I2248">
        <v>0.25962580000000002</v>
      </c>
      <c r="J2248">
        <v>-2.9666959999999999E-2</v>
      </c>
      <c r="K2248">
        <v>0.74887280000000001</v>
      </c>
      <c r="L2248">
        <v>3.3600890000000001E-2</v>
      </c>
      <c r="M2248">
        <v>0.66119629999999996</v>
      </c>
      <c r="N2248">
        <v>0</v>
      </c>
      <c r="O2248">
        <v>0</v>
      </c>
      <c r="P2248">
        <v>0</v>
      </c>
      <c r="Q2248">
        <v>0</v>
      </c>
      <c r="R2248">
        <v>80.263319999999993</v>
      </c>
      <c r="S2248">
        <v>50.216810000000002</v>
      </c>
      <c r="T2248">
        <v>4.8232650000000001</v>
      </c>
      <c r="U2248">
        <v>40.212789999999998</v>
      </c>
      <c r="V2248">
        <v>66.669460000000001</v>
      </c>
      <c r="W2248">
        <v>70.723839999999996</v>
      </c>
      <c r="X2248">
        <v>79.251270000000005</v>
      </c>
      <c r="Y2248">
        <v>87.458920000000006</v>
      </c>
      <c r="Z2248">
        <v>0</v>
      </c>
      <c r="AA2248">
        <v>1</v>
      </c>
      <c r="AB2248">
        <v>0</v>
      </c>
      <c r="AC2248">
        <v>0</v>
      </c>
      <c r="AD2248">
        <v>0</v>
      </c>
      <c r="AE2248">
        <v>-1.8469040000000001E-10</v>
      </c>
      <c r="AF2248">
        <v>-4.2025359999999998E-9</v>
      </c>
      <c r="AG2248">
        <v>-9.9167360000000006E-9</v>
      </c>
      <c r="AH2248">
        <v>1</v>
      </c>
      <c r="AI2248">
        <v>1</v>
      </c>
      <c r="AJ2248">
        <v>0</v>
      </c>
      <c r="AK2248">
        <v>0</v>
      </c>
      <c r="AL2248">
        <v>0</v>
      </c>
      <c r="AM2248">
        <v>1</v>
      </c>
    </row>
    <row r="2249" spans="1:39" x14ac:dyDescent="0.2">
      <c r="A2249">
        <v>640.66970000000003</v>
      </c>
      <c r="B2249">
        <v>3.4383149999999998</v>
      </c>
      <c r="C2249">
        <v>2.5072179999999999</v>
      </c>
      <c r="D2249">
        <v>2.0061599999999999</v>
      </c>
      <c r="E2249">
        <v>-5.7015620000000003E-3</v>
      </c>
      <c r="F2249">
        <v>-0.21711449999999999</v>
      </c>
      <c r="G2249">
        <v>-9.7432160000000007E-3</v>
      </c>
      <c r="H2249">
        <v>0.97608090000000003</v>
      </c>
      <c r="I2249">
        <v>0.25962580000000002</v>
      </c>
      <c r="J2249">
        <v>-2.9666709999999999E-2</v>
      </c>
      <c r="K2249">
        <v>0.7488745</v>
      </c>
      <c r="L2249">
        <v>3.3600789999999998E-2</v>
      </c>
      <c r="M2249">
        <v>0.66119419999999995</v>
      </c>
      <c r="N2249">
        <v>0</v>
      </c>
      <c r="O2249">
        <v>0</v>
      </c>
      <c r="P2249">
        <v>0</v>
      </c>
      <c r="Q2249">
        <v>0</v>
      </c>
      <c r="R2249">
        <v>95.967039999999997</v>
      </c>
      <c r="S2249">
        <v>60.041849999999997</v>
      </c>
      <c r="T2249">
        <v>5.766947</v>
      </c>
      <c r="U2249">
        <v>48.080509999999997</v>
      </c>
      <c r="V2249">
        <v>79.713459999999998</v>
      </c>
      <c r="W2249">
        <v>84.561120000000003</v>
      </c>
      <c r="X2249">
        <v>94.756969999999995</v>
      </c>
      <c r="Y2249">
        <v>104.5705</v>
      </c>
      <c r="Z2249">
        <v>0</v>
      </c>
      <c r="AA2249">
        <v>1</v>
      </c>
      <c r="AB2249">
        <v>0</v>
      </c>
      <c r="AC2249">
        <v>0</v>
      </c>
      <c r="AD2249">
        <v>0</v>
      </c>
      <c r="AE2249">
        <v>-4.4941650000000001E-10</v>
      </c>
      <c r="AF2249">
        <v>4.2459840000000003E-9</v>
      </c>
      <c r="AG2249">
        <v>8.9496739999999994E-9</v>
      </c>
      <c r="AH2249">
        <v>1</v>
      </c>
      <c r="AI2249">
        <v>1</v>
      </c>
      <c r="AJ2249">
        <v>0</v>
      </c>
      <c r="AK2249">
        <v>0</v>
      </c>
      <c r="AL2249">
        <v>0</v>
      </c>
      <c r="AM2249">
        <v>1</v>
      </c>
    </row>
    <row r="2250" spans="1:39" x14ac:dyDescent="0.2">
      <c r="A2250">
        <v>640.72</v>
      </c>
      <c r="B2250">
        <v>3.4383149999999998</v>
      </c>
      <c r="C2250">
        <v>2.5072179999999999</v>
      </c>
      <c r="D2250">
        <v>2.0061599999999999</v>
      </c>
      <c r="E2250">
        <v>-5.701561E-3</v>
      </c>
      <c r="F2250">
        <v>-0.21711449999999999</v>
      </c>
      <c r="G2250">
        <v>-9.7432249999999995E-3</v>
      </c>
      <c r="H2250">
        <v>0.97608090000000003</v>
      </c>
      <c r="I2250">
        <v>0.25962580000000002</v>
      </c>
      <c r="J2250">
        <v>-2.966653E-2</v>
      </c>
      <c r="K2250">
        <v>0.74887590000000004</v>
      </c>
      <c r="L2250">
        <v>3.3600720000000001E-2</v>
      </c>
      <c r="M2250">
        <v>0.66119269999999997</v>
      </c>
      <c r="N2250">
        <v>0</v>
      </c>
      <c r="O2250">
        <v>0</v>
      </c>
      <c r="P2250">
        <v>0</v>
      </c>
      <c r="Q2250">
        <v>0</v>
      </c>
      <c r="R2250">
        <v>97.7119</v>
      </c>
      <c r="S2250">
        <v>61.133519999999997</v>
      </c>
      <c r="T2250">
        <v>5.8718009999999996</v>
      </c>
      <c r="U2250">
        <v>48.954700000000003</v>
      </c>
      <c r="V2250">
        <v>81.162790000000001</v>
      </c>
      <c r="W2250">
        <v>86.098590000000002</v>
      </c>
      <c r="X2250">
        <v>96.479820000000004</v>
      </c>
      <c r="Y2250">
        <v>106.4718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9.1621790000000002E-11</v>
      </c>
      <c r="AF2250">
        <v>-1.965089E-8</v>
      </c>
      <c r="AG2250">
        <v>-5.8969659999999997E-9</v>
      </c>
      <c r="AH2250">
        <v>1</v>
      </c>
      <c r="AI2250">
        <v>1</v>
      </c>
      <c r="AJ2250">
        <v>0</v>
      </c>
      <c r="AK2250">
        <v>0</v>
      </c>
      <c r="AL2250">
        <v>0</v>
      </c>
      <c r="AM2250">
        <v>1</v>
      </c>
    </row>
    <row r="2251" spans="1:39" x14ac:dyDescent="0.2">
      <c r="A2251">
        <v>640.7704</v>
      </c>
      <c r="B2251">
        <v>3.4383149999999998</v>
      </c>
      <c r="C2251">
        <v>2.5072179999999999</v>
      </c>
      <c r="D2251">
        <v>2.0061599999999999</v>
      </c>
      <c r="E2251">
        <v>-5.7015579999999998E-3</v>
      </c>
      <c r="F2251">
        <v>-0.21711449999999999</v>
      </c>
      <c r="G2251">
        <v>-9.7432200000000004E-3</v>
      </c>
      <c r="H2251">
        <v>0.97608090000000003</v>
      </c>
      <c r="I2251">
        <v>0.25962580000000002</v>
      </c>
      <c r="J2251">
        <v>-2.9666379999999999E-2</v>
      </c>
      <c r="K2251">
        <v>0.74887700000000001</v>
      </c>
      <c r="L2251">
        <v>3.3600659999999997E-2</v>
      </c>
      <c r="M2251">
        <v>0.66119150000000004</v>
      </c>
      <c r="N2251">
        <v>0</v>
      </c>
      <c r="O2251">
        <v>0</v>
      </c>
      <c r="P2251">
        <v>0</v>
      </c>
      <c r="Q2251">
        <v>0</v>
      </c>
      <c r="R2251">
        <v>97.7119</v>
      </c>
      <c r="S2251">
        <v>61.133519999999997</v>
      </c>
      <c r="T2251">
        <v>5.8718009999999996</v>
      </c>
      <c r="U2251">
        <v>48.954700000000003</v>
      </c>
      <c r="V2251">
        <v>81.162790000000001</v>
      </c>
      <c r="W2251">
        <v>86.098590000000002</v>
      </c>
      <c r="X2251">
        <v>96.479820000000004</v>
      </c>
      <c r="Y2251">
        <v>106.4718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1.5879039999999999E-9</v>
      </c>
      <c r="AF2251">
        <v>3.275484E-9</v>
      </c>
      <c r="AG2251">
        <v>4.9935240000000004E-9</v>
      </c>
      <c r="AH2251">
        <v>1</v>
      </c>
      <c r="AI2251">
        <v>1</v>
      </c>
      <c r="AJ2251">
        <v>0</v>
      </c>
      <c r="AK2251">
        <v>0</v>
      </c>
      <c r="AL2251">
        <v>0</v>
      </c>
      <c r="AM2251">
        <v>1</v>
      </c>
    </row>
    <row r="2252" spans="1:39" x14ac:dyDescent="0.2">
      <c r="A2252">
        <v>640.81989999999996</v>
      </c>
      <c r="B2252">
        <v>3.4383149999999998</v>
      </c>
      <c r="C2252">
        <v>2.5072179999999999</v>
      </c>
      <c r="D2252">
        <v>2.0061599999999999</v>
      </c>
      <c r="E2252">
        <v>-5.7015549999999996E-3</v>
      </c>
      <c r="F2252">
        <v>-0.21711449999999999</v>
      </c>
      <c r="G2252">
        <v>-9.7432179999999997E-3</v>
      </c>
      <c r="H2252">
        <v>0.97608090000000003</v>
      </c>
      <c r="I2252">
        <v>0.25962580000000002</v>
      </c>
      <c r="J2252">
        <v>-2.9666270000000002E-2</v>
      </c>
      <c r="K2252">
        <v>0.74887780000000004</v>
      </c>
      <c r="L2252">
        <v>3.3600619999999998E-2</v>
      </c>
      <c r="M2252">
        <v>0.66119059999999996</v>
      </c>
      <c r="N2252">
        <v>0</v>
      </c>
      <c r="O2252">
        <v>0</v>
      </c>
      <c r="P2252">
        <v>0</v>
      </c>
      <c r="Q2252">
        <v>0</v>
      </c>
      <c r="R2252">
        <v>95.967039999999997</v>
      </c>
      <c r="S2252">
        <v>60.041849999999997</v>
      </c>
      <c r="T2252">
        <v>5.766947</v>
      </c>
      <c r="U2252">
        <v>48.080509999999997</v>
      </c>
      <c r="V2252">
        <v>79.713459999999998</v>
      </c>
      <c r="W2252">
        <v>84.561120000000003</v>
      </c>
      <c r="X2252">
        <v>94.756969999999995</v>
      </c>
      <c r="Y2252">
        <v>104.5705</v>
      </c>
      <c r="Z2252">
        <v>0</v>
      </c>
      <c r="AA2252">
        <v>1</v>
      </c>
      <c r="AB2252">
        <v>0</v>
      </c>
      <c r="AC2252">
        <v>0</v>
      </c>
      <c r="AD2252">
        <v>0</v>
      </c>
      <c r="AE2252">
        <v>1.358347E-9</v>
      </c>
      <c r="AF2252">
        <v>6.9172559999999997E-9</v>
      </c>
      <c r="AG2252">
        <v>2.1031680000000001E-9</v>
      </c>
      <c r="AH2252">
        <v>1</v>
      </c>
      <c r="AI2252">
        <v>1</v>
      </c>
      <c r="AJ2252">
        <v>0</v>
      </c>
      <c r="AK2252">
        <v>0</v>
      </c>
      <c r="AL2252">
        <v>0</v>
      </c>
      <c r="AM2252">
        <v>1</v>
      </c>
    </row>
    <row r="2253" spans="1:39" x14ac:dyDescent="0.2">
      <c r="A2253">
        <v>640.86980000000005</v>
      </c>
      <c r="B2253">
        <v>3.4383149999999998</v>
      </c>
      <c r="C2253">
        <v>2.5072179999999999</v>
      </c>
      <c r="D2253">
        <v>2.0061599999999999</v>
      </c>
      <c r="E2253">
        <v>-5.7015520000000004E-3</v>
      </c>
      <c r="F2253">
        <v>-0.21711449999999999</v>
      </c>
      <c r="G2253">
        <v>-9.7432079999999997E-3</v>
      </c>
      <c r="H2253">
        <v>0.97608079999999997</v>
      </c>
      <c r="I2253">
        <v>0.25962580000000002</v>
      </c>
      <c r="J2253">
        <v>-2.966622E-2</v>
      </c>
      <c r="K2253">
        <v>0.74887840000000006</v>
      </c>
      <c r="L2253">
        <v>3.3600619999999998E-2</v>
      </c>
      <c r="M2253">
        <v>0.6611899</v>
      </c>
      <c r="N2253">
        <v>0</v>
      </c>
      <c r="O2253">
        <v>0</v>
      </c>
      <c r="P2253">
        <v>0</v>
      </c>
      <c r="Q2253">
        <v>0</v>
      </c>
      <c r="R2253">
        <v>94.222179999999994</v>
      </c>
      <c r="S2253">
        <v>58.950180000000003</v>
      </c>
      <c r="T2253">
        <v>5.6620939999999997</v>
      </c>
      <c r="U2253">
        <v>47.206319999999998</v>
      </c>
      <c r="V2253">
        <v>78.264120000000005</v>
      </c>
      <c r="W2253">
        <v>83.02364</v>
      </c>
      <c r="X2253">
        <v>93.034109999999998</v>
      </c>
      <c r="Y2253">
        <v>102.6692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5.481532E-10</v>
      </c>
      <c r="AF2253">
        <v>1.6366319999999999E-8</v>
      </c>
      <c r="AG2253">
        <v>1.036519E-8</v>
      </c>
      <c r="AH2253">
        <v>1</v>
      </c>
      <c r="AI2253">
        <v>1</v>
      </c>
      <c r="AJ2253">
        <v>0</v>
      </c>
      <c r="AK2253">
        <v>0</v>
      </c>
      <c r="AL2253">
        <v>0</v>
      </c>
      <c r="AM2253">
        <v>1</v>
      </c>
    </row>
    <row r="2254" spans="1:39" x14ac:dyDescent="0.2">
      <c r="A2254">
        <v>640.91959999999995</v>
      </c>
      <c r="B2254">
        <v>3.4383149999999998</v>
      </c>
      <c r="C2254">
        <v>2.5072179999999999</v>
      </c>
      <c r="D2254">
        <v>2.0061599999999999</v>
      </c>
      <c r="E2254">
        <v>-5.7015490000000002E-3</v>
      </c>
      <c r="F2254">
        <v>-0.21711449999999999</v>
      </c>
      <c r="G2254">
        <v>-9.7432100000000004E-3</v>
      </c>
      <c r="H2254">
        <v>0.97608090000000003</v>
      </c>
      <c r="I2254">
        <v>0.260324</v>
      </c>
      <c r="J2254">
        <v>-2.9666149999999999E-2</v>
      </c>
      <c r="K2254">
        <v>0.74887890000000001</v>
      </c>
      <c r="L2254">
        <v>3.360059E-2</v>
      </c>
      <c r="M2254">
        <v>0.66118940000000004</v>
      </c>
      <c r="N2254">
        <v>0</v>
      </c>
      <c r="O2254">
        <v>0</v>
      </c>
      <c r="P2254">
        <v>0</v>
      </c>
      <c r="Q2254">
        <v>0</v>
      </c>
      <c r="R2254">
        <v>83.756100000000004</v>
      </c>
      <c r="S2254">
        <v>52.403840000000002</v>
      </c>
      <c r="T2254">
        <v>5.0291920000000001</v>
      </c>
      <c r="U2254">
        <v>41.964579999999998</v>
      </c>
      <c r="V2254">
        <v>69.57114</v>
      </c>
      <c r="W2254">
        <v>73.802329999999998</v>
      </c>
      <c r="X2254">
        <v>82.700739999999996</v>
      </c>
      <c r="Y2254">
        <v>91.264769999999999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1.0960759999999999E-10</v>
      </c>
      <c r="AF2254">
        <v>2.8361960000000002E-9</v>
      </c>
      <c r="AG2254">
        <v>-1.126773E-9</v>
      </c>
      <c r="AH2254">
        <v>1</v>
      </c>
      <c r="AI2254">
        <v>1.0026889999999999</v>
      </c>
      <c r="AJ2254">
        <v>0</v>
      </c>
      <c r="AK2254">
        <v>0</v>
      </c>
      <c r="AL2254">
        <v>0</v>
      </c>
      <c r="AM2254">
        <v>1</v>
      </c>
    </row>
    <row r="2255" spans="1:39" x14ac:dyDescent="0.2">
      <c r="A2255">
        <v>640.97029999999995</v>
      </c>
      <c r="B2255">
        <v>3.4383149999999998</v>
      </c>
      <c r="C2255">
        <v>2.5072179999999999</v>
      </c>
      <c r="D2255">
        <v>2.0061599999999999</v>
      </c>
      <c r="E2255">
        <v>-5.7015499999999997E-3</v>
      </c>
      <c r="F2255">
        <v>-0.21711449999999999</v>
      </c>
      <c r="G2255">
        <v>-9.743224E-3</v>
      </c>
      <c r="H2255">
        <v>0.97608090000000003</v>
      </c>
      <c r="I2255">
        <v>0.26119880000000001</v>
      </c>
      <c r="J2255">
        <v>-2.9666089999999999E-2</v>
      </c>
      <c r="K2255">
        <v>0.74887919999999997</v>
      </c>
      <c r="L2255">
        <v>3.360055E-2</v>
      </c>
      <c r="M2255">
        <v>0.66118900000000003</v>
      </c>
      <c r="N2255">
        <v>0</v>
      </c>
      <c r="O2255">
        <v>0</v>
      </c>
      <c r="P2255">
        <v>0</v>
      </c>
      <c r="Q2255">
        <v>0</v>
      </c>
      <c r="R2255">
        <v>97.743859999999998</v>
      </c>
      <c r="S2255">
        <v>61.172040000000003</v>
      </c>
      <c r="T2255">
        <v>5.8325440000000004</v>
      </c>
      <c r="U2255">
        <v>48.990119999999997</v>
      </c>
      <c r="V2255">
        <v>81.194000000000003</v>
      </c>
      <c r="W2255">
        <v>86.135599999999997</v>
      </c>
      <c r="X2255">
        <v>96.518780000000007</v>
      </c>
      <c r="Y2255">
        <v>106.5059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-1.225986E-9</v>
      </c>
      <c r="AF2255">
        <v>5.2272210000000004E-9</v>
      </c>
      <c r="AG2255">
        <v>-1.181587E-8</v>
      </c>
      <c r="AH2255">
        <v>1</v>
      </c>
      <c r="AI2255">
        <v>1.00336</v>
      </c>
      <c r="AJ2255">
        <v>0</v>
      </c>
      <c r="AK2255">
        <v>0</v>
      </c>
      <c r="AL2255">
        <v>0</v>
      </c>
      <c r="AM2255">
        <v>1</v>
      </c>
    </row>
    <row r="2256" spans="1:39" x14ac:dyDescent="0.2">
      <c r="A2256">
        <v>641.01980000000003</v>
      </c>
      <c r="B2256">
        <v>3.4383149999999998</v>
      </c>
      <c r="C2256">
        <v>2.5072179999999999</v>
      </c>
      <c r="D2256">
        <v>2.0061599999999999</v>
      </c>
      <c r="E2256">
        <v>-5.7015499999999997E-3</v>
      </c>
      <c r="F2256">
        <v>-0.21711449999999999</v>
      </c>
      <c r="G2256">
        <v>-9.7432270000000001E-3</v>
      </c>
      <c r="H2256">
        <v>0.97608090000000003</v>
      </c>
      <c r="I2256">
        <v>0.26234879999999999</v>
      </c>
      <c r="J2256">
        <v>-2.9666089999999999E-2</v>
      </c>
      <c r="K2256">
        <v>0.74887939999999997</v>
      </c>
      <c r="L2256">
        <v>3.3600570000000003E-2</v>
      </c>
      <c r="M2256">
        <v>0.66118880000000002</v>
      </c>
      <c r="N2256">
        <v>0</v>
      </c>
      <c r="O2256">
        <v>0</v>
      </c>
      <c r="P2256">
        <v>0</v>
      </c>
      <c r="Q2256">
        <v>0</v>
      </c>
      <c r="R2256">
        <v>96.039389999999997</v>
      </c>
      <c r="S2256">
        <v>60.12894</v>
      </c>
      <c r="T2256">
        <v>5.6782120000000003</v>
      </c>
      <c r="U2256">
        <v>48.160679999999999</v>
      </c>
      <c r="V2256">
        <v>79.784059999999997</v>
      </c>
      <c r="W2256">
        <v>84.644739999999999</v>
      </c>
      <c r="X2256">
        <v>94.845050000000001</v>
      </c>
      <c r="Y2256">
        <v>104.6478</v>
      </c>
      <c r="Z2256">
        <v>0</v>
      </c>
      <c r="AA2256">
        <v>1</v>
      </c>
      <c r="AB2256">
        <v>0</v>
      </c>
      <c r="AC2256">
        <v>0</v>
      </c>
      <c r="AD2256">
        <v>0</v>
      </c>
      <c r="AE2256">
        <v>-1.025159E-10</v>
      </c>
      <c r="AF2256">
        <v>-6.2478510000000004E-9</v>
      </c>
      <c r="AG2256">
        <v>-2.6811679999999999E-9</v>
      </c>
      <c r="AH2256">
        <v>1</v>
      </c>
      <c r="AI2256">
        <v>1.0044029999999999</v>
      </c>
      <c r="AJ2256">
        <v>0</v>
      </c>
      <c r="AK2256">
        <v>0</v>
      </c>
      <c r="AL2256">
        <v>0</v>
      </c>
      <c r="AM2256">
        <v>1</v>
      </c>
    </row>
    <row r="2257" spans="1:39" x14ac:dyDescent="0.2">
      <c r="A2257">
        <v>641.07280000000003</v>
      </c>
      <c r="B2257">
        <v>3.4383149999999998</v>
      </c>
      <c r="C2257">
        <v>2.5072179999999999</v>
      </c>
      <c r="D2257">
        <v>2.0061599999999999</v>
      </c>
      <c r="E2257">
        <v>-5.7015529999999998E-3</v>
      </c>
      <c r="F2257">
        <v>-0.21711440000000001</v>
      </c>
      <c r="G2257">
        <v>-9.7432309999999998E-3</v>
      </c>
      <c r="H2257">
        <v>0.97608090000000003</v>
      </c>
      <c r="I2257">
        <v>0.26354620000000001</v>
      </c>
      <c r="J2257">
        <v>-2.9666049999999999E-2</v>
      </c>
      <c r="K2257">
        <v>0.74887959999999998</v>
      </c>
      <c r="L2257">
        <v>3.360055E-2</v>
      </c>
      <c r="M2257">
        <v>0.66118860000000002</v>
      </c>
      <c r="N2257">
        <v>0</v>
      </c>
      <c r="O2257">
        <v>0</v>
      </c>
      <c r="P2257">
        <v>0</v>
      </c>
      <c r="Q2257">
        <v>0</v>
      </c>
      <c r="R2257">
        <v>80.358540000000005</v>
      </c>
      <c r="S2257">
        <v>50.331449999999997</v>
      </c>
      <c r="T2257">
        <v>4.706493</v>
      </c>
      <c r="U2257">
        <v>40.318309999999997</v>
      </c>
      <c r="V2257">
        <v>66.762389999999996</v>
      </c>
      <c r="W2257">
        <v>70.834010000000006</v>
      </c>
      <c r="X2257">
        <v>79.367199999999997</v>
      </c>
      <c r="Y2257">
        <v>87.560760000000002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-1.35238E-9</v>
      </c>
      <c r="AF2257">
        <v>1.3403030000000001E-8</v>
      </c>
      <c r="AG2257">
        <v>-3.350945E-9</v>
      </c>
      <c r="AH2257">
        <v>1</v>
      </c>
      <c r="AI2257">
        <v>1.004564</v>
      </c>
      <c r="AJ2257">
        <v>0</v>
      </c>
      <c r="AK2257">
        <v>0</v>
      </c>
      <c r="AL2257">
        <v>0</v>
      </c>
      <c r="AM2257">
        <v>1</v>
      </c>
    </row>
    <row r="2258" spans="1:39" x14ac:dyDescent="0.2">
      <c r="A2258">
        <v>641.1223</v>
      </c>
      <c r="B2258">
        <v>3.4383149999999998</v>
      </c>
      <c r="C2258">
        <v>2.5072179999999999</v>
      </c>
      <c r="D2258">
        <v>2.0061599999999999</v>
      </c>
      <c r="E2258">
        <v>-5.7015490000000002E-3</v>
      </c>
      <c r="F2258">
        <v>-0.21711440000000001</v>
      </c>
      <c r="G2258">
        <v>-9.7432319999999992E-3</v>
      </c>
      <c r="H2258">
        <v>0.97608090000000003</v>
      </c>
      <c r="I2258">
        <v>0.26501740000000001</v>
      </c>
      <c r="J2258">
        <v>-2.9666020000000001E-2</v>
      </c>
      <c r="K2258">
        <v>0.74887970000000004</v>
      </c>
      <c r="L2258">
        <v>3.3600530000000003E-2</v>
      </c>
      <c r="M2258">
        <v>0.66118849999999996</v>
      </c>
      <c r="N2258">
        <v>0</v>
      </c>
      <c r="O2258">
        <v>0</v>
      </c>
      <c r="P2258">
        <v>0</v>
      </c>
      <c r="Q2258">
        <v>0</v>
      </c>
      <c r="R2258">
        <v>96.132099999999994</v>
      </c>
      <c r="S2258">
        <v>60.240569999999998</v>
      </c>
      <c r="T2258">
        <v>5.5645350000000002</v>
      </c>
      <c r="U2258">
        <v>48.263460000000002</v>
      </c>
      <c r="V2258">
        <v>79.874560000000002</v>
      </c>
      <c r="W2258">
        <v>84.75206</v>
      </c>
      <c r="X2258">
        <v>94.957939999999994</v>
      </c>
      <c r="Y2258">
        <v>104.7471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3.294841E-10</v>
      </c>
      <c r="AF2258">
        <v>5.6641070000000003E-10</v>
      </c>
      <c r="AG2258">
        <v>-3.250983E-9</v>
      </c>
      <c r="AH2258">
        <v>1</v>
      </c>
      <c r="AI2258">
        <v>1.005582</v>
      </c>
      <c r="AJ2258">
        <v>0</v>
      </c>
      <c r="AK2258">
        <v>0</v>
      </c>
      <c r="AL2258">
        <v>0</v>
      </c>
      <c r="AM2258">
        <v>1</v>
      </c>
    </row>
    <row r="2259" spans="1:39" x14ac:dyDescent="0.2">
      <c r="A2259">
        <v>641.17269999999996</v>
      </c>
      <c r="B2259">
        <v>3.4383149999999998</v>
      </c>
      <c r="C2259">
        <v>2.5072179999999999</v>
      </c>
      <c r="D2259">
        <v>2.0061599999999999</v>
      </c>
      <c r="E2259">
        <v>-5.7015479999999999E-3</v>
      </c>
      <c r="F2259">
        <v>-0.21711449999999999</v>
      </c>
      <c r="G2259">
        <v>-9.7432560000000005E-3</v>
      </c>
      <c r="H2259">
        <v>0.97608079999999997</v>
      </c>
      <c r="I2259">
        <v>0.266208</v>
      </c>
      <c r="J2259">
        <v>-2.9666000000000001E-2</v>
      </c>
      <c r="K2259">
        <v>0.74887979999999998</v>
      </c>
      <c r="L2259">
        <v>3.3600520000000002E-2</v>
      </c>
      <c r="M2259">
        <v>0.66118840000000001</v>
      </c>
      <c r="N2259">
        <v>0</v>
      </c>
      <c r="O2259">
        <v>0</v>
      </c>
      <c r="P2259">
        <v>0</v>
      </c>
      <c r="Q2259">
        <v>0</v>
      </c>
      <c r="R2259">
        <v>97.93674</v>
      </c>
      <c r="S2259">
        <v>61.40419</v>
      </c>
      <c r="T2259">
        <v>5.596095</v>
      </c>
      <c r="U2259">
        <v>49.203940000000003</v>
      </c>
      <c r="V2259">
        <v>81.382279999999994</v>
      </c>
      <c r="W2259">
        <v>86.358829999999998</v>
      </c>
      <c r="X2259">
        <v>96.753600000000006</v>
      </c>
      <c r="Y2259">
        <v>106.7123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8.8469969999999996E-10</v>
      </c>
      <c r="AF2259">
        <v>-8.1071600000000008E-9</v>
      </c>
      <c r="AG2259">
        <v>-1.9235089999999999E-8</v>
      </c>
      <c r="AH2259">
        <v>1</v>
      </c>
      <c r="AI2259">
        <v>1.0044919999999999</v>
      </c>
      <c r="AJ2259">
        <v>0</v>
      </c>
      <c r="AK2259">
        <v>0</v>
      </c>
      <c r="AL2259">
        <v>0</v>
      </c>
      <c r="AM2259">
        <v>1</v>
      </c>
    </row>
    <row r="2260" spans="1:39" x14ac:dyDescent="0.2">
      <c r="A2260">
        <v>641.22220000000004</v>
      </c>
      <c r="B2260">
        <v>3.4383149999999998</v>
      </c>
      <c r="C2260">
        <v>2.5072179999999999</v>
      </c>
      <c r="D2260">
        <v>2.0061599999999999</v>
      </c>
      <c r="E2260">
        <v>-5.7015449999999997E-3</v>
      </c>
      <c r="F2260">
        <v>-0.21711449999999999</v>
      </c>
      <c r="G2260">
        <v>-9.7432820000000007E-3</v>
      </c>
      <c r="H2260">
        <v>0.97608079999999997</v>
      </c>
      <c r="I2260">
        <v>0.26717370000000001</v>
      </c>
      <c r="J2260">
        <v>-2.966599E-2</v>
      </c>
      <c r="K2260">
        <v>0.74887990000000004</v>
      </c>
      <c r="L2260">
        <v>3.360051E-2</v>
      </c>
      <c r="M2260">
        <v>0.6611882</v>
      </c>
      <c r="N2260">
        <v>0</v>
      </c>
      <c r="O2260">
        <v>0</v>
      </c>
      <c r="P2260">
        <v>0</v>
      </c>
      <c r="Q2260">
        <v>0</v>
      </c>
      <c r="R2260">
        <v>87.482249999999993</v>
      </c>
      <c r="S2260">
        <v>54.871769999999998</v>
      </c>
      <c r="T2260">
        <v>4.9490780000000001</v>
      </c>
      <c r="U2260">
        <v>43.974989999999998</v>
      </c>
      <c r="V2260">
        <v>72.700590000000005</v>
      </c>
      <c r="W2260">
        <v>77.150829999999999</v>
      </c>
      <c r="X2260">
        <v>86.434229999999999</v>
      </c>
      <c r="Y2260">
        <v>95.320239999999998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-1.8757030000000002E-9</v>
      </c>
      <c r="AF2260">
        <v>-1.9650729999999998E-8</v>
      </c>
      <c r="AG2260">
        <v>-2.90447E-8</v>
      </c>
      <c r="AH2260">
        <v>1</v>
      </c>
      <c r="AI2260">
        <v>1.003628</v>
      </c>
      <c r="AJ2260">
        <v>0</v>
      </c>
      <c r="AK2260">
        <v>0</v>
      </c>
      <c r="AL2260">
        <v>0</v>
      </c>
      <c r="AM2260">
        <v>1</v>
      </c>
    </row>
    <row r="2261" spans="1:39" x14ac:dyDescent="0.2">
      <c r="A2261">
        <v>641.27260000000001</v>
      </c>
      <c r="B2261">
        <v>3.4383149999999998</v>
      </c>
      <c r="C2261">
        <v>2.5072179999999999</v>
      </c>
      <c r="D2261">
        <v>2.0061599999999999</v>
      </c>
      <c r="E2261">
        <v>-5.7015470000000004E-3</v>
      </c>
      <c r="F2261">
        <v>-0.21711449999999999</v>
      </c>
      <c r="G2261">
        <v>-9.7432869999999998E-3</v>
      </c>
      <c r="H2261">
        <v>0.97608090000000003</v>
      </c>
      <c r="I2261">
        <v>0.2682216</v>
      </c>
      <c r="J2261">
        <v>-2.9665980000000002E-2</v>
      </c>
      <c r="K2261">
        <v>0.74887999999999999</v>
      </c>
      <c r="L2261">
        <v>3.3600499999999998E-2</v>
      </c>
      <c r="M2261">
        <v>0.6611882</v>
      </c>
      <c r="N2261">
        <v>0</v>
      </c>
      <c r="O2261">
        <v>0</v>
      </c>
      <c r="P2261">
        <v>0</v>
      </c>
      <c r="Q2261">
        <v>0</v>
      </c>
      <c r="R2261">
        <v>92.774590000000003</v>
      </c>
      <c r="S2261">
        <v>58.216279999999998</v>
      </c>
      <c r="T2261">
        <v>5.1929059999999998</v>
      </c>
      <c r="U2261">
        <v>46.661589999999997</v>
      </c>
      <c r="V2261">
        <v>77.105019999999996</v>
      </c>
      <c r="W2261">
        <v>81.830089999999998</v>
      </c>
      <c r="X2261">
        <v>91.67304</v>
      </c>
      <c r="Y2261">
        <v>101.08580000000001</v>
      </c>
      <c r="Z2261">
        <v>0</v>
      </c>
      <c r="AA2261">
        <v>1</v>
      </c>
      <c r="AB2261">
        <v>0</v>
      </c>
      <c r="AC2261">
        <v>0</v>
      </c>
      <c r="AD2261">
        <v>0</v>
      </c>
      <c r="AE2261">
        <v>-2.3445109999999998E-11</v>
      </c>
      <c r="AF2261">
        <v>-1.7889120000000001E-8</v>
      </c>
      <c r="AG2261">
        <v>-5.2677530000000003E-9</v>
      </c>
      <c r="AH2261">
        <v>1</v>
      </c>
      <c r="AI2261">
        <v>1.003922</v>
      </c>
      <c r="AJ2261">
        <v>0</v>
      </c>
      <c r="AK2261">
        <v>0</v>
      </c>
      <c r="AL2261">
        <v>0</v>
      </c>
      <c r="AM2261">
        <v>1</v>
      </c>
    </row>
    <row r="2262" spans="1:39" x14ac:dyDescent="0.2">
      <c r="A2262">
        <v>641.32209999999998</v>
      </c>
      <c r="B2262">
        <v>3.4383149999999998</v>
      </c>
      <c r="C2262">
        <v>2.5072179999999999</v>
      </c>
      <c r="D2262">
        <v>2.0061599999999999</v>
      </c>
      <c r="E2262">
        <v>-5.7015520000000004E-3</v>
      </c>
      <c r="F2262">
        <v>-0.21711449999999999</v>
      </c>
      <c r="G2262">
        <v>-9.7432830000000002E-3</v>
      </c>
      <c r="H2262">
        <v>0.97608090000000003</v>
      </c>
      <c r="I2262">
        <v>0.2691846</v>
      </c>
      <c r="J2262">
        <v>-2.9665960000000002E-2</v>
      </c>
      <c r="K2262">
        <v>0.74887999999999999</v>
      </c>
      <c r="L2262">
        <v>3.3600489999999997E-2</v>
      </c>
      <c r="M2262">
        <v>0.66118809999999995</v>
      </c>
      <c r="N2262">
        <v>0</v>
      </c>
      <c r="O2262">
        <v>0</v>
      </c>
      <c r="P2262">
        <v>0</v>
      </c>
      <c r="Q2262">
        <v>0</v>
      </c>
      <c r="R2262">
        <v>96.309889999999996</v>
      </c>
      <c r="S2262">
        <v>60.454479999999997</v>
      </c>
      <c r="T2262">
        <v>5.3467219999999998</v>
      </c>
      <c r="U2262">
        <v>48.460529999999999</v>
      </c>
      <c r="V2262">
        <v>80.048249999999996</v>
      </c>
      <c r="W2262">
        <v>84.957729999999998</v>
      </c>
      <c r="X2262">
        <v>95.174289999999999</v>
      </c>
      <c r="Y2262">
        <v>104.9372</v>
      </c>
      <c r="Z2262">
        <v>0</v>
      </c>
      <c r="AA2262">
        <v>1</v>
      </c>
      <c r="AB2262">
        <v>0</v>
      </c>
      <c r="AC2262">
        <v>0</v>
      </c>
      <c r="AD2262">
        <v>0</v>
      </c>
      <c r="AE2262">
        <v>3.455866E-12</v>
      </c>
      <c r="AF2262">
        <v>6.7829989999999999E-9</v>
      </c>
      <c r="AG2262">
        <v>6.0586259999999998E-9</v>
      </c>
      <c r="AH2262">
        <v>1</v>
      </c>
      <c r="AI2262">
        <v>1.00359</v>
      </c>
      <c r="AJ2262">
        <v>0</v>
      </c>
      <c r="AK2262">
        <v>0</v>
      </c>
      <c r="AL2262">
        <v>0</v>
      </c>
      <c r="AM2262">
        <v>1</v>
      </c>
    </row>
    <row r="2263" spans="1:39" x14ac:dyDescent="0.2">
      <c r="A2263">
        <v>641.37720000000002</v>
      </c>
      <c r="B2263">
        <v>3.4383149999999998</v>
      </c>
      <c r="C2263">
        <v>2.5072179999999999</v>
      </c>
      <c r="D2263">
        <v>2.0061599999999999</v>
      </c>
      <c r="E2263">
        <v>-5.7015549999999996E-3</v>
      </c>
      <c r="F2263">
        <v>-0.21711449999999999</v>
      </c>
      <c r="G2263">
        <v>-9.7432790000000005E-3</v>
      </c>
      <c r="H2263">
        <v>0.97608090000000003</v>
      </c>
      <c r="I2263">
        <v>0.27028410000000003</v>
      </c>
      <c r="J2263">
        <v>-2.966595E-2</v>
      </c>
      <c r="K2263">
        <v>0.74887999999999999</v>
      </c>
      <c r="L2263">
        <v>3.3600489999999997E-2</v>
      </c>
      <c r="M2263">
        <v>0.66118809999999995</v>
      </c>
      <c r="N2263">
        <v>0</v>
      </c>
      <c r="O2263">
        <v>0</v>
      </c>
      <c r="P2263">
        <v>0</v>
      </c>
      <c r="Q2263">
        <v>0</v>
      </c>
      <c r="R2263">
        <v>80.578829999999996</v>
      </c>
      <c r="S2263">
        <v>50.596440000000001</v>
      </c>
      <c r="T2263">
        <v>4.4366770000000004</v>
      </c>
      <c r="U2263">
        <v>40.562420000000003</v>
      </c>
      <c r="V2263">
        <v>66.977419999999995</v>
      </c>
      <c r="W2263">
        <v>71.08878</v>
      </c>
      <c r="X2263">
        <v>79.635220000000004</v>
      </c>
      <c r="Y2263">
        <v>87.796329999999998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3.3881859999999999E-10</v>
      </c>
      <c r="AF2263">
        <v>1.880956E-8</v>
      </c>
      <c r="AG2263">
        <v>4.5418659999999997E-9</v>
      </c>
      <c r="AH2263">
        <v>1</v>
      </c>
      <c r="AI2263">
        <v>1.0040849999999999</v>
      </c>
      <c r="AJ2263">
        <v>0</v>
      </c>
      <c r="AK2263">
        <v>0</v>
      </c>
      <c r="AL2263">
        <v>0</v>
      </c>
      <c r="AM2263">
        <v>1</v>
      </c>
    </row>
    <row r="2264" spans="1:39" x14ac:dyDescent="0.2">
      <c r="A2264">
        <v>641.42669999999998</v>
      </c>
      <c r="B2264">
        <v>3.4383149999999998</v>
      </c>
      <c r="C2264">
        <v>2.5072179999999999</v>
      </c>
      <c r="D2264">
        <v>2.0061599999999999</v>
      </c>
      <c r="E2264">
        <v>-5.7015499999999997E-3</v>
      </c>
      <c r="F2264">
        <v>-0.21711449999999999</v>
      </c>
      <c r="G2264">
        <v>-9.7432660000000004E-3</v>
      </c>
      <c r="H2264">
        <v>0.97608079999999997</v>
      </c>
      <c r="I2264">
        <v>0.27132539999999999</v>
      </c>
      <c r="J2264">
        <v>-2.966595E-2</v>
      </c>
      <c r="K2264">
        <v>0.74887999999999999</v>
      </c>
      <c r="L2264">
        <v>3.3600480000000002E-2</v>
      </c>
      <c r="M2264">
        <v>0.66118809999999995</v>
      </c>
      <c r="N2264">
        <v>0</v>
      </c>
      <c r="O2264">
        <v>0</v>
      </c>
      <c r="P2264">
        <v>0</v>
      </c>
      <c r="Q2264">
        <v>0</v>
      </c>
      <c r="R2264">
        <v>96.396429999999995</v>
      </c>
      <c r="S2264">
        <v>60.558450000000001</v>
      </c>
      <c r="T2264">
        <v>5.240869</v>
      </c>
      <c r="U2264">
        <v>48.55641</v>
      </c>
      <c r="V2264">
        <v>80.132639999999995</v>
      </c>
      <c r="W2264">
        <v>85.057699999999997</v>
      </c>
      <c r="X2264">
        <v>95.279449999999997</v>
      </c>
      <c r="Y2264">
        <v>105.0296</v>
      </c>
      <c r="Z2264">
        <v>0</v>
      </c>
      <c r="AA2264">
        <v>1</v>
      </c>
      <c r="AB2264">
        <v>0</v>
      </c>
      <c r="AC2264">
        <v>0</v>
      </c>
      <c r="AD2264">
        <v>0</v>
      </c>
      <c r="AE2264">
        <v>2.1179150000000001E-9</v>
      </c>
      <c r="AF2264">
        <v>1.8354369999999999E-8</v>
      </c>
      <c r="AG2264">
        <v>1.490011E-8</v>
      </c>
      <c r="AH2264">
        <v>1</v>
      </c>
      <c r="AI2264">
        <v>1.0038530000000001</v>
      </c>
      <c r="AJ2264">
        <v>0</v>
      </c>
      <c r="AK2264">
        <v>0</v>
      </c>
      <c r="AL2264">
        <v>0</v>
      </c>
      <c r="AM2264">
        <v>1</v>
      </c>
    </row>
    <row r="2265" spans="1:39" x14ac:dyDescent="0.2">
      <c r="A2265">
        <v>641.47709999999995</v>
      </c>
      <c r="B2265">
        <v>3.4383149999999998</v>
      </c>
      <c r="C2265">
        <v>2.5072179999999999</v>
      </c>
      <c r="D2265">
        <v>2.0061599999999999</v>
      </c>
      <c r="E2265">
        <v>-5.7015420000000004E-3</v>
      </c>
      <c r="F2265">
        <v>-0.21711449999999999</v>
      </c>
      <c r="G2265">
        <v>-9.7432509999999996E-3</v>
      </c>
      <c r="H2265">
        <v>0.97608090000000003</v>
      </c>
      <c r="I2265">
        <v>0.27236399999999999</v>
      </c>
      <c r="J2265">
        <v>-2.966595E-2</v>
      </c>
      <c r="K2265">
        <v>0.74887999999999999</v>
      </c>
      <c r="L2265">
        <v>3.3600480000000002E-2</v>
      </c>
      <c r="M2265">
        <v>0.66118809999999995</v>
      </c>
      <c r="N2265">
        <v>0</v>
      </c>
      <c r="O2265">
        <v>0</v>
      </c>
      <c r="P2265">
        <v>0</v>
      </c>
      <c r="Q2265">
        <v>0</v>
      </c>
      <c r="R2265">
        <v>98.189509999999999</v>
      </c>
      <c r="S2265">
        <v>61.708019999999998</v>
      </c>
      <c r="T2265">
        <v>5.2867569999999997</v>
      </c>
      <c r="U2265">
        <v>49.483969999999999</v>
      </c>
      <c r="V2265">
        <v>81.629090000000005</v>
      </c>
      <c r="W2265">
        <v>86.650880000000001</v>
      </c>
      <c r="X2265">
        <v>97.060929999999999</v>
      </c>
      <c r="Y2265">
        <v>106.9824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2.4893990000000002E-9</v>
      </c>
      <c r="AF2265">
        <v>1.700297E-8</v>
      </c>
      <c r="AG2265">
        <v>1.7301470000000001E-8</v>
      </c>
      <c r="AH2265">
        <v>1</v>
      </c>
      <c r="AI2265">
        <v>1.0038279999999999</v>
      </c>
      <c r="AJ2265">
        <v>0</v>
      </c>
      <c r="AK2265">
        <v>0</v>
      </c>
      <c r="AL2265">
        <v>0</v>
      </c>
      <c r="AM2265">
        <v>1</v>
      </c>
    </row>
    <row r="2266" spans="1:39" x14ac:dyDescent="0.2">
      <c r="A2266">
        <v>641.52750000000003</v>
      </c>
      <c r="B2266">
        <v>3.4383149999999998</v>
      </c>
      <c r="C2266">
        <v>2.5072179999999999</v>
      </c>
      <c r="D2266">
        <v>2.0061599999999999</v>
      </c>
      <c r="E2266">
        <v>-5.7015340000000003E-3</v>
      </c>
      <c r="F2266">
        <v>-0.21711449999999999</v>
      </c>
      <c r="G2266">
        <v>-9.7432349999999994E-3</v>
      </c>
      <c r="H2266">
        <v>0.97608079999999997</v>
      </c>
      <c r="I2266">
        <v>0.27339980000000003</v>
      </c>
      <c r="J2266">
        <v>-2.966595E-2</v>
      </c>
      <c r="K2266">
        <v>0.74887999999999999</v>
      </c>
      <c r="L2266">
        <v>3.3600480000000002E-2</v>
      </c>
      <c r="M2266">
        <v>0.66118809999999995</v>
      </c>
      <c r="N2266">
        <v>0</v>
      </c>
      <c r="O2266">
        <v>0</v>
      </c>
      <c r="P2266">
        <v>0</v>
      </c>
      <c r="Q2266">
        <v>0</v>
      </c>
      <c r="R2266">
        <v>91.214200000000005</v>
      </c>
      <c r="S2266">
        <v>57.346229999999998</v>
      </c>
      <c r="T2266">
        <v>4.8624099999999997</v>
      </c>
      <c r="U2266">
        <v>45.991729999999997</v>
      </c>
      <c r="V2266">
        <v>75.835740000000001</v>
      </c>
      <c r="W2266">
        <v>80.505709999999993</v>
      </c>
      <c r="X2266">
        <v>90.174329999999998</v>
      </c>
      <c r="Y2266">
        <v>99.381649999999993</v>
      </c>
      <c r="Z2266">
        <v>0</v>
      </c>
      <c r="AA2266">
        <v>1</v>
      </c>
      <c r="AB2266">
        <v>0</v>
      </c>
      <c r="AC2266">
        <v>0</v>
      </c>
      <c r="AD2266">
        <v>0</v>
      </c>
      <c r="AE2266">
        <v>2.4893990000000002E-9</v>
      </c>
      <c r="AF2266">
        <v>1.700297E-8</v>
      </c>
      <c r="AG2266">
        <v>1.7301470000000001E-8</v>
      </c>
      <c r="AH2266">
        <v>1</v>
      </c>
      <c r="AI2266">
        <v>1.003803</v>
      </c>
      <c r="AJ2266">
        <v>0</v>
      </c>
      <c r="AK2266">
        <v>0</v>
      </c>
      <c r="AL2266">
        <v>0</v>
      </c>
      <c r="AM2266">
        <v>1</v>
      </c>
    </row>
    <row r="2267" spans="1:39" x14ac:dyDescent="0.2">
      <c r="A2267">
        <v>641.57669999999996</v>
      </c>
      <c r="B2267">
        <v>3.4383149999999998</v>
      </c>
      <c r="C2267">
        <v>2.5072179999999999</v>
      </c>
      <c r="D2267">
        <v>2.0061599999999999</v>
      </c>
      <c r="E2267">
        <v>-5.7015260000000002E-3</v>
      </c>
      <c r="F2267">
        <v>-0.21711449999999999</v>
      </c>
      <c r="G2267">
        <v>-9.7432200000000004E-3</v>
      </c>
      <c r="H2267">
        <v>0.97608090000000003</v>
      </c>
      <c r="I2267">
        <v>0.2747057</v>
      </c>
      <c r="J2267">
        <v>-2.966595E-2</v>
      </c>
      <c r="K2267">
        <v>0.74887999999999999</v>
      </c>
      <c r="L2267">
        <v>3.3600480000000002E-2</v>
      </c>
      <c r="M2267">
        <v>0.66118809999999995</v>
      </c>
      <c r="N2267">
        <v>0</v>
      </c>
      <c r="O2267">
        <v>0</v>
      </c>
      <c r="P2267">
        <v>0</v>
      </c>
      <c r="Q2267">
        <v>0</v>
      </c>
      <c r="R2267">
        <v>96.517409999999998</v>
      </c>
      <c r="S2267">
        <v>60.703800000000001</v>
      </c>
      <c r="T2267">
        <v>5.0929520000000004</v>
      </c>
      <c r="U2267">
        <v>48.690429999999999</v>
      </c>
      <c r="V2267">
        <v>80.25076</v>
      </c>
      <c r="W2267">
        <v>85.197479999999999</v>
      </c>
      <c r="X2267">
        <v>95.426410000000004</v>
      </c>
      <c r="Y2267">
        <v>105.1588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2.4893990000000002E-9</v>
      </c>
      <c r="AF2267">
        <v>1.700297E-8</v>
      </c>
      <c r="AG2267">
        <v>1.7301470000000001E-8</v>
      </c>
      <c r="AH2267">
        <v>1</v>
      </c>
      <c r="AI2267">
        <v>1.004777</v>
      </c>
      <c r="AJ2267">
        <v>0</v>
      </c>
      <c r="AK2267">
        <v>0</v>
      </c>
      <c r="AL2267">
        <v>0</v>
      </c>
      <c r="AM2267">
        <v>1</v>
      </c>
    </row>
    <row r="2268" spans="1:39" x14ac:dyDescent="0.2">
      <c r="A2268">
        <v>641.62710000000004</v>
      </c>
      <c r="B2268">
        <v>3.4383149999999998</v>
      </c>
      <c r="C2268">
        <v>2.5072179999999999</v>
      </c>
      <c r="D2268">
        <v>2.0061599999999999</v>
      </c>
      <c r="E2268">
        <v>-5.701518E-3</v>
      </c>
      <c r="F2268">
        <v>-0.21711449999999999</v>
      </c>
      <c r="G2268">
        <v>-9.7432049999999996E-3</v>
      </c>
      <c r="H2268">
        <v>0.97608090000000003</v>
      </c>
      <c r="I2268">
        <v>0.27616220000000002</v>
      </c>
      <c r="J2268">
        <v>-2.966595E-2</v>
      </c>
      <c r="K2268">
        <v>0.74887999999999999</v>
      </c>
      <c r="L2268">
        <v>3.3600480000000002E-2</v>
      </c>
      <c r="M2268">
        <v>0.66118809999999995</v>
      </c>
      <c r="N2268">
        <v>0</v>
      </c>
      <c r="O2268">
        <v>0</v>
      </c>
      <c r="P2268">
        <v>0</v>
      </c>
      <c r="Q2268">
        <v>0</v>
      </c>
      <c r="R2268">
        <v>96.573779999999999</v>
      </c>
      <c r="S2268">
        <v>60.771470000000001</v>
      </c>
      <c r="T2268">
        <v>5.0240530000000003</v>
      </c>
      <c r="U2268">
        <v>48.752859999999998</v>
      </c>
      <c r="V2268">
        <v>80.305869999999999</v>
      </c>
      <c r="W2268">
        <v>85.26258</v>
      </c>
      <c r="X2268">
        <v>95.494839999999996</v>
      </c>
      <c r="Y2268">
        <v>105.2191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2.2127990000000001E-9</v>
      </c>
      <c r="AF2268">
        <v>1.5113749999999999E-8</v>
      </c>
      <c r="AG2268">
        <v>1.5379080000000001E-8</v>
      </c>
      <c r="AH2268">
        <v>1</v>
      </c>
      <c r="AI2268">
        <v>1.0053019999999999</v>
      </c>
      <c r="AJ2268">
        <v>0</v>
      </c>
      <c r="AK2268">
        <v>0</v>
      </c>
      <c r="AL2268">
        <v>0</v>
      </c>
      <c r="AM2268">
        <v>1</v>
      </c>
    </row>
    <row r="2269" spans="1:39" x14ac:dyDescent="0.2">
      <c r="A2269">
        <v>641.67679999999996</v>
      </c>
      <c r="B2269">
        <v>3.4383149999999998</v>
      </c>
      <c r="C2269">
        <v>2.5072179999999999</v>
      </c>
      <c r="D2269">
        <v>2.0061599999999999</v>
      </c>
      <c r="E2269">
        <v>-5.7015080000000001E-3</v>
      </c>
      <c r="F2269">
        <v>-0.21711449999999999</v>
      </c>
      <c r="G2269">
        <v>-9.7431870000000004E-3</v>
      </c>
      <c r="H2269">
        <v>0.97608090000000003</v>
      </c>
      <c r="I2269">
        <v>0.27732299999999999</v>
      </c>
      <c r="J2269">
        <v>-2.966595E-2</v>
      </c>
      <c r="K2269">
        <v>0.74887999999999999</v>
      </c>
      <c r="L2269">
        <v>3.3600480000000002E-2</v>
      </c>
      <c r="M2269">
        <v>0.66118809999999995</v>
      </c>
      <c r="N2269">
        <v>0</v>
      </c>
      <c r="O2269">
        <v>0</v>
      </c>
      <c r="P2269">
        <v>0</v>
      </c>
      <c r="Q2269">
        <v>0</v>
      </c>
      <c r="R2269">
        <v>91.355869999999996</v>
      </c>
      <c r="S2269">
        <v>57.516399999999997</v>
      </c>
      <c r="T2269">
        <v>4.689222</v>
      </c>
      <c r="U2269">
        <v>46.148760000000003</v>
      </c>
      <c r="V2269">
        <v>75.974100000000007</v>
      </c>
      <c r="W2269">
        <v>80.669319999999999</v>
      </c>
      <c r="X2269">
        <v>90.346410000000006</v>
      </c>
      <c r="Y2269">
        <v>99.533060000000006</v>
      </c>
      <c r="Z2269">
        <v>0</v>
      </c>
      <c r="AA2269">
        <v>1</v>
      </c>
      <c r="AB2269">
        <v>0</v>
      </c>
      <c r="AC2269">
        <v>0</v>
      </c>
      <c r="AD2269">
        <v>0</v>
      </c>
      <c r="AE2269">
        <v>3.0425999999999998E-9</v>
      </c>
      <c r="AF2269">
        <v>2.0781410000000001E-8</v>
      </c>
      <c r="AG2269">
        <v>2.114624E-8</v>
      </c>
      <c r="AH2269">
        <v>1</v>
      </c>
      <c r="AI2269">
        <v>1.0042040000000001</v>
      </c>
      <c r="AJ2269">
        <v>0</v>
      </c>
      <c r="AK2269">
        <v>0</v>
      </c>
      <c r="AL2269">
        <v>0</v>
      </c>
      <c r="AM2269">
        <v>1</v>
      </c>
    </row>
    <row r="2270" spans="1:39" x14ac:dyDescent="0.2">
      <c r="A2270">
        <v>641.72670000000005</v>
      </c>
      <c r="B2270">
        <v>3.4383149999999998</v>
      </c>
      <c r="C2270">
        <v>2.5072179999999999</v>
      </c>
      <c r="D2270">
        <v>2.0061599999999999</v>
      </c>
      <c r="E2270">
        <v>-5.7015019999999998E-3</v>
      </c>
      <c r="F2270">
        <v>-0.21711449999999999</v>
      </c>
      <c r="G2270">
        <v>-9.7431759999999992E-3</v>
      </c>
      <c r="H2270">
        <v>0.97608090000000003</v>
      </c>
      <c r="I2270">
        <v>0.27794020000000003</v>
      </c>
      <c r="J2270">
        <v>-2.966595E-2</v>
      </c>
      <c r="K2270">
        <v>0.74887999999999999</v>
      </c>
      <c r="L2270">
        <v>3.3600480000000002E-2</v>
      </c>
      <c r="M2270">
        <v>0.66118809999999995</v>
      </c>
      <c r="N2270">
        <v>0</v>
      </c>
      <c r="O2270">
        <v>0</v>
      </c>
      <c r="P2270">
        <v>0</v>
      </c>
      <c r="Q2270">
        <v>0</v>
      </c>
      <c r="R2270">
        <v>91.393190000000004</v>
      </c>
      <c r="S2270">
        <v>57.561279999999996</v>
      </c>
      <c r="T2270">
        <v>4.6435579999999996</v>
      </c>
      <c r="U2270">
        <v>46.190179999999998</v>
      </c>
      <c r="V2270">
        <v>76.010630000000006</v>
      </c>
      <c r="W2270">
        <v>80.712540000000004</v>
      </c>
      <c r="X2270">
        <v>90.391750000000002</v>
      </c>
      <c r="Y2270">
        <v>99.572919999999996</v>
      </c>
      <c r="Z2270">
        <v>0</v>
      </c>
      <c r="AA2270">
        <v>1</v>
      </c>
      <c r="AB2270">
        <v>0</v>
      </c>
      <c r="AC2270">
        <v>0</v>
      </c>
      <c r="AD2270">
        <v>0</v>
      </c>
      <c r="AE2270">
        <v>1.6595999999999999E-9</v>
      </c>
      <c r="AF2270">
        <v>1.133531E-8</v>
      </c>
      <c r="AG2270">
        <v>1.153431E-8</v>
      </c>
      <c r="AH2270">
        <v>1</v>
      </c>
      <c r="AI2270">
        <v>1.0022260000000001</v>
      </c>
      <c r="AJ2270">
        <v>0</v>
      </c>
      <c r="AK2270">
        <v>0</v>
      </c>
      <c r="AL2270">
        <v>0</v>
      </c>
      <c r="AM2270">
        <v>1</v>
      </c>
    </row>
    <row r="2271" spans="1:39" x14ac:dyDescent="0.2">
      <c r="A2271">
        <v>641.77660000000003</v>
      </c>
      <c r="B2271">
        <v>3.4383149999999998</v>
      </c>
      <c r="C2271">
        <v>2.5072179999999999</v>
      </c>
      <c r="D2271">
        <v>2.0061599999999999</v>
      </c>
      <c r="E2271">
        <v>-5.7014930000000002E-3</v>
      </c>
      <c r="F2271">
        <v>-0.21711449999999999</v>
      </c>
      <c r="G2271">
        <v>-9.7431610000000002E-3</v>
      </c>
      <c r="H2271">
        <v>0.97608090000000003</v>
      </c>
      <c r="I2271">
        <v>0.2786322</v>
      </c>
      <c r="J2271">
        <v>-2.966595E-2</v>
      </c>
      <c r="K2271">
        <v>0.74887999999999999</v>
      </c>
      <c r="L2271">
        <v>3.3600480000000002E-2</v>
      </c>
      <c r="M2271">
        <v>0.66118809999999995</v>
      </c>
      <c r="N2271">
        <v>0</v>
      </c>
      <c r="O2271">
        <v>0</v>
      </c>
      <c r="P2271">
        <v>0</v>
      </c>
      <c r="Q2271">
        <v>0</v>
      </c>
      <c r="R2271">
        <v>91.418109999999999</v>
      </c>
      <c r="S2271">
        <v>57.591149999999999</v>
      </c>
      <c r="T2271">
        <v>4.6131609999999998</v>
      </c>
      <c r="U2271">
        <v>46.217750000000002</v>
      </c>
      <c r="V2271">
        <v>76.034989999999993</v>
      </c>
      <c r="W2271">
        <v>80.74127</v>
      </c>
      <c r="X2271">
        <v>90.421970000000002</v>
      </c>
      <c r="Y2271">
        <v>99.599590000000006</v>
      </c>
      <c r="Z2271">
        <v>0</v>
      </c>
      <c r="AA2271">
        <v>1</v>
      </c>
      <c r="AB2271">
        <v>0</v>
      </c>
      <c r="AC2271">
        <v>0</v>
      </c>
      <c r="AD2271">
        <v>0</v>
      </c>
      <c r="AE2271">
        <v>3.0425999999999998E-9</v>
      </c>
      <c r="AF2271">
        <v>2.0781410000000001E-8</v>
      </c>
      <c r="AG2271">
        <v>2.114624E-8</v>
      </c>
      <c r="AH2271">
        <v>1</v>
      </c>
      <c r="AI2271">
        <v>1.002489</v>
      </c>
      <c r="AJ2271">
        <v>0</v>
      </c>
      <c r="AK2271">
        <v>0</v>
      </c>
      <c r="AL2271">
        <v>0</v>
      </c>
      <c r="AM2271">
        <v>1</v>
      </c>
    </row>
    <row r="2272" spans="1:39" x14ac:dyDescent="0.2">
      <c r="A2272">
        <v>641.82749999999999</v>
      </c>
      <c r="B2272">
        <v>3.4383149999999998</v>
      </c>
      <c r="C2272">
        <v>2.5072179999999999</v>
      </c>
      <c r="D2272">
        <v>2.0061599999999999</v>
      </c>
      <c r="E2272">
        <v>-5.7014860000000004E-3</v>
      </c>
      <c r="F2272">
        <v>-0.21711449999999999</v>
      </c>
      <c r="G2272">
        <v>-9.7431449999999999E-3</v>
      </c>
      <c r="H2272">
        <v>0.97608090000000003</v>
      </c>
      <c r="I2272">
        <v>0.27876689999999998</v>
      </c>
      <c r="J2272">
        <v>-2.966595E-2</v>
      </c>
      <c r="K2272">
        <v>0.74887999999999999</v>
      </c>
      <c r="L2272">
        <v>3.3600480000000002E-2</v>
      </c>
      <c r="M2272">
        <v>0.66118809999999995</v>
      </c>
      <c r="N2272">
        <v>0</v>
      </c>
      <c r="O2272">
        <v>0</v>
      </c>
      <c r="P2272">
        <v>0</v>
      </c>
      <c r="Q2272">
        <v>0</v>
      </c>
      <c r="R2272">
        <v>93.189620000000005</v>
      </c>
      <c r="S2272">
        <v>58.714910000000003</v>
      </c>
      <c r="T2272">
        <v>4.6853600000000002</v>
      </c>
      <c r="U2272">
        <v>47.121519999999997</v>
      </c>
      <c r="V2272">
        <v>77.510409999999993</v>
      </c>
      <c r="W2272">
        <v>82.309619999999995</v>
      </c>
      <c r="X2272">
        <v>92.177260000000004</v>
      </c>
      <c r="Y2272">
        <v>101.5294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2.7659989999999998E-9</v>
      </c>
      <c r="AF2272">
        <v>1.8892189999999999E-8</v>
      </c>
      <c r="AG2272">
        <v>1.9223859999999999E-8</v>
      </c>
      <c r="AH2272">
        <v>1</v>
      </c>
      <c r="AI2272">
        <v>1.0004839999999999</v>
      </c>
      <c r="AJ2272">
        <v>0</v>
      </c>
      <c r="AK2272">
        <v>0</v>
      </c>
      <c r="AL2272">
        <v>0</v>
      </c>
      <c r="AM2272">
        <v>1</v>
      </c>
    </row>
    <row r="2273" spans="1:39" x14ac:dyDescent="0.2">
      <c r="A2273">
        <v>641.87699999999995</v>
      </c>
      <c r="B2273">
        <v>3.4383149999999998</v>
      </c>
      <c r="C2273">
        <v>2.5072179999999999</v>
      </c>
      <c r="D2273">
        <v>2.0061599999999999</v>
      </c>
      <c r="E2273">
        <v>-5.7014780000000003E-3</v>
      </c>
      <c r="F2273">
        <v>-0.21711449999999999</v>
      </c>
      <c r="G2273">
        <v>-9.7431319999999998E-3</v>
      </c>
      <c r="H2273">
        <v>0.97608090000000003</v>
      </c>
      <c r="I2273">
        <v>0.27876689999999998</v>
      </c>
      <c r="J2273">
        <v>-2.966595E-2</v>
      </c>
      <c r="K2273">
        <v>0.74887999999999999</v>
      </c>
      <c r="L2273">
        <v>3.3600480000000002E-2</v>
      </c>
      <c r="M2273">
        <v>0.66118809999999995</v>
      </c>
      <c r="N2273">
        <v>0</v>
      </c>
      <c r="O2273">
        <v>0</v>
      </c>
      <c r="P2273">
        <v>0</v>
      </c>
      <c r="Q2273">
        <v>0</v>
      </c>
      <c r="R2273">
        <v>94.952299999999994</v>
      </c>
      <c r="S2273">
        <v>59.828009999999999</v>
      </c>
      <c r="T2273">
        <v>4.7683999999999997</v>
      </c>
      <c r="U2273">
        <v>48.015500000000003</v>
      </c>
      <c r="V2273">
        <v>78.977080000000001</v>
      </c>
      <c r="W2273">
        <v>83.867689999999996</v>
      </c>
      <c r="X2273">
        <v>93.92183</v>
      </c>
      <c r="Y2273">
        <v>103.4498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2.4893990000000002E-9</v>
      </c>
      <c r="AF2273">
        <v>1.700297E-8</v>
      </c>
      <c r="AG2273">
        <v>1.7301470000000001E-8</v>
      </c>
      <c r="AH2273">
        <v>1</v>
      </c>
      <c r="AI2273">
        <v>1</v>
      </c>
      <c r="AJ2273">
        <v>0</v>
      </c>
      <c r="AK2273">
        <v>0</v>
      </c>
      <c r="AL2273">
        <v>0</v>
      </c>
      <c r="AM2273">
        <v>1</v>
      </c>
    </row>
    <row r="2274" spans="1:39" x14ac:dyDescent="0.2">
      <c r="A2274">
        <v>641.92740000000003</v>
      </c>
      <c r="B2274">
        <v>3.4383149999999998</v>
      </c>
      <c r="C2274">
        <v>2.5072179999999999</v>
      </c>
      <c r="D2274">
        <v>2.0061599999999999</v>
      </c>
      <c r="E2274">
        <v>-5.7014700000000001E-3</v>
      </c>
      <c r="F2274">
        <v>-0.21711449999999999</v>
      </c>
      <c r="G2274">
        <v>-9.7431159999999996E-3</v>
      </c>
      <c r="H2274">
        <v>0.97608090000000003</v>
      </c>
      <c r="I2274">
        <v>0.27876689999999998</v>
      </c>
      <c r="J2274">
        <v>-2.966595E-2</v>
      </c>
      <c r="K2274">
        <v>0.74887999999999999</v>
      </c>
      <c r="L2274">
        <v>3.3600480000000002E-2</v>
      </c>
      <c r="M2274">
        <v>0.66118809999999995</v>
      </c>
      <c r="N2274">
        <v>0</v>
      </c>
      <c r="O2274">
        <v>0</v>
      </c>
      <c r="P2274">
        <v>0</v>
      </c>
      <c r="Q2274">
        <v>0</v>
      </c>
      <c r="R2274">
        <v>98.469220000000007</v>
      </c>
      <c r="S2274">
        <v>62.044020000000003</v>
      </c>
      <c r="T2274">
        <v>4.9448499999999997</v>
      </c>
      <c r="U2274">
        <v>49.793979999999998</v>
      </c>
      <c r="V2274">
        <v>81.902259999999998</v>
      </c>
      <c r="W2274">
        <v>86.974040000000002</v>
      </c>
      <c r="X2274">
        <v>97.400570000000002</v>
      </c>
      <c r="Y2274">
        <v>107.2814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2.7659989999999998E-9</v>
      </c>
      <c r="AF2274">
        <v>1.8892189999999999E-8</v>
      </c>
      <c r="AG2274">
        <v>1.9223859999999999E-8</v>
      </c>
      <c r="AH2274">
        <v>1</v>
      </c>
      <c r="AI2274">
        <v>1</v>
      </c>
      <c r="AJ2274">
        <v>0</v>
      </c>
      <c r="AK2274">
        <v>0</v>
      </c>
      <c r="AL2274">
        <v>0</v>
      </c>
      <c r="AM2274">
        <v>1</v>
      </c>
    </row>
    <row r="2275" spans="1:39" x14ac:dyDescent="0.2">
      <c r="A2275">
        <v>641.9769</v>
      </c>
      <c r="B2275">
        <v>3.4383149999999998</v>
      </c>
      <c r="C2275">
        <v>2.5072179999999999</v>
      </c>
      <c r="D2275">
        <v>2.0061599999999999</v>
      </c>
      <c r="E2275">
        <v>-5.7014609999999997E-3</v>
      </c>
      <c r="F2275">
        <v>-0.21711449999999999</v>
      </c>
      <c r="G2275">
        <v>-9.7431010000000005E-3</v>
      </c>
      <c r="H2275">
        <v>0.97608079999999997</v>
      </c>
      <c r="I2275">
        <v>0.27876689999999998</v>
      </c>
      <c r="J2275">
        <v>-2.966595E-2</v>
      </c>
      <c r="K2275">
        <v>0.74887999999999999</v>
      </c>
      <c r="L2275">
        <v>3.3600480000000002E-2</v>
      </c>
      <c r="M2275">
        <v>0.66118809999999995</v>
      </c>
      <c r="N2275">
        <v>0</v>
      </c>
      <c r="O2275">
        <v>0</v>
      </c>
      <c r="P2275">
        <v>0</v>
      </c>
      <c r="Q2275">
        <v>0</v>
      </c>
      <c r="R2275">
        <v>96.710849999999994</v>
      </c>
      <c r="S2275">
        <v>60.93609</v>
      </c>
      <c r="T2275">
        <v>4.8565490000000002</v>
      </c>
      <c r="U2275">
        <v>48.904800000000002</v>
      </c>
      <c r="V2275">
        <v>80.439719999999994</v>
      </c>
      <c r="W2275">
        <v>85.420940000000002</v>
      </c>
      <c r="X2275">
        <v>95.661270000000002</v>
      </c>
      <c r="Y2275">
        <v>105.3656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2.4893990000000002E-9</v>
      </c>
      <c r="AF2275">
        <v>1.700297E-8</v>
      </c>
      <c r="AG2275">
        <v>1.7301470000000001E-8</v>
      </c>
      <c r="AH2275">
        <v>1</v>
      </c>
      <c r="AI2275">
        <v>1</v>
      </c>
      <c r="AJ2275">
        <v>0</v>
      </c>
      <c r="AK2275">
        <v>0</v>
      </c>
      <c r="AL2275">
        <v>0</v>
      </c>
      <c r="AM2275">
        <v>1</v>
      </c>
    </row>
    <row r="2276" spans="1:39" x14ac:dyDescent="0.2">
      <c r="A2276">
        <v>642.02729999999997</v>
      </c>
      <c r="B2276">
        <v>3.4383149999999998</v>
      </c>
      <c r="C2276">
        <v>2.5072179999999999</v>
      </c>
      <c r="D2276">
        <v>2.0061599999999999</v>
      </c>
      <c r="E2276">
        <v>-5.7014530000000004E-3</v>
      </c>
      <c r="F2276">
        <v>-0.21711449999999999</v>
      </c>
      <c r="G2276">
        <v>-9.7430859999999998E-3</v>
      </c>
      <c r="H2276">
        <v>0.97608090000000003</v>
      </c>
      <c r="I2276">
        <v>0.27876689999999998</v>
      </c>
      <c r="J2276">
        <v>-2.966595E-2</v>
      </c>
      <c r="K2276">
        <v>0.74887999999999999</v>
      </c>
      <c r="L2276">
        <v>3.3600480000000002E-2</v>
      </c>
      <c r="M2276">
        <v>0.66118809999999995</v>
      </c>
      <c r="N2276">
        <v>0</v>
      </c>
      <c r="O2276">
        <v>0</v>
      </c>
      <c r="P2276">
        <v>0</v>
      </c>
      <c r="Q2276">
        <v>0</v>
      </c>
      <c r="R2276">
        <v>98.469220000000007</v>
      </c>
      <c r="S2276">
        <v>62.044020000000003</v>
      </c>
      <c r="T2276">
        <v>4.9448499999999997</v>
      </c>
      <c r="U2276">
        <v>49.793979999999998</v>
      </c>
      <c r="V2276">
        <v>81.902259999999998</v>
      </c>
      <c r="W2276">
        <v>86.974040000000002</v>
      </c>
      <c r="X2276">
        <v>97.400570000000002</v>
      </c>
      <c r="Y2276">
        <v>107.2814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2.4893990000000002E-9</v>
      </c>
      <c r="AF2276">
        <v>1.700297E-8</v>
      </c>
      <c r="AG2276">
        <v>1.7301470000000001E-8</v>
      </c>
      <c r="AH2276">
        <v>1</v>
      </c>
      <c r="AI2276">
        <v>1</v>
      </c>
      <c r="AJ2276">
        <v>0</v>
      </c>
      <c r="AK2276">
        <v>0</v>
      </c>
      <c r="AL2276">
        <v>0</v>
      </c>
      <c r="AM2276">
        <v>1</v>
      </c>
    </row>
    <row r="2277" spans="1:39" x14ac:dyDescent="0.2">
      <c r="A2277">
        <v>642.07680000000005</v>
      </c>
      <c r="B2277">
        <v>3.4383149999999998</v>
      </c>
      <c r="C2277">
        <v>2.5072179999999999</v>
      </c>
      <c r="D2277">
        <v>2.0061599999999999</v>
      </c>
      <c r="E2277">
        <v>-5.7014450000000003E-3</v>
      </c>
      <c r="F2277">
        <v>-0.21711449999999999</v>
      </c>
      <c r="G2277">
        <v>-9.7430699999999995E-3</v>
      </c>
      <c r="H2277">
        <v>0.97608079999999997</v>
      </c>
      <c r="I2277">
        <v>0.27876689999999998</v>
      </c>
      <c r="J2277">
        <v>-2.966595E-2</v>
      </c>
      <c r="K2277">
        <v>0.74887999999999999</v>
      </c>
      <c r="L2277">
        <v>3.3600480000000002E-2</v>
      </c>
      <c r="M2277">
        <v>0.66118809999999995</v>
      </c>
      <c r="N2277">
        <v>0</v>
      </c>
      <c r="O2277">
        <v>0</v>
      </c>
      <c r="P2277">
        <v>0</v>
      </c>
      <c r="Q2277">
        <v>0</v>
      </c>
      <c r="R2277">
        <v>96.710849999999994</v>
      </c>
      <c r="S2277">
        <v>60.93609</v>
      </c>
      <c r="T2277">
        <v>4.8565490000000002</v>
      </c>
      <c r="U2277">
        <v>48.904800000000002</v>
      </c>
      <c r="V2277">
        <v>80.439719999999994</v>
      </c>
      <c r="W2277">
        <v>85.420940000000002</v>
      </c>
      <c r="X2277">
        <v>95.661270000000002</v>
      </c>
      <c r="Y2277">
        <v>105.3656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2.4893990000000002E-9</v>
      </c>
      <c r="AF2277">
        <v>1.700297E-8</v>
      </c>
      <c r="AG2277">
        <v>1.7301470000000001E-8</v>
      </c>
      <c r="AH2277">
        <v>1</v>
      </c>
      <c r="AI2277">
        <v>1</v>
      </c>
      <c r="AJ2277">
        <v>0</v>
      </c>
      <c r="AK2277">
        <v>0</v>
      </c>
      <c r="AL2277">
        <v>0</v>
      </c>
      <c r="AM2277">
        <v>1</v>
      </c>
    </row>
    <row r="2278" spans="1:39" x14ac:dyDescent="0.2">
      <c r="A2278">
        <v>642.12720000000002</v>
      </c>
      <c r="B2278">
        <v>3.4383149999999998</v>
      </c>
      <c r="C2278">
        <v>2.5072179999999999</v>
      </c>
      <c r="D2278">
        <v>2.0061599999999999</v>
      </c>
      <c r="E2278">
        <v>-5.7014370000000002E-3</v>
      </c>
      <c r="F2278">
        <v>-0.21711449999999999</v>
      </c>
      <c r="G2278">
        <v>-9.7430569999999994E-3</v>
      </c>
      <c r="H2278">
        <v>0.97608090000000003</v>
      </c>
      <c r="I2278">
        <v>0.27876689999999998</v>
      </c>
      <c r="J2278">
        <v>-2.966595E-2</v>
      </c>
      <c r="K2278">
        <v>0.74887999999999999</v>
      </c>
      <c r="L2278">
        <v>3.3600480000000002E-2</v>
      </c>
      <c r="M2278">
        <v>0.66118809999999995</v>
      </c>
      <c r="N2278">
        <v>0</v>
      </c>
      <c r="O2278">
        <v>0</v>
      </c>
      <c r="P2278">
        <v>0</v>
      </c>
      <c r="Q2278">
        <v>0</v>
      </c>
      <c r="R2278">
        <v>98.469220000000007</v>
      </c>
      <c r="S2278">
        <v>62.044020000000003</v>
      </c>
      <c r="T2278">
        <v>4.9448499999999997</v>
      </c>
      <c r="U2278">
        <v>49.793979999999998</v>
      </c>
      <c r="V2278">
        <v>81.902259999999998</v>
      </c>
      <c r="W2278">
        <v>86.974040000000002</v>
      </c>
      <c r="X2278">
        <v>97.400570000000002</v>
      </c>
      <c r="Y2278">
        <v>107.2814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2.4893990000000002E-9</v>
      </c>
      <c r="AF2278">
        <v>1.700297E-8</v>
      </c>
      <c r="AG2278">
        <v>1.7301470000000001E-8</v>
      </c>
      <c r="AH2278">
        <v>1</v>
      </c>
      <c r="AI2278">
        <v>1</v>
      </c>
      <c r="AJ2278">
        <v>0</v>
      </c>
      <c r="AK2278">
        <v>0</v>
      </c>
      <c r="AL2278">
        <v>0</v>
      </c>
      <c r="AM2278">
        <v>1</v>
      </c>
    </row>
    <row r="2279" spans="1:39" x14ac:dyDescent="0.2">
      <c r="A2279">
        <v>642.17669999999998</v>
      </c>
      <c r="B2279">
        <v>3.4383149999999998</v>
      </c>
      <c r="C2279">
        <v>2.5072179999999999</v>
      </c>
      <c r="D2279">
        <v>2.0061599999999999</v>
      </c>
      <c r="E2279">
        <v>-5.7014300000000004E-3</v>
      </c>
      <c r="F2279">
        <v>-0.21711449999999999</v>
      </c>
      <c r="G2279">
        <v>-9.7430409999999992E-3</v>
      </c>
      <c r="H2279">
        <v>0.97608079999999997</v>
      </c>
      <c r="I2279">
        <v>0.27944039999999998</v>
      </c>
      <c r="J2279">
        <v>-2.966595E-2</v>
      </c>
      <c r="K2279">
        <v>0.74887999999999999</v>
      </c>
      <c r="L2279">
        <v>3.3600480000000002E-2</v>
      </c>
      <c r="M2279">
        <v>0.66118809999999995</v>
      </c>
      <c r="N2279">
        <v>0</v>
      </c>
      <c r="O2279">
        <v>0</v>
      </c>
      <c r="P2279">
        <v>0</v>
      </c>
      <c r="Q2279">
        <v>0</v>
      </c>
      <c r="R2279">
        <v>96.722579999999994</v>
      </c>
      <c r="S2279">
        <v>60.95008</v>
      </c>
      <c r="T2279">
        <v>4.8422879999999999</v>
      </c>
      <c r="U2279">
        <v>48.917729999999999</v>
      </c>
      <c r="V2279">
        <v>80.451139999999995</v>
      </c>
      <c r="W2279">
        <v>85.434370000000001</v>
      </c>
      <c r="X2279">
        <v>95.675389999999993</v>
      </c>
      <c r="Y2279">
        <v>105.3781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2.4893990000000002E-9</v>
      </c>
      <c r="AF2279">
        <v>1.700297E-8</v>
      </c>
      <c r="AG2279">
        <v>1.7301470000000001E-8</v>
      </c>
      <c r="AH2279">
        <v>1</v>
      </c>
      <c r="AI2279">
        <v>1.002416</v>
      </c>
      <c r="AJ2279">
        <v>0</v>
      </c>
      <c r="AK2279">
        <v>0</v>
      </c>
      <c r="AL2279">
        <v>0</v>
      </c>
      <c r="AM2279">
        <v>1</v>
      </c>
    </row>
    <row r="2280" spans="1:39" x14ac:dyDescent="0.2">
      <c r="A2280">
        <v>642.22709999999995</v>
      </c>
      <c r="B2280">
        <v>3.4383149999999998</v>
      </c>
      <c r="C2280">
        <v>2.5072179999999999</v>
      </c>
      <c r="D2280">
        <v>2.0061599999999999</v>
      </c>
      <c r="E2280">
        <v>-5.7014209999999999E-3</v>
      </c>
      <c r="F2280">
        <v>-0.21711449999999999</v>
      </c>
      <c r="G2280">
        <v>-9.7430250000000006E-3</v>
      </c>
      <c r="H2280">
        <v>0.97608090000000003</v>
      </c>
      <c r="I2280">
        <v>0.2801882</v>
      </c>
      <c r="J2280">
        <v>-2.966595E-2</v>
      </c>
      <c r="K2280">
        <v>0.74887999999999999</v>
      </c>
      <c r="L2280">
        <v>3.3600480000000002E-2</v>
      </c>
      <c r="M2280">
        <v>0.66118809999999995</v>
      </c>
      <c r="N2280">
        <v>0</v>
      </c>
      <c r="O2280">
        <v>0</v>
      </c>
      <c r="P2280">
        <v>0</v>
      </c>
      <c r="Q2280">
        <v>0</v>
      </c>
      <c r="R2280">
        <v>98.505679999999998</v>
      </c>
      <c r="S2280">
        <v>62.087730000000001</v>
      </c>
      <c r="T2280">
        <v>4.9003649999999999</v>
      </c>
      <c r="U2280">
        <v>49.834319999999998</v>
      </c>
      <c r="V2280">
        <v>81.937929999999994</v>
      </c>
      <c r="W2280">
        <v>87.016040000000004</v>
      </c>
      <c r="X2280">
        <v>97.444779999999994</v>
      </c>
      <c r="Y2280">
        <v>107.3203</v>
      </c>
      <c r="Z2280">
        <v>0</v>
      </c>
      <c r="AA2280">
        <v>1</v>
      </c>
      <c r="AB2280">
        <v>0</v>
      </c>
      <c r="AC2280">
        <v>0</v>
      </c>
      <c r="AD2280">
        <v>0</v>
      </c>
      <c r="AE2280">
        <v>2.7659989999999998E-9</v>
      </c>
      <c r="AF2280">
        <v>1.8892189999999999E-8</v>
      </c>
      <c r="AG2280">
        <v>1.9223859999999999E-8</v>
      </c>
      <c r="AH2280">
        <v>1</v>
      </c>
      <c r="AI2280">
        <v>1.0026759999999999</v>
      </c>
      <c r="AJ2280">
        <v>0</v>
      </c>
      <c r="AK2280">
        <v>0</v>
      </c>
      <c r="AL2280">
        <v>0</v>
      </c>
      <c r="AM2280">
        <v>1</v>
      </c>
    </row>
    <row r="2281" spans="1:39" x14ac:dyDescent="0.2">
      <c r="A2281">
        <v>642.27670000000001</v>
      </c>
      <c r="B2281">
        <v>3.4383149999999998</v>
      </c>
      <c r="C2281">
        <v>2.5072179999999999</v>
      </c>
      <c r="D2281">
        <v>2.0061599999999999</v>
      </c>
      <c r="E2281">
        <v>-5.7014129999999998E-3</v>
      </c>
      <c r="F2281">
        <v>-0.21711449999999999</v>
      </c>
      <c r="G2281">
        <v>-9.7430090000000004E-3</v>
      </c>
      <c r="H2281">
        <v>0.97608079999999997</v>
      </c>
      <c r="I2281">
        <v>0.28126289999999998</v>
      </c>
      <c r="J2281">
        <v>-2.966595E-2</v>
      </c>
      <c r="K2281">
        <v>0.74887999999999999</v>
      </c>
      <c r="L2281">
        <v>3.3600480000000002E-2</v>
      </c>
      <c r="M2281">
        <v>0.66118809999999995</v>
      </c>
      <c r="N2281">
        <v>0</v>
      </c>
      <c r="O2281">
        <v>0</v>
      </c>
      <c r="P2281">
        <v>0</v>
      </c>
      <c r="Q2281">
        <v>0</v>
      </c>
      <c r="R2281">
        <v>96.780609999999996</v>
      </c>
      <c r="S2281">
        <v>61.019759999999998</v>
      </c>
      <c r="T2281">
        <v>4.7713919999999996</v>
      </c>
      <c r="U2281">
        <v>48.982089999999999</v>
      </c>
      <c r="V2281">
        <v>80.507940000000005</v>
      </c>
      <c r="W2281">
        <v>85.501400000000004</v>
      </c>
      <c r="X2281">
        <v>95.745859999999993</v>
      </c>
      <c r="Y2281">
        <v>105.44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2.4893990000000002E-9</v>
      </c>
      <c r="AF2281">
        <v>1.700297E-8</v>
      </c>
      <c r="AG2281">
        <v>1.7301470000000001E-8</v>
      </c>
      <c r="AH2281">
        <v>1</v>
      </c>
      <c r="AI2281">
        <v>1.003836</v>
      </c>
      <c r="AJ2281">
        <v>0</v>
      </c>
      <c r="AK2281">
        <v>0</v>
      </c>
      <c r="AL2281">
        <v>0</v>
      </c>
      <c r="AM2281">
        <v>1</v>
      </c>
    </row>
    <row r="2282" spans="1:39" x14ac:dyDescent="0.2">
      <c r="A2282">
        <v>642.32709999999997</v>
      </c>
      <c r="B2282">
        <v>3.4383149999999998</v>
      </c>
      <c r="C2282">
        <v>2.5072179999999999</v>
      </c>
      <c r="D2282">
        <v>2.0061599999999999</v>
      </c>
      <c r="E2282">
        <v>-5.7014049999999997E-3</v>
      </c>
      <c r="F2282">
        <v>-0.21711459999999999</v>
      </c>
      <c r="G2282">
        <v>-9.7429930000000001E-3</v>
      </c>
      <c r="H2282">
        <v>0.97608079999999997</v>
      </c>
      <c r="I2282">
        <v>0.28322530000000001</v>
      </c>
      <c r="J2282">
        <v>-2.966595E-2</v>
      </c>
      <c r="K2282">
        <v>0.74887999999999999</v>
      </c>
      <c r="L2282">
        <v>3.3600480000000002E-2</v>
      </c>
      <c r="M2282">
        <v>0.66118809999999995</v>
      </c>
      <c r="N2282">
        <v>0</v>
      </c>
      <c r="O2282">
        <v>0</v>
      </c>
      <c r="P2282">
        <v>0</v>
      </c>
      <c r="Q2282">
        <v>0</v>
      </c>
      <c r="R2282">
        <v>98.599919999999997</v>
      </c>
      <c r="S2282">
        <v>62.200740000000003</v>
      </c>
      <c r="T2282">
        <v>4.7853529999999997</v>
      </c>
      <c r="U2282">
        <v>49.938699999999997</v>
      </c>
      <c r="V2282">
        <v>82.03</v>
      </c>
      <c r="W2282">
        <v>87.124790000000004</v>
      </c>
      <c r="X2282">
        <v>97.559070000000006</v>
      </c>
      <c r="Y2282">
        <v>107.4208</v>
      </c>
      <c r="Z2282">
        <v>0</v>
      </c>
      <c r="AA2282">
        <v>1</v>
      </c>
      <c r="AB2282">
        <v>0</v>
      </c>
      <c r="AC2282">
        <v>0</v>
      </c>
      <c r="AD2282">
        <v>0</v>
      </c>
      <c r="AE2282">
        <v>2.4893990000000002E-9</v>
      </c>
      <c r="AF2282">
        <v>1.700297E-8</v>
      </c>
      <c r="AG2282">
        <v>1.7301470000000001E-8</v>
      </c>
      <c r="AH2282">
        <v>1</v>
      </c>
      <c r="AI2282">
        <v>1.006977</v>
      </c>
      <c r="AJ2282">
        <v>0</v>
      </c>
      <c r="AK2282">
        <v>0</v>
      </c>
      <c r="AL2282">
        <v>0</v>
      </c>
      <c r="AM2282">
        <v>1</v>
      </c>
    </row>
    <row r="2283" spans="1:39" x14ac:dyDescent="0.2">
      <c r="A2283">
        <v>642.37660000000005</v>
      </c>
      <c r="B2283">
        <v>3.4383149999999998</v>
      </c>
      <c r="C2283">
        <v>2.5072179999999999</v>
      </c>
      <c r="D2283">
        <v>2.0061599999999999</v>
      </c>
      <c r="E2283">
        <v>-5.7013970000000004E-3</v>
      </c>
      <c r="F2283">
        <v>-0.21711459999999999</v>
      </c>
      <c r="G2283">
        <v>-9.7429779999999994E-3</v>
      </c>
      <c r="H2283">
        <v>0.97608090000000003</v>
      </c>
      <c r="I2283">
        <v>0.28524850000000002</v>
      </c>
      <c r="J2283">
        <v>-2.966595E-2</v>
      </c>
      <c r="K2283">
        <v>0.74887999999999999</v>
      </c>
      <c r="L2283">
        <v>3.3600480000000002E-2</v>
      </c>
      <c r="M2283">
        <v>0.66118809999999995</v>
      </c>
      <c r="N2283">
        <v>0</v>
      </c>
      <c r="O2283">
        <v>0</v>
      </c>
      <c r="P2283">
        <v>0</v>
      </c>
      <c r="Q2283">
        <v>0</v>
      </c>
      <c r="R2283">
        <v>96.914090000000002</v>
      </c>
      <c r="S2283">
        <v>61.179859999999998</v>
      </c>
      <c r="T2283">
        <v>4.6085659999999997</v>
      </c>
      <c r="U2283">
        <v>49.129939999999998</v>
      </c>
      <c r="V2283">
        <v>80.638369999999995</v>
      </c>
      <c r="W2283">
        <v>85.655339999999995</v>
      </c>
      <c r="X2283">
        <v>95.907740000000004</v>
      </c>
      <c r="Y2283">
        <v>105.5825</v>
      </c>
      <c r="Z2283">
        <v>0</v>
      </c>
      <c r="AA2283">
        <v>1</v>
      </c>
      <c r="AB2283">
        <v>0</v>
      </c>
      <c r="AC2283">
        <v>0</v>
      </c>
      <c r="AD2283">
        <v>0</v>
      </c>
      <c r="AE2283">
        <v>2.4893990000000002E-9</v>
      </c>
      <c r="AF2283">
        <v>1.700297E-8</v>
      </c>
      <c r="AG2283">
        <v>1.7301470000000001E-8</v>
      </c>
      <c r="AH2283">
        <v>1</v>
      </c>
      <c r="AI2283">
        <v>1.0071429999999999</v>
      </c>
      <c r="AJ2283">
        <v>0</v>
      </c>
      <c r="AK2283">
        <v>0</v>
      </c>
      <c r="AL2283">
        <v>0</v>
      </c>
      <c r="AM2283">
        <v>1</v>
      </c>
    </row>
    <row r="2284" spans="1:39" x14ac:dyDescent="0.2">
      <c r="A2284">
        <v>642.4271</v>
      </c>
      <c r="B2284">
        <v>3.4383149999999998</v>
      </c>
      <c r="C2284">
        <v>2.5072179999999999</v>
      </c>
      <c r="D2284">
        <v>2.0061599999999999</v>
      </c>
      <c r="E2284">
        <v>-5.7013890000000003E-3</v>
      </c>
      <c r="F2284">
        <v>-0.21711459999999999</v>
      </c>
      <c r="G2284">
        <v>-9.7429620000000008E-3</v>
      </c>
      <c r="H2284">
        <v>0.97608079999999997</v>
      </c>
      <c r="I2284">
        <v>0.2870547</v>
      </c>
      <c r="J2284">
        <v>-2.966595E-2</v>
      </c>
      <c r="K2284">
        <v>0.74887999999999999</v>
      </c>
      <c r="L2284">
        <v>3.3600480000000002E-2</v>
      </c>
      <c r="M2284">
        <v>0.66118809999999995</v>
      </c>
      <c r="N2284">
        <v>0</v>
      </c>
      <c r="O2284">
        <v>0</v>
      </c>
      <c r="P2284">
        <v>0</v>
      </c>
      <c r="Q2284">
        <v>0</v>
      </c>
      <c r="R2284">
        <v>98.75761</v>
      </c>
      <c r="S2284">
        <v>62.389949999999999</v>
      </c>
      <c r="T2284">
        <v>4.5929289999999998</v>
      </c>
      <c r="U2284">
        <v>50.113599999999998</v>
      </c>
      <c r="V2284">
        <v>82.184229999999999</v>
      </c>
      <c r="W2284">
        <v>87.306780000000003</v>
      </c>
      <c r="X2284">
        <v>97.75027</v>
      </c>
      <c r="Y2284">
        <v>107.58929999999999</v>
      </c>
      <c r="Z2284">
        <v>0</v>
      </c>
      <c r="AA2284">
        <v>1</v>
      </c>
      <c r="AB2284">
        <v>0</v>
      </c>
      <c r="AC2284">
        <v>0</v>
      </c>
      <c r="AD2284">
        <v>0</v>
      </c>
      <c r="AE2284">
        <v>2.4893990000000002E-9</v>
      </c>
      <c r="AF2284">
        <v>1.700297E-8</v>
      </c>
      <c r="AG2284">
        <v>1.7301470000000001E-8</v>
      </c>
      <c r="AH2284">
        <v>1</v>
      </c>
      <c r="AI2284">
        <v>1.006332</v>
      </c>
      <c r="AJ2284">
        <v>0</v>
      </c>
      <c r="AK2284">
        <v>0</v>
      </c>
      <c r="AL2284">
        <v>0</v>
      </c>
      <c r="AM2284">
        <v>1</v>
      </c>
    </row>
    <row r="2285" spans="1:39" x14ac:dyDescent="0.2">
      <c r="A2285">
        <v>642.47680000000003</v>
      </c>
      <c r="B2285">
        <v>3.4383149999999998</v>
      </c>
      <c r="C2285">
        <v>2.5072179999999999</v>
      </c>
      <c r="D2285">
        <v>2.0061599999999999</v>
      </c>
      <c r="E2285">
        <v>-5.7013799999999998E-3</v>
      </c>
      <c r="F2285">
        <v>-0.21711459999999999</v>
      </c>
      <c r="G2285">
        <v>-9.7429470000000001E-3</v>
      </c>
      <c r="H2285">
        <v>0.97608090000000003</v>
      </c>
      <c r="I2285">
        <v>0.28906290000000001</v>
      </c>
      <c r="J2285">
        <v>-2.966595E-2</v>
      </c>
      <c r="K2285">
        <v>0.74887999999999999</v>
      </c>
      <c r="L2285">
        <v>3.3600480000000002E-2</v>
      </c>
      <c r="M2285">
        <v>0.66118809999999995</v>
      </c>
      <c r="N2285">
        <v>0</v>
      </c>
      <c r="O2285">
        <v>0</v>
      </c>
      <c r="P2285">
        <v>0</v>
      </c>
      <c r="Q2285">
        <v>0</v>
      </c>
      <c r="R2285">
        <v>90.010409999999993</v>
      </c>
      <c r="S2285">
        <v>56.903709999999997</v>
      </c>
      <c r="T2285">
        <v>4.0971149999999996</v>
      </c>
      <c r="U2285">
        <v>45.71707</v>
      </c>
      <c r="V2285">
        <v>74.915149999999997</v>
      </c>
      <c r="W2285">
        <v>79.592669999999998</v>
      </c>
      <c r="X2285">
        <v>89.107810000000001</v>
      </c>
      <c r="Y2285">
        <v>98.058239999999998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2.4893990000000002E-9</v>
      </c>
      <c r="AF2285">
        <v>1.700297E-8</v>
      </c>
      <c r="AG2285">
        <v>1.7301470000000001E-8</v>
      </c>
      <c r="AH2285">
        <v>1</v>
      </c>
      <c r="AI2285">
        <v>1.006996</v>
      </c>
      <c r="AJ2285">
        <v>0</v>
      </c>
      <c r="AK2285">
        <v>0</v>
      </c>
      <c r="AL2285">
        <v>0</v>
      </c>
      <c r="AM2285">
        <v>1</v>
      </c>
    </row>
    <row r="2286" spans="1:39" x14ac:dyDescent="0.2">
      <c r="A2286">
        <v>642.52719999999999</v>
      </c>
      <c r="B2286">
        <v>3.4383149999999998</v>
      </c>
      <c r="C2286">
        <v>2.5072179999999999</v>
      </c>
      <c r="D2286">
        <v>2.0061599999999999</v>
      </c>
      <c r="E2286">
        <v>-5.7013710000000002E-3</v>
      </c>
      <c r="F2286">
        <v>-0.21711459999999999</v>
      </c>
      <c r="G2286">
        <v>-9.7429290000000009E-3</v>
      </c>
      <c r="H2286">
        <v>0.97608079999999997</v>
      </c>
      <c r="I2286">
        <v>0.29031410000000002</v>
      </c>
      <c r="J2286">
        <v>-2.966595E-2</v>
      </c>
      <c r="K2286">
        <v>0.74887999999999999</v>
      </c>
      <c r="L2286">
        <v>3.3600480000000002E-2</v>
      </c>
      <c r="M2286">
        <v>0.66118809999999995</v>
      </c>
      <c r="N2286">
        <v>0</v>
      </c>
      <c r="O2286">
        <v>0</v>
      </c>
      <c r="P2286">
        <v>0</v>
      </c>
      <c r="Q2286">
        <v>0</v>
      </c>
      <c r="R2286">
        <v>98.900450000000006</v>
      </c>
      <c r="S2286">
        <v>62.561039999999998</v>
      </c>
      <c r="T2286">
        <v>4.4189259999999999</v>
      </c>
      <c r="U2286">
        <v>50.271769999999997</v>
      </c>
      <c r="V2286">
        <v>82.323769999999996</v>
      </c>
      <c r="W2286">
        <v>87.471410000000006</v>
      </c>
      <c r="X2286">
        <v>97.923310000000001</v>
      </c>
      <c r="Y2286">
        <v>107.7418</v>
      </c>
      <c r="Z2286">
        <v>0</v>
      </c>
      <c r="AA2286">
        <v>1</v>
      </c>
      <c r="AB2286">
        <v>0</v>
      </c>
      <c r="AC2286">
        <v>0</v>
      </c>
      <c r="AD2286">
        <v>0</v>
      </c>
      <c r="AE2286">
        <v>2.7659989999999998E-9</v>
      </c>
      <c r="AF2286">
        <v>1.8892189999999999E-8</v>
      </c>
      <c r="AG2286">
        <v>1.9223859999999999E-8</v>
      </c>
      <c r="AH2286">
        <v>1</v>
      </c>
      <c r="AI2286">
        <v>1.0043280000000001</v>
      </c>
      <c r="AJ2286">
        <v>0</v>
      </c>
      <c r="AK2286">
        <v>0</v>
      </c>
      <c r="AL2286">
        <v>0</v>
      </c>
      <c r="AM2286">
        <v>1</v>
      </c>
    </row>
    <row r="2287" spans="1:39" x14ac:dyDescent="0.2">
      <c r="A2287">
        <v>642.57669999999996</v>
      </c>
      <c r="B2287">
        <v>3.4383149999999998</v>
      </c>
      <c r="C2287">
        <v>2.5072179999999999</v>
      </c>
      <c r="D2287">
        <v>2.0061599999999999</v>
      </c>
      <c r="E2287">
        <v>-5.7013630000000001E-3</v>
      </c>
      <c r="F2287">
        <v>-0.21711459999999999</v>
      </c>
      <c r="G2287">
        <v>-9.7429140000000001E-3</v>
      </c>
      <c r="H2287">
        <v>0.97608090000000003</v>
      </c>
      <c r="I2287">
        <v>0.29044510000000001</v>
      </c>
      <c r="J2287">
        <v>-2.966595E-2</v>
      </c>
      <c r="K2287">
        <v>0.74887999999999999</v>
      </c>
      <c r="L2287">
        <v>3.3600480000000002E-2</v>
      </c>
      <c r="M2287">
        <v>0.66118809999999995</v>
      </c>
      <c r="N2287">
        <v>0</v>
      </c>
      <c r="O2287">
        <v>0</v>
      </c>
      <c r="P2287">
        <v>0</v>
      </c>
      <c r="Q2287">
        <v>0</v>
      </c>
      <c r="R2287">
        <v>97.161879999999996</v>
      </c>
      <c r="S2287">
        <v>61.476880000000001</v>
      </c>
      <c r="T2287">
        <v>4.3065100000000003</v>
      </c>
      <c r="U2287">
        <v>49.404510000000002</v>
      </c>
      <c r="V2287">
        <v>80.880679999999998</v>
      </c>
      <c r="W2287">
        <v>85.941149999999993</v>
      </c>
      <c r="X2287">
        <v>96.207980000000006</v>
      </c>
      <c r="Y2287">
        <v>105.8472</v>
      </c>
      <c r="Z2287">
        <v>0</v>
      </c>
      <c r="AA2287">
        <v>1</v>
      </c>
      <c r="AB2287">
        <v>0</v>
      </c>
      <c r="AC2287">
        <v>0</v>
      </c>
      <c r="AD2287">
        <v>0</v>
      </c>
      <c r="AE2287">
        <v>2.4893990000000002E-9</v>
      </c>
      <c r="AF2287">
        <v>1.700297E-8</v>
      </c>
      <c r="AG2287">
        <v>1.7301470000000001E-8</v>
      </c>
      <c r="AH2287">
        <v>1</v>
      </c>
      <c r="AI2287">
        <v>1.000451</v>
      </c>
      <c r="AJ2287">
        <v>0</v>
      </c>
      <c r="AK2287">
        <v>0</v>
      </c>
      <c r="AL2287">
        <v>0</v>
      </c>
      <c r="AM2287">
        <v>1</v>
      </c>
    </row>
    <row r="2288" spans="1:39" x14ac:dyDescent="0.2">
      <c r="A2288">
        <v>642.62710000000004</v>
      </c>
      <c r="B2288">
        <v>3.4383149999999998</v>
      </c>
      <c r="C2288">
        <v>2.5072179999999999</v>
      </c>
      <c r="D2288">
        <v>2.0061599999999999</v>
      </c>
      <c r="E2288">
        <v>-5.701355E-3</v>
      </c>
      <c r="F2288">
        <v>-0.21711459999999999</v>
      </c>
      <c r="G2288">
        <v>-9.7428989999999993E-3</v>
      </c>
      <c r="H2288">
        <v>0.97608079999999997</v>
      </c>
      <c r="I2288">
        <v>0.29044510000000001</v>
      </c>
      <c r="J2288">
        <v>-2.966595E-2</v>
      </c>
      <c r="K2288">
        <v>0.74887999999999999</v>
      </c>
      <c r="L2288">
        <v>3.3600480000000002E-2</v>
      </c>
      <c r="M2288">
        <v>0.66118809999999995</v>
      </c>
      <c r="N2288">
        <v>0</v>
      </c>
      <c r="O2288">
        <v>0</v>
      </c>
      <c r="P2288">
        <v>0</v>
      </c>
      <c r="Q2288">
        <v>0</v>
      </c>
      <c r="R2288">
        <v>98.932670000000002</v>
      </c>
      <c r="S2288">
        <v>62.59966</v>
      </c>
      <c r="T2288">
        <v>4.3796390000000001</v>
      </c>
      <c r="U2288">
        <v>50.30753</v>
      </c>
      <c r="V2288">
        <v>82.355350000000001</v>
      </c>
      <c r="W2288">
        <v>87.508619999999993</v>
      </c>
      <c r="X2288">
        <v>97.962350000000001</v>
      </c>
      <c r="Y2288">
        <v>107.7762</v>
      </c>
      <c r="Z2288">
        <v>0</v>
      </c>
      <c r="AA2288">
        <v>1</v>
      </c>
      <c r="AB2288">
        <v>0</v>
      </c>
      <c r="AC2288">
        <v>0</v>
      </c>
      <c r="AD2288">
        <v>0</v>
      </c>
      <c r="AE2288">
        <v>2.4893990000000002E-9</v>
      </c>
      <c r="AF2288">
        <v>1.700297E-8</v>
      </c>
      <c r="AG2288">
        <v>1.7301470000000001E-8</v>
      </c>
      <c r="AH2288">
        <v>1</v>
      </c>
      <c r="AI2288">
        <v>1</v>
      </c>
      <c r="AJ2288">
        <v>0</v>
      </c>
      <c r="AK2288">
        <v>0</v>
      </c>
      <c r="AL2288">
        <v>0</v>
      </c>
      <c r="AM2288">
        <v>1</v>
      </c>
    </row>
    <row r="2289" spans="1:39" x14ac:dyDescent="0.2">
      <c r="A2289">
        <v>642.67660000000001</v>
      </c>
      <c r="B2289">
        <v>3.4383149999999998</v>
      </c>
      <c r="C2289">
        <v>2.5072179999999999</v>
      </c>
      <c r="D2289">
        <v>2.0061599999999999</v>
      </c>
      <c r="E2289">
        <v>-5.7013460000000004E-3</v>
      </c>
      <c r="F2289">
        <v>-0.21711459999999999</v>
      </c>
      <c r="G2289">
        <v>-9.7428830000000008E-3</v>
      </c>
      <c r="H2289">
        <v>0.97608090000000003</v>
      </c>
      <c r="I2289">
        <v>0.290576</v>
      </c>
      <c r="J2289">
        <v>-2.966595E-2</v>
      </c>
      <c r="K2289">
        <v>0.74887999999999999</v>
      </c>
      <c r="L2289">
        <v>3.3600480000000002E-2</v>
      </c>
      <c r="M2289">
        <v>0.66118809999999995</v>
      </c>
      <c r="N2289">
        <v>0</v>
      </c>
      <c r="O2289">
        <v>0</v>
      </c>
      <c r="P2289">
        <v>0</v>
      </c>
      <c r="Q2289">
        <v>0</v>
      </c>
      <c r="R2289">
        <v>97.166820000000001</v>
      </c>
      <c r="S2289">
        <v>61.482750000000003</v>
      </c>
      <c r="T2289">
        <v>4.3005069999999996</v>
      </c>
      <c r="U2289">
        <v>49.410029999999999</v>
      </c>
      <c r="V2289">
        <v>80.885440000000003</v>
      </c>
      <c r="W2289">
        <v>85.946849999999998</v>
      </c>
      <c r="X2289">
        <v>96.213909999999998</v>
      </c>
      <c r="Y2289">
        <v>105.8524</v>
      </c>
      <c r="Z2289">
        <v>0</v>
      </c>
      <c r="AA2289">
        <v>1</v>
      </c>
      <c r="AB2289">
        <v>0</v>
      </c>
      <c r="AC2289">
        <v>0</v>
      </c>
      <c r="AD2289">
        <v>0</v>
      </c>
      <c r="AE2289">
        <v>2.4893990000000002E-9</v>
      </c>
      <c r="AF2289">
        <v>1.700297E-8</v>
      </c>
      <c r="AG2289">
        <v>1.7301470000000001E-8</v>
      </c>
      <c r="AH2289">
        <v>1</v>
      </c>
      <c r="AI2289">
        <v>1.000451</v>
      </c>
      <c r="AJ2289">
        <v>0</v>
      </c>
      <c r="AK2289">
        <v>0</v>
      </c>
      <c r="AL2289">
        <v>0</v>
      </c>
      <c r="AM2289">
        <v>1</v>
      </c>
    </row>
    <row r="2290" spans="1:39" x14ac:dyDescent="0.2">
      <c r="A2290">
        <v>642.72699999999998</v>
      </c>
      <c r="B2290">
        <v>3.4383149999999998</v>
      </c>
      <c r="C2290">
        <v>2.5072179999999999</v>
      </c>
      <c r="D2290">
        <v>2.0061599999999999</v>
      </c>
      <c r="E2290">
        <v>-5.7013380000000002E-3</v>
      </c>
      <c r="F2290">
        <v>-0.21711459999999999</v>
      </c>
      <c r="G2290">
        <v>-9.742868E-3</v>
      </c>
      <c r="H2290">
        <v>0.97608079999999997</v>
      </c>
      <c r="I2290">
        <v>0.290576</v>
      </c>
      <c r="J2290">
        <v>-2.966595E-2</v>
      </c>
      <c r="K2290">
        <v>0.74887999999999999</v>
      </c>
      <c r="L2290">
        <v>3.3600480000000002E-2</v>
      </c>
      <c r="M2290">
        <v>0.66118809999999995</v>
      </c>
      <c r="N2290">
        <v>0</v>
      </c>
      <c r="O2290">
        <v>0</v>
      </c>
      <c r="P2290">
        <v>0</v>
      </c>
      <c r="Q2290">
        <v>0</v>
      </c>
      <c r="R2290">
        <v>98.937790000000007</v>
      </c>
      <c r="S2290">
        <v>62.605870000000003</v>
      </c>
      <c r="T2290">
        <v>4.3734219999999997</v>
      </c>
      <c r="U2290">
        <v>50.313180000000003</v>
      </c>
      <c r="V2290">
        <v>82.360380000000006</v>
      </c>
      <c r="W2290">
        <v>87.514470000000003</v>
      </c>
      <c r="X2290">
        <v>97.968559999999997</v>
      </c>
      <c r="Y2290">
        <v>107.7816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2.4893990000000002E-9</v>
      </c>
      <c r="AF2290">
        <v>1.700297E-8</v>
      </c>
      <c r="AG2290">
        <v>1.7301470000000001E-8</v>
      </c>
      <c r="AH2290">
        <v>1</v>
      </c>
      <c r="AI2290">
        <v>1</v>
      </c>
      <c r="AJ2290">
        <v>0</v>
      </c>
      <c r="AK2290">
        <v>0</v>
      </c>
      <c r="AL2290">
        <v>0</v>
      </c>
      <c r="AM2290">
        <v>1</v>
      </c>
    </row>
    <row r="2291" spans="1:39" x14ac:dyDescent="0.2">
      <c r="A2291">
        <v>642.77739999999994</v>
      </c>
      <c r="B2291">
        <v>3.4383149999999998</v>
      </c>
      <c r="C2291">
        <v>2.5072179999999999</v>
      </c>
      <c r="D2291">
        <v>2.0061599999999999</v>
      </c>
      <c r="E2291">
        <v>-5.7013300000000001E-3</v>
      </c>
      <c r="F2291">
        <v>-0.21711459999999999</v>
      </c>
      <c r="G2291">
        <v>-9.7428540000000004E-3</v>
      </c>
      <c r="H2291">
        <v>0.97608090000000003</v>
      </c>
      <c r="I2291">
        <v>0.290576</v>
      </c>
      <c r="J2291">
        <v>-2.966595E-2</v>
      </c>
      <c r="K2291">
        <v>0.74887999999999999</v>
      </c>
      <c r="L2291">
        <v>3.3600480000000002E-2</v>
      </c>
      <c r="M2291">
        <v>0.66118809999999995</v>
      </c>
      <c r="N2291">
        <v>0</v>
      </c>
      <c r="O2291">
        <v>0</v>
      </c>
      <c r="P2291">
        <v>0</v>
      </c>
      <c r="Q2291">
        <v>0</v>
      </c>
      <c r="R2291">
        <v>98.937929999999994</v>
      </c>
      <c r="S2291">
        <v>62.606029999999997</v>
      </c>
      <c r="T2291">
        <v>4.3732499999999996</v>
      </c>
      <c r="U2291">
        <v>50.31335</v>
      </c>
      <c r="V2291">
        <v>82.360519999999994</v>
      </c>
      <c r="W2291">
        <v>87.514650000000003</v>
      </c>
      <c r="X2291">
        <v>97.968699999999998</v>
      </c>
      <c r="Y2291">
        <v>107.7818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2.4893990000000002E-9</v>
      </c>
      <c r="AF2291">
        <v>1.700297E-8</v>
      </c>
      <c r="AG2291">
        <v>1.7301470000000001E-8</v>
      </c>
      <c r="AH2291">
        <v>1</v>
      </c>
      <c r="AI2291">
        <v>1</v>
      </c>
      <c r="AJ2291">
        <v>0</v>
      </c>
      <c r="AK2291">
        <v>0</v>
      </c>
      <c r="AL2291">
        <v>0</v>
      </c>
      <c r="AM2291">
        <v>1</v>
      </c>
    </row>
    <row r="2292" spans="1:39" x14ac:dyDescent="0.2">
      <c r="A2292">
        <v>642.82690000000002</v>
      </c>
      <c r="B2292">
        <v>3.4383149999999998</v>
      </c>
      <c r="C2292">
        <v>2.5072179999999999</v>
      </c>
      <c r="D2292">
        <v>2.0061599999999999</v>
      </c>
      <c r="E2292">
        <v>-5.701322E-3</v>
      </c>
      <c r="F2292">
        <v>-0.21711459999999999</v>
      </c>
      <c r="G2292">
        <v>-9.7428370000000007E-3</v>
      </c>
      <c r="H2292">
        <v>0.97608079999999997</v>
      </c>
      <c r="I2292">
        <v>0.29137780000000002</v>
      </c>
      <c r="J2292">
        <v>-2.966595E-2</v>
      </c>
      <c r="K2292">
        <v>0.74887999999999999</v>
      </c>
      <c r="L2292">
        <v>3.3600480000000002E-2</v>
      </c>
      <c r="M2292">
        <v>0.66118809999999995</v>
      </c>
      <c r="N2292">
        <v>0</v>
      </c>
      <c r="O2292">
        <v>0</v>
      </c>
      <c r="P2292">
        <v>0</v>
      </c>
      <c r="Q2292">
        <v>0</v>
      </c>
      <c r="R2292">
        <v>97.181510000000003</v>
      </c>
      <c r="S2292">
        <v>61.500329999999998</v>
      </c>
      <c r="T2292">
        <v>4.2826459999999997</v>
      </c>
      <c r="U2292">
        <v>49.426270000000002</v>
      </c>
      <c r="V2292">
        <v>80.899860000000004</v>
      </c>
      <c r="W2292">
        <v>85.963719999999995</v>
      </c>
      <c r="X2292">
        <v>96.231700000000004</v>
      </c>
      <c r="Y2292">
        <v>105.8681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2.4893990000000002E-9</v>
      </c>
      <c r="AF2292">
        <v>1.700297E-8</v>
      </c>
      <c r="AG2292">
        <v>1.7301470000000001E-8</v>
      </c>
      <c r="AH2292">
        <v>1</v>
      </c>
      <c r="AI2292">
        <v>1.002759</v>
      </c>
      <c r="AJ2292">
        <v>0</v>
      </c>
      <c r="AK2292">
        <v>0</v>
      </c>
      <c r="AL2292">
        <v>0</v>
      </c>
      <c r="AM2292">
        <v>1</v>
      </c>
    </row>
    <row r="2293" spans="1:39" x14ac:dyDescent="0.2">
      <c r="A2293">
        <v>642.87729999999999</v>
      </c>
      <c r="B2293">
        <v>3.4383149999999998</v>
      </c>
      <c r="C2293">
        <v>2.5072179999999999</v>
      </c>
      <c r="D2293">
        <v>2.0061599999999999</v>
      </c>
      <c r="E2293">
        <v>-5.701312E-3</v>
      </c>
      <c r="F2293">
        <v>-0.21711459999999999</v>
      </c>
      <c r="G2293">
        <v>-9.7428210000000005E-3</v>
      </c>
      <c r="H2293">
        <v>0.97608090000000003</v>
      </c>
      <c r="I2293">
        <v>0.29190840000000001</v>
      </c>
      <c r="J2293">
        <v>-2.966595E-2</v>
      </c>
      <c r="K2293">
        <v>0.74887999999999999</v>
      </c>
      <c r="L2293">
        <v>3.3600480000000002E-2</v>
      </c>
      <c r="M2293">
        <v>0.66118809999999995</v>
      </c>
      <c r="N2293">
        <v>0</v>
      </c>
      <c r="O2293">
        <v>0</v>
      </c>
      <c r="P2293">
        <v>0</v>
      </c>
      <c r="Q2293">
        <v>0</v>
      </c>
      <c r="R2293">
        <v>98.984589999999997</v>
      </c>
      <c r="S2293">
        <v>62.661790000000003</v>
      </c>
      <c r="T2293">
        <v>4.3165199999999997</v>
      </c>
      <c r="U2293">
        <v>50.36497</v>
      </c>
      <c r="V2293">
        <v>82.406019999999998</v>
      </c>
      <c r="W2293">
        <v>87.568420000000003</v>
      </c>
      <c r="X2293">
        <v>98.025090000000006</v>
      </c>
      <c r="Y2293">
        <v>107.83150000000001</v>
      </c>
      <c r="Z2293">
        <v>0</v>
      </c>
      <c r="AA2293">
        <v>1</v>
      </c>
      <c r="AB2293">
        <v>0</v>
      </c>
      <c r="AC2293">
        <v>0</v>
      </c>
      <c r="AD2293">
        <v>0</v>
      </c>
      <c r="AE2293">
        <v>2.7659989999999998E-9</v>
      </c>
      <c r="AF2293">
        <v>1.8892189999999999E-8</v>
      </c>
      <c r="AG2293">
        <v>1.9223859999999999E-8</v>
      </c>
      <c r="AH2293">
        <v>1</v>
      </c>
      <c r="AI2293">
        <v>1.0018210000000001</v>
      </c>
      <c r="AJ2293">
        <v>0</v>
      </c>
      <c r="AK2293">
        <v>0</v>
      </c>
      <c r="AL2293">
        <v>0</v>
      </c>
      <c r="AM2293">
        <v>1</v>
      </c>
    </row>
    <row r="2294" spans="1:39" x14ac:dyDescent="0.2">
      <c r="A2294">
        <v>642.92679999999996</v>
      </c>
      <c r="B2294">
        <v>3.4383149999999998</v>
      </c>
      <c r="C2294">
        <v>2.5072179999999999</v>
      </c>
      <c r="D2294">
        <v>2.0061599999999999</v>
      </c>
      <c r="E2294">
        <v>-5.7013050000000003E-3</v>
      </c>
      <c r="F2294">
        <v>-0.21711459999999999</v>
      </c>
      <c r="G2294">
        <v>-9.7428059999999997E-3</v>
      </c>
      <c r="H2294">
        <v>0.97608090000000003</v>
      </c>
      <c r="I2294">
        <v>0.29190840000000001</v>
      </c>
      <c r="J2294">
        <v>-2.966595E-2</v>
      </c>
      <c r="K2294">
        <v>0.74887999999999999</v>
      </c>
      <c r="L2294">
        <v>3.3600480000000002E-2</v>
      </c>
      <c r="M2294">
        <v>0.66118809999999995</v>
      </c>
      <c r="N2294">
        <v>0</v>
      </c>
      <c r="O2294">
        <v>0</v>
      </c>
      <c r="P2294">
        <v>0</v>
      </c>
      <c r="Q2294">
        <v>0</v>
      </c>
      <c r="R2294">
        <v>97.223190000000002</v>
      </c>
      <c r="S2294">
        <v>61.550260000000002</v>
      </c>
      <c r="T2294">
        <v>4.2318619999999996</v>
      </c>
      <c r="U2294">
        <v>49.472520000000003</v>
      </c>
      <c r="V2294">
        <v>80.940659999999994</v>
      </c>
      <c r="W2294">
        <v>86.011799999999994</v>
      </c>
      <c r="X2294">
        <v>96.282250000000005</v>
      </c>
      <c r="Y2294">
        <v>105.91249999999999</v>
      </c>
      <c r="Z2294">
        <v>0</v>
      </c>
      <c r="AA2294">
        <v>1</v>
      </c>
      <c r="AB2294">
        <v>0</v>
      </c>
      <c r="AC2294">
        <v>0</v>
      </c>
      <c r="AD2294">
        <v>0</v>
      </c>
      <c r="AE2294">
        <v>2.4893990000000002E-9</v>
      </c>
      <c r="AF2294">
        <v>1.700297E-8</v>
      </c>
      <c r="AG2294">
        <v>1.7301470000000001E-8</v>
      </c>
      <c r="AH2294">
        <v>1</v>
      </c>
      <c r="AI2294">
        <v>1</v>
      </c>
      <c r="AJ2294">
        <v>0</v>
      </c>
      <c r="AK2294">
        <v>0</v>
      </c>
      <c r="AL2294">
        <v>0</v>
      </c>
      <c r="AM2294">
        <v>1</v>
      </c>
    </row>
    <row r="2295" spans="1:39" x14ac:dyDescent="0.2">
      <c r="A2295">
        <v>642.97720000000004</v>
      </c>
      <c r="B2295">
        <v>3.4383149999999998</v>
      </c>
      <c r="C2295">
        <v>2.5072179999999999</v>
      </c>
      <c r="D2295">
        <v>2.0061599999999999</v>
      </c>
      <c r="E2295">
        <v>-5.7012959999999998E-3</v>
      </c>
      <c r="F2295">
        <v>-0.21711459999999999</v>
      </c>
      <c r="G2295">
        <v>-9.7427910000000006E-3</v>
      </c>
      <c r="H2295">
        <v>0.97608079999999997</v>
      </c>
      <c r="I2295">
        <v>0.29190840000000001</v>
      </c>
      <c r="J2295">
        <v>-2.966595E-2</v>
      </c>
      <c r="K2295">
        <v>0.74887999999999999</v>
      </c>
      <c r="L2295">
        <v>3.3600480000000002E-2</v>
      </c>
      <c r="M2295">
        <v>0.66118809999999995</v>
      </c>
      <c r="N2295">
        <v>0</v>
      </c>
      <c r="O2295">
        <v>0</v>
      </c>
      <c r="P2295">
        <v>0</v>
      </c>
      <c r="Q2295">
        <v>0</v>
      </c>
      <c r="R2295">
        <v>98.990889999999993</v>
      </c>
      <c r="S2295">
        <v>62.669359999999998</v>
      </c>
      <c r="T2295">
        <v>4.3087859999999996</v>
      </c>
      <c r="U2295">
        <v>50.372039999999998</v>
      </c>
      <c r="V2295">
        <v>82.412319999999994</v>
      </c>
      <c r="W2295">
        <v>87.575659999999999</v>
      </c>
      <c r="X2295">
        <v>98.032859999999999</v>
      </c>
      <c r="Y2295">
        <v>107.8382</v>
      </c>
      <c r="Z2295">
        <v>0</v>
      </c>
      <c r="AA2295">
        <v>1</v>
      </c>
      <c r="AB2295">
        <v>0</v>
      </c>
      <c r="AC2295">
        <v>0</v>
      </c>
      <c r="AD2295">
        <v>0</v>
      </c>
      <c r="AE2295">
        <v>2.4893990000000002E-9</v>
      </c>
      <c r="AF2295">
        <v>1.700297E-8</v>
      </c>
      <c r="AG2295">
        <v>1.7301470000000001E-8</v>
      </c>
      <c r="AH2295">
        <v>1</v>
      </c>
      <c r="AI2295">
        <v>1</v>
      </c>
      <c r="AJ2295">
        <v>0</v>
      </c>
      <c r="AK2295">
        <v>0</v>
      </c>
      <c r="AL2295">
        <v>0</v>
      </c>
      <c r="AM2295">
        <v>1</v>
      </c>
    </row>
    <row r="2296" spans="1:39" x14ac:dyDescent="0.2">
      <c r="A2296">
        <v>643.02670000000001</v>
      </c>
      <c r="B2296">
        <v>3.4383149999999998</v>
      </c>
      <c r="C2296">
        <v>2.5072179999999999</v>
      </c>
      <c r="D2296">
        <v>2.0061599999999999</v>
      </c>
      <c r="E2296">
        <v>-5.7012879999999997E-3</v>
      </c>
      <c r="F2296">
        <v>-0.21711459999999999</v>
      </c>
      <c r="G2296">
        <v>-9.7427769999999993E-3</v>
      </c>
      <c r="H2296">
        <v>0.97608090000000003</v>
      </c>
      <c r="I2296">
        <v>0.29190840000000001</v>
      </c>
      <c r="J2296">
        <v>-2.966595E-2</v>
      </c>
      <c r="K2296">
        <v>0.74887999999999999</v>
      </c>
      <c r="L2296">
        <v>3.3600480000000002E-2</v>
      </c>
      <c r="M2296">
        <v>0.66118809999999995</v>
      </c>
      <c r="N2296">
        <v>0</v>
      </c>
      <c r="O2296">
        <v>0</v>
      </c>
      <c r="P2296">
        <v>0</v>
      </c>
      <c r="Q2296">
        <v>0</v>
      </c>
      <c r="R2296">
        <v>95.455510000000004</v>
      </c>
      <c r="S2296">
        <v>60.431179999999998</v>
      </c>
      <c r="T2296">
        <v>4.1549019999999999</v>
      </c>
      <c r="U2296">
        <v>48.573030000000003</v>
      </c>
      <c r="V2296">
        <v>79.46902</v>
      </c>
      <c r="W2296">
        <v>84.447959999999995</v>
      </c>
      <c r="X2296">
        <v>94.531679999999994</v>
      </c>
      <c r="Y2296">
        <v>103.98690000000001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2.4893990000000002E-9</v>
      </c>
      <c r="AF2296">
        <v>1.700297E-8</v>
      </c>
      <c r="AG2296">
        <v>1.7301470000000001E-8</v>
      </c>
      <c r="AH2296">
        <v>1</v>
      </c>
      <c r="AI2296">
        <v>1</v>
      </c>
      <c r="AJ2296">
        <v>0</v>
      </c>
      <c r="AK2296">
        <v>0</v>
      </c>
      <c r="AL2296">
        <v>0</v>
      </c>
      <c r="AM2296">
        <v>1</v>
      </c>
    </row>
    <row r="2297" spans="1:39" x14ac:dyDescent="0.2">
      <c r="A2297">
        <v>643.07709999999997</v>
      </c>
      <c r="B2297">
        <v>3.4383149999999998</v>
      </c>
      <c r="C2297">
        <v>2.5072179999999999</v>
      </c>
      <c r="D2297">
        <v>2.0061599999999999</v>
      </c>
      <c r="E2297">
        <v>-5.7012779999999997E-3</v>
      </c>
      <c r="F2297">
        <v>-0.21711459999999999</v>
      </c>
      <c r="G2297">
        <v>-9.7427580000000007E-3</v>
      </c>
      <c r="H2297">
        <v>0.97608079999999997</v>
      </c>
      <c r="I2297">
        <v>0.29190840000000001</v>
      </c>
      <c r="J2297">
        <v>-2.966595E-2</v>
      </c>
      <c r="K2297">
        <v>0.74887999999999999</v>
      </c>
      <c r="L2297">
        <v>3.3600480000000002E-2</v>
      </c>
      <c r="M2297">
        <v>0.66118809999999995</v>
      </c>
      <c r="N2297">
        <v>0</v>
      </c>
      <c r="O2297">
        <v>0</v>
      </c>
      <c r="P2297">
        <v>0</v>
      </c>
      <c r="Q2297">
        <v>0</v>
      </c>
      <c r="R2297">
        <v>98.990889999999993</v>
      </c>
      <c r="S2297">
        <v>62.669359999999998</v>
      </c>
      <c r="T2297">
        <v>4.3087859999999996</v>
      </c>
      <c r="U2297">
        <v>50.372039999999998</v>
      </c>
      <c r="V2297">
        <v>82.412319999999994</v>
      </c>
      <c r="W2297">
        <v>87.575659999999999</v>
      </c>
      <c r="X2297">
        <v>98.032859999999999</v>
      </c>
      <c r="Y2297">
        <v>107.8382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2.7659989999999998E-9</v>
      </c>
      <c r="AF2297">
        <v>1.8892189999999999E-8</v>
      </c>
      <c r="AG2297">
        <v>1.9223859999999999E-8</v>
      </c>
      <c r="AH2297">
        <v>1</v>
      </c>
      <c r="AI2297">
        <v>1</v>
      </c>
      <c r="AJ2297">
        <v>0</v>
      </c>
      <c r="AK2297">
        <v>0</v>
      </c>
      <c r="AL2297">
        <v>0</v>
      </c>
      <c r="AM2297">
        <v>1</v>
      </c>
    </row>
    <row r="2298" spans="1:39" x14ac:dyDescent="0.2">
      <c r="A2298">
        <v>643.12660000000005</v>
      </c>
      <c r="B2298">
        <v>3.4383149999999998</v>
      </c>
      <c r="C2298">
        <v>2.5072179999999999</v>
      </c>
      <c r="D2298">
        <v>2.0061599999999999</v>
      </c>
      <c r="E2298">
        <v>-5.7012699999999996E-3</v>
      </c>
      <c r="F2298">
        <v>-0.21711459999999999</v>
      </c>
      <c r="G2298">
        <v>-9.7427429999999999E-3</v>
      </c>
      <c r="H2298">
        <v>0.97608090000000003</v>
      </c>
      <c r="I2298">
        <v>0.29190840000000001</v>
      </c>
      <c r="J2298">
        <v>-2.966595E-2</v>
      </c>
      <c r="K2298">
        <v>0.74887999999999999</v>
      </c>
      <c r="L2298">
        <v>3.3600480000000002E-2</v>
      </c>
      <c r="M2298">
        <v>0.66118809999999995</v>
      </c>
      <c r="N2298">
        <v>0</v>
      </c>
      <c r="O2298">
        <v>0</v>
      </c>
      <c r="P2298">
        <v>0</v>
      </c>
      <c r="Q2298">
        <v>0</v>
      </c>
      <c r="R2298">
        <v>97.223200000000006</v>
      </c>
      <c r="S2298">
        <v>61.550269999999998</v>
      </c>
      <c r="T2298">
        <v>4.2318439999999997</v>
      </c>
      <c r="U2298">
        <v>49.472529999999999</v>
      </c>
      <c r="V2298">
        <v>80.940669999999997</v>
      </c>
      <c r="W2298">
        <v>86.011809999999997</v>
      </c>
      <c r="X2298">
        <v>96.282269999999997</v>
      </c>
      <c r="Y2298">
        <v>105.91249999999999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2.4893990000000002E-9</v>
      </c>
      <c r="AF2298">
        <v>1.700297E-8</v>
      </c>
      <c r="AG2298">
        <v>1.7301470000000001E-8</v>
      </c>
      <c r="AH2298">
        <v>1</v>
      </c>
      <c r="AI2298">
        <v>1</v>
      </c>
      <c r="AJ2298">
        <v>0</v>
      </c>
      <c r="AK2298">
        <v>0</v>
      </c>
      <c r="AL2298">
        <v>0</v>
      </c>
      <c r="AM2298">
        <v>1</v>
      </c>
    </row>
    <row r="2299" spans="1:39" x14ac:dyDescent="0.2">
      <c r="A2299">
        <v>643.17660000000001</v>
      </c>
      <c r="B2299">
        <v>3.4383149999999998</v>
      </c>
      <c r="C2299">
        <v>2.5072179999999999</v>
      </c>
      <c r="D2299">
        <v>2.0061599999999999</v>
      </c>
      <c r="E2299">
        <v>-5.7012629999999998E-3</v>
      </c>
      <c r="F2299">
        <v>-0.21711459999999999</v>
      </c>
      <c r="G2299">
        <v>-9.7427290000000003E-3</v>
      </c>
      <c r="H2299">
        <v>0.97608090000000003</v>
      </c>
      <c r="I2299">
        <v>0.29190840000000001</v>
      </c>
      <c r="J2299">
        <v>-2.966595E-2</v>
      </c>
      <c r="K2299">
        <v>0.74887999999999999</v>
      </c>
      <c r="L2299">
        <v>3.3600480000000002E-2</v>
      </c>
      <c r="M2299">
        <v>0.66118809999999995</v>
      </c>
      <c r="N2299">
        <v>0</v>
      </c>
      <c r="O2299">
        <v>0</v>
      </c>
      <c r="P2299">
        <v>0</v>
      </c>
      <c r="Q2299">
        <v>0</v>
      </c>
      <c r="R2299">
        <v>95.455510000000004</v>
      </c>
      <c r="S2299">
        <v>60.431179999999998</v>
      </c>
      <c r="T2299">
        <v>4.1549019999999999</v>
      </c>
      <c r="U2299">
        <v>48.573030000000003</v>
      </c>
      <c r="V2299">
        <v>79.46902</v>
      </c>
      <c r="W2299">
        <v>84.447959999999995</v>
      </c>
      <c r="X2299">
        <v>94.531679999999994</v>
      </c>
      <c r="Y2299">
        <v>103.98690000000001</v>
      </c>
      <c r="Z2299">
        <v>0</v>
      </c>
      <c r="AA2299">
        <v>1</v>
      </c>
      <c r="AB2299">
        <v>0</v>
      </c>
      <c r="AC2299">
        <v>0</v>
      </c>
      <c r="AD2299">
        <v>0</v>
      </c>
      <c r="AE2299">
        <v>2.4893990000000002E-9</v>
      </c>
      <c r="AF2299">
        <v>1.700297E-8</v>
      </c>
      <c r="AG2299">
        <v>1.7301470000000001E-8</v>
      </c>
      <c r="AH2299">
        <v>1</v>
      </c>
      <c r="AI2299">
        <v>1</v>
      </c>
      <c r="AJ2299">
        <v>0</v>
      </c>
      <c r="AK2299">
        <v>0</v>
      </c>
      <c r="AL2299">
        <v>0</v>
      </c>
      <c r="AM2299">
        <v>1</v>
      </c>
    </row>
    <row r="2300" spans="1:39" x14ac:dyDescent="0.2">
      <c r="A2300">
        <v>643.22670000000005</v>
      </c>
      <c r="B2300">
        <v>3.4383149999999998</v>
      </c>
      <c r="C2300">
        <v>2.5072179999999999</v>
      </c>
      <c r="D2300">
        <v>2.0061599999999999</v>
      </c>
      <c r="E2300">
        <v>-5.7012549999999997E-3</v>
      </c>
      <c r="F2300">
        <v>-0.21711459999999999</v>
      </c>
      <c r="G2300">
        <v>-9.7427120000000006E-3</v>
      </c>
      <c r="H2300">
        <v>0.97608079999999997</v>
      </c>
      <c r="I2300">
        <v>0.29190840000000001</v>
      </c>
      <c r="J2300">
        <v>-2.966595E-2</v>
      </c>
      <c r="K2300">
        <v>0.74887999999999999</v>
      </c>
      <c r="L2300">
        <v>3.3600480000000002E-2</v>
      </c>
      <c r="M2300">
        <v>0.66118809999999995</v>
      </c>
      <c r="N2300">
        <v>0</v>
      </c>
      <c r="O2300">
        <v>0</v>
      </c>
      <c r="P2300">
        <v>0</v>
      </c>
      <c r="Q2300">
        <v>0</v>
      </c>
      <c r="R2300">
        <v>95.455510000000004</v>
      </c>
      <c r="S2300">
        <v>60.431179999999998</v>
      </c>
      <c r="T2300">
        <v>4.1549019999999999</v>
      </c>
      <c r="U2300">
        <v>48.573030000000003</v>
      </c>
      <c r="V2300">
        <v>79.46902</v>
      </c>
      <c r="W2300">
        <v>84.447959999999995</v>
      </c>
      <c r="X2300">
        <v>94.531679999999994</v>
      </c>
      <c r="Y2300">
        <v>103.98690000000001</v>
      </c>
      <c r="Z2300">
        <v>0</v>
      </c>
      <c r="AA2300">
        <v>1</v>
      </c>
      <c r="AB2300">
        <v>0</v>
      </c>
      <c r="AC2300">
        <v>0</v>
      </c>
      <c r="AD2300">
        <v>0</v>
      </c>
      <c r="AE2300">
        <v>2.7659989999999998E-9</v>
      </c>
      <c r="AF2300">
        <v>1.8892189999999999E-8</v>
      </c>
      <c r="AG2300">
        <v>1.9223859999999999E-8</v>
      </c>
      <c r="AH2300">
        <v>1</v>
      </c>
      <c r="AI2300">
        <v>1</v>
      </c>
      <c r="AJ2300">
        <v>0</v>
      </c>
      <c r="AK2300">
        <v>0</v>
      </c>
      <c r="AL2300">
        <v>0</v>
      </c>
      <c r="AM2300">
        <v>1</v>
      </c>
    </row>
    <row r="2301" spans="1:39" x14ac:dyDescent="0.2">
      <c r="A2301">
        <v>643.27670000000001</v>
      </c>
      <c r="B2301">
        <v>3.4383149999999998</v>
      </c>
      <c r="C2301">
        <v>2.5072179999999999</v>
      </c>
      <c r="D2301">
        <v>2.0061599999999999</v>
      </c>
      <c r="E2301">
        <v>-5.7012460000000001E-3</v>
      </c>
      <c r="F2301">
        <v>-0.21711459999999999</v>
      </c>
      <c r="G2301">
        <v>-9.7426969999999998E-3</v>
      </c>
      <c r="H2301">
        <v>0.97608090000000003</v>
      </c>
      <c r="I2301">
        <v>0.29190840000000001</v>
      </c>
      <c r="J2301">
        <v>-2.966595E-2</v>
      </c>
      <c r="K2301">
        <v>0.74887999999999999</v>
      </c>
      <c r="L2301">
        <v>3.3600480000000002E-2</v>
      </c>
      <c r="M2301">
        <v>0.66118809999999995</v>
      </c>
      <c r="N2301">
        <v>0</v>
      </c>
      <c r="O2301">
        <v>0</v>
      </c>
      <c r="P2301">
        <v>0</v>
      </c>
      <c r="Q2301">
        <v>0</v>
      </c>
      <c r="R2301">
        <v>95.455510000000004</v>
      </c>
      <c r="S2301">
        <v>60.431179999999998</v>
      </c>
      <c r="T2301">
        <v>4.1549019999999999</v>
      </c>
      <c r="U2301">
        <v>48.573030000000003</v>
      </c>
      <c r="V2301">
        <v>79.46902</v>
      </c>
      <c r="W2301">
        <v>84.447959999999995</v>
      </c>
      <c r="X2301">
        <v>94.531679999999994</v>
      </c>
      <c r="Y2301">
        <v>103.98690000000001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2.4893990000000002E-9</v>
      </c>
      <c r="AF2301">
        <v>1.700297E-8</v>
      </c>
      <c r="AG2301">
        <v>1.7301470000000001E-8</v>
      </c>
      <c r="AH2301">
        <v>1</v>
      </c>
      <c r="AI2301">
        <v>1</v>
      </c>
      <c r="AJ2301">
        <v>0</v>
      </c>
      <c r="AK2301">
        <v>0</v>
      </c>
      <c r="AL2301">
        <v>0</v>
      </c>
      <c r="AM2301">
        <v>1</v>
      </c>
    </row>
    <row r="2302" spans="1:39" x14ac:dyDescent="0.2">
      <c r="A2302">
        <v>643.32749999999999</v>
      </c>
      <c r="B2302">
        <v>3.4383149999999998</v>
      </c>
      <c r="C2302">
        <v>2.5072179999999999</v>
      </c>
      <c r="D2302">
        <v>2.0061599999999999</v>
      </c>
      <c r="E2302">
        <v>-5.701238E-3</v>
      </c>
      <c r="F2302">
        <v>-0.21711459999999999</v>
      </c>
      <c r="G2302">
        <v>-9.7426809999999996E-3</v>
      </c>
      <c r="H2302">
        <v>0.97608079999999997</v>
      </c>
      <c r="I2302">
        <v>0.29190840000000001</v>
      </c>
      <c r="J2302">
        <v>-2.966595E-2</v>
      </c>
      <c r="K2302">
        <v>0.74887999999999999</v>
      </c>
      <c r="L2302">
        <v>3.3600480000000002E-2</v>
      </c>
      <c r="M2302">
        <v>0.66118809999999995</v>
      </c>
      <c r="N2302">
        <v>0</v>
      </c>
      <c r="O2302">
        <v>0</v>
      </c>
      <c r="P2302">
        <v>0</v>
      </c>
      <c r="Q2302">
        <v>0</v>
      </c>
      <c r="R2302">
        <v>97.223200000000006</v>
      </c>
      <c r="S2302">
        <v>61.550269999999998</v>
      </c>
      <c r="T2302">
        <v>4.2318439999999997</v>
      </c>
      <c r="U2302">
        <v>49.472529999999999</v>
      </c>
      <c r="V2302">
        <v>80.940669999999997</v>
      </c>
      <c r="W2302">
        <v>86.011809999999997</v>
      </c>
      <c r="X2302">
        <v>96.282269999999997</v>
      </c>
      <c r="Y2302">
        <v>105.91249999999999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2.4893990000000002E-9</v>
      </c>
      <c r="AF2302">
        <v>1.700297E-8</v>
      </c>
      <c r="AG2302">
        <v>1.7301470000000001E-8</v>
      </c>
      <c r="AH2302">
        <v>1</v>
      </c>
      <c r="AI2302">
        <v>1</v>
      </c>
      <c r="AJ2302">
        <v>0</v>
      </c>
      <c r="AK2302">
        <v>0</v>
      </c>
      <c r="AL2302">
        <v>0</v>
      </c>
      <c r="AM2302">
        <v>1</v>
      </c>
    </row>
    <row r="2303" spans="1:39" x14ac:dyDescent="0.2">
      <c r="A2303">
        <v>643.37739999999997</v>
      </c>
      <c r="B2303">
        <v>3.4383149999999998</v>
      </c>
      <c r="C2303">
        <v>2.5072179999999999</v>
      </c>
      <c r="D2303">
        <v>2.0061599999999999</v>
      </c>
      <c r="E2303">
        <v>-5.7012299999999998E-3</v>
      </c>
      <c r="F2303">
        <v>-0.21711459999999999</v>
      </c>
      <c r="G2303">
        <v>-9.7426660000000005E-3</v>
      </c>
      <c r="H2303">
        <v>0.97608090000000003</v>
      </c>
      <c r="I2303">
        <v>0.29190840000000001</v>
      </c>
      <c r="J2303">
        <v>-2.966595E-2</v>
      </c>
      <c r="K2303">
        <v>0.74887999999999999</v>
      </c>
      <c r="L2303">
        <v>3.3600480000000002E-2</v>
      </c>
      <c r="M2303">
        <v>0.66118809999999995</v>
      </c>
      <c r="N2303">
        <v>0</v>
      </c>
      <c r="O2303">
        <v>0</v>
      </c>
      <c r="P2303">
        <v>0</v>
      </c>
      <c r="Q2303">
        <v>0</v>
      </c>
      <c r="R2303">
        <v>97.223200000000006</v>
      </c>
      <c r="S2303">
        <v>61.550269999999998</v>
      </c>
      <c r="T2303">
        <v>4.2318439999999997</v>
      </c>
      <c r="U2303">
        <v>49.472529999999999</v>
      </c>
      <c r="V2303">
        <v>80.940669999999997</v>
      </c>
      <c r="W2303">
        <v>86.011809999999997</v>
      </c>
      <c r="X2303">
        <v>96.282269999999997</v>
      </c>
      <c r="Y2303">
        <v>105.91249999999999</v>
      </c>
      <c r="Z2303">
        <v>0</v>
      </c>
      <c r="AA2303">
        <v>1</v>
      </c>
      <c r="AB2303">
        <v>0</v>
      </c>
      <c r="AC2303">
        <v>0</v>
      </c>
      <c r="AD2303">
        <v>0</v>
      </c>
      <c r="AE2303">
        <v>2.4893990000000002E-9</v>
      </c>
      <c r="AF2303">
        <v>1.700297E-8</v>
      </c>
      <c r="AG2303">
        <v>1.7301470000000001E-8</v>
      </c>
      <c r="AH2303">
        <v>1</v>
      </c>
      <c r="AI2303">
        <v>1</v>
      </c>
      <c r="AJ2303">
        <v>0</v>
      </c>
      <c r="AK2303">
        <v>0</v>
      </c>
      <c r="AL2303">
        <v>0</v>
      </c>
      <c r="AM2303">
        <v>1</v>
      </c>
    </row>
    <row r="2304" spans="1:39" x14ac:dyDescent="0.2">
      <c r="A2304">
        <v>643.42719999999997</v>
      </c>
      <c r="B2304">
        <v>3.4383149999999998</v>
      </c>
      <c r="C2304">
        <v>2.5072179999999999</v>
      </c>
      <c r="D2304">
        <v>2.0061599999999999</v>
      </c>
      <c r="E2304">
        <v>-5.7012219999999997E-3</v>
      </c>
      <c r="F2304">
        <v>-0.21711459999999999</v>
      </c>
      <c r="G2304">
        <v>-9.7426519999999992E-3</v>
      </c>
      <c r="H2304">
        <v>0.97608090000000003</v>
      </c>
      <c r="I2304">
        <v>0.29190840000000001</v>
      </c>
      <c r="J2304">
        <v>-2.966595E-2</v>
      </c>
      <c r="K2304">
        <v>0.74887999999999999</v>
      </c>
      <c r="L2304">
        <v>3.3600480000000002E-2</v>
      </c>
      <c r="M2304">
        <v>0.66118809999999995</v>
      </c>
      <c r="N2304">
        <v>0</v>
      </c>
      <c r="O2304">
        <v>0</v>
      </c>
      <c r="P2304">
        <v>0</v>
      </c>
      <c r="Q2304">
        <v>0</v>
      </c>
      <c r="R2304">
        <v>88.384739999999994</v>
      </c>
      <c r="S2304">
        <v>55.954799999999999</v>
      </c>
      <c r="T2304">
        <v>3.8471310000000001</v>
      </c>
      <c r="U2304">
        <v>44.975029999999997</v>
      </c>
      <c r="V2304">
        <v>73.582419999999999</v>
      </c>
      <c r="W2304">
        <v>78.19256</v>
      </c>
      <c r="X2304">
        <v>87.529340000000005</v>
      </c>
      <c r="Y2304">
        <v>96.284130000000005</v>
      </c>
      <c r="Z2304">
        <v>0</v>
      </c>
      <c r="AA2304">
        <v>1</v>
      </c>
      <c r="AB2304">
        <v>0</v>
      </c>
      <c r="AC2304">
        <v>0</v>
      </c>
      <c r="AD2304">
        <v>0</v>
      </c>
      <c r="AE2304">
        <v>2.4893990000000002E-9</v>
      </c>
      <c r="AF2304">
        <v>1.700297E-8</v>
      </c>
      <c r="AG2304">
        <v>1.7301470000000001E-8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1</v>
      </c>
    </row>
    <row r="2305" spans="1:39" x14ac:dyDescent="0.2">
      <c r="A2305">
        <v>643.47670000000005</v>
      </c>
      <c r="B2305">
        <v>3.4383149999999998</v>
      </c>
      <c r="C2305">
        <v>2.5072179999999999</v>
      </c>
      <c r="D2305">
        <v>2.0061599999999999</v>
      </c>
      <c r="E2305">
        <v>-5.7012139999999996E-3</v>
      </c>
      <c r="F2305">
        <v>-0.21711459999999999</v>
      </c>
      <c r="G2305">
        <v>-9.7426370000000002E-3</v>
      </c>
      <c r="H2305">
        <v>0.97608079999999997</v>
      </c>
      <c r="I2305">
        <v>0.29190840000000001</v>
      </c>
      <c r="J2305">
        <v>-2.966595E-2</v>
      </c>
      <c r="K2305">
        <v>0.74887999999999999</v>
      </c>
      <c r="L2305">
        <v>3.3600480000000002E-2</v>
      </c>
      <c r="M2305">
        <v>0.66118809999999995</v>
      </c>
      <c r="N2305">
        <v>0</v>
      </c>
      <c r="O2305">
        <v>0</v>
      </c>
      <c r="P2305">
        <v>0</v>
      </c>
      <c r="Q2305">
        <v>0</v>
      </c>
      <c r="R2305">
        <v>90.152429999999995</v>
      </c>
      <c r="S2305">
        <v>57.073889999999999</v>
      </c>
      <c r="T2305">
        <v>3.9240740000000001</v>
      </c>
      <c r="U2305">
        <v>45.87453</v>
      </c>
      <c r="V2305">
        <v>75.054069999999996</v>
      </c>
      <c r="W2305">
        <v>79.756410000000002</v>
      </c>
      <c r="X2305">
        <v>89.279920000000004</v>
      </c>
      <c r="Y2305">
        <v>98.209819999999993</v>
      </c>
      <c r="Z2305">
        <v>0</v>
      </c>
      <c r="AA2305">
        <v>1</v>
      </c>
      <c r="AB2305">
        <v>0</v>
      </c>
      <c r="AC2305">
        <v>0</v>
      </c>
      <c r="AD2305">
        <v>0</v>
      </c>
      <c r="AE2305">
        <v>2.4893990000000002E-9</v>
      </c>
      <c r="AF2305">
        <v>1.700297E-8</v>
      </c>
      <c r="AG2305">
        <v>1.7301470000000001E-8</v>
      </c>
      <c r="AH2305">
        <v>1</v>
      </c>
      <c r="AI2305">
        <v>1</v>
      </c>
      <c r="AJ2305">
        <v>0</v>
      </c>
      <c r="AK2305">
        <v>0</v>
      </c>
      <c r="AL2305">
        <v>0</v>
      </c>
      <c r="AM2305">
        <v>1</v>
      </c>
    </row>
    <row r="2306" spans="1:39" x14ac:dyDescent="0.2">
      <c r="A2306">
        <v>643.52719999999999</v>
      </c>
      <c r="B2306">
        <v>3.4383149999999998</v>
      </c>
      <c r="C2306">
        <v>2.5072179999999999</v>
      </c>
      <c r="D2306">
        <v>2.0061599999999999</v>
      </c>
      <c r="E2306">
        <v>-5.7012060000000003E-3</v>
      </c>
      <c r="F2306">
        <v>-0.21711459999999999</v>
      </c>
      <c r="G2306">
        <v>-9.7426219999999994E-3</v>
      </c>
      <c r="H2306">
        <v>0.97608090000000003</v>
      </c>
      <c r="I2306">
        <v>0.29190840000000001</v>
      </c>
      <c r="J2306">
        <v>-2.966595E-2</v>
      </c>
      <c r="K2306">
        <v>0.74887999999999999</v>
      </c>
      <c r="L2306">
        <v>3.3600480000000002E-2</v>
      </c>
      <c r="M2306">
        <v>0.66118809999999995</v>
      </c>
      <c r="N2306">
        <v>0</v>
      </c>
      <c r="O2306">
        <v>0</v>
      </c>
      <c r="P2306">
        <v>0</v>
      </c>
      <c r="Q2306">
        <v>0</v>
      </c>
      <c r="R2306">
        <v>98.990889999999993</v>
      </c>
      <c r="S2306">
        <v>62.669359999999998</v>
      </c>
      <c r="T2306">
        <v>4.3087859999999996</v>
      </c>
      <c r="U2306">
        <v>50.372039999999998</v>
      </c>
      <c r="V2306">
        <v>82.412319999999994</v>
      </c>
      <c r="W2306">
        <v>87.575659999999999</v>
      </c>
      <c r="X2306">
        <v>98.032859999999999</v>
      </c>
      <c r="Y2306">
        <v>107.8382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2.4893990000000002E-9</v>
      </c>
      <c r="AF2306">
        <v>1.700297E-8</v>
      </c>
      <c r="AG2306">
        <v>1.7301470000000001E-8</v>
      </c>
      <c r="AH2306">
        <v>1</v>
      </c>
      <c r="AI2306">
        <v>1</v>
      </c>
      <c r="AJ2306">
        <v>0</v>
      </c>
      <c r="AK2306">
        <v>0</v>
      </c>
      <c r="AL2306">
        <v>0</v>
      </c>
      <c r="AM2306">
        <v>1</v>
      </c>
    </row>
    <row r="2307" spans="1:39" x14ac:dyDescent="0.2">
      <c r="A2307">
        <v>643.57669999999996</v>
      </c>
      <c r="B2307">
        <v>3.4383149999999998</v>
      </c>
      <c r="C2307">
        <v>2.5072179999999999</v>
      </c>
      <c r="D2307">
        <v>2.0061599999999999</v>
      </c>
      <c r="E2307">
        <v>-5.7011980000000002E-3</v>
      </c>
      <c r="F2307">
        <v>-0.21711459999999999</v>
      </c>
      <c r="G2307">
        <v>-9.7426049999999997E-3</v>
      </c>
      <c r="H2307">
        <v>0.97608079999999997</v>
      </c>
      <c r="I2307">
        <v>0.29190840000000001</v>
      </c>
      <c r="J2307">
        <v>-2.966595E-2</v>
      </c>
      <c r="K2307">
        <v>0.74887999999999999</v>
      </c>
      <c r="L2307">
        <v>3.3600480000000002E-2</v>
      </c>
      <c r="M2307">
        <v>0.66118809999999995</v>
      </c>
      <c r="N2307">
        <v>0</v>
      </c>
      <c r="O2307">
        <v>0</v>
      </c>
      <c r="P2307">
        <v>0</v>
      </c>
      <c r="Q2307">
        <v>0</v>
      </c>
      <c r="R2307">
        <v>97.223200000000006</v>
      </c>
      <c r="S2307">
        <v>61.550269999999998</v>
      </c>
      <c r="T2307">
        <v>4.2318439999999997</v>
      </c>
      <c r="U2307">
        <v>49.472529999999999</v>
      </c>
      <c r="V2307">
        <v>80.940669999999997</v>
      </c>
      <c r="W2307">
        <v>86.011809999999997</v>
      </c>
      <c r="X2307">
        <v>96.282269999999997</v>
      </c>
      <c r="Y2307">
        <v>105.91249999999999</v>
      </c>
      <c r="Z2307">
        <v>0</v>
      </c>
      <c r="AA2307">
        <v>1</v>
      </c>
      <c r="AB2307">
        <v>0</v>
      </c>
      <c r="AC2307">
        <v>0</v>
      </c>
      <c r="AD2307">
        <v>0</v>
      </c>
      <c r="AE2307">
        <v>2.4893990000000002E-9</v>
      </c>
      <c r="AF2307">
        <v>1.700297E-8</v>
      </c>
      <c r="AG2307">
        <v>1.7301470000000001E-8</v>
      </c>
      <c r="AH2307">
        <v>1</v>
      </c>
      <c r="AI2307">
        <v>1</v>
      </c>
      <c r="AJ2307">
        <v>0</v>
      </c>
      <c r="AK2307">
        <v>0</v>
      </c>
      <c r="AL2307">
        <v>0</v>
      </c>
      <c r="AM2307">
        <v>1</v>
      </c>
    </row>
    <row r="2308" spans="1:39" x14ac:dyDescent="0.2">
      <c r="A2308">
        <v>643.62710000000004</v>
      </c>
      <c r="B2308">
        <v>3.4383149999999998</v>
      </c>
      <c r="C2308">
        <v>2.5072179999999999</v>
      </c>
      <c r="D2308">
        <v>2.0061599999999999</v>
      </c>
      <c r="E2308">
        <v>-5.7011889999999997E-3</v>
      </c>
      <c r="F2308">
        <v>-0.21711459999999999</v>
      </c>
      <c r="G2308">
        <v>-9.7425889999999994E-3</v>
      </c>
      <c r="H2308">
        <v>0.97608090000000003</v>
      </c>
      <c r="I2308">
        <v>0.29190840000000001</v>
      </c>
      <c r="J2308">
        <v>-2.966595E-2</v>
      </c>
      <c r="K2308">
        <v>0.74887999999999999</v>
      </c>
      <c r="L2308">
        <v>3.3600480000000002E-2</v>
      </c>
      <c r="M2308">
        <v>0.66118809999999995</v>
      </c>
      <c r="N2308">
        <v>0</v>
      </c>
      <c r="O2308">
        <v>0</v>
      </c>
      <c r="P2308">
        <v>0</v>
      </c>
      <c r="Q2308">
        <v>0</v>
      </c>
      <c r="R2308">
        <v>98.990889999999993</v>
      </c>
      <c r="S2308">
        <v>62.669359999999998</v>
      </c>
      <c r="T2308">
        <v>4.3087759999999999</v>
      </c>
      <c r="U2308">
        <v>50.372039999999998</v>
      </c>
      <c r="V2308">
        <v>82.412319999999994</v>
      </c>
      <c r="W2308">
        <v>87.575659999999999</v>
      </c>
      <c r="X2308">
        <v>98.032859999999999</v>
      </c>
      <c r="Y2308">
        <v>107.8382</v>
      </c>
      <c r="Z2308">
        <v>0</v>
      </c>
      <c r="AA2308">
        <v>1</v>
      </c>
      <c r="AB2308">
        <v>0</v>
      </c>
      <c r="AC2308">
        <v>0</v>
      </c>
      <c r="AD2308">
        <v>0</v>
      </c>
      <c r="AE2308">
        <v>2.7659989999999998E-9</v>
      </c>
      <c r="AF2308">
        <v>1.8892189999999999E-8</v>
      </c>
      <c r="AG2308">
        <v>1.9223859999999999E-8</v>
      </c>
      <c r="AH2308">
        <v>1</v>
      </c>
      <c r="AI2308">
        <v>1</v>
      </c>
      <c r="AJ2308">
        <v>0</v>
      </c>
      <c r="AK2308">
        <v>0</v>
      </c>
      <c r="AL2308">
        <v>0</v>
      </c>
      <c r="AM2308">
        <v>1</v>
      </c>
    </row>
    <row r="2309" spans="1:39" x14ac:dyDescent="0.2">
      <c r="A2309">
        <v>643.67690000000005</v>
      </c>
      <c r="B2309">
        <v>3.4383149999999998</v>
      </c>
      <c r="C2309">
        <v>2.5072179999999999</v>
      </c>
      <c r="D2309">
        <v>2.0061599999999999</v>
      </c>
      <c r="E2309">
        <v>-5.7011809999999996E-3</v>
      </c>
      <c r="F2309">
        <v>-0.21711459999999999</v>
      </c>
      <c r="G2309">
        <v>-9.7425729999999992E-3</v>
      </c>
      <c r="H2309">
        <v>0.97608079999999997</v>
      </c>
      <c r="I2309">
        <v>0.29190840000000001</v>
      </c>
      <c r="J2309">
        <v>-2.966595E-2</v>
      </c>
      <c r="K2309">
        <v>0.74887999999999999</v>
      </c>
      <c r="L2309">
        <v>3.3600480000000002E-2</v>
      </c>
      <c r="M2309">
        <v>0.66118809999999995</v>
      </c>
      <c r="N2309">
        <v>0</v>
      </c>
      <c r="O2309">
        <v>0</v>
      </c>
      <c r="P2309">
        <v>0</v>
      </c>
      <c r="Q2309">
        <v>0</v>
      </c>
      <c r="R2309">
        <v>95.455510000000004</v>
      </c>
      <c r="S2309">
        <v>60.431179999999998</v>
      </c>
      <c r="T2309">
        <v>4.1548910000000001</v>
      </c>
      <c r="U2309">
        <v>48.573030000000003</v>
      </c>
      <c r="V2309">
        <v>79.46902</v>
      </c>
      <c r="W2309">
        <v>84.447959999999995</v>
      </c>
      <c r="X2309">
        <v>94.531679999999994</v>
      </c>
      <c r="Y2309">
        <v>103.98690000000001</v>
      </c>
      <c r="Z2309">
        <v>0</v>
      </c>
      <c r="AA2309">
        <v>1</v>
      </c>
      <c r="AB2309">
        <v>0</v>
      </c>
      <c r="AC2309">
        <v>0</v>
      </c>
      <c r="AD2309">
        <v>0</v>
      </c>
      <c r="AE2309">
        <v>2.4893990000000002E-9</v>
      </c>
      <c r="AF2309">
        <v>1.700297E-8</v>
      </c>
      <c r="AG2309">
        <v>1.7301470000000001E-8</v>
      </c>
      <c r="AH2309">
        <v>1</v>
      </c>
      <c r="AI2309">
        <v>1</v>
      </c>
      <c r="AJ2309">
        <v>0</v>
      </c>
      <c r="AK2309">
        <v>0</v>
      </c>
      <c r="AL2309">
        <v>0</v>
      </c>
      <c r="AM2309">
        <v>1</v>
      </c>
    </row>
    <row r="2310" spans="1:39" x14ac:dyDescent="0.2">
      <c r="A2310">
        <v>643.72720000000004</v>
      </c>
      <c r="B2310">
        <v>3.4383149999999998</v>
      </c>
      <c r="C2310">
        <v>2.5072179999999999</v>
      </c>
      <c r="D2310">
        <v>2.0061599999999999</v>
      </c>
      <c r="E2310">
        <v>-5.7011730000000004E-3</v>
      </c>
      <c r="F2310">
        <v>-0.21711459999999999</v>
      </c>
      <c r="G2310">
        <v>-9.7425589999999996E-3</v>
      </c>
      <c r="H2310">
        <v>0.97608090000000003</v>
      </c>
      <c r="I2310">
        <v>0.29190840000000001</v>
      </c>
      <c r="J2310">
        <v>-2.966595E-2</v>
      </c>
      <c r="K2310">
        <v>0.74887999999999999</v>
      </c>
      <c r="L2310">
        <v>3.3600480000000002E-2</v>
      </c>
      <c r="M2310">
        <v>0.66118809999999995</v>
      </c>
      <c r="N2310">
        <v>0</v>
      </c>
      <c r="O2310">
        <v>0</v>
      </c>
      <c r="P2310">
        <v>0</v>
      </c>
      <c r="Q2310">
        <v>0</v>
      </c>
      <c r="R2310">
        <v>98.990889999999993</v>
      </c>
      <c r="S2310">
        <v>62.669359999999998</v>
      </c>
      <c r="T2310">
        <v>4.3087759999999999</v>
      </c>
      <c r="U2310">
        <v>50.372039999999998</v>
      </c>
      <c r="V2310">
        <v>82.412319999999994</v>
      </c>
      <c r="W2310">
        <v>87.575659999999999</v>
      </c>
      <c r="X2310">
        <v>98.032859999999999</v>
      </c>
      <c r="Y2310">
        <v>107.8382</v>
      </c>
      <c r="Z2310">
        <v>0</v>
      </c>
      <c r="AA2310">
        <v>1</v>
      </c>
      <c r="AB2310">
        <v>0</v>
      </c>
      <c r="AC2310">
        <v>0</v>
      </c>
      <c r="AD2310">
        <v>0</v>
      </c>
      <c r="AE2310">
        <v>2.4893990000000002E-9</v>
      </c>
      <c r="AF2310">
        <v>1.700297E-8</v>
      </c>
      <c r="AG2310">
        <v>1.7301470000000001E-8</v>
      </c>
      <c r="AH2310">
        <v>1</v>
      </c>
      <c r="AI2310">
        <v>1</v>
      </c>
      <c r="AJ2310">
        <v>0</v>
      </c>
      <c r="AK2310">
        <v>0</v>
      </c>
      <c r="AL2310">
        <v>0</v>
      </c>
      <c r="AM2310">
        <v>1</v>
      </c>
    </row>
    <row r="2311" spans="1:39" x14ac:dyDescent="0.2">
      <c r="A2311">
        <v>643.77670000000001</v>
      </c>
      <c r="B2311">
        <v>3.4383149999999998</v>
      </c>
      <c r="C2311">
        <v>2.5072179999999999</v>
      </c>
      <c r="D2311">
        <v>2.0061599999999999</v>
      </c>
      <c r="E2311">
        <v>-5.7011650000000002E-3</v>
      </c>
      <c r="F2311">
        <v>-0.21711459999999999</v>
      </c>
      <c r="G2311">
        <v>-9.7425440000000006E-3</v>
      </c>
      <c r="H2311">
        <v>0.97608079999999997</v>
      </c>
      <c r="I2311">
        <v>0.29190840000000001</v>
      </c>
      <c r="J2311">
        <v>-2.966595E-2</v>
      </c>
      <c r="K2311">
        <v>0.74887999999999999</v>
      </c>
      <c r="L2311">
        <v>3.3600480000000002E-2</v>
      </c>
      <c r="M2311">
        <v>0.66118809999999995</v>
      </c>
      <c r="N2311">
        <v>0</v>
      </c>
      <c r="O2311">
        <v>0</v>
      </c>
      <c r="P2311">
        <v>0</v>
      </c>
      <c r="Q2311">
        <v>0</v>
      </c>
      <c r="R2311">
        <v>97.223200000000006</v>
      </c>
      <c r="S2311">
        <v>61.550269999999998</v>
      </c>
      <c r="T2311">
        <v>4.231833</v>
      </c>
      <c r="U2311">
        <v>49.472529999999999</v>
      </c>
      <c r="V2311">
        <v>80.940669999999997</v>
      </c>
      <c r="W2311">
        <v>86.011809999999997</v>
      </c>
      <c r="X2311">
        <v>96.282269999999997</v>
      </c>
      <c r="Y2311">
        <v>105.91249999999999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2.4893990000000002E-9</v>
      </c>
      <c r="AF2311">
        <v>1.700297E-8</v>
      </c>
      <c r="AG2311">
        <v>1.7301470000000001E-8</v>
      </c>
      <c r="AH2311">
        <v>1</v>
      </c>
      <c r="AI2311">
        <v>1</v>
      </c>
      <c r="AJ2311">
        <v>0</v>
      </c>
      <c r="AK2311">
        <v>0</v>
      </c>
      <c r="AL2311">
        <v>0</v>
      </c>
      <c r="AM2311">
        <v>1</v>
      </c>
    </row>
    <row r="2312" spans="1:39" x14ac:dyDescent="0.2">
      <c r="A2312">
        <v>643.82709999999997</v>
      </c>
      <c r="B2312">
        <v>3.4383149999999998</v>
      </c>
      <c r="C2312">
        <v>2.5072179999999999</v>
      </c>
      <c r="D2312">
        <v>2.0061599999999999</v>
      </c>
      <c r="E2312">
        <v>-5.7011570000000001E-3</v>
      </c>
      <c r="F2312">
        <v>-0.21711459999999999</v>
      </c>
      <c r="G2312">
        <v>-9.7425280000000003E-3</v>
      </c>
      <c r="H2312">
        <v>0.97608090000000003</v>
      </c>
      <c r="I2312">
        <v>0.29190840000000001</v>
      </c>
      <c r="J2312">
        <v>-2.966595E-2</v>
      </c>
      <c r="K2312">
        <v>0.74887999999999999</v>
      </c>
      <c r="L2312">
        <v>3.3600480000000002E-2</v>
      </c>
      <c r="M2312">
        <v>0.66118809999999995</v>
      </c>
      <c r="N2312">
        <v>0</v>
      </c>
      <c r="O2312">
        <v>0</v>
      </c>
      <c r="P2312">
        <v>0</v>
      </c>
      <c r="Q2312">
        <v>0</v>
      </c>
      <c r="R2312">
        <v>98.990889999999993</v>
      </c>
      <c r="S2312">
        <v>62.669359999999998</v>
      </c>
      <c r="T2312">
        <v>4.3087759999999999</v>
      </c>
      <c r="U2312">
        <v>50.372039999999998</v>
      </c>
      <c r="V2312">
        <v>82.412319999999994</v>
      </c>
      <c r="W2312">
        <v>87.575659999999999</v>
      </c>
      <c r="X2312">
        <v>98.032859999999999</v>
      </c>
      <c r="Y2312">
        <v>107.8382</v>
      </c>
      <c r="Z2312">
        <v>0</v>
      </c>
      <c r="AA2312">
        <v>1</v>
      </c>
      <c r="AB2312">
        <v>0</v>
      </c>
      <c r="AC2312">
        <v>0</v>
      </c>
      <c r="AD2312">
        <v>0</v>
      </c>
      <c r="AE2312">
        <v>2.4893990000000002E-9</v>
      </c>
      <c r="AF2312">
        <v>1.700297E-8</v>
      </c>
      <c r="AG2312">
        <v>1.7301470000000001E-8</v>
      </c>
      <c r="AH2312">
        <v>1</v>
      </c>
      <c r="AI2312">
        <v>1</v>
      </c>
      <c r="AJ2312">
        <v>0</v>
      </c>
      <c r="AK2312">
        <v>0</v>
      </c>
      <c r="AL2312">
        <v>0</v>
      </c>
      <c r="AM2312">
        <v>1</v>
      </c>
    </row>
    <row r="2313" spans="1:39" x14ac:dyDescent="0.2">
      <c r="A2313">
        <v>643.87670000000003</v>
      </c>
      <c r="B2313">
        <v>3.4383149999999998</v>
      </c>
      <c r="C2313">
        <v>2.5072179999999999</v>
      </c>
      <c r="D2313">
        <v>2.0061599999999999</v>
      </c>
      <c r="E2313">
        <v>-5.7011470000000002E-3</v>
      </c>
      <c r="F2313">
        <v>-0.21711459999999999</v>
      </c>
      <c r="G2313">
        <v>-9.742512E-3</v>
      </c>
      <c r="H2313">
        <v>0.97608079999999997</v>
      </c>
      <c r="I2313">
        <v>0.29190840000000001</v>
      </c>
      <c r="J2313">
        <v>-2.966595E-2</v>
      </c>
      <c r="K2313">
        <v>0.74887999999999999</v>
      </c>
      <c r="L2313">
        <v>3.3600480000000002E-2</v>
      </c>
      <c r="M2313">
        <v>0.66118809999999995</v>
      </c>
      <c r="N2313">
        <v>0</v>
      </c>
      <c r="O2313">
        <v>0</v>
      </c>
      <c r="P2313">
        <v>0</v>
      </c>
      <c r="Q2313">
        <v>0</v>
      </c>
      <c r="R2313">
        <v>97.223200000000006</v>
      </c>
      <c r="S2313">
        <v>61.550269999999998</v>
      </c>
      <c r="T2313">
        <v>4.231833</v>
      </c>
      <c r="U2313">
        <v>49.472529999999999</v>
      </c>
      <c r="V2313">
        <v>80.940669999999997</v>
      </c>
      <c r="W2313">
        <v>86.011809999999997</v>
      </c>
      <c r="X2313">
        <v>96.282269999999997</v>
      </c>
      <c r="Y2313">
        <v>105.91249999999999</v>
      </c>
      <c r="Z2313">
        <v>0</v>
      </c>
      <c r="AA2313">
        <v>1</v>
      </c>
      <c r="AB2313">
        <v>0</v>
      </c>
      <c r="AC2313">
        <v>0</v>
      </c>
      <c r="AD2313">
        <v>0</v>
      </c>
      <c r="AE2313">
        <v>2.7659989999999998E-9</v>
      </c>
      <c r="AF2313">
        <v>1.8892189999999999E-8</v>
      </c>
      <c r="AG2313">
        <v>1.9223859999999999E-8</v>
      </c>
      <c r="AH2313">
        <v>1</v>
      </c>
      <c r="AI2313">
        <v>1</v>
      </c>
      <c r="AJ2313">
        <v>0</v>
      </c>
      <c r="AK2313">
        <v>0</v>
      </c>
      <c r="AL2313">
        <v>0</v>
      </c>
      <c r="AM2313">
        <v>1</v>
      </c>
    </row>
    <row r="2314" spans="1:39" x14ac:dyDescent="0.2">
      <c r="A2314">
        <v>643.9271</v>
      </c>
      <c r="B2314">
        <v>3.4383149999999998</v>
      </c>
      <c r="C2314">
        <v>2.5072179999999999</v>
      </c>
      <c r="D2314">
        <v>2.0061599999999999</v>
      </c>
      <c r="E2314">
        <v>-5.7011400000000004E-3</v>
      </c>
      <c r="F2314">
        <v>-0.21711459999999999</v>
      </c>
      <c r="G2314">
        <v>-9.7424969999999993E-3</v>
      </c>
      <c r="H2314">
        <v>0.97608090000000003</v>
      </c>
      <c r="I2314">
        <v>0.29190840000000001</v>
      </c>
      <c r="J2314">
        <v>-2.966595E-2</v>
      </c>
      <c r="K2314">
        <v>0.74887999999999999</v>
      </c>
      <c r="L2314">
        <v>3.3600480000000002E-2</v>
      </c>
      <c r="M2314">
        <v>0.66118809999999995</v>
      </c>
      <c r="N2314">
        <v>0</v>
      </c>
      <c r="O2314">
        <v>0</v>
      </c>
      <c r="P2314">
        <v>0</v>
      </c>
      <c r="Q2314">
        <v>0</v>
      </c>
      <c r="R2314">
        <v>98.990889999999993</v>
      </c>
      <c r="S2314">
        <v>62.669359999999998</v>
      </c>
      <c r="T2314">
        <v>4.3087759999999999</v>
      </c>
      <c r="U2314">
        <v>50.372039999999998</v>
      </c>
      <c r="V2314">
        <v>82.412319999999994</v>
      </c>
      <c r="W2314">
        <v>87.575659999999999</v>
      </c>
      <c r="X2314">
        <v>98.032859999999999</v>
      </c>
      <c r="Y2314">
        <v>107.8382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2.4893990000000002E-9</v>
      </c>
      <c r="AF2314">
        <v>1.700297E-8</v>
      </c>
      <c r="AG2314">
        <v>1.7301470000000001E-8</v>
      </c>
      <c r="AH2314">
        <v>1</v>
      </c>
      <c r="AI2314">
        <v>1</v>
      </c>
      <c r="AJ2314">
        <v>0</v>
      </c>
      <c r="AK2314">
        <v>0</v>
      </c>
      <c r="AL2314">
        <v>0</v>
      </c>
      <c r="AM2314">
        <v>1</v>
      </c>
    </row>
    <row r="2315" spans="1:39" x14ac:dyDescent="0.2">
      <c r="A2315">
        <v>643.97749999999996</v>
      </c>
      <c r="B2315">
        <v>3.4383149999999998</v>
      </c>
      <c r="C2315">
        <v>2.5072179999999999</v>
      </c>
      <c r="D2315">
        <v>2.0061599999999999</v>
      </c>
      <c r="E2315">
        <v>-5.7011320000000002E-3</v>
      </c>
      <c r="F2315">
        <v>-0.21711459999999999</v>
      </c>
      <c r="G2315">
        <v>-9.7424810000000008E-3</v>
      </c>
      <c r="H2315">
        <v>0.97608079999999997</v>
      </c>
      <c r="I2315">
        <v>0.29190840000000001</v>
      </c>
      <c r="J2315">
        <v>-2.966595E-2</v>
      </c>
      <c r="K2315">
        <v>0.74887999999999999</v>
      </c>
      <c r="L2315">
        <v>3.3600480000000002E-2</v>
      </c>
      <c r="M2315">
        <v>0.66118809999999995</v>
      </c>
      <c r="N2315">
        <v>0</v>
      </c>
      <c r="O2315">
        <v>0</v>
      </c>
      <c r="P2315">
        <v>0</v>
      </c>
      <c r="Q2315">
        <v>0</v>
      </c>
      <c r="R2315">
        <v>98.990889999999993</v>
      </c>
      <c r="S2315">
        <v>62.669359999999998</v>
      </c>
      <c r="T2315">
        <v>4.3087759999999999</v>
      </c>
      <c r="U2315">
        <v>50.372039999999998</v>
      </c>
      <c r="V2315">
        <v>82.412319999999994</v>
      </c>
      <c r="W2315">
        <v>87.575659999999999</v>
      </c>
      <c r="X2315">
        <v>98.032859999999999</v>
      </c>
      <c r="Y2315">
        <v>107.8382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2.4893990000000002E-9</v>
      </c>
      <c r="AF2315">
        <v>1.700297E-8</v>
      </c>
      <c r="AG2315">
        <v>1.7301470000000001E-8</v>
      </c>
      <c r="AH2315">
        <v>1</v>
      </c>
      <c r="AI2315">
        <v>1</v>
      </c>
      <c r="AJ2315">
        <v>0</v>
      </c>
      <c r="AK2315">
        <v>0</v>
      </c>
      <c r="AL2315">
        <v>0</v>
      </c>
      <c r="AM2315">
        <v>1</v>
      </c>
    </row>
    <row r="2316" spans="1:39" x14ac:dyDescent="0.2">
      <c r="A2316">
        <v>644.02710000000002</v>
      </c>
      <c r="B2316">
        <v>3.4392860000000001</v>
      </c>
      <c r="C2316">
        <v>2.5068600000000001</v>
      </c>
      <c r="D2316">
        <v>2.0123129999999998</v>
      </c>
      <c r="E2316">
        <v>-5.7011270000000003E-3</v>
      </c>
      <c r="F2316">
        <v>-0.21711459999999999</v>
      </c>
      <c r="G2316">
        <v>-9.7424750000000004E-3</v>
      </c>
      <c r="H2316">
        <v>0.97608090000000003</v>
      </c>
      <c r="I2316">
        <v>0.29190840000000001</v>
      </c>
      <c r="J2316">
        <v>-2.9665540000000001E-2</v>
      </c>
      <c r="K2316">
        <v>0.74884050000000002</v>
      </c>
      <c r="L2316">
        <v>3.3595960000000001E-2</v>
      </c>
      <c r="M2316">
        <v>0.66123310000000002</v>
      </c>
      <c r="N2316">
        <v>0</v>
      </c>
      <c r="O2316">
        <v>0</v>
      </c>
      <c r="P2316">
        <v>0</v>
      </c>
      <c r="Q2316">
        <v>0</v>
      </c>
      <c r="R2316">
        <v>97.210989999999995</v>
      </c>
      <c r="S2316">
        <v>61.528399999999998</v>
      </c>
      <c r="T2316">
        <v>4.2334550000000002</v>
      </c>
      <c r="U2316">
        <v>49.498779999999996</v>
      </c>
      <c r="V2316">
        <v>80.968069999999997</v>
      </c>
      <c r="W2316">
        <v>86.037030000000001</v>
      </c>
      <c r="X2316">
        <v>96.301450000000003</v>
      </c>
      <c r="Y2316">
        <v>105.9278</v>
      </c>
      <c r="Z2316">
        <v>0</v>
      </c>
      <c r="AA2316">
        <v>1</v>
      </c>
      <c r="AB2316">
        <v>1.8660090000000001E-3</v>
      </c>
      <c r="AC2316">
        <v>-6.8694100000000005E-4</v>
      </c>
      <c r="AD2316">
        <v>1.183411E-2</v>
      </c>
      <c r="AE2316">
        <v>1.1072189999999999E-9</v>
      </c>
      <c r="AF2316">
        <v>4.3596809999999999E-9</v>
      </c>
      <c r="AG2316">
        <v>6.0326769999999998E-9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1</v>
      </c>
    </row>
    <row r="2317" spans="1:39" x14ac:dyDescent="0.2">
      <c r="A2317">
        <v>644.07669999999996</v>
      </c>
      <c r="B2317">
        <v>3.4400309999999998</v>
      </c>
      <c r="C2317">
        <v>2.506586</v>
      </c>
      <c r="D2317">
        <v>2.017039</v>
      </c>
      <c r="E2317">
        <v>-5.7011290000000001E-3</v>
      </c>
      <c r="F2317">
        <v>-0.21711459999999999</v>
      </c>
      <c r="G2317">
        <v>-9.7424710000000008E-3</v>
      </c>
      <c r="H2317">
        <v>0.97608079999999997</v>
      </c>
      <c r="I2317">
        <v>0.29190840000000001</v>
      </c>
      <c r="J2317">
        <v>-2.966427E-2</v>
      </c>
      <c r="K2317">
        <v>0.74870250000000005</v>
      </c>
      <c r="L2317">
        <v>3.3580350000000002E-2</v>
      </c>
      <c r="M2317">
        <v>0.66139020000000004</v>
      </c>
      <c r="N2317">
        <v>0</v>
      </c>
      <c r="O2317">
        <v>0</v>
      </c>
      <c r="P2317">
        <v>0</v>
      </c>
      <c r="Q2317">
        <v>0</v>
      </c>
      <c r="R2317">
        <v>97.083370000000002</v>
      </c>
      <c r="S2317">
        <v>61.300060000000002</v>
      </c>
      <c r="T2317">
        <v>4.2609940000000002</v>
      </c>
      <c r="U2317">
        <v>49.773400000000002</v>
      </c>
      <c r="V2317">
        <v>81.25515</v>
      </c>
      <c r="W2317">
        <v>86.300290000000004</v>
      </c>
      <c r="X2317">
        <v>96.502840000000006</v>
      </c>
      <c r="Y2317">
        <v>106.0865</v>
      </c>
      <c r="Z2317">
        <v>0</v>
      </c>
      <c r="AA2317">
        <v>1</v>
      </c>
      <c r="AB2317">
        <v>0</v>
      </c>
      <c r="AC2317">
        <v>0</v>
      </c>
      <c r="AD2317">
        <v>0</v>
      </c>
      <c r="AE2317">
        <v>-1.078137E-9</v>
      </c>
      <c r="AF2317">
        <v>6.3291850000000002E-9</v>
      </c>
      <c r="AG2317">
        <v>4.7611920000000004E-9</v>
      </c>
      <c r="AH2317">
        <v>1</v>
      </c>
      <c r="AI2317">
        <v>1</v>
      </c>
      <c r="AJ2317">
        <v>0</v>
      </c>
      <c r="AK2317">
        <v>0</v>
      </c>
      <c r="AL2317">
        <v>0</v>
      </c>
      <c r="AM2317">
        <v>1</v>
      </c>
    </row>
    <row r="2318" spans="1:39" x14ac:dyDescent="0.2">
      <c r="A2318">
        <v>644.12699999999995</v>
      </c>
      <c r="B2318">
        <v>3.440156</v>
      </c>
      <c r="C2318">
        <v>2.5065400000000002</v>
      </c>
      <c r="D2318">
        <v>2.017833</v>
      </c>
      <c r="E2318">
        <v>-5.7011279999999998E-3</v>
      </c>
      <c r="F2318">
        <v>-0.21711459999999999</v>
      </c>
      <c r="G2318">
        <v>-9.7424790000000001E-3</v>
      </c>
      <c r="H2318">
        <v>0.97608090000000003</v>
      </c>
      <c r="I2318">
        <v>0.29190840000000001</v>
      </c>
      <c r="J2318">
        <v>-2.966303E-2</v>
      </c>
      <c r="K2318">
        <v>0.74856889999999998</v>
      </c>
      <c r="L2318">
        <v>3.3565230000000001E-2</v>
      </c>
      <c r="M2318">
        <v>0.66154219999999997</v>
      </c>
      <c r="N2318">
        <v>0</v>
      </c>
      <c r="O2318">
        <v>0</v>
      </c>
      <c r="P2318">
        <v>0</v>
      </c>
      <c r="Q2318">
        <v>0</v>
      </c>
      <c r="R2318">
        <v>98.739810000000006</v>
      </c>
      <c r="S2318">
        <v>62.219729999999998</v>
      </c>
      <c r="T2318">
        <v>4.3751259999999998</v>
      </c>
      <c r="U2318">
        <v>50.913220000000003</v>
      </c>
      <c r="V2318">
        <v>82.978039999999993</v>
      </c>
      <c r="W2318">
        <v>88.094570000000004</v>
      </c>
      <c r="X2318">
        <v>98.430009999999996</v>
      </c>
      <c r="Y2318">
        <v>108.1514</v>
      </c>
      <c r="Z2318">
        <v>0</v>
      </c>
      <c r="AA2318">
        <v>1</v>
      </c>
      <c r="AB2318">
        <v>0</v>
      </c>
      <c r="AC2318">
        <v>0</v>
      </c>
      <c r="AD2318">
        <v>0</v>
      </c>
      <c r="AE2318">
        <v>-2.639067E-10</v>
      </c>
      <c r="AF2318">
        <v>-3.4307119999999998E-9</v>
      </c>
      <c r="AG2318">
        <v>-5.7363800000000004E-9</v>
      </c>
      <c r="AH2318">
        <v>0.99999990000000005</v>
      </c>
      <c r="AI2318">
        <v>1</v>
      </c>
      <c r="AJ2318">
        <v>0</v>
      </c>
      <c r="AK2318">
        <v>0</v>
      </c>
      <c r="AL2318">
        <v>0</v>
      </c>
      <c r="AM2318">
        <v>1</v>
      </c>
    </row>
    <row r="2319" spans="1:39" x14ac:dyDescent="0.2">
      <c r="A2319">
        <v>644.17740000000003</v>
      </c>
      <c r="B2319">
        <v>3.4400029999999999</v>
      </c>
      <c r="C2319">
        <v>2.5042620000000002</v>
      </c>
      <c r="D2319">
        <v>2.0178579999999999</v>
      </c>
      <c r="E2319">
        <v>-5.7011270000000003E-3</v>
      </c>
      <c r="F2319">
        <v>-0.21711459999999999</v>
      </c>
      <c r="G2319">
        <v>-9.7424699999999996E-3</v>
      </c>
      <c r="H2319">
        <v>0.97608079999999997</v>
      </c>
      <c r="I2319">
        <v>0.29190840000000001</v>
      </c>
      <c r="J2319">
        <v>-2.964145E-2</v>
      </c>
      <c r="K2319">
        <v>0.74846299999999999</v>
      </c>
      <c r="L2319">
        <v>3.3529870000000003E-2</v>
      </c>
      <c r="M2319">
        <v>0.66166469999999999</v>
      </c>
      <c r="N2319">
        <v>0</v>
      </c>
      <c r="O2319">
        <v>0</v>
      </c>
      <c r="P2319">
        <v>0</v>
      </c>
      <c r="Q2319">
        <v>0</v>
      </c>
      <c r="R2319">
        <v>98.684259999999995</v>
      </c>
      <c r="S2319">
        <v>62.142290000000003</v>
      </c>
      <c r="T2319">
        <v>4.3779469999999998</v>
      </c>
      <c r="U2319">
        <v>50.983460000000001</v>
      </c>
      <c r="V2319">
        <v>83.057019999999994</v>
      </c>
      <c r="W2319">
        <v>88.159260000000003</v>
      </c>
      <c r="X2319">
        <v>98.470460000000003</v>
      </c>
      <c r="Y2319">
        <v>108.1784</v>
      </c>
      <c r="Z2319">
        <v>0</v>
      </c>
      <c r="AA2319">
        <v>1</v>
      </c>
      <c r="AB2319">
        <v>-2.290645E-4</v>
      </c>
      <c r="AC2319">
        <v>-2.9878449999999998E-3</v>
      </c>
      <c r="AD2319">
        <v>-1.425322E-4</v>
      </c>
      <c r="AE2319">
        <v>2.4020360000000001E-9</v>
      </c>
      <c r="AF2319">
        <v>-2.3404779999999999E-9</v>
      </c>
      <c r="AG2319">
        <v>1.014766E-8</v>
      </c>
      <c r="AH2319">
        <v>1</v>
      </c>
      <c r="AI2319">
        <v>1</v>
      </c>
      <c r="AJ2319">
        <v>0</v>
      </c>
      <c r="AK2319">
        <v>0</v>
      </c>
      <c r="AL2319">
        <v>0</v>
      </c>
      <c r="AM2319">
        <v>1</v>
      </c>
    </row>
    <row r="2320" spans="1:39" x14ac:dyDescent="0.2">
      <c r="A2320">
        <v>644.22709999999995</v>
      </c>
      <c r="B2320">
        <v>3.440096</v>
      </c>
      <c r="C2320">
        <v>2.5036109999999998</v>
      </c>
      <c r="D2320">
        <v>2.0187400000000002</v>
      </c>
      <c r="E2320">
        <v>-5.7011300000000004E-3</v>
      </c>
      <c r="F2320">
        <v>-0.21711459999999999</v>
      </c>
      <c r="G2320">
        <v>-9.7424699999999996E-3</v>
      </c>
      <c r="H2320">
        <v>0.97608090000000003</v>
      </c>
      <c r="I2320">
        <v>0.29190840000000001</v>
      </c>
      <c r="J2320">
        <v>-2.960492E-2</v>
      </c>
      <c r="K2320">
        <v>0.74837960000000003</v>
      </c>
      <c r="L2320">
        <v>3.3479830000000002E-2</v>
      </c>
      <c r="M2320">
        <v>0.66176330000000005</v>
      </c>
      <c r="N2320">
        <v>0</v>
      </c>
      <c r="O2320">
        <v>0</v>
      </c>
      <c r="P2320">
        <v>0</v>
      </c>
      <c r="Q2320">
        <v>0</v>
      </c>
      <c r="R2320">
        <v>95.075680000000006</v>
      </c>
      <c r="S2320">
        <v>59.856250000000003</v>
      </c>
      <c r="T2320">
        <v>4.1799679999999997</v>
      </c>
      <c r="U2320">
        <v>49.15596</v>
      </c>
      <c r="V2320">
        <v>80.104690000000005</v>
      </c>
      <c r="W2320">
        <v>84.994140000000002</v>
      </c>
      <c r="X2320">
        <v>94.906490000000005</v>
      </c>
      <c r="Y2320">
        <v>104.2594</v>
      </c>
      <c r="Z2320">
        <v>0</v>
      </c>
      <c r="AA2320">
        <v>1</v>
      </c>
      <c r="AB2320">
        <v>4.519263E-4</v>
      </c>
      <c r="AC2320">
        <v>-1.7755049999999999E-4</v>
      </c>
      <c r="AD2320">
        <v>2.9604459999999998E-3</v>
      </c>
      <c r="AE2320">
        <v>-4.3254560000000001E-10</v>
      </c>
      <c r="AF2320">
        <v>1.8727489999999999E-9</v>
      </c>
      <c r="AG2320">
        <v>7.1771609999999998E-10</v>
      </c>
      <c r="AH2320">
        <v>1</v>
      </c>
      <c r="AI2320">
        <v>1</v>
      </c>
      <c r="AJ2320">
        <v>0</v>
      </c>
      <c r="AK2320">
        <v>0</v>
      </c>
      <c r="AL2320">
        <v>0</v>
      </c>
      <c r="AM2320">
        <v>1</v>
      </c>
    </row>
    <row r="2321" spans="1:39" x14ac:dyDescent="0.2">
      <c r="A2321">
        <v>644.27660000000003</v>
      </c>
      <c r="B2321">
        <v>3.440089</v>
      </c>
      <c r="C2321">
        <v>2.5002409999999999</v>
      </c>
      <c r="D2321">
        <v>2.0203169999999999</v>
      </c>
      <c r="E2321">
        <v>-5.7011290000000001E-3</v>
      </c>
      <c r="F2321">
        <v>-0.21711459999999999</v>
      </c>
      <c r="G2321">
        <v>-9.7424810000000008E-3</v>
      </c>
      <c r="H2321">
        <v>0.97608090000000003</v>
      </c>
      <c r="I2321">
        <v>0.29190840000000001</v>
      </c>
      <c r="J2321">
        <v>-2.9549450000000001E-2</v>
      </c>
      <c r="K2321">
        <v>0.7482877</v>
      </c>
      <c r="L2321">
        <v>3.3407430000000002E-2</v>
      </c>
      <c r="M2321">
        <v>0.66187339999999995</v>
      </c>
      <c r="N2321">
        <v>0</v>
      </c>
      <c r="O2321">
        <v>0</v>
      </c>
      <c r="P2321">
        <v>0</v>
      </c>
      <c r="Q2321">
        <v>0</v>
      </c>
      <c r="R2321">
        <v>96.753609999999995</v>
      </c>
      <c r="S2321">
        <v>60.878590000000003</v>
      </c>
      <c r="T2321">
        <v>4.2380849999999999</v>
      </c>
      <c r="U2321">
        <v>50.106000000000002</v>
      </c>
      <c r="V2321">
        <v>81.644990000000007</v>
      </c>
      <c r="W2321">
        <v>86.598690000000005</v>
      </c>
      <c r="X2321">
        <v>96.662009999999995</v>
      </c>
      <c r="Y2321">
        <v>106.1751</v>
      </c>
      <c r="Z2321">
        <v>0</v>
      </c>
      <c r="AA2321">
        <v>1</v>
      </c>
      <c r="AB2321">
        <v>-4.9527559999999998E-4</v>
      </c>
      <c r="AC2321">
        <v>-5.9732780000000003E-3</v>
      </c>
      <c r="AD2321">
        <v>-2.7320110000000002E-4</v>
      </c>
      <c r="AE2321">
        <v>1.2793290000000001E-10</v>
      </c>
      <c r="AF2321">
        <v>-6.8954610000000004E-9</v>
      </c>
      <c r="AG2321">
        <v>-8.7559749999999994E-9</v>
      </c>
      <c r="AH2321">
        <v>1</v>
      </c>
      <c r="AI2321">
        <v>1</v>
      </c>
      <c r="AJ2321">
        <v>0</v>
      </c>
      <c r="AK2321">
        <v>0</v>
      </c>
      <c r="AL2321">
        <v>0</v>
      </c>
      <c r="AM2321">
        <v>1</v>
      </c>
    </row>
    <row r="2322" spans="1:39" x14ac:dyDescent="0.2">
      <c r="A2322">
        <v>644.32680000000005</v>
      </c>
      <c r="B2322">
        <v>3.4397340000000001</v>
      </c>
      <c r="C2322">
        <v>2.4954519999999998</v>
      </c>
      <c r="D2322">
        <v>2.0203920000000002</v>
      </c>
      <c r="E2322">
        <v>-5.7011270000000003E-3</v>
      </c>
      <c r="F2322">
        <v>-0.21711459999999999</v>
      </c>
      <c r="G2322">
        <v>-9.7424729999999998E-3</v>
      </c>
      <c r="H2322">
        <v>0.97608090000000003</v>
      </c>
      <c r="I2322">
        <v>0.29190840000000001</v>
      </c>
      <c r="J2322">
        <v>-2.9445550000000001E-2</v>
      </c>
      <c r="K2322">
        <v>0.74821309999999996</v>
      </c>
      <c r="L2322">
        <v>3.3281860000000003E-2</v>
      </c>
      <c r="M2322">
        <v>0.66196860000000002</v>
      </c>
      <c r="N2322">
        <v>0</v>
      </c>
      <c r="O2322">
        <v>0</v>
      </c>
      <c r="P2322">
        <v>0</v>
      </c>
      <c r="Q2322">
        <v>0</v>
      </c>
      <c r="R2322">
        <v>93.06729</v>
      </c>
      <c r="S2322">
        <v>58.514659999999999</v>
      </c>
      <c r="T2322">
        <v>4.0259219999999996</v>
      </c>
      <c r="U2322">
        <v>48.310099999999998</v>
      </c>
      <c r="V2322">
        <v>78.740520000000004</v>
      </c>
      <c r="W2322">
        <v>83.456280000000007</v>
      </c>
      <c r="X2322">
        <v>93.090220000000002</v>
      </c>
      <c r="Y2322">
        <v>102.23699999999999</v>
      </c>
      <c r="Z2322">
        <v>0</v>
      </c>
      <c r="AA2322">
        <v>1</v>
      </c>
      <c r="AB2322">
        <v>-5.1101640000000002E-4</v>
      </c>
      <c r="AC2322">
        <v>-5.9721030000000003E-3</v>
      </c>
      <c r="AD2322">
        <v>-2.6974010000000001E-4</v>
      </c>
      <c r="AE2322">
        <v>2.683717E-10</v>
      </c>
      <c r="AF2322">
        <v>5.9047849999999999E-9</v>
      </c>
      <c r="AG2322">
        <v>7.1720870000000001E-9</v>
      </c>
      <c r="AH2322">
        <v>0.99999990000000005</v>
      </c>
      <c r="AI2322">
        <v>1</v>
      </c>
      <c r="AJ2322">
        <v>0</v>
      </c>
      <c r="AK2322">
        <v>0</v>
      </c>
      <c r="AL2322">
        <v>0</v>
      </c>
      <c r="AM2322">
        <v>1</v>
      </c>
    </row>
    <row r="2323" spans="1:39" x14ac:dyDescent="0.2">
      <c r="A2323">
        <v>644.37990000000002</v>
      </c>
      <c r="B2323">
        <v>3.438701</v>
      </c>
      <c r="C2323">
        <v>2.4838100000000001</v>
      </c>
      <c r="D2323">
        <v>2.0199280000000002</v>
      </c>
      <c r="E2323">
        <v>-5.7011270000000003E-3</v>
      </c>
      <c r="F2323">
        <v>-0.21711459999999999</v>
      </c>
      <c r="G2323">
        <v>-9.7424710000000008E-3</v>
      </c>
      <c r="H2323">
        <v>0.97608079999999997</v>
      </c>
      <c r="I2323">
        <v>0.29190840000000001</v>
      </c>
      <c r="J2323">
        <v>-2.9232919999999999E-2</v>
      </c>
      <c r="K2323">
        <v>0.74816780000000005</v>
      </c>
      <c r="L2323">
        <v>3.3035879999999997E-2</v>
      </c>
      <c r="M2323">
        <v>0.66204169999999996</v>
      </c>
      <c r="N2323">
        <v>0</v>
      </c>
      <c r="O2323">
        <v>0</v>
      </c>
      <c r="P2323">
        <v>0</v>
      </c>
      <c r="Q2323">
        <v>0</v>
      </c>
      <c r="R2323">
        <v>80.526759999999996</v>
      </c>
      <c r="S2323">
        <v>50.606589999999997</v>
      </c>
      <c r="T2323">
        <v>3.3822429999999999</v>
      </c>
      <c r="U2323">
        <v>41.876130000000003</v>
      </c>
      <c r="V2323">
        <v>68.349779999999996</v>
      </c>
      <c r="W2323">
        <v>72.349639999999994</v>
      </c>
      <c r="X2323">
        <v>80.621949999999998</v>
      </c>
      <c r="Y2323">
        <v>88.540440000000004</v>
      </c>
      <c r="Z2323">
        <v>0</v>
      </c>
      <c r="AA2323">
        <v>1</v>
      </c>
      <c r="AB2323">
        <v>-1.3620430000000001E-3</v>
      </c>
      <c r="AC2323">
        <v>-1.492401E-2</v>
      </c>
      <c r="AD2323">
        <v>-6.4699639999999997E-4</v>
      </c>
      <c r="AE2323">
        <v>1.00452E-9</v>
      </c>
      <c r="AF2323">
        <v>-1.581176E-12</v>
      </c>
      <c r="AG2323">
        <v>4.2270079999999996E-9</v>
      </c>
      <c r="AH2323">
        <v>0.99999990000000005</v>
      </c>
      <c r="AI2323">
        <v>1</v>
      </c>
      <c r="AJ2323">
        <v>0</v>
      </c>
      <c r="AK2323">
        <v>0</v>
      </c>
      <c r="AL2323">
        <v>0</v>
      </c>
      <c r="AM2323">
        <v>1</v>
      </c>
    </row>
    <row r="2324" spans="1:39" x14ac:dyDescent="0.2">
      <c r="A2324">
        <v>644.42989999999998</v>
      </c>
      <c r="B2324">
        <v>3.4379179999999998</v>
      </c>
      <c r="C2324">
        <v>2.4752429999999999</v>
      </c>
      <c r="D2324">
        <v>2.0195650000000001</v>
      </c>
      <c r="E2324">
        <v>-5.7011229999999998E-3</v>
      </c>
      <c r="F2324">
        <v>-0.21711459999999999</v>
      </c>
      <c r="G2324">
        <v>-9.7424580000000007E-3</v>
      </c>
      <c r="H2324">
        <v>0.97608090000000003</v>
      </c>
      <c r="I2324">
        <v>0.29190840000000001</v>
      </c>
      <c r="J2324">
        <v>-2.8898150000000001E-2</v>
      </c>
      <c r="K2324">
        <v>0.74814999999999998</v>
      </c>
      <c r="L2324">
        <v>3.2654139999999998E-2</v>
      </c>
      <c r="M2324">
        <v>0.66209530000000005</v>
      </c>
      <c r="N2324">
        <v>0</v>
      </c>
      <c r="O2324">
        <v>0</v>
      </c>
      <c r="P2324">
        <v>0</v>
      </c>
      <c r="Q2324">
        <v>0</v>
      </c>
      <c r="R2324">
        <v>83.590980000000002</v>
      </c>
      <c r="S2324">
        <v>52.509300000000003</v>
      </c>
      <c r="T2324">
        <v>3.390304</v>
      </c>
      <c r="U2324">
        <v>43.57076</v>
      </c>
      <c r="V2324">
        <v>71.305999999999997</v>
      </c>
      <c r="W2324">
        <v>75.312970000000007</v>
      </c>
      <c r="X2324">
        <v>83.788700000000006</v>
      </c>
      <c r="Y2324">
        <v>92.020129999999995</v>
      </c>
      <c r="Z2324">
        <v>0</v>
      </c>
      <c r="AA2324">
        <v>1</v>
      </c>
      <c r="AB2324">
        <v>-2.7547349999999999E-4</v>
      </c>
      <c r="AC2324">
        <v>-2.9844960000000001E-3</v>
      </c>
      <c r="AD2324">
        <v>-1.3000309999999999E-4</v>
      </c>
      <c r="AE2324">
        <v>5.6408869999999996E-10</v>
      </c>
      <c r="AF2324">
        <v>6.2811120000000003E-9</v>
      </c>
      <c r="AG2324">
        <v>1.2660359999999999E-8</v>
      </c>
      <c r="AH2324">
        <v>1</v>
      </c>
      <c r="AI2324">
        <v>1</v>
      </c>
      <c r="AJ2324">
        <v>0</v>
      </c>
      <c r="AK2324">
        <v>0</v>
      </c>
      <c r="AL2324">
        <v>0</v>
      </c>
      <c r="AM2324">
        <v>1</v>
      </c>
    </row>
    <row r="2325" spans="1:39" x14ac:dyDescent="0.2">
      <c r="A2325">
        <v>644.47940000000006</v>
      </c>
      <c r="B2325">
        <v>3.4369779999999999</v>
      </c>
      <c r="C2325">
        <v>2.4741279999999999</v>
      </c>
      <c r="D2325">
        <v>2.0138289999999999</v>
      </c>
      <c r="E2325">
        <v>-5.7011220000000003E-3</v>
      </c>
      <c r="F2325">
        <v>-0.21711459999999999</v>
      </c>
      <c r="G2325">
        <v>-9.742466E-3</v>
      </c>
      <c r="H2325">
        <v>0.97608090000000003</v>
      </c>
      <c r="I2325">
        <v>0.29190840000000001</v>
      </c>
      <c r="J2325">
        <v>-2.8591620000000002E-2</v>
      </c>
      <c r="K2325">
        <v>0.74817500000000003</v>
      </c>
      <c r="L2325">
        <v>3.2308749999999997E-2</v>
      </c>
      <c r="M2325">
        <v>0.6620973</v>
      </c>
      <c r="N2325">
        <v>0</v>
      </c>
      <c r="O2325">
        <v>0</v>
      </c>
      <c r="P2325">
        <v>0</v>
      </c>
      <c r="Q2325">
        <v>0</v>
      </c>
      <c r="R2325">
        <v>95.407830000000004</v>
      </c>
      <c r="S2325">
        <v>59.92606</v>
      </c>
      <c r="T2325">
        <v>4.0094770000000004</v>
      </c>
      <c r="U2325">
        <v>49.794969999999999</v>
      </c>
      <c r="V2325">
        <v>81.670100000000005</v>
      </c>
      <c r="W2325">
        <v>86.116079999999997</v>
      </c>
      <c r="X2325">
        <v>95.694569999999999</v>
      </c>
      <c r="Y2325">
        <v>105.10209999999999</v>
      </c>
      <c r="Z2325">
        <v>0</v>
      </c>
      <c r="AA2325">
        <v>1</v>
      </c>
      <c r="AB2325">
        <v>-1.691924E-3</v>
      </c>
      <c r="AC2325">
        <v>6.8126060000000003E-4</v>
      </c>
      <c r="AD2325">
        <v>-1.1860570000000001E-2</v>
      </c>
      <c r="AE2325">
        <v>-6.5612889999999995E-11</v>
      </c>
      <c r="AF2325">
        <v>1.0094170000000001E-8</v>
      </c>
      <c r="AG2325">
        <v>-6.046031E-9</v>
      </c>
      <c r="AH2325">
        <v>1</v>
      </c>
      <c r="AI2325">
        <v>1</v>
      </c>
      <c r="AJ2325">
        <v>0</v>
      </c>
      <c r="AK2325">
        <v>0</v>
      </c>
      <c r="AL2325">
        <v>0</v>
      </c>
      <c r="AM2325">
        <v>1</v>
      </c>
    </row>
    <row r="2326" spans="1:39" x14ac:dyDescent="0.2">
      <c r="A2326">
        <v>644.52980000000002</v>
      </c>
      <c r="B2326">
        <v>3.4347569999999998</v>
      </c>
      <c r="C2326">
        <v>2.4747859999999999</v>
      </c>
      <c r="D2326">
        <v>1.998494</v>
      </c>
      <c r="E2326">
        <v>-5.7011199999999996E-3</v>
      </c>
      <c r="F2326">
        <v>-0.21711459999999999</v>
      </c>
      <c r="G2326">
        <v>-9.7424629999999998E-3</v>
      </c>
      <c r="H2326">
        <v>0.97608090000000003</v>
      </c>
      <c r="I2326">
        <v>0.29190840000000001</v>
      </c>
      <c r="J2326">
        <v>-2.834834E-2</v>
      </c>
      <c r="K2326">
        <v>0.74838130000000003</v>
      </c>
      <c r="L2326">
        <v>3.2052850000000001E-2</v>
      </c>
      <c r="M2326">
        <v>0.661887</v>
      </c>
      <c r="N2326">
        <v>0</v>
      </c>
      <c r="O2326">
        <v>0</v>
      </c>
      <c r="P2326">
        <v>0</v>
      </c>
      <c r="Q2326">
        <v>0</v>
      </c>
      <c r="R2326">
        <v>97.173730000000006</v>
      </c>
      <c r="S2326">
        <v>61.20834</v>
      </c>
      <c r="T2326">
        <v>4.0861910000000004</v>
      </c>
      <c r="U2326">
        <v>50.329560000000001</v>
      </c>
      <c r="V2326">
        <v>82.803539999999998</v>
      </c>
      <c r="W2326">
        <v>87.308300000000003</v>
      </c>
      <c r="X2326">
        <v>97.090019999999996</v>
      </c>
      <c r="Y2326">
        <v>106.71</v>
      </c>
      <c r="Z2326">
        <v>0</v>
      </c>
      <c r="AA2326">
        <v>1</v>
      </c>
      <c r="AB2326">
        <v>-2.5521630000000001E-3</v>
      </c>
      <c r="AC2326">
        <v>1.0537490000000001E-3</v>
      </c>
      <c r="AD2326">
        <v>-1.7786960000000001E-2</v>
      </c>
      <c r="AE2326">
        <v>-4.7557799999999998E-11</v>
      </c>
      <c r="AF2326">
        <v>-3.831738E-9</v>
      </c>
      <c r="AG2326">
        <v>5.003936E-9</v>
      </c>
      <c r="AH2326">
        <v>0.99999979999999999</v>
      </c>
      <c r="AI2326">
        <v>1</v>
      </c>
      <c r="AJ2326">
        <v>0</v>
      </c>
      <c r="AK2326">
        <v>0</v>
      </c>
      <c r="AL2326">
        <v>0</v>
      </c>
      <c r="AM2326">
        <v>1</v>
      </c>
    </row>
    <row r="2327" spans="1:39" x14ac:dyDescent="0.2">
      <c r="A2327">
        <v>644.57929999999999</v>
      </c>
      <c r="B2327">
        <v>3.434205</v>
      </c>
      <c r="C2327">
        <v>2.4831249999999998</v>
      </c>
      <c r="D2327">
        <v>1.9891730000000001</v>
      </c>
      <c r="E2327">
        <v>-5.7011179999999998E-3</v>
      </c>
      <c r="F2327">
        <v>-0.21711459999999999</v>
      </c>
      <c r="G2327">
        <v>-9.742456E-3</v>
      </c>
      <c r="H2327">
        <v>0.97608090000000003</v>
      </c>
      <c r="I2327">
        <v>0.29190840000000001</v>
      </c>
      <c r="J2327">
        <v>-2.82332E-2</v>
      </c>
      <c r="K2327">
        <v>0.74874090000000004</v>
      </c>
      <c r="L2327">
        <v>3.1957190000000003E-2</v>
      </c>
      <c r="M2327">
        <v>0.66148969999999996</v>
      </c>
      <c r="N2327">
        <v>0</v>
      </c>
      <c r="O2327">
        <v>0</v>
      </c>
      <c r="P2327">
        <v>0</v>
      </c>
      <c r="Q2327">
        <v>0</v>
      </c>
      <c r="R2327">
        <v>95.819980000000001</v>
      </c>
      <c r="S2327">
        <v>60.727220000000003</v>
      </c>
      <c r="T2327">
        <v>3.9678079999999998</v>
      </c>
      <c r="U2327">
        <v>48.729399999999998</v>
      </c>
      <c r="V2327">
        <v>80.586060000000003</v>
      </c>
      <c r="W2327">
        <v>85.084720000000004</v>
      </c>
      <c r="X2327">
        <v>94.867999999999995</v>
      </c>
      <c r="Y2327">
        <v>104.4267</v>
      </c>
      <c r="Z2327">
        <v>0</v>
      </c>
      <c r="AA2327">
        <v>1</v>
      </c>
      <c r="AB2327">
        <v>8.4345009999999996E-4</v>
      </c>
      <c r="AC2327">
        <v>1.2095079999999999E-2</v>
      </c>
      <c r="AD2327">
        <v>-2.4402999999999998E-3</v>
      </c>
      <c r="AE2327">
        <v>4.1589239999999999E-10</v>
      </c>
      <c r="AF2327">
        <v>7.1651640000000001E-9</v>
      </c>
      <c r="AG2327">
        <v>6.052731E-9</v>
      </c>
      <c r="AH2327">
        <v>1</v>
      </c>
      <c r="AI2327">
        <v>1</v>
      </c>
      <c r="AJ2327">
        <v>0</v>
      </c>
      <c r="AK2327">
        <v>0</v>
      </c>
      <c r="AL2327">
        <v>0</v>
      </c>
      <c r="AM2327">
        <v>1</v>
      </c>
    </row>
    <row r="2328" spans="1:39" x14ac:dyDescent="0.2">
      <c r="A2328">
        <v>644.62969999999996</v>
      </c>
      <c r="B2328">
        <v>3.434431</v>
      </c>
      <c r="C2328">
        <v>2.487527</v>
      </c>
      <c r="D2328">
        <v>1.987743</v>
      </c>
      <c r="E2328">
        <v>-5.7011190000000002E-3</v>
      </c>
      <c r="F2328">
        <v>-0.21711459999999999</v>
      </c>
      <c r="G2328">
        <v>-9.7424539999999994E-3</v>
      </c>
      <c r="H2328">
        <v>0.97608090000000003</v>
      </c>
      <c r="I2328">
        <v>0.29190840000000001</v>
      </c>
      <c r="J2328">
        <v>-2.8229400000000002E-2</v>
      </c>
      <c r="K2328">
        <v>0.74906490000000003</v>
      </c>
      <c r="L2328">
        <v>3.1984510000000001E-2</v>
      </c>
      <c r="M2328">
        <v>0.66112170000000003</v>
      </c>
      <c r="N2328">
        <v>0</v>
      </c>
      <c r="O2328">
        <v>0</v>
      </c>
      <c r="P2328">
        <v>0</v>
      </c>
      <c r="Q2328">
        <v>0</v>
      </c>
      <c r="R2328">
        <v>98.064480000000003</v>
      </c>
      <c r="S2328">
        <v>62.414859999999997</v>
      </c>
      <c r="T2328">
        <v>4.203506</v>
      </c>
      <c r="U2328">
        <v>49.204569999999997</v>
      </c>
      <c r="V2328">
        <v>81.552700000000002</v>
      </c>
      <c r="W2328">
        <v>86.278310000000005</v>
      </c>
      <c r="X2328">
        <v>96.448759999999993</v>
      </c>
      <c r="Y2328">
        <v>106.2728</v>
      </c>
      <c r="Z2328">
        <v>0</v>
      </c>
      <c r="AA2328">
        <v>1</v>
      </c>
      <c r="AB2328">
        <v>3.2639890000000002E-4</v>
      </c>
      <c r="AC2328">
        <v>2.978933E-3</v>
      </c>
      <c r="AD2328">
        <v>1.3937269999999999E-4</v>
      </c>
      <c r="AE2328">
        <v>9.5649019999999993E-10</v>
      </c>
      <c r="AF2328">
        <v>6.2513829999999997E-9</v>
      </c>
      <c r="AG2328">
        <v>5.223605E-9</v>
      </c>
      <c r="AH2328">
        <v>1</v>
      </c>
      <c r="AI2328">
        <v>1</v>
      </c>
      <c r="AJ2328">
        <v>0</v>
      </c>
      <c r="AK2328">
        <v>0</v>
      </c>
      <c r="AL2328">
        <v>0</v>
      </c>
      <c r="AM2328">
        <v>1</v>
      </c>
    </row>
    <row r="2329" spans="1:39" x14ac:dyDescent="0.2">
      <c r="A2329">
        <v>644.67920000000004</v>
      </c>
      <c r="B2329">
        <v>3.4354559999999998</v>
      </c>
      <c r="C2329">
        <v>2.4972289999999999</v>
      </c>
      <c r="D2329">
        <v>1.9879290000000001</v>
      </c>
      <c r="E2329">
        <v>-5.7011170000000003E-3</v>
      </c>
      <c r="F2329">
        <v>-0.21711459999999999</v>
      </c>
      <c r="G2329">
        <v>-9.7424450000000006E-3</v>
      </c>
      <c r="H2329">
        <v>0.97608090000000003</v>
      </c>
      <c r="I2329">
        <v>0.29190840000000001</v>
      </c>
      <c r="J2329">
        <v>-2.8332759999999999E-2</v>
      </c>
      <c r="K2329">
        <v>0.74931300000000001</v>
      </c>
      <c r="L2329">
        <v>3.2126460000000003E-2</v>
      </c>
      <c r="M2329">
        <v>0.66082920000000001</v>
      </c>
      <c r="N2329">
        <v>0</v>
      </c>
      <c r="O2329">
        <v>0</v>
      </c>
      <c r="P2329">
        <v>0</v>
      </c>
      <c r="Q2329">
        <v>0</v>
      </c>
      <c r="R2329">
        <v>96.654269999999997</v>
      </c>
      <c r="S2329">
        <v>61.608029999999999</v>
      </c>
      <c r="T2329">
        <v>4.3069360000000003</v>
      </c>
      <c r="U2329">
        <v>48.255029999999998</v>
      </c>
      <c r="V2329">
        <v>79.949269999999999</v>
      </c>
      <c r="W2329">
        <v>84.708380000000005</v>
      </c>
      <c r="X2329">
        <v>94.83</v>
      </c>
      <c r="Y2329">
        <v>104.5184</v>
      </c>
      <c r="Z2329">
        <v>0</v>
      </c>
      <c r="AA2329">
        <v>1</v>
      </c>
      <c r="AB2329">
        <v>1.3146709999999999E-3</v>
      </c>
      <c r="AC2329">
        <v>1.1914080000000001E-2</v>
      </c>
      <c r="AD2329">
        <v>5.711809E-4</v>
      </c>
      <c r="AE2329">
        <v>1.1064430000000001E-9</v>
      </c>
      <c r="AF2329">
        <v>3.6724169999999999E-9</v>
      </c>
      <c r="AG2329">
        <v>8.5993020000000001E-9</v>
      </c>
      <c r="AH2329">
        <v>1</v>
      </c>
      <c r="AI2329">
        <v>1</v>
      </c>
      <c r="AJ2329">
        <v>0</v>
      </c>
      <c r="AK2329">
        <v>0</v>
      </c>
      <c r="AL2329">
        <v>0</v>
      </c>
      <c r="AM2329">
        <v>1</v>
      </c>
    </row>
    <row r="2330" spans="1:39" x14ac:dyDescent="0.2">
      <c r="A2330">
        <v>644.7296</v>
      </c>
      <c r="B2330">
        <v>3.4362520000000001</v>
      </c>
      <c r="C2330">
        <v>2.5045510000000002</v>
      </c>
      <c r="D2330">
        <v>1.988243</v>
      </c>
      <c r="E2330">
        <v>-5.701116E-3</v>
      </c>
      <c r="F2330">
        <v>-0.21711459999999999</v>
      </c>
      <c r="G2330">
        <v>-9.7424399999999998E-3</v>
      </c>
      <c r="H2330">
        <v>0.97608090000000003</v>
      </c>
      <c r="I2330">
        <v>0.29190840000000001</v>
      </c>
      <c r="J2330">
        <v>-2.8542359999999999E-2</v>
      </c>
      <c r="K2330">
        <v>0.74949189999999999</v>
      </c>
      <c r="L2330">
        <v>3.2382859999999999E-2</v>
      </c>
      <c r="M2330">
        <v>0.66060479999999999</v>
      </c>
      <c r="N2330">
        <v>0</v>
      </c>
      <c r="O2330">
        <v>0</v>
      </c>
      <c r="P2330">
        <v>0</v>
      </c>
      <c r="Q2330">
        <v>0</v>
      </c>
      <c r="R2330">
        <v>98.846860000000007</v>
      </c>
      <c r="S2330">
        <v>63.043930000000003</v>
      </c>
      <c r="T2330">
        <v>4.5848789999999999</v>
      </c>
      <c r="U2330">
        <v>49.228610000000003</v>
      </c>
      <c r="V2330">
        <v>81.38682</v>
      </c>
      <c r="W2330">
        <v>86.399249999999995</v>
      </c>
      <c r="X2330">
        <v>96.86497</v>
      </c>
      <c r="Y2330">
        <v>106.7604</v>
      </c>
      <c r="Z2330">
        <v>0</v>
      </c>
      <c r="AA2330">
        <v>1</v>
      </c>
      <c r="AB2330">
        <v>6.4291830000000002E-4</v>
      </c>
      <c r="AC2330">
        <v>5.9577400000000004E-3</v>
      </c>
      <c r="AD2330">
        <v>3.0318419999999998E-4</v>
      </c>
      <c r="AE2330">
        <v>1.0133080000000001E-9</v>
      </c>
      <c r="AF2330">
        <v>-5.4864209999999997E-9</v>
      </c>
      <c r="AG2330">
        <v>4.6271429999999999E-9</v>
      </c>
      <c r="AH2330">
        <v>1</v>
      </c>
      <c r="AI2330">
        <v>1</v>
      </c>
      <c r="AJ2330">
        <v>0</v>
      </c>
      <c r="AK2330">
        <v>0</v>
      </c>
      <c r="AL2330">
        <v>0</v>
      </c>
      <c r="AM2330">
        <v>1</v>
      </c>
    </row>
    <row r="2331" spans="1:39" x14ac:dyDescent="0.2">
      <c r="A2331">
        <v>644.77909999999997</v>
      </c>
      <c r="B2331">
        <v>3.4367809999999999</v>
      </c>
      <c r="C2331">
        <v>2.5095390000000002</v>
      </c>
      <c r="D2331">
        <v>1.988488</v>
      </c>
      <c r="E2331">
        <v>-5.7011149999999997E-3</v>
      </c>
      <c r="F2331">
        <v>-0.21711459999999999</v>
      </c>
      <c r="G2331">
        <v>-9.7424320000000005E-3</v>
      </c>
      <c r="H2331">
        <v>0.97608090000000003</v>
      </c>
      <c r="I2331">
        <v>0.29190840000000001</v>
      </c>
      <c r="J2331">
        <v>-2.879054E-2</v>
      </c>
      <c r="K2331">
        <v>0.74962079999999998</v>
      </c>
      <c r="L2331">
        <v>3.2678529999999997E-2</v>
      </c>
      <c r="M2331">
        <v>0.66043320000000005</v>
      </c>
      <c r="N2331">
        <v>0</v>
      </c>
      <c r="O2331">
        <v>0</v>
      </c>
      <c r="P2331">
        <v>0</v>
      </c>
      <c r="Q2331">
        <v>0</v>
      </c>
      <c r="R2331">
        <v>97.445570000000004</v>
      </c>
      <c r="S2331">
        <v>62.171570000000003</v>
      </c>
      <c r="T2331">
        <v>4.6852910000000003</v>
      </c>
      <c r="U2331">
        <v>48.461039999999997</v>
      </c>
      <c r="V2331">
        <v>79.947969999999998</v>
      </c>
      <c r="W2331">
        <v>85.012289999999993</v>
      </c>
      <c r="X2331">
        <v>95.422650000000004</v>
      </c>
      <c r="Y2331">
        <v>105.164</v>
      </c>
      <c r="Z2331">
        <v>0</v>
      </c>
      <c r="AA2331">
        <v>1</v>
      </c>
      <c r="AB2331">
        <v>3.1005749999999998E-4</v>
      </c>
      <c r="AC2331">
        <v>2.9800790000000001E-3</v>
      </c>
      <c r="AD2331">
        <v>1.516566E-4</v>
      </c>
      <c r="AE2331">
        <v>-8.7475089999999998E-10</v>
      </c>
      <c r="AF2331">
        <v>1.9618959999999999E-8</v>
      </c>
      <c r="AG2331">
        <v>7.4202150000000003E-9</v>
      </c>
      <c r="AH2331">
        <v>1</v>
      </c>
      <c r="AI2331">
        <v>1</v>
      </c>
      <c r="AJ2331">
        <v>0</v>
      </c>
      <c r="AK2331">
        <v>0</v>
      </c>
      <c r="AL2331">
        <v>0</v>
      </c>
      <c r="AM2331">
        <v>1</v>
      </c>
    </row>
    <row r="2332" spans="1:39" x14ac:dyDescent="0.2">
      <c r="A2332">
        <v>644.82950000000005</v>
      </c>
      <c r="B2332">
        <v>3.4372739999999999</v>
      </c>
      <c r="C2332">
        <v>2.5142720000000001</v>
      </c>
      <c r="D2332">
        <v>1.9887319999999999</v>
      </c>
      <c r="E2332">
        <v>-5.7011140000000002E-3</v>
      </c>
      <c r="F2332">
        <v>-0.21711459999999999</v>
      </c>
      <c r="G2332">
        <v>-9.7424360000000002E-3</v>
      </c>
      <c r="H2332">
        <v>0.97608079999999997</v>
      </c>
      <c r="I2332">
        <v>0.29190840000000001</v>
      </c>
      <c r="J2332">
        <v>-2.9054360000000001E-2</v>
      </c>
      <c r="K2332">
        <v>0.74971209999999999</v>
      </c>
      <c r="L2332">
        <v>3.2988530000000002E-2</v>
      </c>
      <c r="M2332">
        <v>0.66030250000000001</v>
      </c>
      <c r="N2332">
        <v>0</v>
      </c>
      <c r="O2332">
        <v>0</v>
      </c>
      <c r="P2332">
        <v>0</v>
      </c>
      <c r="Q2332">
        <v>0</v>
      </c>
      <c r="R2332">
        <v>99.495959999999997</v>
      </c>
      <c r="S2332">
        <v>63.494579999999999</v>
      </c>
      <c r="T2332">
        <v>4.92652</v>
      </c>
      <c r="U2332">
        <v>49.43562</v>
      </c>
      <c r="V2332">
        <v>81.419619999999995</v>
      </c>
      <c r="W2332">
        <v>86.684550000000002</v>
      </c>
      <c r="X2332">
        <v>97.383889999999994</v>
      </c>
      <c r="Y2332">
        <v>107.3192</v>
      </c>
      <c r="Z2332">
        <v>0</v>
      </c>
      <c r="AA2332">
        <v>1</v>
      </c>
      <c r="AB2332">
        <v>6.1605950000000003E-4</v>
      </c>
      <c r="AC2332">
        <v>5.9601910000000001E-3</v>
      </c>
      <c r="AD2332">
        <v>3.1077090000000002E-4</v>
      </c>
      <c r="AE2332">
        <v>1.230974E-9</v>
      </c>
      <c r="AF2332">
        <v>-8.3464849999999998E-9</v>
      </c>
      <c r="AG2332">
        <v>-1.4110989999999999E-9</v>
      </c>
      <c r="AH2332">
        <v>1</v>
      </c>
      <c r="AI2332">
        <v>1</v>
      </c>
      <c r="AJ2332">
        <v>0</v>
      </c>
      <c r="AK2332">
        <v>0</v>
      </c>
      <c r="AL2332">
        <v>0</v>
      </c>
      <c r="AM2332">
        <v>1</v>
      </c>
    </row>
    <row r="2333" spans="1:39" x14ac:dyDescent="0.2">
      <c r="A2333">
        <v>644.87990000000002</v>
      </c>
      <c r="B2333">
        <v>3.4375200000000001</v>
      </c>
      <c r="C2333">
        <v>2.5166529999999998</v>
      </c>
      <c r="D2333">
        <v>1.988855</v>
      </c>
      <c r="E2333">
        <v>-5.7011149999999997E-3</v>
      </c>
      <c r="F2333">
        <v>-0.21711459999999999</v>
      </c>
      <c r="G2333">
        <v>-9.7424369999999996E-3</v>
      </c>
      <c r="H2333">
        <v>0.97608090000000003</v>
      </c>
      <c r="I2333">
        <v>0.29190840000000001</v>
      </c>
      <c r="J2333">
        <v>-2.930928E-2</v>
      </c>
      <c r="K2333">
        <v>0.74977680000000002</v>
      </c>
      <c r="L2333">
        <v>3.3285849999999999E-2</v>
      </c>
      <c r="M2333">
        <v>0.66020290000000004</v>
      </c>
      <c r="N2333">
        <v>0</v>
      </c>
      <c r="O2333">
        <v>0</v>
      </c>
      <c r="P2333">
        <v>0</v>
      </c>
      <c r="Q2333">
        <v>0</v>
      </c>
      <c r="R2333">
        <v>99.721500000000006</v>
      </c>
      <c r="S2333">
        <v>63.649720000000002</v>
      </c>
      <c r="T2333">
        <v>5.0630889999999997</v>
      </c>
      <c r="U2333">
        <v>49.514000000000003</v>
      </c>
      <c r="V2333">
        <v>81.436390000000003</v>
      </c>
      <c r="W2333">
        <v>86.789019999999994</v>
      </c>
      <c r="X2333">
        <v>97.56859</v>
      </c>
      <c r="Y2333">
        <v>107.51739999999999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-1.6450340000000001E-9</v>
      </c>
      <c r="AF2333">
        <v>1.6182839999999999E-8</v>
      </c>
      <c r="AG2333">
        <v>-1.15598E-9</v>
      </c>
      <c r="AH2333">
        <v>1</v>
      </c>
      <c r="AI2333">
        <v>1</v>
      </c>
      <c r="AJ2333">
        <v>0</v>
      </c>
      <c r="AK2333">
        <v>0</v>
      </c>
      <c r="AL2333">
        <v>0</v>
      </c>
      <c r="AM2333">
        <v>1</v>
      </c>
    </row>
    <row r="2334" spans="1:39" x14ac:dyDescent="0.2">
      <c r="A2334">
        <v>644.92939999999999</v>
      </c>
      <c r="B2334">
        <v>3.4376880000000001</v>
      </c>
      <c r="C2334">
        <v>2.516994</v>
      </c>
      <c r="D2334">
        <v>1.989765</v>
      </c>
      <c r="E2334">
        <v>-5.7011129999999998E-3</v>
      </c>
      <c r="F2334">
        <v>-0.21711459999999999</v>
      </c>
      <c r="G2334">
        <v>-9.7424350000000007E-3</v>
      </c>
      <c r="H2334">
        <v>0.97608090000000003</v>
      </c>
      <c r="I2334">
        <v>0.29190840000000001</v>
      </c>
      <c r="J2334">
        <v>-2.9519610000000002E-2</v>
      </c>
      <c r="K2334">
        <v>0.74982219999999999</v>
      </c>
      <c r="L2334">
        <v>3.353047E-2</v>
      </c>
      <c r="M2334">
        <v>0.66012950000000004</v>
      </c>
      <c r="N2334">
        <v>0</v>
      </c>
      <c r="O2334">
        <v>0</v>
      </c>
      <c r="P2334">
        <v>0</v>
      </c>
      <c r="Q2334">
        <v>0</v>
      </c>
      <c r="R2334">
        <v>98.060509999999994</v>
      </c>
      <c r="S2334">
        <v>62.593870000000003</v>
      </c>
      <c r="T2334">
        <v>5.0487739999999999</v>
      </c>
      <c r="U2334">
        <v>48.6721</v>
      </c>
      <c r="V2334">
        <v>79.991550000000004</v>
      </c>
      <c r="W2334">
        <v>85.29513</v>
      </c>
      <c r="X2334">
        <v>95.924610000000001</v>
      </c>
      <c r="Y2334">
        <v>105.7029</v>
      </c>
      <c r="Z2334">
        <v>0</v>
      </c>
      <c r="AA2334">
        <v>1</v>
      </c>
      <c r="AB2334">
        <v>4.2160679999999999E-4</v>
      </c>
      <c r="AC2334">
        <v>-1.9515649999999999E-4</v>
      </c>
      <c r="AD2334">
        <v>2.9638080000000001E-3</v>
      </c>
      <c r="AE2334">
        <v>1.6078860000000001E-9</v>
      </c>
      <c r="AF2334">
        <v>6.3424010000000003E-9</v>
      </c>
      <c r="AG2334">
        <v>2.9188410000000001E-9</v>
      </c>
      <c r="AH2334">
        <v>1</v>
      </c>
      <c r="AI2334">
        <v>1</v>
      </c>
      <c r="AJ2334">
        <v>0</v>
      </c>
      <c r="AK2334">
        <v>0</v>
      </c>
      <c r="AL2334">
        <v>0</v>
      </c>
      <c r="AM2334">
        <v>1</v>
      </c>
    </row>
    <row r="2335" spans="1:39" x14ac:dyDescent="0.2">
      <c r="A2335">
        <v>644.9796</v>
      </c>
      <c r="B2335">
        <v>3.439111</v>
      </c>
      <c r="C2335">
        <v>2.5164059999999999</v>
      </c>
      <c r="D2335">
        <v>1.999725</v>
      </c>
      <c r="E2335">
        <v>-5.7011120000000004E-3</v>
      </c>
      <c r="F2335">
        <v>-0.21711459999999999</v>
      </c>
      <c r="G2335">
        <v>-9.7424399999999998E-3</v>
      </c>
      <c r="H2335">
        <v>0.97608079999999997</v>
      </c>
      <c r="I2335">
        <v>0.29190840000000001</v>
      </c>
      <c r="J2335">
        <v>-2.9683230000000001E-2</v>
      </c>
      <c r="K2335">
        <v>0.74976569999999998</v>
      </c>
      <c r="L2335">
        <v>3.3711350000000001E-2</v>
      </c>
      <c r="M2335">
        <v>0.66017720000000002</v>
      </c>
      <c r="N2335">
        <v>0</v>
      </c>
      <c r="O2335">
        <v>0</v>
      </c>
      <c r="P2335">
        <v>0</v>
      </c>
      <c r="Q2335">
        <v>0</v>
      </c>
      <c r="R2335">
        <v>96.266350000000003</v>
      </c>
      <c r="S2335">
        <v>61.397869999999998</v>
      </c>
      <c r="T2335">
        <v>4.908785</v>
      </c>
      <c r="U2335">
        <v>47.896740000000001</v>
      </c>
      <c r="V2335">
        <v>78.642030000000005</v>
      </c>
      <c r="W2335">
        <v>83.853899999999996</v>
      </c>
      <c r="X2335">
        <v>94.279839999999993</v>
      </c>
      <c r="Y2335">
        <v>103.8678</v>
      </c>
      <c r="Z2335">
        <v>0</v>
      </c>
      <c r="AA2335">
        <v>1</v>
      </c>
      <c r="AB2335">
        <v>2.1115090000000001E-3</v>
      </c>
      <c r="AC2335">
        <v>-9.7947659999999995E-4</v>
      </c>
      <c r="AD2335">
        <v>1.48183E-2</v>
      </c>
      <c r="AE2335">
        <v>1.282046E-10</v>
      </c>
      <c r="AF2335">
        <v>-1.194205E-8</v>
      </c>
      <c r="AG2335">
        <v>-3.5828679999999998E-9</v>
      </c>
      <c r="AH2335">
        <v>0.99999990000000005</v>
      </c>
      <c r="AI2335">
        <v>1</v>
      </c>
      <c r="AJ2335">
        <v>0</v>
      </c>
      <c r="AK2335">
        <v>0</v>
      </c>
      <c r="AL2335">
        <v>0</v>
      </c>
      <c r="AM2335">
        <v>1</v>
      </c>
    </row>
    <row r="2336" spans="1:39" x14ac:dyDescent="0.2">
      <c r="A2336">
        <v>645.02919999999995</v>
      </c>
      <c r="B2336">
        <v>3.4402170000000001</v>
      </c>
      <c r="C2336">
        <v>2.5159029999999998</v>
      </c>
      <c r="D2336">
        <v>2.0074429999999999</v>
      </c>
      <c r="E2336">
        <v>-5.7011090000000002E-3</v>
      </c>
      <c r="F2336">
        <v>-0.21711459999999999</v>
      </c>
      <c r="G2336">
        <v>-9.7424360000000002E-3</v>
      </c>
      <c r="H2336">
        <v>0.97608090000000003</v>
      </c>
      <c r="I2336">
        <v>0.29190840000000001</v>
      </c>
      <c r="J2336">
        <v>-2.980789E-2</v>
      </c>
      <c r="K2336">
        <v>0.74957320000000005</v>
      </c>
      <c r="L2336">
        <v>3.383365E-2</v>
      </c>
      <c r="M2336">
        <v>0.66038379999999997</v>
      </c>
      <c r="N2336">
        <v>0</v>
      </c>
      <c r="O2336">
        <v>0</v>
      </c>
      <c r="P2336">
        <v>0</v>
      </c>
      <c r="Q2336">
        <v>0</v>
      </c>
      <c r="R2336">
        <v>97.848560000000006</v>
      </c>
      <c r="S2336">
        <v>62.174500000000002</v>
      </c>
      <c r="T2336">
        <v>4.6992019999999997</v>
      </c>
      <c r="U2336">
        <v>49.221240000000002</v>
      </c>
      <c r="V2336">
        <v>80.555819999999997</v>
      </c>
      <c r="W2336">
        <v>85.827219999999997</v>
      </c>
      <c r="X2336">
        <v>96.347539999999995</v>
      </c>
      <c r="Y2336">
        <v>106.0474</v>
      </c>
      <c r="Z2336">
        <v>0</v>
      </c>
      <c r="AA2336">
        <v>1</v>
      </c>
      <c r="AB2336">
        <v>4.27105E-4</v>
      </c>
      <c r="AC2336">
        <v>-1.9912639999999999E-4</v>
      </c>
      <c r="AD2336">
        <v>2.9627569999999999E-3</v>
      </c>
      <c r="AE2336">
        <v>8.9408280000000004E-10</v>
      </c>
      <c r="AF2336">
        <v>3.4657610000000003E-11</v>
      </c>
      <c r="AG2336">
        <v>2.1826039999999999E-9</v>
      </c>
      <c r="AH2336">
        <v>1</v>
      </c>
      <c r="AI2336">
        <v>1</v>
      </c>
      <c r="AJ2336">
        <v>0</v>
      </c>
      <c r="AK2336">
        <v>0</v>
      </c>
      <c r="AL2336">
        <v>0</v>
      </c>
      <c r="AM2336">
        <v>1</v>
      </c>
    </row>
    <row r="2337" spans="1:39" x14ac:dyDescent="0.2">
      <c r="A2337">
        <v>645.07950000000005</v>
      </c>
      <c r="B2337">
        <v>3.4413260000000001</v>
      </c>
      <c r="C2337">
        <v>2.5153840000000001</v>
      </c>
      <c r="D2337">
        <v>2.0151810000000001</v>
      </c>
      <c r="E2337">
        <v>-5.7011099999999997E-3</v>
      </c>
      <c r="F2337">
        <v>-0.21711459999999999</v>
      </c>
      <c r="G2337">
        <v>-9.7424380000000008E-3</v>
      </c>
      <c r="H2337">
        <v>0.97608079999999997</v>
      </c>
      <c r="I2337">
        <v>0.29190840000000001</v>
      </c>
      <c r="J2337">
        <v>-2.9902740000000001E-2</v>
      </c>
      <c r="K2337">
        <v>0.74931680000000001</v>
      </c>
      <c r="L2337">
        <v>3.3915189999999998E-2</v>
      </c>
      <c r="M2337">
        <v>0.66066630000000004</v>
      </c>
      <c r="N2337">
        <v>0</v>
      </c>
      <c r="O2337">
        <v>0</v>
      </c>
      <c r="P2337">
        <v>0</v>
      </c>
      <c r="Q2337">
        <v>0</v>
      </c>
      <c r="R2337">
        <v>99.425719999999998</v>
      </c>
      <c r="S2337">
        <v>62.948320000000002</v>
      </c>
      <c r="T2337">
        <v>4.5704739999999999</v>
      </c>
      <c r="U2337">
        <v>50.542650000000002</v>
      </c>
      <c r="V2337">
        <v>82.468130000000002</v>
      </c>
      <c r="W2337">
        <v>87.796580000000006</v>
      </c>
      <c r="X2337">
        <v>98.409610000000001</v>
      </c>
      <c r="Y2337">
        <v>108.22150000000001</v>
      </c>
      <c r="Z2337">
        <v>0</v>
      </c>
      <c r="AA2337">
        <v>1</v>
      </c>
      <c r="AB2337">
        <v>1.2746330000000001E-3</v>
      </c>
      <c r="AC2337">
        <v>-6.0017960000000004E-4</v>
      </c>
      <c r="AD2337">
        <v>8.8890440000000005E-3</v>
      </c>
      <c r="AE2337">
        <v>-1.1644550000000001E-10</v>
      </c>
      <c r="AF2337">
        <v>8.0588599999999996E-9</v>
      </c>
      <c r="AG2337">
        <v>-1.5263630000000001E-10</v>
      </c>
      <c r="AH2337">
        <v>1</v>
      </c>
      <c r="AI2337">
        <v>1</v>
      </c>
      <c r="AJ2337">
        <v>0</v>
      </c>
      <c r="AK2337">
        <v>0</v>
      </c>
      <c r="AL2337">
        <v>0</v>
      </c>
      <c r="AM2337">
        <v>1</v>
      </c>
    </row>
    <row r="2338" spans="1:39" x14ac:dyDescent="0.2">
      <c r="A2338">
        <v>645.12990000000002</v>
      </c>
      <c r="B2338">
        <v>3.4417239999999998</v>
      </c>
      <c r="C2338">
        <v>2.5151979999999998</v>
      </c>
      <c r="D2338">
        <v>2.017954</v>
      </c>
      <c r="E2338">
        <v>-5.7011120000000004E-3</v>
      </c>
      <c r="F2338">
        <v>-0.21711459999999999</v>
      </c>
      <c r="G2338">
        <v>-9.7424480000000008E-3</v>
      </c>
      <c r="H2338">
        <v>0.97608079999999997</v>
      </c>
      <c r="I2338">
        <v>0.29190840000000001</v>
      </c>
      <c r="J2338">
        <v>-2.997491E-2</v>
      </c>
      <c r="K2338">
        <v>0.74904009999999999</v>
      </c>
      <c r="L2338">
        <v>3.3968680000000001E-2</v>
      </c>
      <c r="M2338">
        <v>0.6609739</v>
      </c>
      <c r="N2338">
        <v>0</v>
      </c>
      <c r="O2338">
        <v>0</v>
      </c>
      <c r="P2338">
        <v>0</v>
      </c>
      <c r="Q2338">
        <v>0</v>
      </c>
      <c r="R2338">
        <v>99.245670000000004</v>
      </c>
      <c r="S2338">
        <v>62.630470000000003</v>
      </c>
      <c r="T2338">
        <v>4.5988300000000004</v>
      </c>
      <c r="U2338">
        <v>50.922440000000002</v>
      </c>
      <c r="V2338">
        <v>82.866849999999999</v>
      </c>
      <c r="W2338">
        <v>88.160520000000005</v>
      </c>
      <c r="X2338">
        <v>98.685789999999997</v>
      </c>
      <c r="Y2338">
        <v>108.4402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-5.6793569999999998E-10</v>
      </c>
      <c r="AF2338">
        <v>2.5860689999999999E-10</v>
      </c>
      <c r="AG2338">
        <v>-1.0715380000000001E-8</v>
      </c>
      <c r="AH2338">
        <v>1</v>
      </c>
      <c r="AI2338">
        <v>1</v>
      </c>
      <c r="AJ2338">
        <v>0</v>
      </c>
      <c r="AK2338">
        <v>0</v>
      </c>
      <c r="AL2338">
        <v>0</v>
      </c>
      <c r="AM2338">
        <v>1</v>
      </c>
    </row>
    <row r="2339" spans="1:39" x14ac:dyDescent="0.2">
      <c r="A2339">
        <v>645.17939999999999</v>
      </c>
      <c r="B2339">
        <v>3.4419179999999998</v>
      </c>
      <c r="C2339">
        <v>2.515107</v>
      </c>
      <c r="D2339">
        <v>2.0193089999999998</v>
      </c>
      <c r="E2339">
        <v>-5.7011129999999998E-3</v>
      </c>
      <c r="F2339">
        <v>-0.21711459999999999</v>
      </c>
      <c r="G2339">
        <v>-9.7424399999999998E-3</v>
      </c>
      <c r="H2339">
        <v>0.97608090000000003</v>
      </c>
      <c r="I2339">
        <v>0.29190840000000001</v>
      </c>
      <c r="J2339">
        <v>-3.0030520000000002E-2</v>
      </c>
      <c r="K2339">
        <v>0.74880749999999996</v>
      </c>
      <c r="L2339">
        <v>3.4007790000000003E-2</v>
      </c>
      <c r="M2339">
        <v>0.66123299999999996</v>
      </c>
      <c r="N2339">
        <v>0</v>
      </c>
      <c r="O2339">
        <v>0</v>
      </c>
      <c r="P2339">
        <v>0</v>
      </c>
      <c r="Q2339">
        <v>0</v>
      </c>
      <c r="R2339">
        <v>97.389979999999994</v>
      </c>
      <c r="S2339">
        <v>61.364620000000002</v>
      </c>
      <c r="T2339">
        <v>4.5467449999999996</v>
      </c>
      <c r="U2339">
        <v>50.189639999999997</v>
      </c>
      <c r="V2339">
        <v>81.572310000000002</v>
      </c>
      <c r="W2339">
        <v>86.755390000000006</v>
      </c>
      <c r="X2339">
        <v>97.052009999999996</v>
      </c>
      <c r="Y2339">
        <v>106.6056</v>
      </c>
      <c r="Z2339">
        <v>0</v>
      </c>
      <c r="AA2339">
        <v>1</v>
      </c>
      <c r="AB2339">
        <v>4.2318439999999998E-4</v>
      </c>
      <c r="AC2339">
        <v>-1.968177E-4</v>
      </c>
      <c r="AD2339">
        <v>2.9634739999999998E-3</v>
      </c>
      <c r="AE2339">
        <v>4.4211590000000001E-10</v>
      </c>
      <c r="AF2339">
        <v>1.22063E-8</v>
      </c>
      <c r="AG2339">
        <v>8.0164839999999992E-9</v>
      </c>
      <c r="AH2339">
        <v>1</v>
      </c>
      <c r="AI2339">
        <v>1</v>
      </c>
      <c r="AJ2339">
        <v>0</v>
      </c>
      <c r="AK2339">
        <v>0</v>
      </c>
      <c r="AL2339">
        <v>0</v>
      </c>
      <c r="AM2339">
        <v>1</v>
      </c>
    </row>
    <row r="2340" spans="1:39" x14ac:dyDescent="0.2">
      <c r="A2340">
        <v>645.22929999999997</v>
      </c>
      <c r="B2340">
        <v>3.4421759999999999</v>
      </c>
      <c r="C2340">
        <v>2.5149870000000001</v>
      </c>
      <c r="D2340">
        <v>2.0211130000000002</v>
      </c>
      <c r="E2340">
        <v>-5.7011120000000004E-3</v>
      </c>
      <c r="F2340">
        <v>-0.21711449999999999</v>
      </c>
      <c r="G2340">
        <v>-9.7424439999999994E-3</v>
      </c>
      <c r="H2340">
        <v>0.97608090000000003</v>
      </c>
      <c r="I2340">
        <v>0.29190840000000001</v>
      </c>
      <c r="J2340">
        <v>-3.0073019999999999E-2</v>
      </c>
      <c r="K2340">
        <v>0.74859450000000005</v>
      </c>
      <c r="L2340">
        <v>3.4034000000000002E-2</v>
      </c>
      <c r="M2340">
        <v>0.66147080000000003</v>
      </c>
      <c r="N2340">
        <v>0</v>
      </c>
      <c r="O2340">
        <v>0</v>
      </c>
      <c r="P2340">
        <v>0</v>
      </c>
      <c r="Q2340">
        <v>0</v>
      </c>
      <c r="R2340">
        <v>93.802030000000002</v>
      </c>
      <c r="S2340">
        <v>59.050629999999998</v>
      </c>
      <c r="T2340">
        <v>4.4019950000000003</v>
      </c>
      <c r="U2340">
        <v>48.463500000000003</v>
      </c>
      <c r="V2340">
        <v>78.709890000000001</v>
      </c>
      <c r="W2340">
        <v>83.695499999999996</v>
      </c>
      <c r="X2340">
        <v>93.594920000000002</v>
      </c>
      <c r="Y2340">
        <v>102.78619999999999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1.257655E-9</v>
      </c>
      <c r="AF2340">
        <v>5.0354029999999999E-10</v>
      </c>
      <c r="AG2340">
        <v>-2.5552070000000002E-9</v>
      </c>
      <c r="AH2340">
        <v>1</v>
      </c>
      <c r="AI2340">
        <v>1</v>
      </c>
      <c r="AJ2340">
        <v>0</v>
      </c>
      <c r="AK2340">
        <v>0</v>
      </c>
      <c r="AL2340">
        <v>0</v>
      </c>
      <c r="AM2340">
        <v>1</v>
      </c>
    </row>
    <row r="2341" spans="1:39" x14ac:dyDescent="0.2">
      <c r="A2341">
        <v>645.27970000000005</v>
      </c>
      <c r="B2341">
        <v>3.4420169999999999</v>
      </c>
      <c r="C2341">
        <v>2.51301</v>
      </c>
      <c r="D2341">
        <v>2.0213169999999998</v>
      </c>
      <c r="E2341">
        <v>-5.7011149999999997E-3</v>
      </c>
      <c r="F2341">
        <v>-0.21711459999999999</v>
      </c>
      <c r="G2341">
        <v>-9.7424539999999994E-3</v>
      </c>
      <c r="H2341">
        <v>0.97608090000000003</v>
      </c>
      <c r="I2341">
        <v>0.29190840000000001</v>
      </c>
      <c r="J2341">
        <v>-3.0091969999999999E-2</v>
      </c>
      <c r="K2341">
        <v>0.74842109999999995</v>
      </c>
      <c r="L2341">
        <v>3.403751E-2</v>
      </c>
      <c r="M2341">
        <v>0.66166599999999998</v>
      </c>
      <c r="N2341">
        <v>0</v>
      </c>
      <c r="O2341">
        <v>0</v>
      </c>
      <c r="P2341">
        <v>0</v>
      </c>
      <c r="Q2341">
        <v>0</v>
      </c>
      <c r="R2341">
        <v>99.06241</v>
      </c>
      <c r="S2341">
        <v>62.31588</v>
      </c>
      <c r="T2341">
        <v>4.6645890000000003</v>
      </c>
      <c r="U2341">
        <v>51.288969999999999</v>
      </c>
      <c r="V2341">
        <v>83.253969999999995</v>
      </c>
      <c r="W2341">
        <v>88.510639999999995</v>
      </c>
      <c r="X2341">
        <v>98.947689999999994</v>
      </c>
      <c r="Y2341">
        <v>108.6459</v>
      </c>
      <c r="Z2341">
        <v>0</v>
      </c>
      <c r="AA2341">
        <v>1</v>
      </c>
      <c r="AB2341">
        <v>-3.0869559999999999E-4</v>
      </c>
      <c r="AC2341">
        <v>-2.9802549999999998E-3</v>
      </c>
      <c r="AD2341">
        <v>-1.5095700000000001E-4</v>
      </c>
      <c r="AE2341">
        <v>-4.4260020000000001E-10</v>
      </c>
      <c r="AF2341">
        <v>8.0426789999999992E-12</v>
      </c>
      <c r="AG2341">
        <v>-1.0451120000000001E-8</v>
      </c>
      <c r="AH2341">
        <v>1</v>
      </c>
      <c r="AI2341">
        <v>1</v>
      </c>
      <c r="AJ2341">
        <v>0</v>
      </c>
      <c r="AK2341">
        <v>0</v>
      </c>
      <c r="AL2341">
        <v>0</v>
      </c>
      <c r="AM2341">
        <v>1</v>
      </c>
    </row>
    <row r="2342" spans="1:39" x14ac:dyDescent="0.2">
      <c r="A2342">
        <v>645.32929999999999</v>
      </c>
      <c r="B2342">
        <v>3.4416769999999999</v>
      </c>
      <c r="C2342">
        <v>2.5096769999999999</v>
      </c>
      <c r="D2342">
        <v>2.0212050000000001</v>
      </c>
      <c r="E2342">
        <v>-5.7011179999999998E-3</v>
      </c>
      <c r="F2342">
        <v>-0.21711459999999999</v>
      </c>
      <c r="G2342">
        <v>-9.7424499999999997E-3</v>
      </c>
      <c r="H2342">
        <v>0.97608079999999997</v>
      </c>
      <c r="I2342">
        <v>0.29190840000000001</v>
      </c>
      <c r="J2342">
        <v>-3.0054270000000001E-2</v>
      </c>
      <c r="K2342">
        <v>0.74829109999999999</v>
      </c>
      <c r="L2342">
        <v>3.3981190000000001E-2</v>
      </c>
      <c r="M2342">
        <v>0.66181760000000001</v>
      </c>
      <c r="N2342">
        <v>0</v>
      </c>
      <c r="O2342">
        <v>0</v>
      </c>
      <c r="P2342">
        <v>0</v>
      </c>
      <c r="Q2342">
        <v>0</v>
      </c>
      <c r="R2342">
        <v>97.173289999999994</v>
      </c>
      <c r="S2342">
        <v>61.107010000000002</v>
      </c>
      <c r="T2342">
        <v>4.5175200000000002</v>
      </c>
      <c r="U2342">
        <v>50.364280000000001</v>
      </c>
      <c r="V2342">
        <v>81.787940000000006</v>
      </c>
      <c r="W2342">
        <v>86.907679999999999</v>
      </c>
      <c r="X2342">
        <v>97.114559999999997</v>
      </c>
      <c r="Y2342">
        <v>106.6289</v>
      </c>
      <c r="Z2342">
        <v>0</v>
      </c>
      <c r="AA2342">
        <v>1</v>
      </c>
      <c r="AB2342">
        <v>-3.1146340000000002E-4</v>
      </c>
      <c r="AC2342">
        <v>-2.9802679999999999E-3</v>
      </c>
      <c r="AD2342">
        <v>-1.4489630000000001E-4</v>
      </c>
      <c r="AE2342">
        <v>-2.4554069999999998E-10</v>
      </c>
      <c r="AF2342">
        <v>-2.2856730000000002E-9</v>
      </c>
      <c r="AG2342">
        <v>3.5495469999999999E-9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1</v>
      </c>
    </row>
    <row r="2343" spans="1:39" x14ac:dyDescent="0.2">
      <c r="A2343">
        <v>645.37980000000005</v>
      </c>
      <c r="B2343">
        <v>3.4416199999999999</v>
      </c>
      <c r="C2343">
        <v>2.5091169999999998</v>
      </c>
      <c r="D2343">
        <v>2.0211860000000001</v>
      </c>
      <c r="E2343">
        <v>-5.7011170000000003E-3</v>
      </c>
      <c r="F2343">
        <v>-0.21711459999999999</v>
      </c>
      <c r="G2343">
        <v>-9.7424499999999997E-3</v>
      </c>
      <c r="H2343">
        <v>0.97608090000000003</v>
      </c>
      <c r="I2343">
        <v>0.29190840000000001</v>
      </c>
      <c r="J2343">
        <v>-3.0006629999999999E-2</v>
      </c>
      <c r="K2343">
        <v>0.74819230000000003</v>
      </c>
      <c r="L2343">
        <v>3.3916830000000002E-2</v>
      </c>
      <c r="M2343">
        <v>0.66193469999999999</v>
      </c>
      <c r="N2343">
        <v>0</v>
      </c>
      <c r="O2343">
        <v>0</v>
      </c>
      <c r="P2343">
        <v>0</v>
      </c>
      <c r="Q2343">
        <v>0</v>
      </c>
      <c r="R2343">
        <v>98.813630000000003</v>
      </c>
      <c r="S2343">
        <v>62.128239999999998</v>
      </c>
      <c r="T2343">
        <v>4.5229239999999997</v>
      </c>
      <c r="U2343">
        <v>51.245730000000002</v>
      </c>
      <c r="V2343">
        <v>83.273240000000001</v>
      </c>
      <c r="W2343">
        <v>88.438940000000002</v>
      </c>
      <c r="X2343">
        <v>98.786630000000002</v>
      </c>
      <c r="Y2343">
        <v>108.4652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1.497863E-9</v>
      </c>
      <c r="AF2343">
        <v>-3.9270119999999999E-9</v>
      </c>
      <c r="AG2343">
        <v>2.1215009999999999E-10</v>
      </c>
      <c r="AH2343">
        <v>1</v>
      </c>
      <c r="AI2343">
        <v>1</v>
      </c>
      <c r="AJ2343">
        <v>0</v>
      </c>
      <c r="AK2343">
        <v>0</v>
      </c>
      <c r="AL2343">
        <v>0</v>
      </c>
      <c r="AM2343">
        <v>1</v>
      </c>
    </row>
    <row r="2344" spans="1:39" x14ac:dyDescent="0.2">
      <c r="A2344">
        <v>645.42930000000001</v>
      </c>
      <c r="B2344">
        <v>3.441611</v>
      </c>
      <c r="C2344">
        <v>2.5090219999999999</v>
      </c>
      <c r="D2344">
        <v>2.0211830000000002</v>
      </c>
      <c r="E2344">
        <v>-5.7011190000000002E-3</v>
      </c>
      <c r="F2344">
        <v>-0.21711459999999999</v>
      </c>
      <c r="G2344">
        <v>-9.7424550000000006E-3</v>
      </c>
      <c r="H2344">
        <v>0.97608090000000003</v>
      </c>
      <c r="I2344">
        <v>0.29190840000000001</v>
      </c>
      <c r="J2344">
        <v>-2.9966619999999999E-2</v>
      </c>
      <c r="K2344">
        <v>0.748116</v>
      </c>
      <c r="L2344">
        <v>3.3863509999999999E-2</v>
      </c>
      <c r="M2344">
        <v>0.66202539999999999</v>
      </c>
      <c r="N2344">
        <v>0</v>
      </c>
      <c r="O2344">
        <v>0</v>
      </c>
      <c r="P2344">
        <v>0</v>
      </c>
      <c r="Q2344">
        <v>0</v>
      </c>
      <c r="R2344">
        <v>97.005039999999994</v>
      </c>
      <c r="S2344">
        <v>60.988039999999998</v>
      </c>
      <c r="T2344">
        <v>4.4156680000000001</v>
      </c>
      <c r="U2344">
        <v>50.317749999999997</v>
      </c>
      <c r="V2344">
        <v>81.784710000000004</v>
      </c>
      <c r="W2344">
        <v>86.841549999999998</v>
      </c>
      <c r="X2344">
        <v>96.98903</v>
      </c>
      <c r="Y2344">
        <v>106.4919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-8.7294990000000001E-11</v>
      </c>
      <c r="AF2344">
        <v>-7.4515300000000002E-9</v>
      </c>
      <c r="AG2344">
        <v>-4.0671740000000002E-9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1</v>
      </c>
    </row>
    <row r="2345" spans="1:39" x14ac:dyDescent="0.2">
      <c r="A2345">
        <v>645.47969999999998</v>
      </c>
      <c r="B2345">
        <v>3.4407570000000001</v>
      </c>
      <c r="C2345">
        <v>2.5037980000000002</v>
      </c>
      <c r="D2345">
        <v>2.0189840000000001</v>
      </c>
      <c r="E2345">
        <v>-5.7011199999999996E-3</v>
      </c>
      <c r="F2345">
        <v>-0.21711459999999999</v>
      </c>
      <c r="G2345">
        <v>-9.7424620000000003E-3</v>
      </c>
      <c r="H2345">
        <v>0.97608090000000003</v>
      </c>
      <c r="I2345">
        <v>0.29190840000000001</v>
      </c>
      <c r="J2345">
        <v>-2.989093E-2</v>
      </c>
      <c r="K2345">
        <v>0.74807610000000002</v>
      </c>
      <c r="L2345">
        <v>3.3773459999999998E-2</v>
      </c>
      <c r="M2345">
        <v>0.66207859999999996</v>
      </c>
      <c r="N2345">
        <v>0</v>
      </c>
      <c r="O2345">
        <v>0</v>
      </c>
      <c r="P2345">
        <v>0</v>
      </c>
      <c r="Q2345">
        <v>0</v>
      </c>
      <c r="R2345">
        <v>98.719279999999998</v>
      </c>
      <c r="S2345">
        <v>62.067999999999998</v>
      </c>
      <c r="T2345">
        <v>4.4610019999999997</v>
      </c>
      <c r="U2345">
        <v>51.205539999999999</v>
      </c>
      <c r="V2345">
        <v>83.258219999999994</v>
      </c>
      <c r="W2345">
        <v>88.387500000000003</v>
      </c>
      <c r="X2345">
        <v>98.702669999999998</v>
      </c>
      <c r="Y2345">
        <v>108.3764</v>
      </c>
      <c r="Z2345">
        <v>0</v>
      </c>
      <c r="AA2345">
        <v>1</v>
      </c>
      <c r="AB2345">
        <v>-1.3889830000000001E-3</v>
      </c>
      <c r="AC2345">
        <v>-8.7538089999999995E-3</v>
      </c>
      <c r="AD2345">
        <v>-3.382843E-3</v>
      </c>
      <c r="AE2345">
        <v>1.349622E-10</v>
      </c>
      <c r="AF2345">
        <v>-5.0098129999999998E-9</v>
      </c>
      <c r="AG2345">
        <v>-3.4166370000000002E-9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1</v>
      </c>
    </row>
    <row r="2346" spans="1:39" x14ac:dyDescent="0.2">
      <c r="A2346">
        <v>645.52919999999995</v>
      </c>
      <c r="B2346">
        <v>3.439819</v>
      </c>
      <c r="C2346">
        <v>2.4964110000000002</v>
      </c>
      <c r="D2346">
        <v>2.0177960000000001</v>
      </c>
      <c r="E2346">
        <v>-5.7011199999999996E-3</v>
      </c>
      <c r="F2346">
        <v>-0.21711459999999999</v>
      </c>
      <c r="G2346">
        <v>-9.7424629999999998E-3</v>
      </c>
      <c r="H2346">
        <v>0.97608079999999997</v>
      </c>
      <c r="I2346">
        <v>0.29190840000000001</v>
      </c>
      <c r="J2346">
        <v>-2.9723050000000001E-2</v>
      </c>
      <c r="K2346">
        <v>0.74808240000000004</v>
      </c>
      <c r="L2346">
        <v>3.3583559999999998E-2</v>
      </c>
      <c r="M2346">
        <v>0.66208869999999997</v>
      </c>
      <c r="N2346">
        <v>0</v>
      </c>
      <c r="O2346">
        <v>0</v>
      </c>
      <c r="P2346">
        <v>0</v>
      </c>
      <c r="Q2346">
        <v>0</v>
      </c>
      <c r="R2346">
        <v>96.749260000000007</v>
      </c>
      <c r="S2346">
        <v>60.85971</v>
      </c>
      <c r="T2346">
        <v>4.2214939999999999</v>
      </c>
      <c r="U2346">
        <v>50.132469999999998</v>
      </c>
      <c r="V2346">
        <v>81.672550000000001</v>
      </c>
      <c r="W2346">
        <v>86.624560000000002</v>
      </c>
      <c r="X2346">
        <v>96.68723</v>
      </c>
      <c r="Y2346">
        <v>106.18519999999999</v>
      </c>
      <c r="Z2346">
        <v>0</v>
      </c>
      <c r="AA2346">
        <v>1</v>
      </c>
      <c r="AB2346">
        <v>-6.5929960000000001E-4</v>
      </c>
      <c r="AC2346">
        <v>-5.9574609999999998E-3</v>
      </c>
      <c r="AD2346">
        <v>-2.7196959999999999E-4</v>
      </c>
      <c r="AE2346">
        <v>-4.9540890000000001E-11</v>
      </c>
      <c r="AF2346">
        <v>-8.0546039999999995E-9</v>
      </c>
      <c r="AG2346">
        <v>-2.8202039999999999E-9</v>
      </c>
      <c r="AH2346">
        <v>1</v>
      </c>
      <c r="AI2346">
        <v>1</v>
      </c>
      <c r="AJ2346">
        <v>0</v>
      </c>
      <c r="AK2346">
        <v>0</v>
      </c>
      <c r="AL2346">
        <v>0</v>
      </c>
      <c r="AM2346">
        <v>1</v>
      </c>
    </row>
    <row r="2347" spans="1:39" x14ac:dyDescent="0.2">
      <c r="A2347">
        <v>645.57960000000003</v>
      </c>
      <c r="B2347">
        <v>3.4396040000000001</v>
      </c>
      <c r="C2347">
        <v>2.4946480000000002</v>
      </c>
      <c r="D2347">
        <v>2.0175730000000001</v>
      </c>
      <c r="E2347">
        <v>-5.701121E-3</v>
      </c>
      <c r="F2347">
        <v>-0.21711459999999999</v>
      </c>
      <c r="G2347">
        <v>-9.7424629999999998E-3</v>
      </c>
      <c r="H2347">
        <v>0.97608090000000003</v>
      </c>
      <c r="I2347">
        <v>0.29190840000000001</v>
      </c>
      <c r="J2347">
        <v>-2.953801E-2</v>
      </c>
      <c r="K2347">
        <v>0.74809809999999999</v>
      </c>
      <c r="L2347">
        <v>3.3375130000000003E-2</v>
      </c>
      <c r="M2347">
        <v>0.66208979999999995</v>
      </c>
      <c r="N2347">
        <v>0</v>
      </c>
      <c r="O2347">
        <v>0</v>
      </c>
      <c r="P2347">
        <v>0</v>
      </c>
      <c r="Q2347">
        <v>0</v>
      </c>
      <c r="R2347">
        <v>98.236760000000004</v>
      </c>
      <c r="S2347">
        <v>61.808770000000003</v>
      </c>
      <c r="T2347">
        <v>4.1326340000000004</v>
      </c>
      <c r="U2347">
        <v>50.899030000000003</v>
      </c>
      <c r="V2347">
        <v>83.086429999999993</v>
      </c>
      <c r="W2347">
        <v>88.020560000000003</v>
      </c>
      <c r="X2347">
        <v>98.173029999999997</v>
      </c>
      <c r="Y2347">
        <v>107.83329999999999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1.281999E-9</v>
      </c>
      <c r="AF2347">
        <v>-6.0160810000000001E-9</v>
      </c>
      <c r="AG2347">
        <v>1.4072339999999999E-9</v>
      </c>
      <c r="AH2347">
        <v>1</v>
      </c>
      <c r="AI2347">
        <v>1</v>
      </c>
      <c r="AJ2347">
        <v>0</v>
      </c>
      <c r="AK2347">
        <v>0</v>
      </c>
      <c r="AL2347">
        <v>0</v>
      </c>
      <c r="AM2347">
        <v>1</v>
      </c>
    </row>
    <row r="2348" spans="1:39" x14ac:dyDescent="0.2">
      <c r="A2348">
        <v>645.62990000000002</v>
      </c>
      <c r="B2348">
        <v>3.439568</v>
      </c>
      <c r="C2348">
        <v>2.4943520000000001</v>
      </c>
      <c r="D2348">
        <v>2.0175350000000001</v>
      </c>
      <c r="E2348">
        <v>-5.7011199999999996E-3</v>
      </c>
      <c r="F2348">
        <v>-0.21711449999999999</v>
      </c>
      <c r="G2348">
        <v>-9.7424629999999998E-3</v>
      </c>
      <c r="H2348">
        <v>0.97608090000000003</v>
      </c>
      <c r="I2348">
        <v>0.29190840000000001</v>
      </c>
      <c r="J2348">
        <v>-2.938499E-2</v>
      </c>
      <c r="K2348">
        <v>0.74811209999999995</v>
      </c>
      <c r="L2348">
        <v>3.3202879999999997E-2</v>
      </c>
      <c r="M2348">
        <v>0.66208940000000005</v>
      </c>
      <c r="N2348">
        <v>0</v>
      </c>
      <c r="O2348">
        <v>0</v>
      </c>
      <c r="P2348">
        <v>0</v>
      </c>
      <c r="Q2348">
        <v>0</v>
      </c>
      <c r="R2348">
        <v>98.118669999999995</v>
      </c>
      <c r="S2348">
        <v>61.737209999999997</v>
      </c>
      <c r="T2348">
        <v>4.0701140000000002</v>
      </c>
      <c r="U2348">
        <v>50.844320000000003</v>
      </c>
      <c r="V2348">
        <v>83.063159999999996</v>
      </c>
      <c r="W2348">
        <v>87.950860000000006</v>
      </c>
      <c r="X2348">
        <v>98.062110000000004</v>
      </c>
      <c r="Y2348">
        <v>107.7171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1.0132179999999999E-9</v>
      </c>
      <c r="AF2348">
        <v>1.6163919999999999E-8</v>
      </c>
      <c r="AG2348">
        <v>2.015211E-9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1</v>
      </c>
    </row>
    <row r="2349" spans="1:39" x14ac:dyDescent="0.2">
      <c r="A2349">
        <v>645.67930000000001</v>
      </c>
      <c r="B2349">
        <v>3.4391820000000002</v>
      </c>
      <c r="C2349">
        <v>2.4928729999999999</v>
      </c>
      <c r="D2349">
        <v>2.015949</v>
      </c>
      <c r="E2349">
        <v>-5.7011220000000003E-3</v>
      </c>
      <c r="F2349">
        <v>-0.21711459999999999</v>
      </c>
      <c r="G2349">
        <v>-9.7424690000000001E-3</v>
      </c>
      <c r="H2349">
        <v>0.97608090000000003</v>
      </c>
      <c r="I2349">
        <v>0.29190840000000001</v>
      </c>
      <c r="J2349">
        <v>-2.9257229999999999E-2</v>
      </c>
      <c r="K2349">
        <v>0.74813200000000002</v>
      </c>
      <c r="L2349">
        <v>3.3059869999999998E-2</v>
      </c>
      <c r="M2349">
        <v>0.6620798</v>
      </c>
      <c r="N2349">
        <v>0</v>
      </c>
      <c r="O2349">
        <v>0</v>
      </c>
      <c r="P2349">
        <v>0</v>
      </c>
      <c r="Q2349">
        <v>0</v>
      </c>
      <c r="R2349">
        <v>94.58314</v>
      </c>
      <c r="S2349">
        <v>59.51446</v>
      </c>
      <c r="T2349">
        <v>3.9078900000000001</v>
      </c>
      <c r="U2349">
        <v>49.011389999999999</v>
      </c>
      <c r="V2349">
        <v>80.088070000000002</v>
      </c>
      <c r="W2349">
        <v>84.788700000000006</v>
      </c>
      <c r="X2349">
        <v>94.528040000000004</v>
      </c>
      <c r="Y2349">
        <v>103.837</v>
      </c>
      <c r="Z2349">
        <v>0</v>
      </c>
      <c r="AA2349">
        <v>1</v>
      </c>
      <c r="AB2349">
        <v>-7.4448760000000004E-4</v>
      </c>
      <c r="AC2349">
        <v>-2.8026000000000001E-3</v>
      </c>
      <c r="AD2349">
        <v>-3.096962E-3</v>
      </c>
      <c r="AE2349">
        <v>-1.510683E-10</v>
      </c>
      <c r="AF2349">
        <v>6.027623E-10</v>
      </c>
      <c r="AG2349">
        <v>-3.7037460000000001E-9</v>
      </c>
      <c r="AH2349">
        <v>1</v>
      </c>
      <c r="AI2349">
        <v>1</v>
      </c>
      <c r="AJ2349">
        <v>0</v>
      </c>
      <c r="AK2349">
        <v>0</v>
      </c>
      <c r="AL2349">
        <v>0</v>
      </c>
      <c r="AM2349">
        <v>1</v>
      </c>
    </row>
    <row r="2350" spans="1:39" x14ac:dyDescent="0.2">
      <c r="A2350">
        <v>645.72969999999998</v>
      </c>
      <c r="B2350">
        <v>3.438542</v>
      </c>
      <c r="C2350">
        <v>2.4918670000000001</v>
      </c>
      <c r="D2350">
        <v>2.0122170000000001</v>
      </c>
      <c r="E2350">
        <v>-5.701121E-3</v>
      </c>
      <c r="F2350">
        <v>-0.21711449999999999</v>
      </c>
      <c r="G2350">
        <v>-9.7424690000000001E-3</v>
      </c>
      <c r="H2350">
        <v>0.97608090000000003</v>
      </c>
      <c r="I2350">
        <v>0.29190840000000001</v>
      </c>
      <c r="J2350">
        <v>-2.9130369999999999E-2</v>
      </c>
      <c r="K2350">
        <v>0.74820730000000002</v>
      </c>
      <c r="L2350">
        <v>3.292345E-2</v>
      </c>
      <c r="M2350">
        <v>0.66200709999999996</v>
      </c>
      <c r="N2350">
        <v>0</v>
      </c>
      <c r="O2350">
        <v>0</v>
      </c>
      <c r="P2350">
        <v>0</v>
      </c>
      <c r="Q2350">
        <v>0</v>
      </c>
      <c r="R2350">
        <v>98.062970000000007</v>
      </c>
      <c r="S2350">
        <v>61.758609999999997</v>
      </c>
      <c r="T2350">
        <v>3.9961880000000001</v>
      </c>
      <c r="U2350">
        <v>50.6967</v>
      </c>
      <c r="V2350">
        <v>82.93871</v>
      </c>
      <c r="W2350">
        <v>87.794399999999996</v>
      </c>
      <c r="X2350">
        <v>97.892330000000001</v>
      </c>
      <c r="Y2350">
        <v>107.5575</v>
      </c>
      <c r="Z2350">
        <v>0</v>
      </c>
      <c r="AA2350">
        <v>1</v>
      </c>
      <c r="AB2350">
        <v>-4.0287109999999999E-4</v>
      </c>
      <c r="AC2350">
        <v>1.736544E-4</v>
      </c>
      <c r="AD2350">
        <v>-2.967749E-3</v>
      </c>
      <c r="AE2350">
        <v>1.318422E-11</v>
      </c>
      <c r="AF2350">
        <v>4.1634580000000002E-9</v>
      </c>
      <c r="AG2350">
        <v>-5.7968629999999999E-11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1</v>
      </c>
    </row>
    <row r="2351" spans="1:39" x14ac:dyDescent="0.2">
      <c r="A2351">
        <v>645.77919999999995</v>
      </c>
      <c r="B2351">
        <v>3.438434</v>
      </c>
      <c r="C2351">
        <v>2.491698</v>
      </c>
      <c r="D2351">
        <v>2.01159</v>
      </c>
      <c r="E2351">
        <v>-5.701121E-3</v>
      </c>
      <c r="F2351">
        <v>-0.21711459999999999</v>
      </c>
      <c r="G2351">
        <v>-9.7424590000000002E-3</v>
      </c>
      <c r="H2351">
        <v>0.97608090000000003</v>
      </c>
      <c r="I2351">
        <v>0.29190840000000001</v>
      </c>
      <c r="J2351">
        <v>-2.902563E-2</v>
      </c>
      <c r="K2351">
        <v>0.74828700000000004</v>
      </c>
      <c r="L2351">
        <v>3.2812540000000001E-2</v>
      </c>
      <c r="M2351">
        <v>0.66192700000000004</v>
      </c>
      <c r="N2351">
        <v>0</v>
      </c>
      <c r="O2351">
        <v>0</v>
      </c>
      <c r="P2351">
        <v>0</v>
      </c>
      <c r="Q2351">
        <v>0</v>
      </c>
      <c r="R2351">
        <v>96.319599999999994</v>
      </c>
      <c r="S2351">
        <v>60.734490000000001</v>
      </c>
      <c r="T2351">
        <v>3.8711899999999999</v>
      </c>
      <c r="U2351">
        <v>49.631909999999998</v>
      </c>
      <c r="V2351">
        <v>81.307379999999995</v>
      </c>
      <c r="W2351">
        <v>86.065640000000002</v>
      </c>
      <c r="X2351">
        <v>95.994259999999997</v>
      </c>
      <c r="Y2351">
        <v>105.5042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1.0298330000000001E-9</v>
      </c>
      <c r="AF2351">
        <v>3.697985E-9</v>
      </c>
      <c r="AG2351">
        <v>1.3995099999999999E-8</v>
      </c>
      <c r="AH2351">
        <v>1</v>
      </c>
      <c r="AI2351">
        <v>1</v>
      </c>
      <c r="AJ2351">
        <v>0</v>
      </c>
      <c r="AK2351">
        <v>0</v>
      </c>
      <c r="AL2351">
        <v>0</v>
      </c>
      <c r="AM2351">
        <v>1</v>
      </c>
    </row>
    <row r="2352" spans="1:39" x14ac:dyDescent="0.2">
      <c r="A2352">
        <v>645.83669999999995</v>
      </c>
      <c r="B2352">
        <v>3.4384160000000001</v>
      </c>
      <c r="C2352">
        <v>2.4916689999999999</v>
      </c>
      <c r="D2352">
        <v>2.0114839999999998</v>
      </c>
      <c r="E2352">
        <v>-5.701121E-3</v>
      </c>
      <c r="F2352">
        <v>-0.21711459999999999</v>
      </c>
      <c r="G2352">
        <v>-9.7424699999999996E-3</v>
      </c>
      <c r="H2352">
        <v>0.97608090000000003</v>
      </c>
      <c r="I2352">
        <v>0.29190840000000001</v>
      </c>
      <c r="J2352">
        <v>-2.8943469999999999E-2</v>
      </c>
      <c r="K2352">
        <v>0.74835249999999998</v>
      </c>
      <c r="L2352">
        <v>3.2725780000000003E-2</v>
      </c>
      <c r="M2352">
        <v>0.66186089999999997</v>
      </c>
      <c r="N2352">
        <v>0</v>
      </c>
      <c r="O2352">
        <v>0</v>
      </c>
      <c r="P2352">
        <v>0</v>
      </c>
      <c r="Q2352">
        <v>0</v>
      </c>
      <c r="R2352">
        <v>80.563100000000006</v>
      </c>
      <c r="S2352">
        <v>50.822090000000003</v>
      </c>
      <c r="T2352">
        <v>3.223465</v>
      </c>
      <c r="U2352">
        <v>41.461889999999997</v>
      </c>
      <c r="V2352">
        <v>67.956249999999997</v>
      </c>
      <c r="W2352">
        <v>71.933660000000003</v>
      </c>
      <c r="X2352">
        <v>80.241839999999996</v>
      </c>
      <c r="Y2352">
        <v>88.201099999999997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-4.8714060000000002E-10</v>
      </c>
      <c r="AF2352">
        <v>3.671334E-9</v>
      </c>
      <c r="AG2352">
        <v>-1.035071E-8</v>
      </c>
      <c r="AH2352">
        <v>1</v>
      </c>
      <c r="AI2352">
        <v>1</v>
      </c>
      <c r="AJ2352">
        <v>0</v>
      </c>
      <c r="AK2352">
        <v>0</v>
      </c>
      <c r="AL2352">
        <v>0</v>
      </c>
      <c r="AM2352">
        <v>1</v>
      </c>
    </row>
    <row r="2353" spans="1:39" x14ac:dyDescent="0.2">
      <c r="A2353">
        <v>645.88679999999999</v>
      </c>
      <c r="B2353">
        <v>3.4384130000000002</v>
      </c>
      <c r="C2353">
        <v>2.4916640000000001</v>
      </c>
      <c r="D2353">
        <v>2.0114670000000001</v>
      </c>
      <c r="E2353">
        <v>-5.7011220000000003E-3</v>
      </c>
      <c r="F2353">
        <v>-0.21711459999999999</v>
      </c>
      <c r="G2353">
        <v>-9.7424650000000005E-3</v>
      </c>
      <c r="H2353">
        <v>0.97608090000000003</v>
      </c>
      <c r="I2353">
        <v>0.29190840000000001</v>
      </c>
      <c r="J2353">
        <v>-2.8879740000000001E-2</v>
      </c>
      <c r="K2353">
        <v>0.74840370000000001</v>
      </c>
      <c r="L2353">
        <v>3.2658510000000002E-2</v>
      </c>
      <c r="M2353">
        <v>0.66180910000000004</v>
      </c>
      <c r="N2353">
        <v>0</v>
      </c>
      <c r="O2353">
        <v>0</v>
      </c>
      <c r="P2353">
        <v>0</v>
      </c>
      <c r="Q2353">
        <v>0</v>
      </c>
      <c r="R2353">
        <v>91.072810000000004</v>
      </c>
      <c r="S2353">
        <v>57.458089999999999</v>
      </c>
      <c r="T2353">
        <v>3.6403300000000001</v>
      </c>
      <c r="U2353">
        <v>46.85716</v>
      </c>
      <c r="V2353">
        <v>76.807850000000002</v>
      </c>
      <c r="W2353">
        <v>81.3035</v>
      </c>
      <c r="X2353">
        <v>90.696560000000005</v>
      </c>
      <c r="Y2353">
        <v>99.695490000000007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5.3932559999999999E-11</v>
      </c>
      <c r="AF2353">
        <v>-7.2028589999999998E-9</v>
      </c>
      <c r="AG2353">
        <v>3.8596069999999999E-9</v>
      </c>
      <c r="AH2353">
        <v>1</v>
      </c>
      <c r="AI2353">
        <v>1</v>
      </c>
      <c r="AJ2353">
        <v>0</v>
      </c>
      <c r="AK2353">
        <v>0</v>
      </c>
      <c r="AL2353">
        <v>0</v>
      </c>
      <c r="AM2353">
        <v>1</v>
      </c>
    </row>
    <row r="2354" spans="1:39" x14ac:dyDescent="0.2">
      <c r="A2354">
        <v>645.93629999999996</v>
      </c>
      <c r="B2354">
        <v>3.4384130000000002</v>
      </c>
      <c r="C2354">
        <v>2.4916640000000001</v>
      </c>
      <c r="D2354">
        <v>2.011463</v>
      </c>
      <c r="E2354">
        <v>-5.701121E-3</v>
      </c>
      <c r="F2354">
        <v>-0.21711459999999999</v>
      </c>
      <c r="G2354">
        <v>-9.7424639999999993E-3</v>
      </c>
      <c r="H2354">
        <v>0.97608090000000003</v>
      </c>
      <c r="I2354">
        <v>0.29190840000000001</v>
      </c>
      <c r="J2354">
        <v>-2.8830419999999999E-2</v>
      </c>
      <c r="K2354">
        <v>0.74844330000000003</v>
      </c>
      <c r="L2354">
        <v>3.2606450000000002E-2</v>
      </c>
      <c r="M2354">
        <v>0.66176900000000005</v>
      </c>
      <c r="N2354">
        <v>0</v>
      </c>
      <c r="O2354">
        <v>0</v>
      </c>
      <c r="P2354">
        <v>0</v>
      </c>
      <c r="Q2354">
        <v>0</v>
      </c>
      <c r="R2354">
        <v>96.327479999999994</v>
      </c>
      <c r="S2354">
        <v>60.774760000000001</v>
      </c>
      <c r="T2354">
        <v>3.8494839999999999</v>
      </c>
      <c r="U2354">
        <v>49.55724</v>
      </c>
      <c r="V2354">
        <v>81.23603</v>
      </c>
      <c r="W2354">
        <v>85.990849999999995</v>
      </c>
      <c r="X2354">
        <v>95.926159999999996</v>
      </c>
      <c r="Y2354">
        <v>105.44459999999999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2.8065789999999999E-10</v>
      </c>
      <c r="AF2354">
        <v>-3.6002619999999999E-9</v>
      </c>
      <c r="AG2354">
        <v>2.1252109999999998E-9</v>
      </c>
      <c r="AH2354">
        <v>1</v>
      </c>
      <c r="AI2354">
        <v>1</v>
      </c>
      <c r="AJ2354">
        <v>0</v>
      </c>
      <c r="AK2354">
        <v>0</v>
      </c>
      <c r="AL2354">
        <v>0</v>
      </c>
      <c r="AM2354">
        <v>1</v>
      </c>
    </row>
    <row r="2355" spans="1:39" x14ac:dyDescent="0.2">
      <c r="A2355">
        <v>645.98670000000004</v>
      </c>
      <c r="B2355">
        <v>3.4384130000000002</v>
      </c>
      <c r="C2355">
        <v>2.4916640000000001</v>
      </c>
      <c r="D2355">
        <v>2.011463</v>
      </c>
      <c r="E2355">
        <v>-5.7011199999999996E-3</v>
      </c>
      <c r="F2355">
        <v>-0.21711459999999999</v>
      </c>
      <c r="G2355">
        <v>-9.7424650000000005E-3</v>
      </c>
      <c r="H2355">
        <v>0.97608090000000003</v>
      </c>
      <c r="I2355">
        <v>0.29190840000000001</v>
      </c>
      <c r="J2355">
        <v>-2.879226E-2</v>
      </c>
      <c r="K2355">
        <v>0.74847399999999997</v>
      </c>
      <c r="L2355">
        <v>3.2566150000000002E-2</v>
      </c>
      <c r="M2355">
        <v>0.66173800000000005</v>
      </c>
      <c r="N2355">
        <v>0</v>
      </c>
      <c r="O2355">
        <v>0</v>
      </c>
      <c r="P2355">
        <v>0</v>
      </c>
      <c r="Q2355">
        <v>0</v>
      </c>
      <c r="R2355">
        <v>98.078999999999994</v>
      </c>
      <c r="S2355">
        <v>61.88015</v>
      </c>
      <c r="T2355">
        <v>3.9192800000000001</v>
      </c>
      <c r="U2355">
        <v>50.457610000000003</v>
      </c>
      <c r="V2355">
        <v>82.712350000000001</v>
      </c>
      <c r="W2355">
        <v>87.553610000000006</v>
      </c>
      <c r="X2355">
        <v>97.669740000000004</v>
      </c>
      <c r="Y2355">
        <v>107.3613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-6.2901370000000002E-10</v>
      </c>
      <c r="AF2355">
        <v>3.6191969999999999E-9</v>
      </c>
      <c r="AG2355">
        <v>4.4175659999999998E-11</v>
      </c>
      <c r="AH2355">
        <v>1</v>
      </c>
      <c r="AI2355">
        <v>1</v>
      </c>
      <c r="AJ2355">
        <v>0</v>
      </c>
      <c r="AK2355">
        <v>0</v>
      </c>
      <c r="AL2355">
        <v>0</v>
      </c>
      <c r="AM2355">
        <v>1</v>
      </c>
    </row>
    <row r="2356" spans="1:39" x14ac:dyDescent="0.2">
      <c r="A2356">
        <v>646.03629999999998</v>
      </c>
      <c r="B2356">
        <v>3.434717</v>
      </c>
      <c r="C2356">
        <v>2.4875660000000002</v>
      </c>
      <c r="D2356">
        <v>1.989168</v>
      </c>
      <c r="E2356">
        <v>-5.7011190000000002E-3</v>
      </c>
      <c r="F2356">
        <v>-0.21711459999999999</v>
      </c>
      <c r="G2356">
        <v>-9.7424469999999996E-3</v>
      </c>
      <c r="H2356">
        <v>0.97608090000000003</v>
      </c>
      <c r="I2356">
        <v>0.29190840000000001</v>
      </c>
      <c r="J2356">
        <v>-2.8704480000000001E-2</v>
      </c>
      <c r="K2356">
        <v>0.74868900000000005</v>
      </c>
      <c r="L2356">
        <v>3.2487759999999997E-2</v>
      </c>
      <c r="M2356">
        <v>0.66150240000000005</v>
      </c>
      <c r="N2356">
        <v>0</v>
      </c>
      <c r="O2356">
        <v>0</v>
      </c>
      <c r="P2356">
        <v>0</v>
      </c>
      <c r="Q2356">
        <v>0</v>
      </c>
      <c r="R2356">
        <v>96.339960000000005</v>
      </c>
      <c r="S2356">
        <v>60.872459999999997</v>
      </c>
      <c r="T2356">
        <v>3.802136</v>
      </c>
      <c r="U2356">
        <v>49.363549999999996</v>
      </c>
      <c r="V2356">
        <v>81.052970000000002</v>
      </c>
      <c r="W2356">
        <v>85.795680000000004</v>
      </c>
      <c r="X2356">
        <v>95.745350000000002</v>
      </c>
      <c r="Y2356">
        <v>105.28530000000001</v>
      </c>
      <c r="Z2356">
        <v>0</v>
      </c>
      <c r="AA2356">
        <v>1</v>
      </c>
      <c r="AB2356">
        <v>-5.2426349999999998E-3</v>
      </c>
      <c r="AC2356">
        <v>-3.9012199999999999E-3</v>
      </c>
      <c r="AD2356">
        <v>-3.2897170000000003E-2</v>
      </c>
      <c r="AE2356">
        <v>6.1532070000000002E-10</v>
      </c>
      <c r="AF2356">
        <v>7.1464479999999996E-9</v>
      </c>
      <c r="AG2356">
        <v>2.150334E-8</v>
      </c>
      <c r="AH2356">
        <v>0.99999990000000005</v>
      </c>
      <c r="AI2356">
        <v>1</v>
      </c>
      <c r="AJ2356">
        <v>0</v>
      </c>
      <c r="AK2356">
        <v>0</v>
      </c>
      <c r="AL2356">
        <v>0</v>
      </c>
      <c r="AM2356">
        <v>1</v>
      </c>
    </row>
    <row r="2357" spans="1:39" x14ac:dyDescent="0.2">
      <c r="A2357">
        <v>646.08659999999998</v>
      </c>
      <c r="B2357">
        <v>3.43343</v>
      </c>
      <c r="C2357">
        <v>2.4877289999999999</v>
      </c>
      <c r="D2357">
        <v>1.9803470000000001</v>
      </c>
      <c r="E2357">
        <v>-5.7011199999999996E-3</v>
      </c>
      <c r="F2357">
        <v>-0.21711459999999999</v>
      </c>
      <c r="G2357">
        <v>-9.7424520000000004E-3</v>
      </c>
      <c r="H2357">
        <v>0.97608079999999997</v>
      </c>
      <c r="I2357">
        <v>0.29190840000000001</v>
      </c>
      <c r="J2357">
        <v>-2.8615359999999999E-2</v>
      </c>
      <c r="K2357">
        <v>0.74910670000000001</v>
      </c>
      <c r="L2357">
        <v>3.2427810000000001E-2</v>
      </c>
      <c r="M2357">
        <v>0.66103610000000002</v>
      </c>
      <c r="N2357">
        <v>0</v>
      </c>
      <c r="O2357">
        <v>0</v>
      </c>
      <c r="P2357">
        <v>0</v>
      </c>
      <c r="Q2357">
        <v>0</v>
      </c>
      <c r="R2357">
        <v>98.341139999999996</v>
      </c>
      <c r="S2357">
        <v>62.581449999999997</v>
      </c>
      <c r="T2357">
        <v>4.2244159999999997</v>
      </c>
      <c r="U2357">
        <v>49.3416</v>
      </c>
      <c r="V2357">
        <v>81.613879999999995</v>
      </c>
      <c r="W2357">
        <v>86.452389999999994</v>
      </c>
      <c r="X2357">
        <v>96.721609999999998</v>
      </c>
      <c r="Y2357">
        <v>106.5561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-1.9896090000000001E-10</v>
      </c>
      <c r="AF2357">
        <v>-2.7458960000000002E-9</v>
      </c>
      <c r="AG2357">
        <v>-4.05566E-9</v>
      </c>
      <c r="AH2357">
        <v>1</v>
      </c>
      <c r="AI2357">
        <v>1</v>
      </c>
      <c r="AJ2357">
        <v>0</v>
      </c>
      <c r="AK2357">
        <v>0</v>
      </c>
      <c r="AL2357">
        <v>0</v>
      </c>
      <c r="AM2357">
        <v>1</v>
      </c>
    </row>
    <row r="2358" spans="1:39" x14ac:dyDescent="0.2">
      <c r="A2358">
        <v>646.13610000000006</v>
      </c>
      <c r="B2358">
        <v>3.433214</v>
      </c>
      <c r="C2358">
        <v>2.4877570000000002</v>
      </c>
      <c r="D2358">
        <v>1.9788650000000001</v>
      </c>
      <c r="E2358">
        <v>-5.7011179999999998E-3</v>
      </c>
      <c r="F2358">
        <v>-0.21711459999999999</v>
      </c>
      <c r="G2358">
        <v>-9.7424469999999996E-3</v>
      </c>
      <c r="H2358">
        <v>0.97608079999999997</v>
      </c>
      <c r="I2358">
        <v>0.29190840000000001</v>
      </c>
      <c r="J2358">
        <v>-2.8544940000000001E-2</v>
      </c>
      <c r="K2358">
        <v>0.74947969999999997</v>
      </c>
      <c r="L2358">
        <v>3.2384589999999998E-2</v>
      </c>
      <c r="M2358">
        <v>0.66061840000000005</v>
      </c>
      <c r="N2358">
        <v>0</v>
      </c>
      <c r="O2358">
        <v>0</v>
      </c>
      <c r="P2358">
        <v>0</v>
      </c>
      <c r="Q2358">
        <v>0</v>
      </c>
      <c r="R2358">
        <v>96.788150000000002</v>
      </c>
      <c r="S2358">
        <v>61.857199999999999</v>
      </c>
      <c r="T2358">
        <v>4.5751470000000003</v>
      </c>
      <c r="U2358">
        <v>47.92756</v>
      </c>
      <c r="V2358">
        <v>79.614220000000003</v>
      </c>
      <c r="W2358">
        <v>84.392020000000002</v>
      </c>
      <c r="X2358">
        <v>94.580160000000006</v>
      </c>
      <c r="Y2358">
        <v>104.315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5.6458499999999997E-10</v>
      </c>
      <c r="AF2358">
        <v>-1.0341029999999999E-8</v>
      </c>
      <c r="AG2358">
        <v>7.2298910000000001E-9</v>
      </c>
      <c r="AH2358">
        <v>1</v>
      </c>
      <c r="AI2358">
        <v>1</v>
      </c>
      <c r="AJ2358">
        <v>0</v>
      </c>
      <c r="AK2358">
        <v>0</v>
      </c>
      <c r="AL2358">
        <v>0</v>
      </c>
      <c r="AM2358">
        <v>1</v>
      </c>
    </row>
    <row r="2359" spans="1:39" x14ac:dyDescent="0.2">
      <c r="A2359">
        <v>646.18650000000002</v>
      </c>
      <c r="B2359">
        <v>3.4331779999999998</v>
      </c>
      <c r="C2359">
        <v>2.4877609999999999</v>
      </c>
      <c r="D2359">
        <v>1.9786159999999999</v>
      </c>
      <c r="E2359">
        <v>-5.7011190000000002E-3</v>
      </c>
      <c r="F2359">
        <v>-0.21711449999999999</v>
      </c>
      <c r="G2359">
        <v>-9.7424480000000008E-3</v>
      </c>
      <c r="H2359">
        <v>0.97608090000000003</v>
      </c>
      <c r="I2359">
        <v>0.29190840000000001</v>
      </c>
      <c r="J2359">
        <v>-2.8490250000000002E-2</v>
      </c>
      <c r="K2359">
        <v>0.74977649999999996</v>
      </c>
      <c r="L2359">
        <v>3.2351650000000003E-2</v>
      </c>
      <c r="M2359">
        <v>0.66028540000000002</v>
      </c>
      <c r="N2359">
        <v>0</v>
      </c>
      <c r="O2359">
        <v>0</v>
      </c>
      <c r="P2359">
        <v>0</v>
      </c>
      <c r="Q2359">
        <v>0</v>
      </c>
      <c r="R2359">
        <v>98.612459999999999</v>
      </c>
      <c r="S2359">
        <v>63.101990000000001</v>
      </c>
      <c r="T2359">
        <v>4.7916439999999998</v>
      </c>
      <c r="U2359">
        <v>48.641190000000002</v>
      </c>
      <c r="V2359">
        <v>80.900260000000003</v>
      </c>
      <c r="W2359">
        <v>85.774019999999993</v>
      </c>
      <c r="X2359">
        <v>96.17944</v>
      </c>
      <c r="Y2359">
        <v>106.11409999999999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-5.2341730000000001E-10</v>
      </c>
      <c r="AF2359">
        <v>-3.71624E-9</v>
      </c>
      <c r="AG2359">
        <v>-2.6557890000000001E-9</v>
      </c>
      <c r="AH2359">
        <v>0.99999990000000005</v>
      </c>
      <c r="AI2359">
        <v>1</v>
      </c>
      <c r="AJ2359">
        <v>0</v>
      </c>
      <c r="AK2359">
        <v>0</v>
      </c>
      <c r="AL2359">
        <v>0</v>
      </c>
      <c r="AM2359">
        <v>1</v>
      </c>
    </row>
    <row r="2360" spans="1:39" x14ac:dyDescent="0.2">
      <c r="A2360">
        <v>646.23689999999999</v>
      </c>
      <c r="B2360">
        <v>3.4331719999999999</v>
      </c>
      <c r="C2360">
        <v>2.487762</v>
      </c>
      <c r="D2360">
        <v>1.9785740000000001</v>
      </c>
      <c r="E2360">
        <v>-5.7011229999999998E-3</v>
      </c>
      <c r="F2360">
        <v>-0.21711459999999999</v>
      </c>
      <c r="G2360">
        <v>-9.7424429999999999E-3</v>
      </c>
      <c r="H2360">
        <v>0.97608090000000003</v>
      </c>
      <c r="I2360">
        <v>0.29190840000000001</v>
      </c>
      <c r="J2360">
        <v>-2.844787E-2</v>
      </c>
      <c r="K2360">
        <v>0.75000770000000005</v>
      </c>
      <c r="L2360">
        <v>3.2326180000000003E-2</v>
      </c>
      <c r="M2360">
        <v>0.660026</v>
      </c>
      <c r="N2360">
        <v>0</v>
      </c>
      <c r="O2360">
        <v>0</v>
      </c>
      <c r="P2360">
        <v>0</v>
      </c>
      <c r="Q2360">
        <v>0</v>
      </c>
      <c r="R2360">
        <v>98.628749999999997</v>
      </c>
      <c r="S2360">
        <v>63.131740000000001</v>
      </c>
      <c r="T2360">
        <v>4.8247970000000002</v>
      </c>
      <c r="U2360">
        <v>48.602539999999998</v>
      </c>
      <c r="V2360">
        <v>80.860529999999997</v>
      </c>
      <c r="W2360">
        <v>85.736689999999996</v>
      </c>
      <c r="X2360">
        <v>96.150090000000006</v>
      </c>
      <c r="Y2360">
        <v>106.0904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-4.5177159999999997E-10</v>
      </c>
      <c r="AF2360">
        <v>-4.5491079999999998E-10</v>
      </c>
      <c r="AG2360">
        <v>6.2929659999999996E-9</v>
      </c>
      <c r="AH2360">
        <v>1</v>
      </c>
      <c r="AI2360">
        <v>1</v>
      </c>
      <c r="AJ2360">
        <v>0</v>
      </c>
      <c r="AK2360">
        <v>0</v>
      </c>
      <c r="AL2360">
        <v>0</v>
      </c>
      <c r="AM2360">
        <v>1</v>
      </c>
    </row>
    <row r="2361" spans="1:39" x14ac:dyDescent="0.2">
      <c r="A2361">
        <v>646.2867</v>
      </c>
      <c r="B2361">
        <v>3.4331710000000002</v>
      </c>
      <c r="C2361">
        <v>2.487762</v>
      </c>
      <c r="D2361">
        <v>1.978567</v>
      </c>
      <c r="E2361">
        <v>-5.7011259999999999E-3</v>
      </c>
      <c r="F2361">
        <v>-0.21711459999999999</v>
      </c>
      <c r="G2361">
        <v>-9.7424480000000008E-3</v>
      </c>
      <c r="H2361">
        <v>0.97608090000000003</v>
      </c>
      <c r="I2361">
        <v>0.29190840000000001</v>
      </c>
      <c r="J2361">
        <v>-2.841509E-2</v>
      </c>
      <c r="K2361">
        <v>0.75018660000000004</v>
      </c>
      <c r="L2361">
        <v>3.2306479999999999E-2</v>
      </c>
      <c r="M2361">
        <v>0.65982499999999999</v>
      </c>
      <c r="N2361">
        <v>0</v>
      </c>
      <c r="O2361">
        <v>0</v>
      </c>
      <c r="P2361">
        <v>0</v>
      </c>
      <c r="Q2361">
        <v>0</v>
      </c>
      <c r="R2361">
        <v>93.348339999999993</v>
      </c>
      <c r="S2361">
        <v>59.755659999999999</v>
      </c>
      <c r="T2361">
        <v>4.5730110000000002</v>
      </c>
      <c r="U2361">
        <v>45.991079999999997</v>
      </c>
      <c r="V2361">
        <v>76.52073</v>
      </c>
      <c r="W2361">
        <v>81.136179999999996</v>
      </c>
      <c r="X2361">
        <v>90.993359999999996</v>
      </c>
      <c r="Y2361">
        <v>100.4023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-8.2958169999999997E-10</v>
      </c>
      <c r="AF2361">
        <v>1.3231959999999999E-8</v>
      </c>
      <c r="AG2361">
        <v>-6.0289399999999997E-9</v>
      </c>
      <c r="AH2361">
        <v>1</v>
      </c>
      <c r="AI2361">
        <v>1</v>
      </c>
      <c r="AJ2361">
        <v>0</v>
      </c>
      <c r="AK2361">
        <v>0</v>
      </c>
      <c r="AL2361">
        <v>0</v>
      </c>
      <c r="AM2361">
        <v>1</v>
      </c>
    </row>
    <row r="2362" spans="1:39" x14ac:dyDescent="0.2">
      <c r="A2362">
        <v>646.33619999999996</v>
      </c>
      <c r="B2362">
        <v>3.4331710000000002</v>
      </c>
      <c r="C2362">
        <v>2.487762</v>
      </c>
      <c r="D2362">
        <v>1.978566</v>
      </c>
      <c r="E2362">
        <v>-5.7011229999999998E-3</v>
      </c>
      <c r="F2362">
        <v>-0.21711459999999999</v>
      </c>
      <c r="G2362">
        <v>-9.7424450000000006E-3</v>
      </c>
      <c r="H2362">
        <v>0.97608090000000003</v>
      </c>
      <c r="I2362">
        <v>0.29190840000000001</v>
      </c>
      <c r="J2362">
        <v>-2.838978E-2</v>
      </c>
      <c r="K2362">
        <v>0.75032500000000002</v>
      </c>
      <c r="L2362">
        <v>3.2291269999999997E-2</v>
      </c>
      <c r="M2362">
        <v>0.65966930000000001</v>
      </c>
      <c r="N2362">
        <v>0</v>
      </c>
      <c r="O2362">
        <v>0</v>
      </c>
      <c r="P2362">
        <v>0</v>
      </c>
      <c r="Q2362">
        <v>0</v>
      </c>
      <c r="R2362">
        <v>96.871679999999998</v>
      </c>
      <c r="S2362">
        <v>62.011879999999998</v>
      </c>
      <c r="T2362">
        <v>4.7470270000000001</v>
      </c>
      <c r="U2362">
        <v>47.724899999999998</v>
      </c>
      <c r="V2362">
        <v>79.406630000000007</v>
      </c>
      <c r="W2362">
        <v>84.196290000000005</v>
      </c>
      <c r="X2362">
        <v>94.425740000000005</v>
      </c>
      <c r="Y2362">
        <v>104.19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1.1062E-9</v>
      </c>
      <c r="AF2362">
        <v>-2.4646680000000001E-9</v>
      </c>
      <c r="AG2362">
        <v>1.91908E-9</v>
      </c>
      <c r="AH2362">
        <v>1</v>
      </c>
      <c r="AI2362">
        <v>1</v>
      </c>
      <c r="AJ2362">
        <v>0</v>
      </c>
      <c r="AK2362">
        <v>0</v>
      </c>
      <c r="AL2362">
        <v>0</v>
      </c>
      <c r="AM2362">
        <v>1</v>
      </c>
    </row>
    <row r="2363" spans="1:39" x14ac:dyDescent="0.2">
      <c r="A2363">
        <v>646.38610000000006</v>
      </c>
      <c r="B2363">
        <v>3.4331710000000002</v>
      </c>
      <c r="C2363">
        <v>2.487762</v>
      </c>
      <c r="D2363">
        <v>1.978566</v>
      </c>
      <c r="E2363">
        <v>-5.7011199999999996E-3</v>
      </c>
      <c r="F2363">
        <v>-0.21711459999999999</v>
      </c>
      <c r="G2363">
        <v>-9.7424399999999998E-3</v>
      </c>
      <c r="H2363">
        <v>0.97608079999999997</v>
      </c>
      <c r="I2363">
        <v>0.29190840000000001</v>
      </c>
      <c r="J2363">
        <v>-2.8370119999999999E-2</v>
      </c>
      <c r="K2363">
        <v>0.75043210000000005</v>
      </c>
      <c r="L2363">
        <v>3.22794E-2</v>
      </c>
      <c r="M2363">
        <v>0.65954889999999999</v>
      </c>
      <c r="N2363">
        <v>0</v>
      </c>
      <c r="O2363">
        <v>0</v>
      </c>
      <c r="P2363">
        <v>0</v>
      </c>
      <c r="Q2363">
        <v>0</v>
      </c>
      <c r="R2363">
        <v>93.349140000000006</v>
      </c>
      <c r="S2363">
        <v>59.757190000000001</v>
      </c>
      <c r="T2363">
        <v>4.5746880000000001</v>
      </c>
      <c r="U2363">
        <v>45.989109999999997</v>
      </c>
      <c r="V2363">
        <v>76.518720000000002</v>
      </c>
      <c r="W2363">
        <v>81.134299999999996</v>
      </c>
      <c r="X2363">
        <v>90.991860000000003</v>
      </c>
      <c r="Y2363">
        <v>100.4012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2.21557E-9</v>
      </c>
      <c r="AF2363">
        <v>-3.6415450000000002E-9</v>
      </c>
      <c r="AG2363">
        <v>4.9082520000000001E-9</v>
      </c>
      <c r="AH2363">
        <v>1</v>
      </c>
      <c r="AI2363">
        <v>1</v>
      </c>
      <c r="AJ2363">
        <v>0</v>
      </c>
      <c r="AK2363">
        <v>0</v>
      </c>
      <c r="AL2363">
        <v>0</v>
      </c>
      <c r="AM2363">
        <v>1</v>
      </c>
    </row>
    <row r="2364" spans="1:39" x14ac:dyDescent="0.2">
      <c r="A2364">
        <v>646.43700000000001</v>
      </c>
      <c r="B2364">
        <v>3.4331710000000002</v>
      </c>
      <c r="C2364">
        <v>2.487762</v>
      </c>
      <c r="D2364">
        <v>1.978566</v>
      </c>
      <c r="E2364">
        <v>-5.7011190000000002E-3</v>
      </c>
      <c r="F2364">
        <v>-0.21711459999999999</v>
      </c>
      <c r="G2364">
        <v>-9.7424290000000004E-3</v>
      </c>
      <c r="H2364">
        <v>0.97608079999999997</v>
      </c>
      <c r="I2364">
        <v>0.29190840000000001</v>
      </c>
      <c r="J2364">
        <v>-2.835501E-2</v>
      </c>
      <c r="K2364">
        <v>0.75051500000000004</v>
      </c>
      <c r="L2364">
        <v>3.2270340000000002E-2</v>
      </c>
      <c r="M2364">
        <v>0.65945580000000004</v>
      </c>
      <c r="N2364">
        <v>0</v>
      </c>
      <c r="O2364">
        <v>0</v>
      </c>
      <c r="P2364">
        <v>0</v>
      </c>
      <c r="Q2364">
        <v>0</v>
      </c>
      <c r="R2364">
        <v>98.633139999999997</v>
      </c>
      <c r="S2364">
        <v>63.139710000000001</v>
      </c>
      <c r="T2364">
        <v>4.8336819999999996</v>
      </c>
      <c r="U2364">
        <v>48.592199999999998</v>
      </c>
      <c r="V2364">
        <v>80.849930000000001</v>
      </c>
      <c r="W2364">
        <v>85.726780000000005</v>
      </c>
      <c r="X2364">
        <v>96.142330000000001</v>
      </c>
      <c r="Y2364">
        <v>106.0842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-4.2630589999999998E-10</v>
      </c>
      <c r="AF2364">
        <v>-2.4724740000000001E-8</v>
      </c>
      <c r="AG2364">
        <v>9.1823759999999998E-9</v>
      </c>
      <c r="AH2364">
        <v>1</v>
      </c>
      <c r="AI2364">
        <v>1</v>
      </c>
      <c r="AJ2364">
        <v>0</v>
      </c>
      <c r="AK2364">
        <v>0</v>
      </c>
      <c r="AL2364">
        <v>0</v>
      </c>
      <c r="AM2364">
        <v>1</v>
      </c>
    </row>
    <row r="2365" spans="1:39" x14ac:dyDescent="0.2">
      <c r="A2365">
        <v>646.48670000000004</v>
      </c>
      <c r="B2365">
        <v>3.4331710000000002</v>
      </c>
      <c r="C2365">
        <v>2.487762</v>
      </c>
      <c r="D2365">
        <v>1.978566</v>
      </c>
      <c r="E2365">
        <v>-5.7011140000000002E-3</v>
      </c>
      <c r="F2365">
        <v>-0.21711449999999999</v>
      </c>
      <c r="G2365">
        <v>-9.7424220000000006E-3</v>
      </c>
      <c r="H2365">
        <v>0.97608090000000003</v>
      </c>
      <c r="I2365">
        <v>0.29190840000000001</v>
      </c>
      <c r="J2365">
        <v>-2.8343259999999999E-2</v>
      </c>
      <c r="K2365">
        <v>0.75057910000000005</v>
      </c>
      <c r="L2365">
        <v>3.226325E-2</v>
      </c>
      <c r="M2365">
        <v>0.65938370000000002</v>
      </c>
      <c r="N2365">
        <v>0</v>
      </c>
      <c r="O2365">
        <v>0</v>
      </c>
      <c r="P2365">
        <v>0</v>
      </c>
      <c r="Q2365">
        <v>0</v>
      </c>
      <c r="R2365">
        <v>96.871830000000003</v>
      </c>
      <c r="S2365">
        <v>62.012210000000003</v>
      </c>
      <c r="T2365">
        <v>4.7473679999999998</v>
      </c>
      <c r="U2365">
        <v>47.72448</v>
      </c>
      <c r="V2365">
        <v>79.406180000000006</v>
      </c>
      <c r="W2365">
        <v>84.195939999999993</v>
      </c>
      <c r="X2365">
        <v>94.4255</v>
      </c>
      <c r="Y2365">
        <v>104.18989999999999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1.141877E-10</v>
      </c>
      <c r="AF2365">
        <v>1.0350749999999999E-8</v>
      </c>
      <c r="AG2365">
        <v>7.7075710000000008E-9</v>
      </c>
      <c r="AH2365">
        <v>1</v>
      </c>
      <c r="AI2365">
        <v>1</v>
      </c>
      <c r="AJ2365">
        <v>0</v>
      </c>
      <c r="AK2365">
        <v>0</v>
      </c>
      <c r="AL2365">
        <v>0</v>
      </c>
      <c r="AM2365">
        <v>1</v>
      </c>
    </row>
    <row r="2366" spans="1:39" x14ac:dyDescent="0.2">
      <c r="A2366">
        <v>646.53679999999997</v>
      </c>
      <c r="B2366">
        <v>3.4331710000000002</v>
      </c>
      <c r="C2366">
        <v>2.487762</v>
      </c>
      <c r="D2366">
        <v>1.978566</v>
      </c>
      <c r="E2366">
        <v>-5.701116E-3</v>
      </c>
      <c r="F2366">
        <v>-0.21711459999999999</v>
      </c>
      <c r="G2366">
        <v>-9.7424279999999992E-3</v>
      </c>
      <c r="H2366">
        <v>0.97608090000000003</v>
      </c>
      <c r="I2366">
        <v>0.29190840000000001</v>
      </c>
      <c r="J2366">
        <v>-2.833422E-2</v>
      </c>
      <c r="K2366">
        <v>0.75062870000000004</v>
      </c>
      <c r="L2366">
        <v>3.2257809999999998E-2</v>
      </c>
      <c r="M2366">
        <v>0.65932789999999997</v>
      </c>
      <c r="N2366">
        <v>0</v>
      </c>
      <c r="O2366">
        <v>0</v>
      </c>
      <c r="P2366">
        <v>0</v>
      </c>
      <c r="Q2366">
        <v>0</v>
      </c>
      <c r="R2366">
        <v>96.871830000000003</v>
      </c>
      <c r="S2366">
        <v>62.012210000000003</v>
      </c>
      <c r="T2366">
        <v>4.7473679999999998</v>
      </c>
      <c r="U2366">
        <v>47.72448</v>
      </c>
      <c r="V2366">
        <v>79.406180000000006</v>
      </c>
      <c r="W2366">
        <v>84.195939999999993</v>
      </c>
      <c r="X2366">
        <v>94.4255</v>
      </c>
      <c r="Y2366">
        <v>104.18980000000001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2.5680970000000002E-10</v>
      </c>
      <c r="AF2366">
        <v>3.9747529999999999E-9</v>
      </c>
      <c r="AG2366">
        <v>-1.471922E-9</v>
      </c>
      <c r="AH2366">
        <v>1</v>
      </c>
      <c r="AI2366">
        <v>1</v>
      </c>
      <c r="AJ2366">
        <v>0</v>
      </c>
      <c r="AK2366">
        <v>0</v>
      </c>
      <c r="AL2366">
        <v>0</v>
      </c>
      <c r="AM2366">
        <v>1</v>
      </c>
    </row>
    <row r="2367" spans="1:39" x14ac:dyDescent="0.2">
      <c r="A2367">
        <v>646.58630000000005</v>
      </c>
      <c r="B2367">
        <v>3.4331710000000002</v>
      </c>
      <c r="C2367">
        <v>2.487762</v>
      </c>
      <c r="D2367">
        <v>1.978566</v>
      </c>
      <c r="E2367">
        <v>-5.7011129999999998E-3</v>
      </c>
      <c r="F2367">
        <v>-0.21711459999999999</v>
      </c>
      <c r="G2367">
        <v>-9.7424299999999998E-3</v>
      </c>
      <c r="H2367">
        <v>0.97608090000000003</v>
      </c>
      <c r="I2367">
        <v>0.29190840000000001</v>
      </c>
      <c r="J2367">
        <v>-2.832722E-2</v>
      </c>
      <c r="K2367">
        <v>0.75066699999999997</v>
      </c>
      <c r="L2367">
        <v>3.22536E-2</v>
      </c>
      <c r="M2367">
        <v>0.6592848</v>
      </c>
      <c r="N2367">
        <v>0</v>
      </c>
      <c r="O2367">
        <v>0</v>
      </c>
      <c r="P2367">
        <v>0</v>
      </c>
      <c r="Q2367">
        <v>0</v>
      </c>
      <c r="R2367">
        <v>96.871830000000003</v>
      </c>
      <c r="S2367">
        <v>62.012210000000003</v>
      </c>
      <c r="T2367">
        <v>4.7473679999999998</v>
      </c>
      <c r="U2367">
        <v>47.72448</v>
      </c>
      <c r="V2367">
        <v>79.406180000000006</v>
      </c>
      <c r="W2367">
        <v>84.195939999999993</v>
      </c>
      <c r="X2367">
        <v>94.4255</v>
      </c>
      <c r="Y2367">
        <v>104.18980000000001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1.9309170000000001E-9</v>
      </c>
      <c r="AF2367">
        <v>-6.7325479999999997E-9</v>
      </c>
      <c r="AG2367">
        <v>-2.0707619999999998E-9</v>
      </c>
      <c r="AH2367">
        <v>1</v>
      </c>
      <c r="AI2367">
        <v>1</v>
      </c>
      <c r="AJ2367">
        <v>0</v>
      </c>
      <c r="AK2367">
        <v>0</v>
      </c>
      <c r="AL2367">
        <v>0</v>
      </c>
      <c r="AM2367">
        <v>1</v>
      </c>
    </row>
    <row r="2368" spans="1:39" x14ac:dyDescent="0.2">
      <c r="A2368">
        <v>646.63670000000002</v>
      </c>
      <c r="B2368">
        <v>3.4333010000000002</v>
      </c>
      <c r="C2368">
        <v>2.4877009999999999</v>
      </c>
      <c r="D2368">
        <v>1.979454</v>
      </c>
      <c r="E2368">
        <v>-5.7011099999999997E-3</v>
      </c>
      <c r="F2368">
        <v>-0.21711459999999999</v>
      </c>
      <c r="G2368">
        <v>-9.7424269999999997E-3</v>
      </c>
      <c r="H2368">
        <v>0.97608090000000003</v>
      </c>
      <c r="I2368">
        <v>0.29190840000000001</v>
      </c>
      <c r="J2368">
        <v>-2.832173E-2</v>
      </c>
      <c r="K2368">
        <v>0.75069379999999997</v>
      </c>
      <c r="L2368">
        <v>3.2249970000000003E-2</v>
      </c>
      <c r="M2368">
        <v>0.65925469999999997</v>
      </c>
      <c r="N2368">
        <v>0</v>
      </c>
      <c r="O2368">
        <v>0</v>
      </c>
      <c r="P2368">
        <v>0</v>
      </c>
      <c r="Q2368">
        <v>0</v>
      </c>
      <c r="R2368">
        <v>98.633139999999997</v>
      </c>
      <c r="S2368">
        <v>63.139710000000001</v>
      </c>
      <c r="T2368">
        <v>4.8336839999999999</v>
      </c>
      <c r="U2368">
        <v>48.592199999999998</v>
      </c>
      <c r="V2368">
        <v>80.849930000000001</v>
      </c>
      <c r="W2368">
        <v>85.726780000000005</v>
      </c>
      <c r="X2368">
        <v>96.142330000000001</v>
      </c>
      <c r="Y2368">
        <v>106.0842</v>
      </c>
      <c r="Z2368">
        <v>0</v>
      </c>
      <c r="AA2368">
        <v>1</v>
      </c>
      <c r="AB2368">
        <v>4.3635549999999999E-4</v>
      </c>
      <c r="AC2368">
        <v>-2.021763E-4</v>
      </c>
      <c r="AD2368">
        <v>2.961202E-3</v>
      </c>
      <c r="AE2368">
        <v>1.3911480000000001E-9</v>
      </c>
      <c r="AF2368">
        <v>-1.108399E-8</v>
      </c>
      <c r="AG2368">
        <v>9.0486919999999999E-9</v>
      </c>
      <c r="AH2368">
        <v>1</v>
      </c>
      <c r="AI2368">
        <v>1</v>
      </c>
      <c r="AJ2368">
        <v>0</v>
      </c>
      <c r="AK2368">
        <v>0</v>
      </c>
      <c r="AL2368">
        <v>0</v>
      </c>
      <c r="AM2368">
        <v>1</v>
      </c>
    </row>
    <row r="2369" spans="1:39" x14ac:dyDescent="0.2">
      <c r="A2369">
        <v>646.68619999999999</v>
      </c>
      <c r="B2369">
        <v>3.4353340000000001</v>
      </c>
      <c r="C2369">
        <v>2.4891369999999999</v>
      </c>
      <c r="D2369">
        <v>1.99146</v>
      </c>
      <c r="E2369">
        <v>-5.701111E-3</v>
      </c>
      <c r="F2369">
        <v>-0.21711459999999999</v>
      </c>
      <c r="G2369">
        <v>-9.7424250000000007E-3</v>
      </c>
      <c r="H2369">
        <v>0.97608090000000003</v>
      </c>
      <c r="I2369">
        <v>0.29190840000000001</v>
      </c>
      <c r="J2369">
        <v>-2.833571E-2</v>
      </c>
      <c r="K2369">
        <v>0.75060689999999997</v>
      </c>
      <c r="L2369">
        <v>3.225737E-2</v>
      </c>
      <c r="M2369">
        <v>0.65935270000000001</v>
      </c>
      <c r="N2369">
        <v>0</v>
      </c>
      <c r="O2369">
        <v>0</v>
      </c>
      <c r="P2369">
        <v>0</v>
      </c>
      <c r="Q2369">
        <v>0</v>
      </c>
      <c r="R2369">
        <v>96.834350000000001</v>
      </c>
      <c r="S2369">
        <v>61.930169999999997</v>
      </c>
      <c r="T2369">
        <v>4.6508649999999996</v>
      </c>
      <c r="U2369">
        <v>47.84507</v>
      </c>
      <c r="V2369">
        <v>79.526820000000001</v>
      </c>
      <c r="W2369">
        <v>84.313869999999994</v>
      </c>
      <c r="X2369">
        <v>94.52355</v>
      </c>
      <c r="Y2369">
        <v>104.2711</v>
      </c>
      <c r="Z2369">
        <v>0</v>
      </c>
      <c r="AA2369">
        <v>1</v>
      </c>
      <c r="AB2369">
        <v>2.9852379999999999E-3</v>
      </c>
      <c r="AC2369">
        <v>1.737548E-3</v>
      </c>
      <c r="AD2369">
        <v>1.7916419999999999E-2</v>
      </c>
      <c r="AE2369">
        <v>7.7974179999999999E-11</v>
      </c>
      <c r="AF2369">
        <v>2.6095289999999999E-9</v>
      </c>
      <c r="AG2369">
        <v>2.1528930000000001E-9</v>
      </c>
      <c r="AH2369">
        <v>1</v>
      </c>
      <c r="AI2369">
        <v>1</v>
      </c>
      <c r="AJ2369">
        <v>0</v>
      </c>
      <c r="AK2369">
        <v>0</v>
      </c>
      <c r="AL2369">
        <v>0</v>
      </c>
      <c r="AM2369">
        <v>1</v>
      </c>
    </row>
    <row r="2370" spans="1:39" x14ac:dyDescent="0.2">
      <c r="A2370">
        <v>646.73940000000005</v>
      </c>
      <c r="B2370">
        <v>3.4378060000000001</v>
      </c>
      <c r="C2370">
        <v>2.4885899999999999</v>
      </c>
      <c r="D2370">
        <v>2.0078070000000001</v>
      </c>
      <c r="E2370">
        <v>-5.701111E-3</v>
      </c>
      <c r="F2370">
        <v>-0.21711459999999999</v>
      </c>
      <c r="G2370">
        <v>-9.7424230000000001E-3</v>
      </c>
      <c r="H2370">
        <v>0.97608079999999997</v>
      </c>
      <c r="I2370">
        <v>0.29190840000000001</v>
      </c>
      <c r="J2370">
        <v>-2.836091E-2</v>
      </c>
      <c r="K2370">
        <v>0.75029120000000005</v>
      </c>
      <c r="L2370">
        <v>3.2254949999999998E-2</v>
      </c>
      <c r="M2370">
        <v>0.65971089999999999</v>
      </c>
      <c r="N2370">
        <v>0</v>
      </c>
      <c r="O2370">
        <v>0</v>
      </c>
      <c r="P2370">
        <v>0</v>
      </c>
      <c r="Q2370">
        <v>0</v>
      </c>
      <c r="R2370">
        <v>80.792360000000002</v>
      </c>
      <c r="S2370">
        <v>51.398180000000004</v>
      </c>
      <c r="T2370">
        <v>3.448976</v>
      </c>
      <c r="U2370">
        <v>40.573590000000003</v>
      </c>
      <c r="V2370">
        <v>67.077219999999997</v>
      </c>
      <c r="W2370">
        <v>71.059579999999997</v>
      </c>
      <c r="X2370">
        <v>79.498080000000002</v>
      </c>
      <c r="Y2370">
        <v>87.570689999999999</v>
      </c>
      <c r="Z2370">
        <v>0</v>
      </c>
      <c r="AA2370">
        <v>1</v>
      </c>
      <c r="AB2370">
        <v>2.1720070000000001E-3</v>
      </c>
      <c r="AC2370">
        <v>-1.0385780000000001E-3</v>
      </c>
      <c r="AD2370">
        <v>1.4805530000000001E-2</v>
      </c>
      <c r="AE2370">
        <v>1.117364E-9</v>
      </c>
      <c r="AF2370">
        <v>4.2765349999999999E-9</v>
      </c>
      <c r="AG2370">
        <v>-1.1355929999999999E-9</v>
      </c>
      <c r="AH2370">
        <v>1</v>
      </c>
      <c r="AI2370">
        <v>1</v>
      </c>
      <c r="AJ2370">
        <v>0</v>
      </c>
      <c r="AK2370">
        <v>0</v>
      </c>
      <c r="AL2370">
        <v>0</v>
      </c>
      <c r="AM2370">
        <v>1</v>
      </c>
    </row>
    <row r="2371" spans="1:39" x14ac:dyDescent="0.2">
      <c r="A2371">
        <v>646.78890000000001</v>
      </c>
      <c r="B2371">
        <v>3.4390139999999998</v>
      </c>
      <c r="C2371">
        <v>2.488121</v>
      </c>
      <c r="D2371">
        <v>2.0160010000000002</v>
      </c>
      <c r="E2371">
        <v>-5.701111E-3</v>
      </c>
      <c r="F2371">
        <v>-0.21711459999999999</v>
      </c>
      <c r="G2371">
        <v>-9.7424290000000004E-3</v>
      </c>
      <c r="H2371">
        <v>0.97608090000000003</v>
      </c>
      <c r="I2371">
        <v>0.29190840000000001</v>
      </c>
      <c r="J2371">
        <v>-2.8380240000000001E-2</v>
      </c>
      <c r="K2371">
        <v>0.7498842</v>
      </c>
      <c r="L2371">
        <v>3.2236819999999999E-2</v>
      </c>
      <c r="M2371">
        <v>0.66017349999999997</v>
      </c>
      <c r="N2371">
        <v>0</v>
      </c>
      <c r="O2371">
        <v>0</v>
      </c>
      <c r="P2371">
        <v>0</v>
      </c>
      <c r="Q2371">
        <v>0</v>
      </c>
      <c r="R2371">
        <v>96.303200000000004</v>
      </c>
      <c r="S2371">
        <v>60.914760000000001</v>
      </c>
      <c r="T2371">
        <v>3.7512120000000002</v>
      </c>
      <c r="U2371">
        <v>49.202179999999998</v>
      </c>
      <c r="V2371">
        <v>80.912279999999996</v>
      </c>
      <c r="W2371">
        <v>85.627170000000007</v>
      </c>
      <c r="X2371">
        <v>95.571849999999998</v>
      </c>
      <c r="Y2371">
        <v>105.12090000000001</v>
      </c>
      <c r="Z2371">
        <v>0</v>
      </c>
      <c r="AA2371">
        <v>1</v>
      </c>
      <c r="AB2371">
        <v>8.5877339999999999E-4</v>
      </c>
      <c r="AC2371">
        <v>-4.0582690000000001E-4</v>
      </c>
      <c r="AD2371">
        <v>5.9243400000000002E-3</v>
      </c>
      <c r="AE2371">
        <v>2.9782199999999998E-10</v>
      </c>
      <c r="AF2371">
        <v>-2.7989160000000001E-9</v>
      </c>
      <c r="AG2371">
        <v>-4.3913769999999997E-9</v>
      </c>
      <c r="AH2371">
        <v>1</v>
      </c>
      <c r="AI2371">
        <v>1</v>
      </c>
      <c r="AJ2371">
        <v>0</v>
      </c>
      <c r="AK2371">
        <v>0</v>
      </c>
      <c r="AL2371">
        <v>0</v>
      </c>
      <c r="AM2371">
        <v>1</v>
      </c>
    </row>
    <row r="2372" spans="1:39" x14ac:dyDescent="0.2">
      <c r="A2372">
        <v>646.83939999999996</v>
      </c>
      <c r="B2372">
        <v>3.440096</v>
      </c>
      <c r="C2372">
        <v>2.4902449999999998</v>
      </c>
      <c r="D2372">
        <v>2.0213739999999998</v>
      </c>
      <c r="E2372">
        <v>-5.7011090000000002E-3</v>
      </c>
      <c r="F2372">
        <v>-0.21711449999999999</v>
      </c>
      <c r="G2372">
        <v>-9.7424239999999995E-3</v>
      </c>
      <c r="H2372">
        <v>0.97608090000000003</v>
      </c>
      <c r="I2372">
        <v>0.29190840000000001</v>
      </c>
      <c r="J2372">
        <v>-2.842126E-2</v>
      </c>
      <c r="K2372">
        <v>0.74947459999999999</v>
      </c>
      <c r="L2372">
        <v>3.2243170000000002E-2</v>
      </c>
      <c r="M2372">
        <v>0.66063640000000001</v>
      </c>
      <c r="N2372">
        <v>0</v>
      </c>
      <c r="O2372">
        <v>0</v>
      </c>
      <c r="P2372">
        <v>0</v>
      </c>
      <c r="Q2372">
        <v>0</v>
      </c>
      <c r="R2372">
        <v>92.62397</v>
      </c>
      <c r="S2372">
        <v>58.342570000000002</v>
      </c>
      <c r="T2372">
        <v>3.6800730000000001</v>
      </c>
      <c r="U2372">
        <v>47.882510000000003</v>
      </c>
      <c r="V2372">
        <v>78.448390000000003</v>
      </c>
      <c r="W2372">
        <v>82.968230000000005</v>
      </c>
      <c r="X2372">
        <v>92.462029999999999</v>
      </c>
      <c r="Y2372">
        <v>101.59610000000001</v>
      </c>
      <c r="Z2372">
        <v>0</v>
      </c>
      <c r="AA2372">
        <v>1</v>
      </c>
      <c r="AB2372">
        <v>1.238641E-3</v>
      </c>
      <c r="AC2372">
        <v>2.5549560000000002E-3</v>
      </c>
      <c r="AD2372">
        <v>6.0735579999999997E-3</v>
      </c>
      <c r="AE2372">
        <v>1.2278040000000001E-9</v>
      </c>
      <c r="AF2372">
        <v>-5.252707E-9</v>
      </c>
      <c r="AG2372">
        <v>6.1024509999999997E-9</v>
      </c>
      <c r="AH2372">
        <v>1</v>
      </c>
      <c r="AI2372">
        <v>1</v>
      </c>
      <c r="AJ2372">
        <v>0</v>
      </c>
      <c r="AK2372">
        <v>0</v>
      </c>
      <c r="AL2372">
        <v>0</v>
      </c>
      <c r="AM2372">
        <v>1</v>
      </c>
    </row>
    <row r="2373" spans="1:39" x14ac:dyDescent="0.2">
      <c r="A2373">
        <v>646.88940000000002</v>
      </c>
      <c r="B2373">
        <v>3.4410530000000001</v>
      </c>
      <c r="C2373">
        <v>2.4928530000000002</v>
      </c>
      <c r="D2373">
        <v>2.0255540000000001</v>
      </c>
      <c r="E2373">
        <v>-5.7011079999999999E-3</v>
      </c>
      <c r="F2373">
        <v>-0.21711459999999999</v>
      </c>
      <c r="G2373">
        <v>-9.7424279999999992E-3</v>
      </c>
      <c r="H2373">
        <v>0.97608090000000003</v>
      </c>
      <c r="I2373">
        <v>0.29190840000000001</v>
      </c>
      <c r="J2373">
        <v>-2.8492529999999999E-2</v>
      </c>
      <c r="K2373">
        <v>0.74907299999999999</v>
      </c>
      <c r="L2373">
        <v>3.2284689999999998E-2</v>
      </c>
      <c r="M2373">
        <v>0.66108670000000003</v>
      </c>
      <c r="N2373">
        <v>0</v>
      </c>
      <c r="O2373">
        <v>0</v>
      </c>
      <c r="P2373">
        <v>0</v>
      </c>
      <c r="Q2373">
        <v>0</v>
      </c>
      <c r="R2373">
        <v>92.579560000000001</v>
      </c>
      <c r="S2373">
        <v>58.146479999999997</v>
      </c>
      <c r="T2373">
        <v>3.7980670000000001</v>
      </c>
      <c r="U2373">
        <v>48.233319999999999</v>
      </c>
      <c r="V2373">
        <v>78.785700000000006</v>
      </c>
      <c r="W2373">
        <v>83.318809999999999</v>
      </c>
      <c r="X2373">
        <v>92.778829999999999</v>
      </c>
      <c r="Y2373">
        <v>101.8704</v>
      </c>
      <c r="Z2373">
        <v>0</v>
      </c>
      <c r="AA2373">
        <v>1</v>
      </c>
      <c r="AB2373">
        <v>3.8463789999999999E-4</v>
      </c>
      <c r="AC2373">
        <v>2.9713690000000002E-3</v>
      </c>
      <c r="AD2373">
        <v>1.5173239999999999E-4</v>
      </c>
      <c r="AE2373">
        <v>5.1192309999999998E-10</v>
      </c>
      <c r="AF2373">
        <v>-3.9081439999999997E-9</v>
      </c>
      <c r="AG2373">
        <v>-1.823249E-9</v>
      </c>
      <c r="AH2373">
        <v>1</v>
      </c>
      <c r="AI2373">
        <v>1</v>
      </c>
      <c r="AJ2373">
        <v>0</v>
      </c>
      <c r="AK2373">
        <v>0</v>
      </c>
      <c r="AL2373">
        <v>0</v>
      </c>
      <c r="AM2373">
        <v>1</v>
      </c>
    </row>
    <row r="2374" spans="1:39" x14ac:dyDescent="0.2">
      <c r="A2374">
        <v>646.9393</v>
      </c>
      <c r="B2374">
        <v>3.4412129999999999</v>
      </c>
      <c r="C2374">
        <v>2.4932910000000001</v>
      </c>
      <c r="D2374">
        <v>2.0262570000000002</v>
      </c>
      <c r="E2374">
        <v>-5.7011079999999999E-3</v>
      </c>
      <c r="F2374">
        <v>-0.21711459999999999</v>
      </c>
      <c r="G2374">
        <v>-9.7424160000000003E-3</v>
      </c>
      <c r="H2374">
        <v>0.97608090000000003</v>
      </c>
      <c r="I2374">
        <v>0.29190840000000001</v>
      </c>
      <c r="J2374">
        <v>-2.856322E-2</v>
      </c>
      <c r="K2374">
        <v>0.74873730000000005</v>
      </c>
      <c r="L2374">
        <v>3.2331970000000002E-2</v>
      </c>
      <c r="M2374">
        <v>0.66146150000000004</v>
      </c>
      <c r="N2374">
        <v>0</v>
      </c>
      <c r="O2374">
        <v>0</v>
      </c>
      <c r="P2374">
        <v>0</v>
      </c>
      <c r="Q2374">
        <v>0</v>
      </c>
      <c r="R2374">
        <v>92.586830000000006</v>
      </c>
      <c r="S2374">
        <v>58.048180000000002</v>
      </c>
      <c r="T2374">
        <v>3.898574</v>
      </c>
      <c r="U2374">
        <v>48.462159999999997</v>
      </c>
      <c r="V2374">
        <v>78.997489999999999</v>
      </c>
      <c r="W2374">
        <v>83.551900000000003</v>
      </c>
      <c r="X2374">
        <v>93.003169999999997</v>
      </c>
      <c r="Y2374">
        <v>102.07040000000001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1.0374360000000001E-9</v>
      </c>
      <c r="AF2374">
        <v>-2.8798219999999999E-9</v>
      </c>
      <c r="AG2374">
        <v>1.0781389999999999E-8</v>
      </c>
      <c r="AH2374">
        <v>1</v>
      </c>
      <c r="AI2374">
        <v>1</v>
      </c>
      <c r="AJ2374">
        <v>0</v>
      </c>
      <c r="AK2374">
        <v>0</v>
      </c>
      <c r="AL2374">
        <v>0</v>
      </c>
      <c r="AM2374">
        <v>1</v>
      </c>
    </row>
    <row r="2375" spans="1:39" x14ac:dyDescent="0.2">
      <c r="A2375">
        <v>646.98940000000005</v>
      </c>
      <c r="B2375">
        <v>3.4412410000000002</v>
      </c>
      <c r="C2375">
        <v>2.4933649999999998</v>
      </c>
      <c r="D2375">
        <v>2.0263749999999998</v>
      </c>
      <c r="E2375">
        <v>-5.7011090000000002E-3</v>
      </c>
      <c r="F2375">
        <v>-0.21711459999999999</v>
      </c>
      <c r="G2375">
        <v>-9.7424179999999992E-3</v>
      </c>
      <c r="H2375">
        <v>0.97608079999999997</v>
      </c>
      <c r="I2375">
        <v>0.29190840000000001</v>
      </c>
      <c r="J2375">
        <v>-2.862056E-2</v>
      </c>
      <c r="K2375">
        <v>0.74847319999999995</v>
      </c>
      <c r="L2375">
        <v>3.2371030000000002E-2</v>
      </c>
      <c r="M2375">
        <v>0.66175589999999995</v>
      </c>
      <c r="N2375">
        <v>0</v>
      </c>
      <c r="O2375">
        <v>0</v>
      </c>
      <c r="P2375">
        <v>0</v>
      </c>
      <c r="Q2375">
        <v>0</v>
      </c>
      <c r="R2375">
        <v>96.087620000000001</v>
      </c>
      <c r="S2375">
        <v>60.21011</v>
      </c>
      <c r="T2375">
        <v>4.082586</v>
      </c>
      <c r="U2375">
        <v>50.366340000000001</v>
      </c>
      <c r="V2375">
        <v>82.047309999999996</v>
      </c>
      <c r="W2375">
        <v>86.782089999999997</v>
      </c>
      <c r="X2375">
        <v>96.588980000000006</v>
      </c>
      <c r="Y2375">
        <v>105.9906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-1.9458429999999999E-10</v>
      </c>
      <c r="AF2375">
        <v>5.3656040000000002E-9</v>
      </c>
      <c r="AG2375">
        <v>-6.3358829999999996E-10</v>
      </c>
      <c r="AH2375">
        <v>1</v>
      </c>
      <c r="AI2375">
        <v>1</v>
      </c>
      <c r="AJ2375">
        <v>0</v>
      </c>
      <c r="AK2375">
        <v>0</v>
      </c>
      <c r="AL2375">
        <v>0</v>
      </c>
      <c r="AM2375">
        <v>1</v>
      </c>
    </row>
    <row r="2376" spans="1:39" x14ac:dyDescent="0.2">
      <c r="A2376">
        <v>647.03880000000004</v>
      </c>
      <c r="B2376">
        <v>3.4412449999999999</v>
      </c>
      <c r="C2376">
        <v>2.4933770000000002</v>
      </c>
      <c r="D2376">
        <v>2.0263949999999999</v>
      </c>
      <c r="E2376">
        <v>-5.7011090000000002E-3</v>
      </c>
      <c r="F2376">
        <v>-0.21711459999999999</v>
      </c>
      <c r="G2376">
        <v>-9.7424160000000003E-3</v>
      </c>
      <c r="H2376">
        <v>0.97608090000000003</v>
      </c>
      <c r="I2376">
        <v>0.29190840000000001</v>
      </c>
      <c r="J2376">
        <v>-2.8665349999999999E-2</v>
      </c>
      <c r="K2376">
        <v>0.74826820000000005</v>
      </c>
      <c r="L2376">
        <v>3.2401630000000001E-2</v>
      </c>
      <c r="M2376">
        <v>0.66198429999999997</v>
      </c>
      <c r="N2376">
        <v>0</v>
      </c>
      <c r="O2376">
        <v>0</v>
      </c>
      <c r="P2376">
        <v>0</v>
      </c>
      <c r="Q2376">
        <v>0</v>
      </c>
      <c r="R2376">
        <v>94.342770000000002</v>
      </c>
      <c r="S2376">
        <v>59.108699999999999</v>
      </c>
      <c r="T2376">
        <v>4.0177690000000004</v>
      </c>
      <c r="U2376">
        <v>49.469209999999997</v>
      </c>
      <c r="V2376">
        <v>80.572460000000007</v>
      </c>
      <c r="W2376">
        <v>85.223389999999995</v>
      </c>
      <c r="X2376">
        <v>94.851830000000007</v>
      </c>
      <c r="Y2376">
        <v>104.08069999999999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-6.7787789999999999E-10</v>
      </c>
      <c r="AF2376">
        <v>-1.08952E-9</v>
      </c>
      <c r="AG2376">
        <v>-1.9763169999999999E-10</v>
      </c>
      <c r="AH2376">
        <v>1</v>
      </c>
      <c r="AI2376">
        <v>1</v>
      </c>
      <c r="AJ2376">
        <v>0</v>
      </c>
      <c r="AK2376">
        <v>0</v>
      </c>
      <c r="AL2376">
        <v>0</v>
      </c>
      <c r="AM2376">
        <v>1</v>
      </c>
    </row>
    <row r="2377" spans="1:39" x14ac:dyDescent="0.2">
      <c r="A2377">
        <v>647.08910000000003</v>
      </c>
      <c r="B2377">
        <v>3.441246</v>
      </c>
      <c r="C2377">
        <v>2.493379</v>
      </c>
      <c r="D2377">
        <v>2.0263979999999999</v>
      </c>
      <c r="E2377">
        <v>-5.7011070000000004E-3</v>
      </c>
      <c r="F2377">
        <v>-0.21711459999999999</v>
      </c>
      <c r="G2377">
        <v>-9.7424230000000001E-3</v>
      </c>
      <c r="H2377">
        <v>0.97608079999999997</v>
      </c>
      <c r="I2377">
        <v>0.29190840000000001</v>
      </c>
      <c r="J2377">
        <v>-2.8700059999999999E-2</v>
      </c>
      <c r="K2377">
        <v>0.74810929999999998</v>
      </c>
      <c r="L2377">
        <v>3.2425309999999999E-2</v>
      </c>
      <c r="M2377">
        <v>0.66216120000000001</v>
      </c>
      <c r="N2377">
        <v>0</v>
      </c>
      <c r="O2377">
        <v>0</v>
      </c>
      <c r="P2377">
        <v>0</v>
      </c>
      <c r="Q2377">
        <v>0</v>
      </c>
      <c r="R2377">
        <v>97.837519999999998</v>
      </c>
      <c r="S2377">
        <v>61.29636</v>
      </c>
      <c r="T2377">
        <v>4.1687640000000004</v>
      </c>
      <c r="U2377">
        <v>51.305689999999998</v>
      </c>
      <c r="V2377">
        <v>83.560519999999997</v>
      </c>
      <c r="W2377">
        <v>88.384249999999994</v>
      </c>
      <c r="X2377">
        <v>98.369240000000005</v>
      </c>
      <c r="Y2377">
        <v>107.93940000000001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1.0093170000000001E-9</v>
      </c>
      <c r="AF2377">
        <v>-9.0732610000000001E-9</v>
      </c>
      <c r="AG2377">
        <v>-4.5365339999999999E-9</v>
      </c>
      <c r="AH2377">
        <v>1</v>
      </c>
      <c r="AI2377">
        <v>1</v>
      </c>
      <c r="AJ2377">
        <v>0</v>
      </c>
      <c r="AK2377">
        <v>0</v>
      </c>
      <c r="AL2377">
        <v>0</v>
      </c>
      <c r="AM2377">
        <v>1</v>
      </c>
    </row>
    <row r="2378" spans="1:39" x14ac:dyDescent="0.2">
      <c r="A2378">
        <v>647.1395</v>
      </c>
      <c r="B2378">
        <v>3.439111</v>
      </c>
      <c r="C2378">
        <v>2.4944890000000002</v>
      </c>
      <c r="D2378">
        <v>2.0101550000000001</v>
      </c>
      <c r="E2378">
        <v>-5.7011060000000001E-3</v>
      </c>
      <c r="F2378">
        <v>-0.21711459999999999</v>
      </c>
      <c r="G2378">
        <v>-9.7424169999999997E-3</v>
      </c>
      <c r="H2378">
        <v>0.97608090000000003</v>
      </c>
      <c r="I2378">
        <v>0.29190840000000001</v>
      </c>
      <c r="J2378">
        <v>-2.8730200000000001E-2</v>
      </c>
      <c r="K2378">
        <v>0.74815449999999994</v>
      </c>
      <c r="L2378">
        <v>3.2463980000000003E-2</v>
      </c>
      <c r="M2378">
        <v>0.66210690000000005</v>
      </c>
      <c r="N2378">
        <v>0</v>
      </c>
      <c r="O2378">
        <v>0</v>
      </c>
      <c r="P2378">
        <v>0</v>
      </c>
      <c r="Q2378">
        <v>0</v>
      </c>
      <c r="R2378">
        <v>97.934669999999997</v>
      </c>
      <c r="S2378">
        <v>61.467880000000001</v>
      </c>
      <c r="T2378">
        <v>4.101388</v>
      </c>
      <c r="U2378">
        <v>51.101300000000002</v>
      </c>
      <c r="V2378">
        <v>83.347340000000003</v>
      </c>
      <c r="W2378">
        <v>88.188770000000005</v>
      </c>
      <c r="X2378">
        <v>98.22054</v>
      </c>
      <c r="Y2378">
        <v>107.8207</v>
      </c>
      <c r="Z2378">
        <v>0</v>
      </c>
      <c r="AA2378">
        <v>1</v>
      </c>
      <c r="AB2378">
        <v>-2.7304080000000001E-3</v>
      </c>
      <c r="AC2378">
        <v>1.418363E-3</v>
      </c>
      <c r="AD2378">
        <v>-2.0773369999999999E-2</v>
      </c>
      <c r="AE2378">
        <v>3.4223370000000001E-10</v>
      </c>
      <c r="AF2378">
        <v>1.8153939999999999E-8</v>
      </c>
      <c r="AG2378">
        <v>6.7349630000000002E-9</v>
      </c>
      <c r="AH2378">
        <v>1</v>
      </c>
      <c r="AI2378">
        <v>1</v>
      </c>
      <c r="AJ2378">
        <v>0</v>
      </c>
      <c r="AK2378">
        <v>0</v>
      </c>
      <c r="AL2378">
        <v>0</v>
      </c>
      <c r="AM2378">
        <v>1</v>
      </c>
    </row>
    <row r="2379" spans="1:39" x14ac:dyDescent="0.2">
      <c r="A2379">
        <v>647.18899999999996</v>
      </c>
      <c r="B2379">
        <v>3.4386160000000001</v>
      </c>
      <c r="C2379">
        <v>2.4947460000000001</v>
      </c>
      <c r="D2379">
        <v>2.0063870000000001</v>
      </c>
      <c r="E2379">
        <v>-5.7011049999999997E-3</v>
      </c>
      <c r="F2379">
        <v>-0.21711459999999999</v>
      </c>
      <c r="G2379">
        <v>-9.7424179999999992E-3</v>
      </c>
      <c r="H2379">
        <v>0.97608079999999997</v>
      </c>
      <c r="I2379">
        <v>0.29190840000000001</v>
      </c>
      <c r="J2379">
        <v>-2.875573E-2</v>
      </c>
      <c r="K2379">
        <v>0.74830960000000002</v>
      </c>
      <c r="L2379">
        <v>3.2508330000000002E-2</v>
      </c>
      <c r="M2379">
        <v>0.66192839999999997</v>
      </c>
      <c r="N2379">
        <v>0</v>
      </c>
      <c r="O2379">
        <v>0</v>
      </c>
      <c r="P2379">
        <v>0</v>
      </c>
      <c r="Q2379">
        <v>0</v>
      </c>
      <c r="R2379">
        <v>96.448819999999998</v>
      </c>
      <c r="S2379">
        <v>60.834040000000002</v>
      </c>
      <c r="T2379">
        <v>3.8879109999999999</v>
      </c>
      <c r="U2379">
        <v>49.636209999999998</v>
      </c>
      <c r="V2379">
        <v>81.282619999999994</v>
      </c>
      <c r="W2379">
        <v>86.085359999999994</v>
      </c>
      <c r="X2379">
        <v>96.064620000000005</v>
      </c>
      <c r="Y2379">
        <v>105.5745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3.0487460000000002E-10</v>
      </c>
      <c r="AF2379">
        <v>1.037255E-10</v>
      </c>
      <c r="AG2379">
        <v>7.5721880000000003E-10</v>
      </c>
      <c r="AH2379">
        <v>1</v>
      </c>
      <c r="AI2379">
        <v>1</v>
      </c>
      <c r="AJ2379">
        <v>0</v>
      </c>
      <c r="AK2379">
        <v>0</v>
      </c>
      <c r="AL2379">
        <v>0</v>
      </c>
      <c r="AM2379">
        <v>1</v>
      </c>
    </row>
    <row r="2380" spans="1:39" x14ac:dyDescent="0.2">
      <c r="A2380">
        <v>647.23940000000005</v>
      </c>
      <c r="B2380">
        <v>3.4385319999999999</v>
      </c>
      <c r="C2380">
        <v>2.4947889999999999</v>
      </c>
      <c r="D2380">
        <v>2.0057529999999999</v>
      </c>
      <c r="E2380">
        <v>-5.7011049999999997E-3</v>
      </c>
      <c r="F2380">
        <v>-0.21711459999999999</v>
      </c>
      <c r="G2380">
        <v>-9.74241E-3</v>
      </c>
      <c r="H2380">
        <v>0.97608090000000003</v>
      </c>
      <c r="I2380">
        <v>0.29190840000000001</v>
      </c>
      <c r="J2380">
        <v>-2.8775909999999998E-2</v>
      </c>
      <c r="K2380">
        <v>0.74845090000000003</v>
      </c>
      <c r="L2380">
        <v>3.2545270000000001E-2</v>
      </c>
      <c r="M2380">
        <v>0.66176590000000002</v>
      </c>
      <c r="N2380">
        <v>0</v>
      </c>
      <c r="O2380">
        <v>0</v>
      </c>
      <c r="P2380">
        <v>0</v>
      </c>
      <c r="Q2380">
        <v>0</v>
      </c>
      <c r="R2380">
        <v>98.328699999999998</v>
      </c>
      <c r="S2380">
        <v>62.161990000000003</v>
      </c>
      <c r="T2380">
        <v>3.9190909999999999</v>
      </c>
      <c r="U2380">
        <v>50.275149999999996</v>
      </c>
      <c r="V2380">
        <v>82.485470000000007</v>
      </c>
      <c r="W2380">
        <v>87.398520000000005</v>
      </c>
      <c r="X2380">
        <v>97.61994</v>
      </c>
      <c r="Y2380">
        <v>107.3416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1.500558E-10</v>
      </c>
      <c r="AF2380">
        <v>1.591481E-8</v>
      </c>
      <c r="AG2380">
        <v>7.3030869999999997E-9</v>
      </c>
      <c r="AH2380">
        <v>1</v>
      </c>
      <c r="AI2380">
        <v>1</v>
      </c>
      <c r="AJ2380">
        <v>0</v>
      </c>
      <c r="AK2380">
        <v>0</v>
      </c>
      <c r="AL2380">
        <v>0</v>
      </c>
      <c r="AM2380">
        <v>1</v>
      </c>
    </row>
    <row r="2381" spans="1:39" x14ac:dyDescent="0.2">
      <c r="A2381">
        <v>647.28890000000001</v>
      </c>
      <c r="B2381">
        <v>3.4385189999999999</v>
      </c>
      <c r="C2381">
        <v>2.494796</v>
      </c>
      <c r="D2381">
        <v>2.005646</v>
      </c>
      <c r="E2381">
        <v>-5.7011049999999997E-3</v>
      </c>
      <c r="F2381">
        <v>-0.21711459999999999</v>
      </c>
      <c r="G2381">
        <v>-9.74241E-3</v>
      </c>
      <c r="H2381">
        <v>0.97608090000000003</v>
      </c>
      <c r="I2381">
        <v>0.29190840000000001</v>
      </c>
      <c r="J2381">
        <v>-2.8791609999999999E-2</v>
      </c>
      <c r="K2381">
        <v>0.74856370000000005</v>
      </c>
      <c r="L2381">
        <v>3.2574329999999999E-2</v>
      </c>
      <c r="M2381">
        <v>0.66163609999999995</v>
      </c>
      <c r="N2381">
        <v>0</v>
      </c>
      <c r="O2381">
        <v>0</v>
      </c>
      <c r="P2381">
        <v>0</v>
      </c>
      <c r="Q2381">
        <v>0</v>
      </c>
      <c r="R2381">
        <v>96.607020000000006</v>
      </c>
      <c r="S2381">
        <v>61.111820000000002</v>
      </c>
      <c r="T2381">
        <v>3.8420519999999998</v>
      </c>
      <c r="U2381">
        <v>49.306489999999997</v>
      </c>
      <c r="V2381">
        <v>80.938519999999997</v>
      </c>
      <c r="W2381">
        <v>85.769940000000005</v>
      </c>
      <c r="X2381">
        <v>95.825419999999994</v>
      </c>
      <c r="Y2381">
        <v>105.3837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3.5627789999999999E-10</v>
      </c>
      <c r="AF2381">
        <v>-9.5541440000000003E-9</v>
      </c>
      <c r="AG2381">
        <v>9.1998930000000003E-10</v>
      </c>
      <c r="AH2381">
        <v>1</v>
      </c>
      <c r="AI2381">
        <v>1</v>
      </c>
      <c r="AJ2381">
        <v>0</v>
      </c>
      <c r="AK2381">
        <v>0</v>
      </c>
      <c r="AL2381">
        <v>0</v>
      </c>
      <c r="AM2381">
        <v>1</v>
      </c>
    </row>
    <row r="2382" spans="1:39" x14ac:dyDescent="0.2">
      <c r="A2382">
        <v>647.33939999999996</v>
      </c>
      <c r="B2382">
        <v>3.4385159999999999</v>
      </c>
      <c r="C2382">
        <v>2.4947970000000002</v>
      </c>
      <c r="D2382">
        <v>2.0056289999999999</v>
      </c>
      <c r="E2382">
        <v>-5.7011049999999997E-3</v>
      </c>
      <c r="F2382">
        <v>-0.21711459999999999</v>
      </c>
      <c r="G2382">
        <v>-9.7424030000000002E-3</v>
      </c>
      <c r="H2382">
        <v>0.97608090000000003</v>
      </c>
      <c r="I2382">
        <v>0.29190840000000001</v>
      </c>
      <c r="J2382">
        <v>-2.8803720000000001E-2</v>
      </c>
      <c r="K2382">
        <v>0.74865159999999997</v>
      </c>
      <c r="L2382">
        <v>3.2596840000000002E-2</v>
      </c>
      <c r="M2382">
        <v>0.66153499999999998</v>
      </c>
      <c r="N2382">
        <v>0</v>
      </c>
      <c r="O2382">
        <v>0</v>
      </c>
      <c r="P2382">
        <v>0</v>
      </c>
      <c r="Q2382">
        <v>0</v>
      </c>
      <c r="R2382">
        <v>98.371729999999999</v>
      </c>
      <c r="S2382">
        <v>62.237290000000002</v>
      </c>
      <c r="T2382">
        <v>3.9104480000000001</v>
      </c>
      <c r="U2382">
        <v>50.185960000000001</v>
      </c>
      <c r="V2382">
        <v>82.392300000000006</v>
      </c>
      <c r="W2382">
        <v>87.313090000000003</v>
      </c>
      <c r="X2382">
        <v>97.555319999999995</v>
      </c>
      <c r="Y2382">
        <v>107.2901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8.0520449999999996E-10</v>
      </c>
      <c r="AF2382">
        <v>-1.8912060000000001E-9</v>
      </c>
      <c r="AG2382">
        <v>5.8405499999999996E-9</v>
      </c>
      <c r="AH2382">
        <v>1</v>
      </c>
      <c r="AI2382">
        <v>1</v>
      </c>
      <c r="AJ2382">
        <v>0</v>
      </c>
      <c r="AK2382">
        <v>0</v>
      </c>
      <c r="AL2382">
        <v>0</v>
      </c>
      <c r="AM2382">
        <v>1</v>
      </c>
    </row>
    <row r="2383" spans="1:39" x14ac:dyDescent="0.2">
      <c r="A2383">
        <v>647.38890000000004</v>
      </c>
      <c r="B2383">
        <v>3.4385159999999999</v>
      </c>
      <c r="C2383">
        <v>2.4947970000000002</v>
      </c>
      <c r="D2383">
        <v>2.0056259999999999</v>
      </c>
      <c r="E2383">
        <v>-5.7011060000000001E-3</v>
      </c>
      <c r="F2383">
        <v>-0.21711449999999999</v>
      </c>
      <c r="G2383">
        <v>-9.7424109999999994E-3</v>
      </c>
      <c r="H2383">
        <v>0.97608090000000003</v>
      </c>
      <c r="I2383">
        <v>0.29190840000000001</v>
      </c>
      <c r="J2383">
        <v>-2.8813120000000001E-2</v>
      </c>
      <c r="K2383">
        <v>0.74871969999999999</v>
      </c>
      <c r="L2383">
        <v>3.2614310000000001E-2</v>
      </c>
      <c r="M2383">
        <v>0.66145659999999995</v>
      </c>
      <c r="N2383">
        <v>0</v>
      </c>
      <c r="O2383">
        <v>0</v>
      </c>
      <c r="P2383">
        <v>0</v>
      </c>
      <c r="Q2383">
        <v>0</v>
      </c>
      <c r="R2383">
        <v>96.616770000000002</v>
      </c>
      <c r="S2383">
        <v>61.128909999999998</v>
      </c>
      <c r="T2383">
        <v>3.8403200000000002</v>
      </c>
      <c r="U2383">
        <v>49.286180000000002</v>
      </c>
      <c r="V2383">
        <v>80.917299999999997</v>
      </c>
      <c r="W2383">
        <v>85.750559999999993</v>
      </c>
      <c r="X2383">
        <v>95.810649999999995</v>
      </c>
      <c r="Y2383">
        <v>105.372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1.1319600000000001E-9</v>
      </c>
      <c r="AF2383">
        <v>-3.0982919999999999E-9</v>
      </c>
      <c r="AG2383">
        <v>-7.5887419999999998E-9</v>
      </c>
      <c r="AH2383">
        <v>0.99999990000000005</v>
      </c>
      <c r="AI2383">
        <v>1</v>
      </c>
      <c r="AJ2383">
        <v>0</v>
      </c>
      <c r="AK2383">
        <v>0</v>
      </c>
      <c r="AL2383">
        <v>0</v>
      </c>
      <c r="AM2383">
        <v>1</v>
      </c>
    </row>
    <row r="2384" spans="1:39" x14ac:dyDescent="0.2">
      <c r="A2384">
        <v>647.43920000000003</v>
      </c>
      <c r="B2384">
        <v>3.4385159999999999</v>
      </c>
      <c r="C2384">
        <v>2.4947970000000002</v>
      </c>
      <c r="D2384">
        <v>2.0056250000000002</v>
      </c>
      <c r="E2384">
        <v>-5.7011029999999999E-3</v>
      </c>
      <c r="F2384">
        <v>-0.21711459999999999</v>
      </c>
      <c r="G2384">
        <v>-9.7424069999999998E-3</v>
      </c>
      <c r="H2384">
        <v>0.97608090000000003</v>
      </c>
      <c r="I2384">
        <v>0.29190840000000001</v>
      </c>
      <c r="J2384">
        <v>-2.882038E-2</v>
      </c>
      <c r="K2384">
        <v>0.7487724</v>
      </c>
      <c r="L2384">
        <v>3.2627820000000002E-2</v>
      </c>
      <c r="M2384">
        <v>0.66139599999999998</v>
      </c>
      <c r="N2384">
        <v>0</v>
      </c>
      <c r="O2384">
        <v>0</v>
      </c>
      <c r="P2384">
        <v>0</v>
      </c>
      <c r="Q2384">
        <v>0</v>
      </c>
      <c r="R2384">
        <v>98.373800000000003</v>
      </c>
      <c r="S2384">
        <v>62.24098</v>
      </c>
      <c r="T2384">
        <v>3.9100760000000001</v>
      </c>
      <c r="U2384">
        <v>50.18159</v>
      </c>
      <c r="V2384">
        <v>82.387730000000005</v>
      </c>
      <c r="W2384">
        <v>87.308999999999997</v>
      </c>
      <c r="X2384">
        <v>97.552180000000007</v>
      </c>
      <c r="Y2384">
        <v>107.28749999999999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1.0993149999999999E-9</v>
      </c>
      <c r="AF2384">
        <v>-8.8536390000000001E-9</v>
      </c>
      <c r="AG2384">
        <v>7.6326550000000005E-9</v>
      </c>
      <c r="AH2384">
        <v>1</v>
      </c>
      <c r="AI2384">
        <v>1</v>
      </c>
      <c r="AJ2384">
        <v>0</v>
      </c>
      <c r="AK2384">
        <v>0</v>
      </c>
      <c r="AL2384">
        <v>0</v>
      </c>
      <c r="AM2384">
        <v>1</v>
      </c>
    </row>
    <row r="2385" spans="1:39" x14ac:dyDescent="0.2">
      <c r="A2385">
        <v>647.48869999999999</v>
      </c>
      <c r="B2385">
        <v>3.4385159999999999</v>
      </c>
      <c r="C2385">
        <v>2.4947970000000002</v>
      </c>
      <c r="D2385">
        <v>2.0056250000000002</v>
      </c>
      <c r="E2385">
        <v>-5.7011040000000002E-3</v>
      </c>
      <c r="F2385">
        <v>-0.21711459999999999</v>
      </c>
      <c r="G2385">
        <v>-9.74241E-3</v>
      </c>
      <c r="H2385">
        <v>0.97608090000000003</v>
      </c>
      <c r="I2385">
        <v>0.29190840000000001</v>
      </c>
      <c r="J2385">
        <v>-2.8826009999999999E-2</v>
      </c>
      <c r="K2385">
        <v>0.74881319999999996</v>
      </c>
      <c r="L2385">
        <v>3.2638279999999999E-2</v>
      </c>
      <c r="M2385">
        <v>0.66134910000000002</v>
      </c>
      <c r="N2385">
        <v>0</v>
      </c>
      <c r="O2385">
        <v>0</v>
      </c>
      <c r="P2385">
        <v>0</v>
      </c>
      <c r="Q2385">
        <v>0</v>
      </c>
      <c r="R2385">
        <v>96.617170000000002</v>
      </c>
      <c r="S2385">
        <v>61.129710000000003</v>
      </c>
      <c r="T2385">
        <v>3.8402289999999999</v>
      </c>
      <c r="U2385">
        <v>49.285310000000003</v>
      </c>
      <c r="V2385">
        <v>80.916370000000001</v>
      </c>
      <c r="W2385">
        <v>85.749669999999995</v>
      </c>
      <c r="X2385">
        <v>95.809960000000004</v>
      </c>
      <c r="Y2385">
        <v>105.3715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-6.4913560000000004E-10</v>
      </c>
      <c r="AF2385">
        <v>-4.6392269999999998E-9</v>
      </c>
      <c r="AG2385">
        <v>-1.034298E-9</v>
      </c>
      <c r="AH2385">
        <v>1</v>
      </c>
      <c r="AI2385">
        <v>1</v>
      </c>
      <c r="AJ2385">
        <v>0</v>
      </c>
      <c r="AK2385">
        <v>0</v>
      </c>
      <c r="AL2385">
        <v>0</v>
      </c>
      <c r="AM2385">
        <v>1</v>
      </c>
    </row>
    <row r="2386" spans="1:39" x14ac:dyDescent="0.2">
      <c r="A2386">
        <v>647.53909999999996</v>
      </c>
      <c r="B2386">
        <v>3.4385159999999999</v>
      </c>
      <c r="C2386">
        <v>2.4947970000000002</v>
      </c>
      <c r="D2386">
        <v>2.0056250000000002</v>
      </c>
      <c r="E2386">
        <v>-5.7011029999999999E-3</v>
      </c>
      <c r="F2386">
        <v>-0.21711459999999999</v>
      </c>
      <c r="G2386">
        <v>-9.7424150000000008E-3</v>
      </c>
      <c r="H2386">
        <v>0.97608079999999997</v>
      </c>
      <c r="I2386">
        <v>0.29190840000000001</v>
      </c>
      <c r="J2386">
        <v>-2.8830359999999999E-2</v>
      </c>
      <c r="K2386">
        <v>0.74884470000000003</v>
      </c>
      <c r="L2386">
        <v>3.2646370000000001E-2</v>
      </c>
      <c r="M2386">
        <v>0.66131280000000003</v>
      </c>
      <c r="N2386">
        <v>0</v>
      </c>
      <c r="O2386">
        <v>0</v>
      </c>
      <c r="P2386">
        <v>0</v>
      </c>
      <c r="Q2386">
        <v>0</v>
      </c>
      <c r="R2386">
        <v>98.373850000000004</v>
      </c>
      <c r="S2386">
        <v>62.241160000000001</v>
      </c>
      <c r="T2386">
        <v>3.9100480000000002</v>
      </c>
      <c r="U2386">
        <v>50.18139</v>
      </c>
      <c r="V2386">
        <v>82.387569999999997</v>
      </c>
      <c r="W2386">
        <v>87.308750000000003</v>
      </c>
      <c r="X2386">
        <v>97.551950000000005</v>
      </c>
      <c r="Y2386">
        <v>107.28740000000001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-1.6020310000000001E-10</v>
      </c>
      <c r="AF2386">
        <v>9.5369670000000007E-9</v>
      </c>
      <c r="AG2386">
        <v>-4.4571260000000003E-9</v>
      </c>
      <c r="AH2386">
        <v>1</v>
      </c>
      <c r="AI2386">
        <v>1</v>
      </c>
      <c r="AJ2386">
        <v>0</v>
      </c>
      <c r="AK2386">
        <v>0</v>
      </c>
      <c r="AL2386">
        <v>0</v>
      </c>
      <c r="AM2386">
        <v>1</v>
      </c>
    </row>
    <row r="2387" spans="1:39" x14ac:dyDescent="0.2">
      <c r="A2387">
        <v>647.58950000000004</v>
      </c>
      <c r="B2387">
        <v>3.4385159999999999</v>
      </c>
      <c r="C2387">
        <v>2.4947970000000002</v>
      </c>
      <c r="D2387">
        <v>2.0056250000000002</v>
      </c>
      <c r="E2387">
        <v>-5.7011010000000001E-3</v>
      </c>
      <c r="F2387">
        <v>-0.21711459999999999</v>
      </c>
      <c r="G2387">
        <v>-9.7424139999999996E-3</v>
      </c>
      <c r="H2387">
        <v>0.97608090000000003</v>
      </c>
      <c r="I2387">
        <v>0.29190840000000001</v>
      </c>
      <c r="J2387">
        <v>-2.8833749999999998E-2</v>
      </c>
      <c r="K2387">
        <v>0.74886920000000001</v>
      </c>
      <c r="L2387">
        <v>3.265266E-2</v>
      </c>
      <c r="M2387">
        <v>0.66128469999999995</v>
      </c>
      <c r="N2387">
        <v>0</v>
      </c>
      <c r="O2387">
        <v>0</v>
      </c>
      <c r="P2387">
        <v>0</v>
      </c>
      <c r="Q2387">
        <v>0</v>
      </c>
      <c r="R2387">
        <v>98.373850000000004</v>
      </c>
      <c r="S2387">
        <v>62.241160000000001</v>
      </c>
      <c r="T2387">
        <v>3.9100480000000002</v>
      </c>
      <c r="U2387">
        <v>50.18139</v>
      </c>
      <c r="V2387">
        <v>82.387569999999997</v>
      </c>
      <c r="W2387">
        <v>87.308750000000003</v>
      </c>
      <c r="X2387">
        <v>97.551950000000005</v>
      </c>
      <c r="Y2387">
        <v>107.28740000000001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1.250033E-9</v>
      </c>
      <c r="AF2387">
        <v>-1.8012120000000001E-8</v>
      </c>
      <c r="AG2387">
        <v>-1.4686150000000001E-9</v>
      </c>
      <c r="AH2387">
        <v>1</v>
      </c>
      <c r="AI2387">
        <v>1</v>
      </c>
      <c r="AJ2387">
        <v>0</v>
      </c>
      <c r="AK2387">
        <v>0</v>
      </c>
      <c r="AL2387">
        <v>0</v>
      </c>
      <c r="AM2387">
        <v>1</v>
      </c>
    </row>
    <row r="2388" spans="1:39" x14ac:dyDescent="0.2">
      <c r="A2388">
        <v>647.63909999999998</v>
      </c>
      <c r="B2388">
        <v>3.4385159999999999</v>
      </c>
      <c r="C2388">
        <v>2.4947970000000002</v>
      </c>
      <c r="D2388">
        <v>2.0056250000000002</v>
      </c>
      <c r="E2388">
        <v>-5.7011040000000002E-3</v>
      </c>
      <c r="F2388">
        <v>-0.21711459999999999</v>
      </c>
      <c r="G2388">
        <v>-9.7424030000000002E-3</v>
      </c>
      <c r="H2388">
        <v>0.97608090000000003</v>
      </c>
      <c r="I2388">
        <v>0.29190840000000001</v>
      </c>
      <c r="J2388">
        <v>-2.8836359999999998E-2</v>
      </c>
      <c r="K2388">
        <v>0.74888809999999995</v>
      </c>
      <c r="L2388">
        <v>3.2657520000000002E-2</v>
      </c>
      <c r="M2388">
        <v>0.66126289999999999</v>
      </c>
      <c r="N2388">
        <v>0</v>
      </c>
      <c r="O2388">
        <v>0</v>
      </c>
      <c r="P2388">
        <v>0</v>
      </c>
      <c r="Q2388">
        <v>0</v>
      </c>
      <c r="R2388">
        <v>93.103819999999999</v>
      </c>
      <c r="S2388">
        <v>58.90681</v>
      </c>
      <c r="T2388">
        <v>3.7005819999999998</v>
      </c>
      <c r="U2388">
        <v>47.493099999999998</v>
      </c>
      <c r="V2388">
        <v>77.973950000000002</v>
      </c>
      <c r="W2388">
        <v>82.631500000000003</v>
      </c>
      <c r="X2388">
        <v>92.325959999999995</v>
      </c>
      <c r="Y2388">
        <v>101.5398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-2.6414060000000002E-10</v>
      </c>
      <c r="AF2388">
        <v>9.873887E-9</v>
      </c>
      <c r="AG2388">
        <v>9.3462660000000002E-9</v>
      </c>
      <c r="AH2388">
        <v>1</v>
      </c>
      <c r="AI2388">
        <v>1</v>
      </c>
      <c r="AJ2388">
        <v>0</v>
      </c>
      <c r="AK2388">
        <v>0</v>
      </c>
      <c r="AL2388">
        <v>0</v>
      </c>
      <c r="AM2388">
        <v>1</v>
      </c>
    </row>
    <row r="2389" spans="1:39" x14ac:dyDescent="0.2">
      <c r="A2389">
        <v>647.69299999999998</v>
      </c>
      <c r="B2389">
        <v>3.4385159999999999</v>
      </c>
      <c r="C2389">
        <v>2.4947970000000002</v>
      </c>
      <c r="D2389">
        <v>2.0056250000000002</v>
      </c>
      <c r="E2389">
        <v>-5.7010999999999997E-3</v>
      </c>
      <c r="F2389">
        <v>-0.21711459999999999</v>
      </c>
      <c r="G2389">
        <v>-9.7423860000000004E-3</v>
      </c>
      <c r="H2389">
        <v>0.97608090000000003</v>
      </c>
      <c r="I2389">
        <v>0.29190840000000001</v>
      </c>
      <c r="J2389">
        <v>-2.883838E-2</v>
      </c>
      <c r="K2389">
        <v>0.74890270000000003</v>
      </c>
      <c r="L2389">
        <v>3.2661269999999999E-2</v>
      </c>
      <c r="M2389">
        <v>0.66124609999999995</v>
      </c>
      <c r="N2389">
        <v>0</v>
      </c>
      <c r="O2389">
        <v>0</v>
      </c>
      <c r="P2389">
        <v>0</v>
      </c>
      <c r="Q2389">
        <v>0</v>
      </c>
      <c r="R2389">
        <v>79.050420000000003</v>
      </c>
      <c r="S2389">
        <v>50.015210000000003</v>
      </c>
      <c r="T2389">
        <v>3.1420029999999999</v>
      </c>
      <c r="U2389">
        <v>40.324339999999999</v>
      </c>
      <c r="V2389">
        <v>66.204300000000003</v>
      </c>
      <c r="W2389">
        <v>70.158839999999998</v>
      </c>
      <c r="X2389">
        <v>78.389979999999994</v>
      </c>
      <c r="Y2389">
        <v>86.213040000000007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1.0800249999999999E-9</v>
      </c>
      <c r="AF2389">
        <v>7.984128E-9</v>
      </c>
      <c r="AG2389">
        <v>1.8327970000000001E-8</v>
      </c>
      <c r="AH2389">
        <v>1</v>
      </c>
      <c r="AI2389">
        <v>1</v>
      </c>
      <c r="AJ2389">
        <v>0</v>
      </c>
      <c r="AK2389">
        <v>0</v>
      </c>
      <c r="AL2389">
        <v>0</v>
      </c>
      <c r="AM2389">
        <v>1</v>
      </c>
    </row>
    <row r="2390" spans="1:39" x14ac:dyDescent="0.2">
      <c r="A2390">
        <v>647.74249999999995</v>
      </c>
      <c r="B2390">
        <v>3.4385159999999999</v>
      </c>
      <c r="C2390">
        <v>2.4947970000000002</v>
      </c>
      <c r="D2390">
        <v>2.0056250000000002</v>
      </c>
      <c r="E2390">
        <v>-5.7011010000000001E-3</v>
      </c>
      <c r="F2390">
        <v>-0.21711459999999999</v>
      </c>
      <c r="G2390">
        <v>-9.7423939999999997E-3</v>
      </c>
      <c r="H2390">
        <v>0.97608079999999997</v>
      </c>
      <c r="I2390">
        <v>0.29190840000000001</v>
      </c>
      <c r="J2390">
        <v>-2.883995E-2</v>
      </c>
      <c r="K2390">
        <v>0.74891399999999997</v>
      </c>
      <c r="L2390">
        <v>3.2664190000000003E-2</v>
      </c>
      <c r="M2390">
        <v>0.66123310000000002</v>
      </c>
      <c r="N2390">
        <v>0</v>
      </c>
      <c r="O2390">
        <v>0</v>
      </c>
      <c r="P2390">
        <v>0</v>
      </c>
      <c r="Q2390">
        <v>0</v>
      </c>
      <c r="R2390">
        <v>96.617170000000002</v>
      </c>
      <c r="S2390">
        <v>61.129710000000003</v>
      </c>
      <c r="T2390">
        <v>3.84023</v>
      </c>
      <c r="U2390">
        <v>49.285290000000003</v>
      </c>
      <c r="V2390">
        <v>80.916370000000001</v>
      </c>
      <c r="W2390">
        <v>85.749660000000006</v>
      </c>
      <c r="X2390">
        <v>95.809950000000001</v>
      </c>
      <c r="Y2390">
        <v>105.3715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-8.6418620000000002E-10</v>
      </c>
      <c r="AF2390">
        <v>-7.0053160000000003E-9</v>
      </c>
      <c r="AG2390">
        <v>-8.1838499999999992E-9</v>
      </c>
      <c r="AH2390">
        <v>1</v>
      </c>
      <c r="AI2390">
        <v>1</v>
      </c>
      <c r="AJ2390">
        <v>0</v>
      </c>
      <c r="AK2390">
        <v>0</v>
      </c>
      <c r="AL2390">
        <v>0</v>
      </c>
      <c r="AM2390">
        <v>1</v>
      </c>
    </row>
    <row r="2391" spans="1:39" x14ac:dyDescent="0.2">
      <c r="A2391">
        <v>647.79280000000006</v>
      </c>
      <c r="B2391">
        <v>3.4385159999999999</v>
      </c>
      <c r="C2391">
        <v>2.4947970000000002</v>
      </c>
      <c r="D2391">
        <v>2.0056250000000002</v>
      </c>
      <c r="E2391">
        <v>-5.7011010000000001E-3</v>
      </c>
      <c r="F2391">
        <v>-0.21711459999999999</v>
      </c>
      <c r="G2391">
        <v>-9.7424060000000003E-3</v>
      </c>
      <c r="H2391">
        <v>0.97608079999999997</v>
      </c>
      <c r="I2391">
        <v>0.29190840000000001</v>
      </c>
      <c r="J2391">
        <v>-2.8841189999999999E-2</v>
      </c>
      <c r="K2391">
        <v>0.7489228</v>
      </c>
      <c r="L2391">
        <v>3.2666470000000003E-2</v>
      </c>
      <c r="M2391">
        <v>0.66122300000000001</v>
      </c>
      <c r="N2391">
        <v>0</v>
      </c>
      <c r="O2391">
        <v>0</v>
      </c>
      <c r="P2391">
        <v>0</v>
      </c>
      <c r="Q2391">
        <v>0</v>
      </c>
      <c r="R2391">
        <v>98.373850000000004</v>
      </c>
      <c r="S2391">
        <v>62.241160000000001</v>
      </c>
      <c r="T2391">
        <v>3.9100519999999999</v>
      </c>
      <c r="U2391">
        <v>50.18139</v>
      </c>
      <c r="V2391">
        <v>82.387569999999997</v>
      </c>
      <c r="W2391">
        <v>87.308750000000003</v>
      </c>
      <c r="X2391">
        <v>97.551950000000005</v>
      </c>
      <c r="Y2391">
        <v>107.28740000000001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-6.5866449999999996E-10</v>
      </c>
      <c r="AF2391">
        <v>4.734144E-9</v>
      </c>
      <c r="AG2391">
        <v>-1.040287E-8</v>
      </c>
      <c r="AH2391">
        <v>1</v>
      </c>
      <c r="AI2391">
        <v>1</v>
      </c>
      <c r="AJ2391">
        <v>0</v>
      </c>
      <c r="AK2391">
        <v>0</v>
      </c>
      <c r="AL2391">
        <v>0</v>
      </c>
      <c r="AM2391">
        <v>1</v>
      </c>
    </row>
    <row r="2392" spans="1:39" x14ac:dyDescent="0.2">
      <c r="A2392">
        <v>647.84249999999997</v>
      </c>
      <c r="B2392">
        <v>3.4385159999999999</v>
      </c>
      <c r="C2392">
        <v>2.4947970000000002</v>
      </c>
      <c r="D2392">
        <v>2.0056250000000002</v>
      </c>
      <c r="E2392">
        <v>-5.7010979999999999E-3</v>
      </c>
      <c r="F2392">
        <v>-0.21711459999999999</v>
      </c>
      <c r="G2392">
        <v>-9.7424160000000003E-3</v>
      </c>
      <c r="H2392">
        <v>0.97608090000000003</v>
      </c>
      <c r="I2392">
        <v>0.29190840000000001</v>
      </c>
      <c r="J2392">
        <v>-2.8842179999999999E-2</v>
      </c>
      <c r="K2392">
        <v>0.74892939999999997</v>
      </c>
      <c r="L2392">
        <v>3.2668269999999999E-2</v>
      </c>
      <c r="M2392">
        <v>0.6612152</v>
      </c>
      <c r="N2392">
        <v>0</v>
      </c>
      <c r="O2392">
        <v>0</v>
      </c>
      <c r="P2392">
        <v>0</v>
      </c>
      <c r="Q2392">
        <v>0</v>
      </c>
      <c r="R2392">
        <v>93.103819999999999</v>
      </c>
      <c r="S2392">
        <v>58.90681</v>
      </c>
      <c r="T2392">
        <v>3.7005819999999998</v>
      </c>
      <c r="U2392">
        <v>47.493099999999998</v>
      </c>
      <c r="V2392">
        <v>77.973950000000002</v>
      </c>
      <c r="W2392">
        <v>82.631500000000003</v>
      </c>
      <c r="X2392">
        <v>92.325959999999995</v>
      </c>
      <c r="Y2392">
        <v>101.5398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3.7759109999999997E-10</v>
      </c>
      <c r="AF2392">
        <v>-3.357893E-9</v>
      </c>
      <c r="AG2392">
        <v>-9.952357E-9</v>
      </c>
      <c r="AH2392">
        <v>1</v>
      </c>
      <c r="AI2392">
        <v>1</v>
      </c>
      <c r="AJ2392">
        <v>0</v>
      </c>
      <c r="AK2392">
        <v>0</v>
      </c>
      <c r="AL2392">
        <v>0</v>
      </c>
      <c r="AM2392">
        <v>1</v>
      </c>
    </row>
    <row r="2393" spans="1:39" x14ac:dyDescent="0.2">
      <c r="A2393">
        <v>647.89290000000005</v>
      </c>
      <c r="B2393">
        <v>3.4385159999999999</v>
      </c>
      <c r="C2393">
        <v>2.4947970000000002</v>
      </c>
      <c r="D2393">
        <v>2.0056250000000002</v>
      </c>
      <c r="E2393">
        <v>-5.7010960000000001E-3</v>
      </c>
      <c r="F2393">
        <v>-0.21711459999999999</v>
      </c>
      <c r="G2393">
        <v>-9.7424079999999993E-3</v>
      </c>
      <c r="H2393">
        <v>0.97608079999999997</v>
      </c>
      <c r="I2393">
        <v>0.29190840000000001</v>
      </c>
      <c r="J2393">
        <v>-2.8842949999999999E-2</v>
      </c>
      <c r="K2393">
        <v>0.74893469999999995</v>
      </c>
      <c r="L2393">
        <v>3.2669669999999998E-2</v>
      </c>
      <c r="M2393">
        <v>0.6612093</v>
      </c>
      <c r="N2393">
        <v>0</v>
      </c>
      <c r="O2393">
        <v>0</v>
      </c>
      <c r="P2393">
        <v>0</v>
      </c>
      <c r="Q2393">
        <v>0</v>
      </c>
      <c r="R2393">
        <v>98.373850000000004</v>
      </c>
      <c r="S2393">
        <v>62.241160000000001</v>
      </c>
      <c r="T2393">
        <v>3.9100480000000002</v>
      </c>
      <c r="U2393">
        <v>50.18139</v>
      </c>
      <c r="V2393">
        <v>82.387569999999997</v>
      </c>
      <c r="W2393">
        <v>87.308750000000003</v>
      </c>
      <c r="X2393">
        <v>97.551950000000005</v>
      </c>
      <c r="Y2393">
        <v>107.28740000000001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2.2708990000000001E-10</v>
      </c>
      <c r="AF2393">
        <v>-6.5803359999999996E-10</v>
      </c>
      <c r="AG2393">
        <v>7.377642E-9</v>
      </c>
      <c r="AH2393">
        <v>1</v>
      </c>
      <c r="AI2393">
        <v>1</v>
      </c>
      <c r="AJ2393">
        <v>0</v>
      </c>
      <c r="AK2393">
        <v>0</v>
      </c>
      <c r="AL2393">
        <v>0</v>
      </c>
      <c r="AM2393">
        <v>1</v>
      </c>
    </row>
    <row r="2394" spans="1:39" x14ac:dyDescent="0.2">
      <c r="A2394">
        <v>647.94330000000002</v>
      </c>
      <c r="B2394">
        <v>3.4385159999999999</v>
      </c>
      <c r="C2394">
        <v>2.4947970000000002</v>
      </c>
      <c r="D2394">
        <v>2.0056250000000002</v>
      </c>
      <c r="E2394">
        <v>-5.7010990000000003E-3</v>
      </c>
      <c r="F2394">
        <v>-0.21711459999999999</v>
      </c>
      <c r="G2394">
        <v>-9.7424030000000002E-3</v>
      </c>
      <c r="H2394">
        <v>0.97608090000000003</v>
      </c>
      <c r="I2394">
        <v>0.29190840000000001</v>
      </c>
      <c r="J2394">
        <v>-2.8843549999999999E-2</v>
      </c>
      <c r="K2394">
        <v>0.74893869999999996</v>
      </c>
      <c r="L2394">
        <v>3.267076E-2</v>
      </c>
      <c r="M2394">
        <v>0.66120460000000003</v>
      </c>
      <c r="N2394">
        <v>0</v>
      </c>
      <c r="O2394">
        <v>0</v>
      </c>
      <c r="P2394">
        <v>0</v>
      </c>
      <c r="Q2394">
        <v>0</v>
      </c>
      <c r="R2394">
        <v>98.373850000000004</v>
      </c>
      <c r="S2394">
        <v>62.241160000000001</v>
      </c>
      <c r="T2394">
        <v>3.9100519999999999</v>
      </c>
      <c r="U2394">
        <v>50.18139</v>
      </c>
      <c r="V2394">
        <v>82.387569999999997</v>
      </c>
      <c r="W2394">
        <v>87.308750000000003</v>
      </c>
      <c r="X2394">
        <v>97.551950000000005</v>
      </c>
      <c r="Y2394">
        <v>107.28740000000001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-1.237708E-9</v>
      </c>
      <c r="AF2394">
        <v>-1.947611E-9</v>
      </c>
      <c r="AG2394">
        <v>3.2233670000000001E-9</v>
      </c>
      <c r="AH2394">
        <v>1</v>
      </c>
      <c r="AI2394">
        <v>1</v>
      </c>
      <c r="AJ2394">
        <v>0</v>
      </c>
      <c r="AK2394">
        <v>0</v>
      </c>
      <c r="AL2394">
        <v>0</v>
      </c>
      <c r="AM2394">
        <v>1</v>
      </c>
    </row>
    <row r="2395" spans="1:39" x14ac:dyDescent="0.2">
      <c r="A2395">
        <v>647.99300000000005</v>
      </c>
      <c r="B2395">
        <v>3.4385159999999999</v>
      </c>
      <c r="C2395">
        <v>2.4947970000000002</v>
      </c>
      <c r="D2395">
        <v>2.0056250000000002</v>
      </c>
      <c r="E2395">
        <v>-5.7010999999999997E-3</v>
      </c>
      <c r="F2395">
        <v>-0.21711459999999999</v>
      </c>
      <c r="G2395">
        <v>-9.7424020000000007E-3</v>
      </c>
      <c r="H2395">
        <v>0.97608079999999997</v>
      </c>
      <c r="I2395">
        <v>0.29190840000000001</v>
      </c>
      <c r="J2395">
        <v>-2.8844000000000002E-2</v>
      </c>
      <c r="K2395">
        <v>0.74894190000000005</v>
      </c>
      <c r="L2395">
        <v>3.267159E-2</v>
      </c>
      <c r="M2395">
        <v>0.66120089999999998</v>
      </c>
      <c r="N2395">
        <v>0</v>
      </c>
      <c r="O2395">
        <v>0</v>
      </c>
      <c r="P2395">
        <v>0</v>
      </c>
      <c r="Q2395">
        <v>0</v>
      </c>
      <c r="R2395">
        <v>89.590469999999996</v>
      </c>
      <c r="S2395">
        <v>56.683909999999997</v>
      </c>
      <c r="T2395">
        <v>3.5609410000000001</v>
      </c>
      <c r="U2395">
        <v>45.70091</v>
      </c>
      <c r="V2395">
        <v>75.031540000000007</v>
      </c>
      <c r="W2395">
        <v>79.513339999999999</v>
      </c>
      <c r="X2395">
        <v>88.84196</v>
      </c>
      <c r="Y2395">
        <v>97.708129999999997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-1.04406E-9</v>
      </c>
      <c r="AF2395">
        <v>-1.9388110000000002E-9</v>
      </c>
      <c r="AG2395">
        <v>-1.5986359999999999E-10</v>
      </c>
      <c r="AH2395">
        <v>1</v>
      </c>
      <c r="AI2395">
        <v>1</v>
      </c>
      <c r="AJ2395">
        <v>0</v>
      </c>
      <c r="AK2395">
        <v>0</v>
      </c>
      <c r="AL2395">
        <v>0</v>
      </c>
      <c r="AM2395">
        <v>1</v>
      </c>
    </row>
    <row r="2396" spans="1:39" x14ac:dyDescent="0.2">
      <c r="A2396">
        <v>648.04250000000002</v>
      </c>
      <c r="B2396">
        <v>3.4385159999999999</v>
      </c>
      <c r="C2396">
        <v>2.4947970000000002</v>
      </c>
      <c r="D2396">
        <v>2.0056250000000002</v>
      </c>
      <c r="E2396">
        <v>-5.7010999999999997E-3</v>
      </c>
      <c r="F2396">
        <v>-0.21711459999999999</v>
      </c>
      <c r="G2396">
        <v>-9.7424079999999993E-3</v>
      </c>
      <c r="H2396">
        <v>0.97608090000000003</v>
      </c>
      <c r="I2396">
        <v>0.29190840000000001</v>
      </c>
      <c r="J2396">
        <v>-2.8844350000000001E-2</v>
      </c>
      <c r="K2396">
        <v>0.74894450000000001</v>
      </c>
      <c r="L2396">
        <v>3.2672229999999997E-2</v>
      </c>
      <c r="M2396">
        <v>0.66119799999999995</v>
      </c>
      <c r="N2396">
        <v>0</v>
      </c>
      <c r="O2396">
        <v>0</v>
      </c>
      <c r="P2396">
        <v>0</v>
      </c>
      <c r="Q2396">
        <v>0</v>
      </c>
      <c r="R2396">
        <v>96.617170000000002</v>
      </c>
      <c r="S2396">
        <v>61.129710000000003</v>
      </c>
      <c r="T2396">
        <v>3.84023</v>
      </c>
      <c r="U2396">
        <v>49.285290000000003</v>
      </c>
      <c r="V2396">
        <v>80.916370000000001</v>
      </c>
      <c r="W2396">
        <v>85.749660000000006</v>
      </c>
      <c r="X2396">
        <v>95.809950000000001</v>
      </c>
      <c r="Y2396">
        <v>105.3715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-7.9576770000000003E-10</v>
      </c>
      <c r="AF2396">
        <v>2.5555530000000001E-9</v>
      </c>
      <c r="AG2396">
        <v>-7.3568000000000001E-9</v>
      </c>
      <c r="AH2396">
        <v>1</v>
      </c>
      <c r="AI2396">
        <v>1</v>
      </c>
      <c r="AJ2396">
        <v>0</v>
      </c>
      <c r="AK2396">
        <v>0</v>
      </c>
      <c r="AL2396">
        <v>0</v>
      </c>
      <c r="AM2396">
        <v>1</v>
      </c>
    </row>
    <row r="2397" spans="1:39" x14ac:dyDescent="0.2">
      <c r="A2397">
        <v>648.09280000000001</v>
      </c>
      <c r="B2397">
        <v>3.4385159999999999</v>
      </c>
      <c r="C2397">
        <v>2.4947970000000002</v>
      </c>
      <c r="D2397">
        <v>2.0056250000000002</v>
      </c>
      <c r="E2397">
        <v>-5.7010979999999999E-3</v>
      </c>
      <c r="F2397">
        <v>-0.21711459999999999</v>
      </c>
      <c r="G2397">
        <v>-9.7424120000000006E-3</v>
      </c>
      <c r="H2397">
        <v>0.97608090000000003</v>
      </c>
      <c r="I2397">
        <v>0.29190840000000001</v>
      </c>
      <c r="J2397">
        <v>-2.8844620000000001E-2</v>
      </c>
      <c r="K2397">
        <v>0.74894620000000001</v>
      </c>
      <c r="L2397">
        <v>3.2672720000000002E-2</v>
      </c>
      <c r="M2397">
        <v>0.66119589999999995</v>
      </c>
      <c r="N2397">
        <v>0</v>
      </c>
      <c r="O2397">
        <v>0</v>
      </c>
      <c r="P2397">
        <v>0</v>
      </c>
      <c r="Q2397">
        <v>0</v>
      </c>
      <c r="R2397">
        <v>98.373850000000004</v>
      </c>
      <c r="S2397">
        <v>62.241160000000001</v>
      </c>
      <c r="T2397">
        <v>3.9100480000000002</v>
      </c>
      <c r="U2397">
        <v>50.18139</v>
      </c>
      <c r="V2397">
        <v>82.387569999999997</v>
      </c>
      <c r="W2397">
        <v>87.308750000000003</v>
      </c>
      <c r="X2397">
        <v>97.551950000000005</v>
      </c>
      <c r="Y2397">
        <v>107.28740000000001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-9.0660150000000002E-10</v>
      </c>
      <c r="AF2397">
        <v>-1.7199099999999999E-8</v>
      </c>
      <c r="AG2397">
        <v>-1.771789E-9</v>
      </c>
      <c r="AH2397">
        <v>1</v>
      </c>
      <c r="AI2397">
        <v>1</v>
      </c>
      <c r="AJ2397">
        <v>0</v>
      </c>
      <c r="AK2397">
        <v>0</v>
      </c>
      <c r="AL2397">
        <v>0</v>
      </c>
      <c r="AM2397">
        <v>1</v>
      </c>
    </row>
    <row r="2398" spans="1:39" x14ac:dyDescent="0.2">
      <c r="A2398">
        <v>648.14319999999998</v>
      </c>
      <c r="B2398">
        <v>3.4385159999999999</v>
      </c>
      <c r="C2398">
        <v>2.4947970000000002</v>
      </c>
      <c r="D2398">
        <v>2.0056250000000002</v>
      </c>
      <c r="E2398">
        <v>-5.7010969999999996E-3</v>
      </c>
      <c r="F2398">
        <v>-0.21711459999999999</v>
      </c>
      <c r="G2398">
        <v>-9.7424179999999992E-3</v>
      </c>
      <c r="H2398">
        <v>0.97608079999999997</v>
      </c>
      <c r="I2398">
        <v>0.29190840000000001</v>
      </c>
      <c r="J2398">
        <v>-2.884482E-2</v>
      </c>
      <c r="K2398">
        <v>0.74894769999999999</v>
      </c>
      <c r="L2398">
        <v>3.2673109999999998E-2</v>
      </c>
      <c r="M2398">
        <v>0.66119430000000001</v>
      </c>
      <c r="N2398">
        <v>0</v>
      </c>
      <c r="O2398">
        <v>0</v>
      </c>
      <c r="P2398">
        <v>0</v>
      </c>
      <c r="Q2398">
        <v>0</v>
      </c>
      <c r="R2398">
        <v>98.373850000000004</v>
      </c>
      <c r="S2398">
        <v>62.241160000000001</v>
      </c>
      <c r="T2398">
        <v>3.9100480000000002</v>
      </c>
      <c r="U2398">
        <v>50.18139</v>
      </c>
      <c r="V2398">
        <v>82.387569999999997</v>
      </c>
      <c r="W2398">
        <v>87.308750000000003</v>
      </c>
      <c r="X2398">
        <v>97.551950000000005</v>
      </c>
      <c r="Y2398">
        <v>107.28740000000001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-2.3545129999999999E-11</v>
      </c>
      <c r="AF2398">
        <v>-1.8187609999999999E-8</v>
      </c>
      <c r="AG2398">
        <v>-6.5703140000000003E-9</v>
      </c>
      <c r="AH2398">
        <v>0.99999990000000005</v>
      </c>
      <c r="AI2398">
        <v>1</v>
      </c>
      <c r="AJ2398">
        <v>0</v>
      </c>
      <c r="AK2398">
        <v>0</v>
      </c>
      <c r="AL2398">
        <v>0</v>
      </c>
      <c r="AM2398">
        <v>1</v>
      </c>
    </row>
    <row r="2399" spans="1:39" x14ac:dyDescent="0.2">
      <c r="A2399">
        <v>648.19269999999995</v>
      </c>
      <c r="B2399">
        <v>3.4385159999999999</v>
      </c>
      <c r="C2399">
        <v>2.4947970000000002</v>
      </c>
      <c r="D2399">
        <v>2.0056250000000002</v>
      </c>
      <c r="E2399">
        <v>-5.7010940000000003E-3</v>
      </c>
      <c r="F2399">
        <v>-0.21711459999999999</v>
      </c>
      <c r="G2399">
        <v>-9.7424130000000001E-3</v>
      </c>
      <c r="H2399">
        <v>0.97608090000000003</v>
      </c>
      <c r="I2399">
        <v>0.29190840000000001</v>
      </c>
      <c r="J2399">
        <v>-2.8844990000000001E-2</v>
      </c>
      <c r="K2399">
        <v>0.74894890000000003</v>
      </c>
      <c r="L2399">
        <v>3.267341E-2</v>
      </c>
      <c r="M2399">
        <v>0.66119280000000002</v>
      </c>
      <c r="N2399">
        <v>0</v>
      </c>
      <c r="O2399">
        <v>0</v>
      </c>
      <c r="P2399">
        <v>0</v>
      </c>
      <c r="Q2399">
        <v>0</v>
      </c>
      <c r="R2399">
        <v>96.617170000000002</v>
      </c>
      <c r="S2399">
        <v>61.129710000000003</v>
      </c>
      <c r="T2399">
        <v>3.8402259999999999</v>
      </c>
      <c r="U2399">
        <v>49.285290000000003</v>
      </c>
      <c r="V2399">
        <v>80.916370000000001</v>
      </c>
      <c r="W2399">
        <v>85.749660000000006</v>
      </c>
      <c r="X2399">
        <v>95.809950000000001</v>
      </c>
      <c r="Y2399">
        <v>105.3715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5.6876599999999996E-10</v>
      </c>
      <c r="AF2399">
        <v>8.8443169999999998E-9</v>
      </c>
      <c r="AG2399">
        <v>3.7449960000000002E-9</v>
      </c>
      <c r="AH2399">
        <v>1</v>
      </c>
      <c r="AI2399">
        <v>1</v>
      </c>
      <c r="AJ2399">
        <v>0</v>
      </c>
      <c r="AK2399">
        <v>0</v>
      </c>
      <c r="AL2399">
        <v>0</v>
      </c>
      <c r="AM2399">
        <v>1</v>
      </c>
    </row>
    <row r="2400" spans="1:39" x14ac:dyDescent="0.2">
      <c r="A2400">
        <v>648.2432</v>
      </c>
      <c r="B2400">
        <v>3.4385159999999999</v>
      </c>
      <c r="C2400">
        <v>2.4947970000000002</v>
      </c>
      <c r="D2400">
        <v>2.0056250000000002</v>
      </c>
      <c r="E2400">
        <v>-5.701093E-3</v>
      </c>
      <c r="F2400">
        <v>-0.21711459999999999</v>
      </c>
      <c r="G2400">
        <v>-9.7424199999999999E-3</v>
      </c>
      <c r="H2400">
        <v>0.97608090000000003</v>
      </c>
      <c r="I2400">
        <v>0.29190840000000001</v>
      </c>
      <c r="J2400">
        <v>-2.8845119999999998E-2</v>
      </c>
      <c r="K2400">
        <v>0.7489498</v>
      </c>
      <c r="L2400">
        <v>3.2673639999999997E-2</v>
      </c>
      <c r="M2400">
        <v>0.6611918</v>
      </c>
      <c r="N2400">
        <v>0</v>
      </c>
      <c r="O2400">
        <v>0</v>
      </c>
      <c r="P2400">
        <v>0</v>
      </c>
      <c r="Q2400">
        <v>0</v>
      </c>
      <c r="R2400">
        <v>98.373850000000004</v>
      </c>
      <c r="S2400">
        <v>62.241160000000001</v>
      </c>
      <c r="T2400">
        <v>3.9100480000000002</v>
      </c>
      <c r="U2400">
        <v>50.18139</v>
      </c>
      <c r="V2400">
        <v>82.387569999999997</v>
      </c>
      <c r="W2400">
        <v>87.308750000000003</v>
      </c>
      <c r="X2400">
        <v>97.551950000000005</v>
      </c>
      <c r="Y2400">
        <v>107.28740000000001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6.7430589999999998E-11</v>
      </c>
      <c r="AF2400">
        <v>-1.440986E-8</v>
      </c>
      <c r="AG2400">
        <v>-5.3860379999999999E-9</v>
      </c>
      <c r="AH2400">
        <v>1</v>
      </c>
      <c r="AI2400">
        <v>1</v>
      </c>
      <c r="AJ2400">
        <v>0</v>
      </c>
      <c r="AK2400">
        <v>0</v>
      </c>
      <c r="AL2400">
        <v>0</v>
      </c>
      <c r="AM2400">
        <v>1</v>
      </c>
    </row>
    <row r="2401" spans="1:39" x14ac:dyDescent="0.2">
      <c r="A2401">
        <v>648.29269999999997</v>
      </c>
      <c r="B2401">
        <v>3.4385159999999999</v>
      </c>
      <c r="C2401">
        <v>2.4947970000000002</v>
      </c>
      <c r="D2401">
        <v>2.0056250000000002</v>
      </c>
      <c r="E2401">
        <v>-5.701093E-3</v>
      </c>
      <c r="F2401">
        <v>-0.21711459999999999</v>
      </c>
      <c r="G2401">
        <v>-9.7424230000000001E-3</v>
      </c>
      <c r="H2401">
        <v>0.97608090000000003</v>
      </c>
      <c r="I2401">
        <v>0.29190840000000001</v>
      </c>
      <c r="J2401">
        <v>-2.8845229999999999E-2</v>
      </c>
      <c r="K2401">
        <v>0.74895049999999996</v>
      </c>
      <c r="L2401">
        <v>3.2673840000000003E-2</v>
      </c>
      <c r="M2401">
        <v>0.66119110000000003</v>
      </c>
      <c r="N2401">
        <v>0</v>
      </c>
      <c r="O2401">
        <v>0</v>
      </c>
      <c r="P2401">
        <v>0</v>
      </c>
      <c r="Q2401">
        <v>0</v>
      </c>
      <c r="R2401">
        <v>96.617170000000002</v>
      </c>
      <c r="S2401">
        <v>61.129710000000003</v>
      </c>
      <c r="T2401">
        <v>3.8402259999999999</v>
      </c>
      <c r="U2401">
        <v>49.285290000000003</v>
      </c>
      <c r="V2401">
        <v>80.916370000000001</v>
      </c>
      <c r="W2401">
        <v>85.749660000000006</v>
      </c>
      <c r="X2401">
        <v>95.809950000000001</v>
      </c>
      <c r="Y2401">
        <v>105.3715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-5.6318889999999996E-10</v>
      </c>
      <c r="AF2401">
        <v>1.125384E-8</v>
      </c>
      <c r="AG2401">
        <v>-5.5102540000000001E-9</v>
      </c>
      <c r="AH2401">
        <v>1</v>
      </c>
      <c r="AI2401">
        <v>1</v>
      </c>
      <c r="AJ2401">
        <v>0</v>
      </c>
      <c r="AK2401">
        <v>0</v>
      </c>
      <c r="AL2401">
        <v>0</v>
      </c>
      <c r="AM2401">
        <v>1</v>
      </c>
    </row>
    <row r="2402" spans="1:39" x14ac:dyDescent="0.2">
      <c r="A2402">
        <v>648.34310000000005</v>
      </c>
      <c r="B2402">
        <v>3.4385159999999999</v>
      </c>
      <c r="C2402">
        <v>2.4947970000000002</v>
      </c>
      <c r="D2402">
        <v>2.0056250000000002</v>
      </c>
      <c r="E2402">
        <v>-5.7010899999999998E-3</v>
      </c>
      <c r="F2402">
        <v>-0.21711459999999999</v>
      </c>
      <c r="G2402">
        <v>-9.7424230000000001E-3</v>
      </c>
      <c r="H2402">
        <v>0.97608090000000003</v>
      </c>
      <c r="I2402">
        <v>0.29190840000000001</v>
      </c>
      <c r="J2402">
        <v>-2.8845289999999999E-2</v>
      </c>
      <c r="K2402">
        <v>0.74895100000000003</v>
      </c>
      <c r="L2402">
        <v>3.2673960000000002E-2</v>
      </c>
      <c r="M2402">
        <v>0.66119050000000001</v>
      </c>
      <c r="N2402">
        <v>0</v>
      </c>
      <c r="O2402">
        <v>0</v>
      </c>
      <c r="P2402">
        <v>0</v>
      </c>
      <c r="Q2402">
        <v>0</v>
      </c>
      <c r="R2402">
        <v>98.373850000000004</v>
      </c>
      <c r="S2402">
        <v>62.241160000000001</v>
      </c>
      <c r="T2402">
        <v>3.9100480000000002</v>
      </c>
      <c r="U2402">
        <v>50.18139</v>
      </c>
      <c r="V2402">
        <v>82.387569999999997</v>
      </c>
      <c r="W2402">
        <v>87.308750000000003</v>
      </c>
      <c r="X2402">
        <v>97.551950000000005</v>
      </c>
      <c r="Y2402">
        <v>107.28740000000001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6.3153690000000002E-10</v>
      </c>
      <c r="AF2402">
        <v>1.363864E-8</v>
      </c>
      <c r="AG2402">
        <v>3.795674E-9</v>
      </c>
      <c r="AH2402">
        <v>1</v>
      </c>
      <c r="AI2402">
        <v>1</v>
      </c>
      <c r="AJ2402">
        <v>0</v>
      </c>
      <c r="AK2402">
        <v>0</v>
      </c>
      <c r="AL2402">
        <v>0</v>
      </c>
      <c r="AM2402">
        <v>1</v>
      </c>
    </row>
    <row r="2403" spans="1:39" x14ac:dyDescent="0.2">
      <c r="A2403">
        <v>648.39260000000002</v>
      </c>
      <c r="B2403">
        <v>3.4385159999999999</v>
      </c>
      <c r="C2403">
        <v>2.4947970000000002</v>
      </c>
      <c r="D2403">
        <v>2.0056250000000002</v>
      </c>
      <c r="E2403">
        <v>-5.7010869999999996E-3</v>
      </c>
      <c r="F2403">
        <v>-0.21711459999999999</v>
      </c>
      <c r="G2403">
        <v>-9.7423990000000005E-3</v>
      </c>
      <c r="H2403">
        <v>0.97608090000000003</v>
      </c>
      <c r="I2403">
        <v>0.29190840000000001</v>
      </c>
      <c r="J2403">
        <v>-2.8845349999999999E-2</v>
      </c>
      <c r="K2403">
        <v>0.74895140000000004</v>
      </c>
      <c r="L2403">
        <v>3.2674059999999998E-2</v>
      </c>
      <c r="M2403">
        <v>0.66119000000000006</v>
      </c>
      <c r="N2403">
        <v>0</v>
      </c>
      <c r="O2403">
        <v>0</v>
      </c>
      <c r="P2403">
        <v>0</v>
      </c>
      <c r="Q2403">
        <v>0</v>
      </c>
      <c r="R2403">
        <v>96.617170000000002</v>
      </c>
      <c r="S2403">
        <v>61.129710000000003</v>
      </c>
      <c r="T2403">
        <v>3.8402259999999999</v>
      </c>
      <c r="U2403">
        <v>49.285290000000003</v>
      </c>
      <c r="V2403">
        <v>80.916370000000001</v>
      </c>
      <c r="W2403">
        <v>85.749660000000006</v>
      </c>
      <c r="X2403">
        <v>95.809950000000001</v>
      </c>
      <c r="Y2403">
        <v>105.3715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9.3368169999999995E-10</v>
      </c>
      <c r="AF2403">
        <v>9.1014160000000002E-9</v>
      </c>
      <c r="AG2403">
        <v>2.444652E-8</v>
      </c>
      <c r="AH2403">
        <v>1</v>
      </c>
      <c r="AI2403">
        <v>1</v>
      </c>
      <c r="AJ2403">
        <v>0</v>
      </c>
      <c r="AK2403">
        <v>0</v>
      </c>
      <c r="AL2403">
        <v>0</v>
      </c>
      <c r="AM2403">
        <v>1</v>
      </c>
    </row>
    <row r="2404" spans="1:39" x14ac:dyDescent="0.2">
      <c r="A2404">
        <v>648.44309999999996</v>
      </c>
      <c r="B2404">
        <v>3.4385159999999999</v>
      </c>
      <c r="C2404">
        <v>2.4947970000000002</v>
      </c>
      <c r="D2404">
        <v>2.0056250000000002</v>
      </c>
      <c r="E2404">
        <v>-5.701093E-3</v>
      </c>
      <c r="F2404">
        <v>-0.21711459999999999</v>
      </c>
      <c r="G2404">
        <v>-9.7424E-3</v>
      </c>
      <c r="H2404">
        <v>0.97608090000000003</v>
      </c>
      <c r="I2404">
        <v>0.29190840000000001</v>
      </c>
      <c r="J2404">
        <v>-2.8845409999999998E-2</v>
      </c>
      <c r="K2404">
        <v>0.7489517</v>
      </c>
      <c r="L2404">
        <v>3.2674170000000002E-2</v>
      </c>
      <c r="M2404">
        <v>0.66118960000000004</v>
      </c>
      <c r="N2404">
        <v>0</v>
      </c>
      <c r="O2404">
        <v>0</v>
      </c>
      <c r="P2404">
        <v>0</v>
      </c>
      <c r="Q2404">
        <v>0</v>
      </c>
      <c r="R2404">
        <v>91.347149999999999</v>
      </c>
      <c r="S2404">
        <v>57.795360000000002</v>
      </c>
      <c r="T2404">
        <v>3.630763</v>
      </c>
      <c r="U2404">
        <v>46.597009999999997</v>
      </c>
      <c r="V2404">
        <v>76.502750000000006</v>
      </c>
      <c r="W2404">
        <v>81.072419999999994</v>
      </c>
      <c r="X2404">
        <v>90.583960000000005</v>
      </c>
      <c r="Y2404">
        <v>99.623980000000003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-5.669523E-10</v>
      </c>
      <c r="AF2404">
        <v>7.9966499999999997E-9</v>
      </c>
      <c r="AG2404">
        <v>3.3656910000000001E-9</v>
      </c>
      <c r="AH2404">
        <v>1</v>
      </c>
      <c r="AI2404">
        <v>1</v>
      </c>
      <c r="AJ2404">
        <v>0</v>
      </c>
      <c r="AK2404">
        <v>0</v>
      </c>
      <c r="AL2404">
        <v>0</v>
      </c>
      <c r="AM2404">
        <v>1</v>
      </c>
    </row>
    <row r="2405" spans="1:39" x14ac:dyDescent="0.2">
      <c r="A2405">
        <v>648.49260000000004</v>
      </c>
      <c r="B2405">
        <v>3.4385159999999999</v>
      </c>
      <c r="C2405">
        <v>2.4947970000000002</v>
      </c>
      <c r="D2405">
        <v>2.0056250000000002</v>
      </c>
      <c r="E2405">
        <v>-5.7010890000000003E-3</v>
      </c>
      <c r="F2405">
        <v>-0.21711469999999999</v>
      </c>
      <c r="G2405">
        <v>-9.7424160000000003E-3</v>
      </c>
      <c r="H2405">
        <v>0.97608090000000003</v>
      </c>
      <c r="I2405">
        <v>0.29190840000000001</v>
      </c>
      <c r="J2405">
        <v>-2.8845450000000002E-2</v>
      </c>
      <c r="K2405">
        <v>0.74895199999999995</v>
      </c>
      <c r="L2405">
        <v>3.267424E-2</v>
      </c>
      <c r="M2405">
        <v>0.66118929999999998</v>
      </c>
      <c r="N2405">
        <v>0</v>
      </c>
      <c r="O2405">
        <v>0</v>
      </c>
      <c r="P2405">
        <v>0</v>
      </c>
      <c r="Q2405">
        <v>0</v>
      </c>
      <c r="R2405">
        <v>96.617170000000002</v>
      </c>
      <c r="S2405">
        <v>61.129710000000003</v>
      </c>
      <c r="T2405">
        <v>3.84023</v>
      </c>
      <c r="U2405">
        <v>49.285290000000003</v>
      </c>
      <c r="V2405">
        <v>80.916370000000001</v>
      </c>
      <c r="W2405">
        <v>85.749660000000006</v>
      </c>
      <c r="X2405">
        <v>95.809950000000001</v>
      </c>
      <c r="Y2405">
        <v>105.3715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-4.5553669999999999E-10</v>
      </c>
      <c r="AF2405">
        <v>-2.5931569999999999E-8</v>
      </c>
      <c r="AG2405">
        <v>-1.400868E-8</v>
      </c>
      <c r="AH2405">
        <v>1</v>
      </c>
      <c r="AI2405">
        <v>1</v>
      </c>
      <c r="AJ2405">
        <v>0</v>
      </c>
      <c r="AK2405">
        <v>0</v>
      </c>
      <c r="AL2405">
        <v>0</v>
      </c>
      <c r="AM2405">
        <v>1</v>
      </c>
    </row>
    <row r="2406" spans="1:39" x14ac:dyDescent="0.2">
      <c r="A2406">
        <v>648.54290000000003</v>
      </c>
      <c r="B2406">
        <v>3.4385159999999999</v>
      </c>
      <c r="C2406">
        <v>2.4947970000000002</v>
      </c>
      <c r="D2406">
        <v>2.0056250000000002</v>
      </c>
      <c r="E2406">
        <v>-5.7010869999999996E-3</v>
      </c>
      <c r="F2406">
        <v>-0.21711469999999999</v>
      </c>
      <c r="G2406">
        <v>-9.7424250000000007E-3</v>
      </c>
      <c r="H2406">
        <v>0.97608079999999997</v>
      </c>
      <c r="I2406">
        <v>0.29190840000000001</v>
      </c>
      <c r="J2406">
        <v>-2.884544E-2</v>
      </c>
      <c r="K2406">
        <v>0.74895210000000001</v>
      </c>
      <c r="L2406">
        <v>3.267424E-2</v>
      </c>
      <c r="M2406">
        <v>0.66118909999999997</v>
      </c>
      <c r="N2406">
        <v>0</v>
      </c>
      <c r="O2406">
        <v>0</v>
      </c>
      <c r="P2406">
        <v>0</v>
      </c>
      <c r="Q2406">
        <v>0</v>
      </c>
      <c r="R2406">
        <v>98.373850000000004</v>
      </c>
      <c r="S2406">
        <v>62.241160000000001</v>
      </c>
      <c r="T2406">
        <v>3.9100480000000002</v>
      </c>
      <c r="U2406">
        <v>50.18139</v>
      </c>
      <c r="V2406">
        <v>82.387569999999997</v>
      </c>
      <c r="W2406">
        <v>87.308750000000003</v>
      </c>
      <c r="X2406">
        <v>97.551950000000005</v>
      </c>
      <c r="Y2406">
        <v>107.28740000000001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-9.1782160000000004E-10</v>
      </c>
      <c r="AF2406">
        <v>-3.5747990000000002E-9</v>
      </c>
      <c r="AG2406">
        <v>-1.1808239999999999E-8</v>
      </c>
      <c r="AH2406">
        <v>1</v>
      </c>
      <c r="AI2406">
        <v>1</v>
      </c>
      <c r="AJ2406">
        <v>0</v>
      </c>
      <c r="AK2406">
        <v>0</v>
      </c>
      <c r="AL2406">
        <v>0</v>
      </c>
      <c r="AM2406">
        <v>1</v>
      </c>
    </row>
    <row r="2407" spans="1:39" x14ac:dyDescent="0.2">
      <c r="A2407">
        <v>648.5924</v>
      </c>
      <c r="B2407">
        <v>3.4385159999999999</v>
      </c>
      <c r="C2407">
        <v>2.4947970000000002</v>
      </c>
      <c r="D2407">
        <v>2.0056250000000002</v>
      </c>
      <c r="E2407">
        <v>-5.701083E-3</v>
      </c>
      <c r="F2407">
        <v>-0.21711469999999999</v>
      </c>
      <c r="G2407">
        <v>-9.7424399999999998E-3</v>
      </c>
      <c r="H2407">
        <v>0.97608079999999997</v>
      </c>
      <c r="I2407">
        <v>0.29190840000000001</v>
      </c>
      <c r="J2407">
        <v>-2.8845429999999998E-2</v>
      </c>
      <c r="K2407">
        <v>0.74895230000000002</v>
      </c>
      <c r="L2407">
        <v>3.2674250000000002E-2</v>
      </c>
      <c r="M2407">
        <v>0.66118900000000003</v>
      </c>
      <c r="N2407">
        <v>0</v>
      </c>
      <c r="O2407">
        <v>0</v>
      </c>
      <c r="P2407">
        <v>0</v>
      </c>
      <c r="Q2407">
        <v>0</v>
      </c>
      <c r="R2407">
        <v>96.617170000000002</v>
      </c>
      <c r="S2407">
        <v>61.129710000000003</v>
      </c>
      <c r="T2407">
        <v>3.8402259999999999</v>
      </c>
      <c r="U2407">
        <v>49.285290000000003</v>
      </c>
      <c r="V2407">
        <v>80.916370000000001</v>
      </c>
      <c r="W2407">
        <v>85.749660000000006</v>
      </c>
      <c r="X2407">
        <v>95.809950000000001</v>
      </c>
      <c r="Y2407">
        <v>105.3715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-2.4870829999999999E-10</v>
      </c>
      <c r="AF2407">
        <v>-5.5905100000000004E-9</v>
      </c>
      <c r="AG2407">
        <v>-1.500868E-8</v>
      </c>
      <c r="AH2407">
        <v>1</v>
      </c>
      <c r="AI2407">
        <v>1</v>
      </c>
      <c r="AJ2407">
        <v>0</v>
      </c>
      <c r="AK2407">
        <v>0</v>
      </c>
      <c r="AL2407">
        <v>0</v>
      </c>
      <c r="AM2407">
        <v>1</v>
      </c>
    </row>
    <row r="2408" spans="1:39" x14ac:dyDescent="0.2">
      <c r="A2408">
        <v>648.64279999999997</v>
      </c>
      <c r="B2408">
        <v>3.4385159999999999</v>
      </c>
      <c r="C2408">
        <v>2.4947970000000002</v>
      </c>
      <c r="D2408">
        <v>2.0056250000000002</v>
      </c>
      <c r="E2408">
        <v>-5.7010790000000004E-3</v>
      </c>
      <c r="F2408">
        <v>-0.21711469999999999</v>
      </c>
      <c r="G2408">
        <v>-9.7424569999999995E-3</v>
      </c>
      <c r="H2408">
        <v>0.97608079999999997</v>
      </c>
      <c r="I2408">
        <v>0.29190840000000001</v>
      </c>
      <c r="J2408">
        <v>-2.8845429999999998E-2</v>
      </c>
      <c r="K2408">
        <v>0.74895239999999996</v>
      </c>
      <c r="L2408">
        <v>3.2674259999999997E-2</v>
      </c>
      <c r="M2408">
        <v>0.66118889999999997</v>
      </c>
      <c r="N2408">
        <v>0</v>
      </c>
      <c r="O2408">
        <v>0</v>
      </c>
      <c r="P2408">
        <v>0</v>
      </c>
      <c r="Q2408">
        <v>0</v>
      </c>
      <c r="R2408">
        <v>98.373850000000004</v>
      </c>
      <c r="S2408">
        <v>62.241160000000001</v>
      </c>
      <c r="T2408">
        <v>3.9100480000000002</v>
      </c>
      <c r="U2408">
        <v>50.18139</v>
      </c>
      <c r="V2408">
        <v>82.387569999999997</v>
      </c>
      <c r="W2408">
        <v>87.308750000000003</v>
      </c>
      <c r="X2408">
        <v>97.551950000000005</v>
      </c>
      <c r="Y2408">
        <v>107.28740000000001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-7.6168219999999998E-10</v>
      </c>
      <c r="AF2408">
        <v>-5.3391330000000001E-9</v>
      </c>
      <c r="AG2408">
        <v>-1.6932569999999999E-8</v>
      </c>
      <c r="AH2408">
        <v>1</v>
      </c>
      <c r="AI2408">
        <v>1</v>
      </c>
      <c r="AJ2408">
        <v>0</v>
      </c>
      <c r="AK2408">
        <v>0</v>
      </c>
      <c r="AL2408">
        <v>0</v>
      </c>
      <c r="AM2408">
        <v>1</v>
      </c>
    </row>
    <row r="2409" spans="1:39" x14ac:dyDescent="0.2">
      <c r="A2409">
        <v>648.69320000000005</v>
      </c>
      <c r="B2409">
        <v>3.4385159999999999</v>
      </c>
      <c r="C2409">
        <v>2.4947970000000002</v>
      </c>
      <c r="D2409">
        <v>2.0056250000000002</v>
      </c>
      <c r="E2409">
        <v>-5.7010730000000001E-3</v>
      </c>
      <c r="F2409">
        <v>-0.21711469999999999</v>
      </c>
      <c r="G2409">
        <v>-9.7424829999999997E-3</v>
      </c>
      <c r="H2409">
        <v>0.97608079999999997</v>
      </c>
      <c r="I2409">
        <v>0.29190840000000001</v>
      </c>
      <c r="J2409">
        <v>-2.8845429999999998E-2</v>
      </c>
      <c r="K2409">
        <v>0.74895239999999996</v>
      </c>
      <c r="L2409">
        <v>3.2674259999999997E-2</v>
      </c>
      <c r="M2409">
        <v>0.66118869999999996</v>
      </c>
      <c r="N2409">
        <v>0</v>
      </c>
      <c r="O2409">
        <v>0</v>
      </c>
      <c r="P2409">
        <v>0</v>
      </c>
      <c r="Q2409">
        <v>0</v>
      </c>
      <c r="R2409">
        <v>98.373850000000004</v>
      </c>
      <c r="S2409">
        <v>62.241160000000001</v>
      </c>
      <c r="T2409">
        <v>3.9100480000000002</v>
      </c>
      <c r="U2409">
        <v>50.18139</v>
      </c>
      <c r="V2409">
        <v>82.387569999999997</v>
      </c>
      <c r="W2409">
        <v>87.308750000000003</v>
      </c>
      <c r="X2409">
        <v>97.551950000000005</v>
      </c>
      <c r="Y2409">
        <v>107.28740000000001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2.1570980000000001E-9</v>
      </c>
      <c r="AF2409">
        <v>-2.1451779999999998E-8</v>
      </c>
      <c r="AG2409">
        <v>-2.461056E-8</v>
      </c>
      <c r="AH2409">
        <v>1</v>
      </c>
      <c r="AI2409">
        <v>1</v>
      </c>
      <c r="AJ2409">
        <v>0</v>
      </c>
      <c r="AK2409">
        <v>0</v>
      </c>
      <c r="AL2409">
        <v>0</v>
      </c>
      <c r="AM2409">
        <v>1</v>
      </c>
    </row>
    <row r="2410" spans="1:39" x14ac:dyDescent="0.2">
      <c r="A2410">
        <v>648.74270000000001</v>
      </c>
      <c r="B2410">
        <v>3.4385159999999999</v>
      </c>
      <c r="C2410">
        <v>2.4947970000000002</v>
      </c>
      <c r="D2410">
        <v>2.0056250000000002</v>
      </c>
      <c r="E2410">
        <v>-5.7010710000000003E-3</v>
      </c>
      <c r="F2410">
        <v>-0.21711469999999999</v>
      </c>
      <c r="G2410">
        <v>-9.7424920000000002E-3</v>
      </c>
      <c r="H2410">
        <v>0.97608079999999997</v>
      </c>
      <c r="I2410">
        <v>0.29190840000000001</v>
      </c>
      <c r="J2410">
        <v>-2.8845429999999998E-2</v>
      </c>
      <c r="K2410">
        <v>0.74895259999999997</v>
      </c>
      <c r="L2410">
        <v>3.2674269999999998E-2</v>
      </c>
      <c r="M2410">
        <v>0.66118860000000002</v>
      </c>
      <c r="N2410">
        <v>0</v>
      </c>
      <c r="O2410">
        <v>0</v>
      </c>
      <c r="P2410">
        <v>0</v>
      </c>
      <c r="Q2410">
        <v>0</v>
      </c>
      <c r="R2410">
        <v>96.617170000000002</v>
      </c>
      <c r="S2410">
        <v>61.129710000000003</v>
      </c>
      <c r="T2410">
        <v>3.8402259999999999</v>
      </c>
      <c r="U2410">
        <v>49.285290000000003</v>
      </c>
      <c r="V2410">
        <v>80.916370000000001</v>
      </c>
      <c r="W2410">
        <v>85.749660000000006</v>
      </c>
      <c r="X2410">
        <v>95.809950000000001</v>
      </c>
      <c r="Y2410">
        <v>105.3715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-8.1545290000000001E-10</v>
      </c>
      <c r="AF2410">
        <v>-2.177896E-8</v>
      </c>
      <c r="AG2410">
        <v>-1.038924E-8</v>
      </c>
      <c r="AH2410">
        <v>1</v>
      </c>
      <c r="AI2410">
        <v>1</v>
      </c>
      <c r="AJ2410">
        <v>0</v>
      </c>
      <c r="AK2410">
        <v>0</v>
      </c>
      <c r="AL2410">
        <v>0</v>
      </c>
      <c r="AM2410">
        <v>1</v>
      </c>
    </row>
    <row r="2411" spans="1:39" x14ac:dyDescent="0.2">
      <c r="A2411">
        <v>648.79319999999996</v>
      </c>
      <c r="B2411">
        <v>3.4385159999999999</v>
      </c>
      <c r="C2411">
        <v>2.4947970000000002</v>
      </c>
      <c r="D2411">
        <v>2.0056250000000002</v>
      </c>
      <c r="E2411">
        <v>-5.7010730000000001E-3</v>
      </c>
      <c r="F2411">
        <v>-0.21711469999999999</v>
      </c>
      <c r="G2411">
        <v>-9.7424959999999998E-3</v>
      </c>
      <c r="H2411">
        <v>0.97608079999999997</v>
      </c>
      <c r="I2411">
        <v>0.29190840000000001</v>
      </c>
      <c r="J2411">
        <v>-2.884542E-2</v>
      </c>
      <c r="K2411">
        <v>0.74895259999999997</v>
      </c>
      <c r="L2411">
        <v>3.2674269999999998E-2</v>
      </c>
      <c r="M2411">
        <v>0.66118849999999996</v>
      </c>
      <c r="N2411">
        <v>0</v>
      </c>
      <c r="O2411">
        <v>0</v>
      </c>
      <c r="P2411">
        <v>0</v>
      </c>
      <c r="Q2411">
        <v>0</v>
      </c>
      <c r="R2411">
        <v>98.373850000000004</v>
      </c>
      <c r="S2411">
        <v>62.241160000000001</v>
      </c>
      <c r="T2411">
        <v>3.9100480000000002</v>
      </c>
      <c r="U2411">
        <v>50.18139</v>
      </c>
      <c r="V2411">
        <v>82.387569999999997</v>
      </c>
      <c r="W2411">
        <v>87.308750000000003</v>
      </c>
      <c r="X2411">
        <v>97.551950000000005</v>
      </c>
      <c r="Y2411">
        <v>107.28740000000001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-2.4587999999999998E-9</v>
      </c>
      <c r="AF2411">
        <v>-1.1300630000000001E-9</v>
      </c>
      <c r="AG2411">
        <v>-5.1924059999999998E-9</v>
      </c>
      <c r="AH2411">
        <v>1</v>
      </c>
      <c r="AI2411">
        <v>1</v>
      </c>
      <c r="AJ2411">
        <v>0</v>
      </c>
      <c r="AK2411">
        <v>0</v>
      </c>
      <c r="AL2411">
        <v>0</v>
      </c>
      <c r="AM2411">
        <v>1</v>
      </c>
    </row>
    <row r="2412" spans="1:39" x14ac:dyDescent="0.2">
      <c r="A2412">
        <v>648.84299999999996</v>
      </c>
      <c r="B2412">
        <v>3.4385159999999999</v>
      </c>
      <c r="C2412">
        <v>2.4947970000000002</v>
      </c>
      <c r="D2412">
        <v>2.0056250000000002</v>
      </c>
      <c r="E2412">
        <v>-5.7010749999999999E-3</v>
      </c>
      <c r="F2412">
        <v>-0.21711469999999999</v>
      </c>
      <c r="G2412">
        <v>-9.7425180000000004E-3</v>
      </c>
      <c r="H2412">
        <v>0.97608079999999997</v>
      </c>
      <c r="I2412">
        <v>0.29190840000000001</v>
      </c>
      <c r="J2412">
        <v>-2.884542E-2</v>
      </c>
      <c r="K2412">
        <v>0.74895259999999997</v>
      </c>
      <c r="L2412">
        <v>3.2674269999999998E-2</v>
      </c>
      <c r="M2412">
        <v>0.66118849999999996</v>
      </c>
      <c r="N2412">
        <v>0</v>
      </c>
      <c r="O2412">
        <v>0</v>
      </c>
      <c r="P2412">
        <v>0</v>
      </c>
      <c r="Q2412">
        <v>0</v>
      </c>
      <c r="R2412">
        <v>73.780389999999997</v>
      </c>
      <c r="S2412">
        <v>46.680860000000003</v>
      </c>
      <c r="T2412">
        <v>2.9325359999999998</v>
      </c>
      <c r="U2412">
        <v>37.636049999999997</v>
      </c>
      <c r="V2412">
        <v>61.790680000000002</v>
      </c>
      <c r="W2412">
        <v>65.4816</v>
      </c>
      <c r="X2412">
        <v>73.163989999999998</v>
      </c>
      <c r="Y2412">
        <v>80.465500000000006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-2.8699509999999999E-9</v>
      </c>
      <c r="AF2412">
        <v>-1.3004E-9</v>
      </c>
      <c r="AG2412">
        <v>-2.4662029999999999E-8</v>
      </c>
      <c r="AH2412">
        <v>1</v>
      </c>
      <c r="AI2412">
        <v>1</v>
      </c>
      <c r="AJ2412">
        <v>0</v>
      </c>
      <c r="AK2412">
        <v>0</v>
      </c>
      <c r="AL2412">
        <v>0</v>
      </c>
      <c r="AM2412">
        <v>1</v>
      </c>
    </row>
    <row r="2413" spans="1:39" x14ac:dyDescent="0.2">
      <c r="A2413">
        <v>648.89250000000004</v>
      </c>
      <c r="B2413">
        <v>3.4385159999999999</v>
      </c>
      <c r="C2413">
        <v>2.4947970000000002</v>
      </c>
      <c r="D2413">
        <v>2.0056250000000002</v>
      </c>
      <c r="E2413">
        <v>-5.7010749999999999E-3</v>
      </c>
      <c r="F2413">
        <v>-0.21711469999999999</v>
      </c>
      <c r="G2413">
        <v>-9.7425380000000002E-3</v>
      </c>
      <c r="H2413">
        <v>0.97608079999999997</v>
      </c>
      <c r="I2413">
        <v>0.29190840000000001</v>
      </c>
      <c r="J2413">
        <v>-2.884542E-2</v>
      </c>
      <c r="K2413">
        <v>0.74895259999999997</v>
      </c>
      <c r="L2413">
        <v>3.2674269999999998E-2</v>
      </c>
      <c r="M2413">
        <v>0.66118849999999996</v>
      </c>
      <c r="N2413">
        <v>0</v>
      </c>
      <c r="O2413">
        <v>0</v>
      </c>
      <c r="P2413">
        <v>0</v>
      </c>
      <c r="Q2413">
        <v>0</v>
      </c>
      <c r="R2413">
        <v>80.807090000000002</v>
      </c>
      <c r="S2413">
        <v>51.126660000000001</v>
      </c>
      <c r="T2413">
        <v>3.2118250000000002</v>
      </c>
      <c r="U2413">
        <v>41.220440000000004</v>
      </c>
      <c r="V2413">
        <v>67.675510000000003</v>
      </c>
      <c r="W2413">
        <v>71.717929999999996</v>
      </c>
      <c r="X2413">
        <v>80.131979999999999</v>
      </c>
      <c r="Y2413">
        <v>88.128889999999998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-2.2959609999999999E-9</v>
      </c>
      <c r="AF2413">
        <v>-1.04032E-9</v>
      </c>
      <c r="AG2413">
        <v>-1.972963E-8</v>
      </c>
      <c r="AH2413">
        <v>1</v>
      </c>
      <c r="AI2413">
        <v>1</v>
      </c>
      <c r="AJ2413">
        <v>0</v>
      </c>
      <c r="AK2413">
        <v>0</v>
      </c>
      <c r="AL2413">
        <v>0</v>
      </c>
      <c r="AM2413">
        <v>1</v>
      </c>
    </row>
    <row r="2414" spans="1:39" x14ac:dyDescent="0.2">
      <c r="A2414">
        <v>648.94449999999995</v>
      </c>
      <c r="B2414">
        <v>3.4385159999999999</v>
      </c>
      <c r="C2414">
        <v>2.4947970000000002</v>
      </c>
      <c r="D2414">
        <v>2.0056250000000002</v>
      </c>
      <c r="E2414">
        <v>-5.7010749999999999E-3</v>
      </c>
      <c r="F2414">
        <v>-0.21711469999999999</v>
      </c>
      <c r="G2414">
        <v>-9.7425610000000003E-3</v>
      </c>
      <c r="H2414">
        <v>0.97608079999999997</v>
      </c>
      <c r="I2414">
        <v>0.29205799999999998</v>
      </c>
      <c r="J2414">
        <v>-2.884542E-2</v>
      </c>
      <c r="K2414">
        <v>0.74895259999999997</v>
      </c>
      <c r="L2414">
        <v>3.2674269999999998E-2</v>
      </c>
      <c r="M2414">
        <v>0.66118849999999996</v>
      </c>
      <c r="N2414">
        <v>0</v>
      </c>
      <c r="O2414">
        <v>0</v>
      </c>
      <c r="P2414">
        <v>0</v>
      </c>
      <c r="Q2414">
        <v>0</v>
      </c>
      <c r="R2414">
        <v>93.103819999999999</v>
      </c>
      <c r="S2414">
        <v>58.90681</v>
      </c>
      <c r="T2414">
        <v>3.7005819999999998</v>
      </c>
      <c r="U2414">
        <v>47.493099999999998</v>
      </c>
      <c r="V2414">
        <v>77.973950000000002</v>
      </c>
      <c r="W2414">
        <v>82.631500000000003</v>
      </c>
      <c r="X2414">
        <v>92.325959999999995</v>
      </c>
      <c r="Y2414">
        <v>101.5398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-2.8699509999999999E-9</v>
      </c>
      <c r="AF2414">
        <v>-1.3004E-9</v>
      </c>
      <c r="AG2414">
        <v>-2.4662029999999999E-8</v>
      </c>
      <c r="AH2414">
        <v>1</v>
      </c>
      <c r="AI2414">
        <v>1.000513</v>
      </c>
      <c r="AJ2414">
        <v>0</v>
      </c>
      <c r="AK2414">
        <v>0</v>
      </c>
      <c r="AL2414">
        <v>0</v>
      </c>
      <c r="AM2414">
        <v>1</v>
      </c>
    </row>
    <row r="2415" spans="1:39" x14ac:dyDescent="0.2">
      <c r="A2415">
        <v>648.99279999999999</v>
      </c>
      <c r="B2415">
        <v>3.4385159999999999</v>
      </c>
      <c r="C2415">
        <v>2.4947970000000002</v>
      </c>
      <c r="D2415">
        <v>2.0056250000000002</v>
      </c>
      <c r="E2415">
        <v>-5.7010760000000002E-3</v>
      </c>
      <c r="F2415">
        <v>-0.21711469999999999</v>
      </c>
      <c r="G2415">
        <v>-9.7425819999999996E-3</v>
      </c>
      <c r="H2415">
        <v>0.97608079999999997</v>
      </c>
      <c r="I2415">
        <v>0.29235719999999998</v>
      </c>
      <c r="J2415">
        <v>-2.884542E-2</v>
      </c>
      <c r="K2415">
        <v>0.74895259999999997</v>
      </c>
      <c r="L2415">
        <v>3.2674269999999998E-2</v>
      </c>
      <c r="M2415">
        <v>0.66118849999999996</v>
      </c>
      <c r="N2415">
        <v>0</v>
      </c>
      <c r="O2415">
        <v>0</v>
      </c>
      <c r="P2415">
        <v>0</v>
      </c>
      <c r="Q2415">
        <v>0</v>
      </c>
      <c r="R2415">
        <v>93.112880000000004</v>
      </c>
      <c r="S2415">
        <v>58.917610000000003</v>
      </c>
      <c r="T2415">
        <v>3.689692</v>
      </c>
      <c r="U2415">
        <v>47.503050000000002</v>
      </c>
      <c r="V2415">
        <v>77.982870000000005</v>
      </c>
      <c r="W2415">
        <v>82.64188</v>
      </c>
      <c r="X2415">
        <v>92.336910000000003</v>
      </c>
      <c r="Y2415">
        <v>101.54940000000001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-2.5829559999999999E-9</v>
      </c>
      <c r="AF2415">
        <v>-1.1703600000000001E-9</v>
      </c>
      <c r="AG2415">
        <v>-2.2195830000000001E-8</v>
      </c>
      <c r="AH2415">
        <v>1</v>
      </c>
      <c r="AI2415">
        <v>1.0010239999999999</v>
      </c>
      <c r="AJ2415">
        <v>0</v>
      </c>
      <c r="AK2415">
        <v>0</v>
      </c>
      <c r="AL2415">
        <v>0</v>
      </c>
      <c r="AM2415">
        <v>1</v>
      </c>
    </row>
    <row r="2416" spans="1:39" x14ac:dyDescent="0.2">
      <c r="A2416">
        <v>649.04300000000001</v>
      </c>
      <c r="B2416">
        <v>3.4385159999999999</v>
      </c>
      <c r="C2416">
        <v>2.4947970000000002</v>
      </c>
      <c r="D2416">
        <v>2.0056250000000002</v>
      </c>
      <c r="E2416">
        <v>-5.7010769999999997E-3</v>
      </c>
      <c r="F2416">
        <v>-0.21711469999999999</v>
      </c>
      <c r="G2416">
        <v>-9.7426030000000007E-3</v>
      </c>
      <c r="H2416">
        <v>0.97608079999999997</v>
      </c>
      <c r="I2416">
        <v>0.29265619999999998</v>
      </c>
      <c r="J2416">
        <v>-2.884542E-2</v>
      </c>
      <c r="K2416">
        <v>0.74895259999999997</v>
      </c>
      <c r="L2416">
        <v>3.2674269999999998E-2</v>
      </c>
      <c r="M2416">
        <v>0.66118849999999996</v>
      </c>
      <c r="N2416">
        <v>0</v>
      </c>
      <c r="O2416">
        <v>0</v>
      </c>
      <c r="P2416">
        <v>0</v>
      </c>
      <c r="Q2416">
        <v>0</v>
      </c>
      <c r="R2416">
        <v>96.637289999999993</v>
      </c>
      <c r="S2416">
        <v>61.153689999999997</v>
      </c>
      <c r="T2416">
        <v>3.81603</v>
      </c>
      <c r="U2416">
        <v>49.30742</v>
      </c>
      <c r="V2416">
        <v>80.936089999999993</v>
      </c>
      <c r="W2416">
        <v>85.772760000000005</v>
      </c>
      <c r="X2416">
        <v>95.834299999999999</v>
      </c>
      <c r="Y2416">
        <v>105.3929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-2.5829559999999999E-9</v>
      </c>
      <c r="AF2416">
        <v>-1.1703600000000001E-9</v>
      </c>
      <c r="AG2416">
        <v>-2.2195830000000001E-8</v>
      </c>
      <c r="AH2416">
        <v>1</v>
      </c>
      <c r="AI2416">
        <v>1.001023</v>
      </c>
      <c r="AJ2416">
        <v>0</v>
      </c>
      <c r="AK2416">
        <v>0</v>
      </c>
      <c r="AL2416">
        <v>0</v>
      </c>
      <c r="AM2416">
        <v>1</v>
      </c>
    </row>
    <row r="2417" spans="1:39" x14ac:dyDescent="0.2">
      <c r="A2417">
        <v>649.09299999999996</v>
      </c>
      <c r="B2417">
        <v>3.4385159999999999</v>
      </c>
      <c r="C2417">
        <v>2.4947970000000002</v>
      </c>
      <c r="D2417">
        <v>2.0056250000000002</v>
      </c>
      <c r="E2417">
        <v>-5.701078E-3</v>
      </c>
      <c r="F2417">
        <v>-0.21711469999999999</v>
      </c>
      <c r="G2417">
        <v>-9.7426270000000002E-3</v>
      </c>
      <c r="H2417">
        <v>0.97608079999999997</v>
      </c>
      <c r="I2417">
        <v>0.2954368</v>
      </c>
      <c r="J2417">
        <v>-2.884542E-2</v>
      </c>
      <c r="K2417">
        <v>0.74895259999999997</v>
      </c>
      <c r="L2417">
        <v>3.2674269999999998E-2</v>
      </c>
      <c r="M2417">
        <v>0.66118849999999996</v>
      </c>
      <c r="N2417">
        <v>0</v>
      </c>
      <c r="O2417">
        <v>0</v>
      </c>
      <c r="P2417">
        <v>0</v>
      </c>
      <c r="Q2417">
        <v>0</v>
      </c>
      <c r="R2417">
        <v>94.907489999999996</v>
      </c>
      <c r="S2417">
        <v>60.074460000000002</v>
      </c>
      <c r="T2417">
        <v>3.7137929999999999</v>
      </c>
      <c r="U2417">
        <v>48.440899999999999</v>
      </c>
      <c r="V2417">
        <v>79.49136</v>
      </c>
      <c r="W2417">
        <v>84.244540000000001</v>
      </c>
      <c r="X2417">
        <v>94.124859999999998</v>
      </c>
      <c r="Y2417">
        <v>103.50579999999999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-2.8699509999999999E-9</v>
      </c>
      <c r="AF2417">
        <v>-1.3004E-9</v>
      </c>
      <c r="AG2417">
        <v>-2.4662029999999999E-8</v>
      </c>
      <c r="AH2417">
        <v>1</v>
      </c>
      <c r="AI2417">
        <v>1.009501</v>
      </c>
      <c r="AJ2417">
        <v>0</v>
      </c>
      <c r="AK2417">
        <v>0</v>
      </c>
      <c r="AL2417">
        <v>0</v>
      </c>
      <c r="AM2417">
        <v>1</v>
      </c>
    </row>
    <row r="2418" spans="1:39" x14ac:dyDescent="0.2">
      <c r="A2418">
        <v>649.14260000000002</v>
      </c>
      <c r="B2418">
        <v>3.4385159999999999</v>
      </c>
      <c r="C2418">
        <v>2.4947970000000002</v>
      </c>
      <c r="D2418">
        <v>2.0056250000000002</v>
      </c>
      <c r="E2418">
        <v>-5.701078E-3</v>
      </c>
      <c r="F2418">
        <v>-0.21711469999999999</v>
      </c>
      <c r="G2418">
        <v>-9.7426490000000008E-3</v>
      </c>
      <c r="H2418">
        <v>0.97608079999999997</v>
      </c>
      <c r="I2418">
        <v>0.29558449999999997</v>
      </c>
      <c r="J2418">
        <v>-2.884542E-2</v>
      </c>
      <c r="K2418">
        <v>0.74895259999999997</v>
      </c>
      <c r="L2418">
        <v>3.2674269999999998E-2</v>
      </c>
      <c r="M2418">
        <v>0.66118849999999996</v>
      </c>
      <c r="N2418">
        <v>0</v>
      </c>
      <c r="O2418">
        <v>0</v>
      </c>
      <c r="P2418">
        <v>0</v>
      </c>
      <c r="Q2418">
        <v>0</v>
      </c>
      <c r="R2418">
        <v>91.475880000000004</v>
      </c>
      <c r="S2418">
        <v>57.949339999999999</v>
      </c>
      <c r="T2418">
        <v>3.475724</v>
      </c>
      <c r="U2418">
        <v>46.738689999999998</v>
      </c>
      <c r="V2418">
        <v>76.629199999999997</v>
      </c>
      <c r="W2418">
        <v>81.220249999999993</v>
      </c>
      <c r="X2418">
        <v>90.739599999999996</v>
      </c>
      <c r="Y2418">
        <v>99.761179999999996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-2.5829559999999999E-9</v>
      </c>
      <c r="AF2418">
        <v>-1.1703600000000001E-9</v>
      </c>
      <c r="AG2418">
        <v>-2.2195830000000001E-8</v>
      </c>
      <c r="AH2418">
        <v>1</v>
      </c>
      <c r="AI2418">
        <v>1.0004999999999999</v>
      </c>
      <c r="AJ2418">
        <v>0</v>
      </c>
      <c r="AK2418">
        <v>0</v>
      </c>
      <c r="AL2418">
        <v>0</v>
      </c>
      <c r="AM2418">
        <v>1</v>
      </c>
    </row>
    <row r="2419" spans="1:39" x14ac:dyDescent="0.2">
      <c r="A2419">
        <v>649.19240000000002</v>
      </c>
      <c r="B2419">
        <v>3.4385159999999999</v>
      </c>
      <c r="C2419">
        <v>2.4947970000000002</v>
      </c>
      <c r="D2419">
        <v>2.0056250000000002</v>
      </c>
      <c r="E2419">
        <v>-5.701078E-3</v>
      </c>
      <c r="F2419">
        <v>-0.21711469999999999</v>
      </c>
      <c r="G2419">
        <v>-9.7426709999999996E-3</v>
      </c>
      <c r="H2419">
        <v>0.97608079999999997</v>
      </c>
      <c r="I2419">
        <v>0.2957321</v>
      </c>
      <c r="J2419">
        <v>-2.884542E-2</v>
      </c>
      <c r="K2419">
        <v>0.74895259999999997</v>
      </c>
      <c r="L2419">
        <v>3.2674269999999998E-2</v>
      </c>
      <c r="M2419">
        <v>0.66118849999999996</v>
      </c>
      <c r="N2419">
        <v>0</v>
      </c>
      <c r="O2419">
        <v>0</v>
      </c>
      <c r="P2419">
        <v>0</v>
      </c>
      <c r="Q2419">
        <v>0</v>
      </c>
      <c r="R2419">
        <v>86.205879999999993</v>
      </c>
      <c r="S2419">
        <v>54.615009999999998</v>
      </c>
      <c r="T2419">
        <v>3.2662179999999998</v>
      </c>
      <c r="U2419">
        <v>44.050449999999998</v>
      </c>
      <c r="V2419">
        <v>72.215639999999993</v>
      </c>
      <c r="W2419">
        <v>76.543059999999997</v>
      </c>
      <c r="X2419">
        <v>85.513670000000005</v>
      </c>
      <c r="Y2419">
        <v>94.013720000000006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-2.5829559999999999E-9</v>
      </c>
      <c r="AF2419">
        <v>-1.1703600000000001E-9</v>
      </c>
      <c r="AG2419">
        <v>-2.2195830000000001E-8</v>
      </c>
      <c r="AH2419">
        <v>1</v>
      </c>
      <c r="AI2419">
        <v>1.000499</v>
      </c>
      <c r="AJ2419">
        <v>0</v>
      </c>
      <c r="AK2419">
        <v>0</v>
      </c>
      <c r="AL2419">
        <v>0</v>
      </c>
      <c r="AM2419">
        <v>1</v>
      </c>
    </row>
    <row r="2420" spans="1:39" x14ac:dyDescent="0.2">
      <c r="A2420">
        <v>649.24289999999996</v>
      </c>
      <c r="B2420">
        <v>3.4385159999999999</v>
      </c>
      <c r="C2420">
        <v>2.4947970000000002</v>
      </c>
      <c r="D2420">
        <v>2.0056250000000002</v>
      </c>
      <c r="E2420">
        <v>-5.701078E-3</v>
      </c>
      <c r="F2420">
        <v>-0.21711469999999999</v>
      </c>
      <c r="G2420">
        <v>-9.7426920000000007E-3</v>
      </c>
      <c r="H2420">
        <v>0.97608079999999997</v>
      </c>
      <c r="I2420">
        <v>0.29602719999999999</v>
      </c>
      <c r="J2420">
        <v>-2.884542E-2</v>
      </c>
      <c r="K2420">
        <v>0.74895259999999997</v>
      </c>
      <c r="L2420">
        <v>3.2674269999999998E-2</v>
      </c>
      <c r="M2420">
        <v>0.66118849999999996</v>
      </c>
      <c r="N2420">
        <v>0</v>
      </c>
      <c r="O2420">
        <v>0</v>
      </c>
      <c r="P2420">
        <v>0</v>
      </c>
      <c r="Q2420">
        <v>0</v>
      </c>
      <c r="R2420">
        <v>98.529730000000001</v>
      </c>
      <c r="S2420">
        <v>62.427599999999998</v>
      </c>
      <c r="T2420">
        <v>3.7223359999999999</v>
      </c>
      <c r="U2420">
        <v>50.352930000000001</v>
      </c>
      <c r="V2420">
        <v>82.540769999999995</v>
      </c>
      <c r="W2420">
        <v>87.487759999999994</v>
      </c>
      <c r="X2420">
        <v>97.740459999999999</v>
      </c>
      <c r="Y2420">
        <v>107.45350000000001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-2.5829559999999999E-9</v>
      </c>
      <c r="AF2420">
        <v>-1.1703600000000001E-9</v>
      </c>
      <c r="AG2420">
        <v>-2.2195830000000001E-8</v>
      </c>
      <c r="AH2420">
        <v>1</v>
      </c>
      <c r="AI2420">
        <v>1.0009980000000001</v>
      </c>
      <c r="AJ2420">
        <v>0</v>
      </c>
      <c r="AK2420">
        <v>0</v>
      </c>
      <c r="AL2420">
        <v>0</v>
      </c>
      <c r="AM2420">
        <v>1</v>
      </c>
    </row>
    <row r="2421" spans="1:39" x14ac:dyDescent="0.2">
      <c r="A2421">
        <v>649.29330000000004</v>
      </c>
      <c r="B2421">
        <v>3.4385159999999999</v>
      </c>
      <c r="C2421">
        <v>2.4947970000000002</v>
      </c>
      <c r="D2421">
        <v>2.0056250000000002</v>
      </c>
      <c r="E2421">
        <v>-5.701078E-3</v>
      </c>
      <c r="F2421">
        <v>-0.21711469999999999</v>
      </c>
      <c r="G2421">
        <v>-9.7427150000000007E-3</v>
      </c>
      <c r="H2421">
        <v>0.97608079999999997</v>
      </c>
      <c r="I2421">
        <v>0.2976859</v>
      </c>
      <c r="J2421">
        <v>-2.884542E-2</v>
      </c>
      <c r="K2421">
        <v>0.74895259999999997</v>
      </c>
      <c r="L2421">
        <v>3.2674269999999998E-2</v>
      </c>
      <c r="M2421">
        <v>0.66118849999999996</v>
      </c>
      <c r="N2421">
        <v>0</v>
      </c>
      <c r="O2421">
        <v>0</v>
      </c>
      <c r="P2421">
        <v>0</v>
      </c>
      <c r="Q2421">
        <v>0</v>
      </c>
      <c r="R2421">
        <v>98.564980000000006</v>
      </c>
      <c r="S2421">
        <v>62.469670000000001</v>
      </c>
      <c r="T2421">
        <v>3.6800060000000001</v>
      </c>
      <c r="U2421">
        <v>50.391689999999997</v>
      </c>
      <c r="V2421">
        <v>82.575389999999999</v>
      </c>
      <c r="W2421">
        <v>87.528180000000006</v>
      </c>
      <c r="X2421">
        <v>97.782939999999996</v>
      </c>
      <c r="Y2421">
        <v>107.491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-2.8699509999999999E-9</v>
      </c>
      <c r="AF2421">
        <v>-1.3004E-9</v>
      </c>
      <c r="AG2421">
        <v>-2.4662029999999999E-8</v>
      </c>
      <c r="AH2421">
        <v>1</v>
      </c>
      <c r="AI2421">
        <v>1.005603</v>
      </c>
      <c r="AJ2421">
        <v>0</v>
      </c>
      <c r="AK2421">
        <v>0</v>
      </c>
      <c r="AL2421">
        <v>0</v>
      </c>
      <c r="AM2421">
        <v>1</v>
      </c>
    </row>
    <row r="2422" spans="1:39" x14ac:dyDescent="0.2">
      <c r="A2422">
        <v>649.34280000000001</v>
      </c>
      <c r="B2422">
        <v>3.4385159999999999</v>
      </c>
      <c r="C2422">
        <v>2.4947970000000002</v>
      </c>
      <c r="D2422">
        <v>2.0056250000000002</v>
      </c>
      <c r="E2422">
        <v>-5.701078E-3</v>
      </c>
      <c r="F2422">
        <v>-0.21711469999999999</v>
      </c>
      <c r="G2422">
        <v>-9.7427380000000008E-3</v>
      </c>
      <c r="H2422">
        <v>0.97608079999999997</v>
      </c>
      <c r="I2422">
        <v>0.29819010000000001</v>
      </c>
      <c r="J2422">
        <v>-2.884542E-2</v>
      </c>
      <c r="K2422">
        <v>0.74895259999999997</v>
      </c>
      <c r="L2422">
        <v>3.2674269999999998E-2</v>
      </c>
      <c r="M2422">
        <v>0.66118849999999996</v>
      </c>
      <c r="N2422">
        <v>0</v>
      </c>
      <c r="O2422">
        <v>0</v>
      </c>
      <c r="P2422">
        <v>0</v>
      </c>
      <c r="Q2422">
        <v>0</v>
      </c>
      <c r="R2422">
        <v>96.846879999999999</v>
      </c>
      <c r="S2422">
        <v>61.404139999999998</v>
      </c>
      <c r="T2422">
        <v>3.563806</v>
      </c>
      <c r="U2422">
        <v>49.538040000000002</v>
      </c>
      <c r="V2422">
        <v>81.142030000000005</v>
      </c>
      <c r="W2422">
        <v>86.013369999999995</v>
      </c>
      <c r="X2422">
        <v>96.087620000000001</v>
      </c>
      <c r="Y2422">
        <v>105.6163</v>
      </c>
      <c r="Z2422">
        <v>0</v>
      </c>
      <c r="AA2422">
        <v>1</v>
      </c>
      <c r="AB2422">
        <v>0</v>
      </c>
      <c r="AC2422">
        <v>0</v>
      </c>
      <c r="AD2422">
        <v>0</v>
      </c>
      <c r="AE2422">
        <v>-2.5829559999999999E-9</v>
      </c>
      <c r="AF2422">
        <v>-1.1703600000000001E-9</v>
      </c>
      <c r="AG2422">
        <v>-2.2195830000000001E-8</v>
      </c>
      <c r="AH2422">
        <v>1</v>
      </c>
      <c r="AI2422">
        <v>1.0016940000000001</v>
      </c>
      <c r="AJ2422">
        <v>0</v>
      </c>
      <c r="AK2422">
        <v>0</v>
      </c>
      <c r="AL2422">
        <v>0</v>
      </c>
      <c r="AM2422">
        <v>1</v>
      </c>
    </row>
    <row r="2423" spans="1:39" x14ac:dyDescent="0.2">
      <c r="A2423">
        <v>649.3931</v>
      </c>
      <c r="B2423">
        <v>3.4385159999999999</v>
      </c>
      <c r="C2423">
        <v>2.4947970000000002</v>
      </c>
      <c r="D2423">
        <v>2.0056250000000002</v>
      </c>
      <c r="E2423">
        <v>-5.701078E-3</v>
      </c>
      <c r="F2423">
        <v>-0.21711469999999999</v>
      </c>
      <c r="G2423">
        <v>-9.7427580000000007E-3</v>
      </c>
      <c r="H2423">
        <v>0.97608079999999997</v>
      </c>
      <c r="I2423">
        <v>0.29825469999999998</v>
      </c>
      <c r="J2423">
        <v>-2.884542E-2</v>
      </c>
      <c r="K2423">
        <v>0.74895259999999997</v>
      </c>
      <c r="L2423">
        <v>3.2674269999999998E-2</v>
      </c>
      <c r="M2423">
        <v>0.66118849999999996</v>
      </c>
      <c r="N2423">
        <v>0</v>
      </c>
      <c r="O2423">
        <v>0</v>
      </c>
      <c r="P2423">
        <v>0</v>
      </c>
      <c r="Q2423">
        <v>0</v>
      </c>
      <c r="R2423">
        <v>98.624949999999998</v>
      </c>
      <c r="S2423">
        <v>62.540129999999998</v>
      </c>
      <c r="T2423">
        <v>3.6079680000000001</v>
      </c>
      <c r="U2423">
        <v>50.457630000000002</v>
      </c>
      <c r="V2423">
        <v>82.634200000000007</v>
      </c>
      <c r="W2423">
        <v>87.596919999999997</v>
      </c>
      <c r="X2423">
        <v>97.855410000000006</v>
      </c>
      <c r="Y2423">
        <v>107.5549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-2.5829559999999999E-9</v>
      </c>
      <c r="AF2423">
        <v>-1.1703600000000001E-9</v>
      </c>
      <c r="AG2423">
        <v>-2.2195830000000001E-8</v>
      </c>
      <c r="AH2423">
        <v>1</v>
      </c>
      <c r="AI2423">
        <v>1.0002169999999999</v>
      </c>
      <c r="AJ2423">
        <v>0</v>
      </c>
      <c r="AK2423">
        <v>0</v>
      </c>
      <c r="AL2423">
        <v>0</v>
      </c>
      <c r="AM2423">
        <v>1</v>
      </c>
    </row>
    <row r="2424" spans="1:39" x14ac:dyDescent="0.2">
      <c r="A2424">
        <v>649.44259999999997</v>
      </c>
      <c r="B2424">
        <v>3.4385159999999999</v>
      </c>
      <c r="C2424">
        <v>2.4947970000000002</v>
      </c>
      <c r="D2424">
        <v>2.0056250000000002</v>
      </c>
      <c r="E2424">
        <v>-5.7010790000000004E-3</v>
      </c>
      <c r="F2424">
        <v>-0.21711469999999999</v>
      </c>
      <c r="G2424">
        <v>-9.7427799999999995E-3</v>
      </c>
      <c r="H2424">
        <v>0.97608079999999997</v>
      </c>
      <c r="I2424">
        <v>0.29825469999999998</v>
      </c>
      <c r="J2424">
        <v>-2.884542E-2</v>
      </c>
      <c r="K2424">
        <v>0.74895259999999997</v>
      </c>
      <c r="L2424">
        <v>3.2674269999999998E-2</v>
      </c>
      <c r="M2424">
        <v>0.66118849999999996</v>
      </c>
      <c r="N2424">
        <v>0</v>
      </c>
      <c r="O2424">
        <v>0</v>
      </c>
      <c r="P2424">
        <v>0</v>
      </c>
      <c r="Q2424">
        <v>0</v>
      </c>
      <c r="R2424">
        <v>96.865539999999996</v>
      </c>
      <c r="S2424">
        <v>61.425330000000002</v>
      </c>
      <c r="T2424">
        <v>3.5414819999999998</v>
      </c>
      <c r="U2424">
        <v>49.558459999999997</v>
      </c>
      <c r="V2424">
        <v>81.160290000000003</v>
      </c>
      <c r="W2424">
        <v>86.034700000000001</v>
      </c>
      <c r="X2424">
        <v>96.110069999999993</v>
      </c>
      <c r="Y2424">
        <v>105.6361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-2.5829559999999999E-9</v>
      </c>
      <c r="AF2424">
        <v>-1.1703600000000001E-9</v>
      </c>
      <c r="AG2424">
        <v>-2.2195830000000001E-8</v>
      </c>
      <c r="AH2424">
        <v>1</v>
      </c>
      <c r="AI2424">
        <v>1</v>
      </c>
      <c r="AJ2424">
        <v>0</v>
      </c>
      <c r="AK2424">
        <v>0</v>
      </c>
      <c r="AL2424">
        <v>0</v>
      </c>
      <c r="AM2424">
        <v>1</v>
      </c>
    </row>
    <row r="2425" spans="1:39" x14ac:dyDescent="0.2">
      <c r="A2425">
        <v>649.49300000000005</v>
      </c>
      <c r="B2425">
        <v>3.4385159999999999</v>
      </c>
      <c r="C2425">
        <v>2.4947970000000002</v>
      </c>
      <c r="D2425">
        <v>2.0056250000000002</v>
      </c>
      <c r="E2425">
        <v>-5.7010790000000004E-3</v>
      </c>
      <c r="F2425">
        <v>-0.21711469999999999</v>
      </c>
      <c r="G2425">
        <v>-9.7428029999999995E-3</v>
      </c>
      <c r="H2425">
        <v>0.97608079999999997</v>
      </c>
      <c r="I2425">
        <v>0.29825469999999998</v>
      </c>
      <c r="J2425">
        <v>-2.884542E-2</v>
      </c>
      <c r="K2425">
        <v>0.74895259999999997</v>
      </c>
      <c r="L2425">
        <v>3.2674269999999998E-2</v>
      </c>
      <c r="M2425">
        <v>0.66118849999999996</v>
      </c>
      <c r="N2425">
        <v>0</v>
      </c>
      <c r="O2425">
        <v>0</v>
      </c>
      <c r="P2425">
        <v>0</v>
      </c>
      <c r="Q2425">
        <v>0</v>
      </c>
      <c r="R2425">
        <v>98.626729999999995</v>
      </c>
      <c r="S2425">
        <v>62.542160000000003</v>
      </c>
      <c r="T2425">
        <v>3.6058629999999998</v>
      </c>
      <c r="U2425">
        <v>50.459530000000001</v>
      </c>
      <c r="V2425">
        <v>82.635959999999997</v>
      </c>
      <c r="W2425">
        <v>87.598969999999994</v>
      </c>
      <c r="X2425">
        <v>97.85745</v>
      </c>
      <c r="Y2425">
        <v>107.55670000000001</v>
      </c>
      <c r="Z2425">
        <v>0</v>
      </c>
      <c r="AA2425">
        <v>1</v>
      </c>
      <c r="AB2425">
        <v>0</v>
      </c>
      <c r="AC2425">
        <v>0</v>
      </c>
      <c r="AD2425">
        <v>0</v>
      </c>
      <c r="AE2425">
        <v>-2.8699509999999999E-9</v>
      </c>
      <c r="AF2425">
        <v>-1.3004E-9</v>
      </c>
      <c r="AG2425">
        <v>-2.4662029999999999E-8</v>
      </c>
      <c r="AH2425">
        <v>1</v>
      </c>
      <c r="AI2425">
        <v>1</v>
      </c>
      <c r="AJ2425">
        <v>0</v>
      </c>
      <c r="AK2425">
        <v>0</v>
      </c>
      <c r="AL2425">
        <v>0</v>
      </c>
      <c r="AM2425">
        <v>1</v>
      </c>
    </row>
    <row r="2426" spans="1:39" x14ac:dyDescent="0.2">
      <c r="A2426">
        <v>649.54319999999996</v>
      </c>
      <c r="B2426">
        <v>3.4385159999999999</v>
      </c>
      <c r="C2426">
        <v>2.4947970000000002</v>
      </c>
      <c r="D2426">
        <v>2.0056250000000002</v>
      </c>
      <c r="E2426">
        <v>-5.7010799999999999E-3</v>
      </c>
      <c r="F2426">
        <v>-0.21711469999999999</v>
      </c>
      <c r="G2426">
        <v>-9.7428219999999999E-3</v>
      </c>
      <c r="H2426">
        <v>0.97608079999999997</v>
      </c>
      <c r="I2426">
        <v>0.29825469999999998</v>
      </c>
      <c r="J2426">
        <v>-2.884542E-2</v>
      </c>
      <c r="K2426">
        <v>0.74895259999999997</v>
      </c>
      <c r="L2426">
        <v>3.2674269999999998E-2</v>
      </c>
      <c r="M2426">
        <v>0.66118849999999996</v>
      </c>
      <c r="N2426">
        <v>0</v>
      </c>
      <c r="O2426">
        <v>0</v>
      </c>
      <c r="P2426">
        <v>0</v>
      </c>
      <c r="Q2426">
        <v>0</v>
      </c>
      <c r="R2426">
        <v>96.865539999999996</v>
      </c>
      <c r="S2426">
        <v>61.425339999999998</v>
      </c>
      <c r="T2426">
        <v>3.541471</v>
      </c>
      <c r="U2426">
        <v>49.558459999999997</v>
      </c>
      <c r="V2426">
        <v>81.160319999999999</v>
      </c>
      <c r="W2426">
        <v>86.034700000000001</v>
      </c>
      <c r="X2426">
        <v>96.109989999999996</v>
      </c>
      <c r="Y2426">
        <v>105.6361</v>
      </c>
      <c r="Z2426">
        <v>0</v>
      </c>
      <c r="AA2426">
        <v>1</v>
      </c>
      <c r="AB2426">
        <v>0</v>
      </c>
      <c r="AC2426">
        <v>0</v>
      </c>
      <c r="AD2426">
        <v>0</v>
      </c>
      <c r="AE2426">
        <v>-2.5829559999999999E-9</v>
      </c>
      <c r="AF2426">
        <v>-1.1703600000000001E-9</v>
      </c>
      <c r="AG2426">
        <v>-2.2195830000000001E-8</v>
      </c>
      <c r="AH2426">
        <v>1</v>
      </c>
      <c r="AI2426">
        <v>1</v>
      </c>
      <c r="AJ2426">
        <v>0</v>
      </c>
      <c r="AK2426">
        <v>0</v>
      </c>
      <c r="AL2426">
        <v>0</v>
      </c>
      <c r="AM2426">
        <v>1</v>
      </c>
    </row>
    <row r="2427" spans="1:39" x14ac:dyDescent="0.2">
      <c r="A2427">
        <v>649.59280000000001</v>
      </c>
      <c r="B2427">
        <v>3.4385159999999999</v>
      </c>
      <c r="C2427">
        <v>2.4947970000000002</v>
      </c>
      <c r="D2427">
        <v>2.0056250000000002</v>
      </c>
      <c r="E2427">
        <v>-5.7010810000000002E-3</v>
      </c>
      <c r="F2427">
        <v>-0.21711469999999999</v>
      </c>
      <c r="G2427">
        <v>-9.7428380000000002E-3</v>
      </c>
      <c r="H2427">
        <v>0.97608079999999997</v>
      </c>
      <c r="I2427">
        <v>0.29917460000000001</v>
      </c>
      <c r="J2427">
        <v>-2.884542E-2</v>
      </c>
      <c r="K2427">
        <v>0.74895259999999997</v>
      </c>
      <c r="L2427">
        <v>3.2674269999999998E-2</v>
      </c>
      <c r="M2427">
        <v>0.66118849999999996</v>
      </c>
      <c r="N2427">
        <v>0</v>
      </c>
      <c r="O2427">
        <v>0</v>
      </c>
      <c r="P2427">
        <v>0</v>
      </c>
      <c r="Q2427">
        <v>0</v>
      </c>
      <c r="R2427">
        <v>91.597399999999993</v>
      </c>
      <c r="S2427">
        <v>58.092410000000001</v>
      </c>
      <c r="T2427">
        <v>3.3297270000000001</v>
      </c>
      <c r="U2427">
        <v>46.872300000000003</v>
      </c>
      <c r="V2427">
        <v>76.748609999999999</v>
      </c>
      <c r="W2427">
        <v>81.359589999999997</v>
      </c>
      <c r="X2427">
        <v>90.886380000000003</v>
      </c>
      <c r="Y2427">
        <v>99.890559999999994</v>
      </c>
      <c r="Z2427">
        <v>0</v>
      </c>
      <c r="AA2427">
        <v>1</v>
      </c>
      <c r="AB2427">
        <v>0</v>
      </c>
      <c r="AC2427">
        <v>0</v>
      </c>
      <c r="AD2427">
        <v>0</v>
      </c>
      <c r="AE2427">
        <v>-1.72197E-9</v>
      </c>
      <c r="AF2427">
        <v>-7.8023989999999995E-10</v>
      </c>
      <c r="AG2427">
        <v>-1.4797220000000001E-8</v>
      </c>
      <c r="AH2427">
        <v>1</v>
      </c>
      <c r="AI2427">
        <v>1.003085</v>
      </c>
      <c r="AJ2427">
        <v>0</v>
      </c>
      <c r="AK2427">
        <v>0</v>
      </c>
      <c r="AL2427">
        <v>0</v>
      </c>
      <c r="AM2427">
        <v>1</v>
      </c>
    </row>
    <row r="2428" spans="1:39" x14ac:dyDescent="0.2">
      <c r="A2428">
        <v>649.64269999999999</v>
      </c>
      <c r="B2428">
        <v>3.4385159999999999</v>
      </c>
      <c r="C2428">
        <v>2.4947970000000002</v>
      </c>
      <c r="D2428">
        <v>2.0056250000000002</v>
      </c>
      <c r="E2428">
        <v>-5.701083E-3</v>
      </c>
      <c r="F2428">
        <v>-0.21711469999999999</v>
      </c>
      <c r="G2428">
        <v>-9.7428670000000005E-3</v>
      </c>
      <c r="H2428">
        <v>0.97608079999999997</v>
      </c>
      <c r="I2428">
        <v>0.2996761</v>
      </c>
      <c r="J2428">
        <v>-2.884542E-2</v>
      </c>
      <c r="K2428">
        <v>0.74895259999999997</v>
      </c>
      <c r="L2428">
        <v>3.2674269999999998E-2</v>
      </c>
      <c r="M2428">
        <v>0.66118849999999996</v>
      </c>
      <c r="N2428">
        <v>0</v>
      </c>
      <c r="O2428">
        <v>0</v>
      </c>
      <c r="P2428">
        <v>0</v>
      </c>
      <c r="Q2428">
        <v>0</v>
      </c>
      <c r="R2428">
        <v>91.618440000000007</v>
      </c>
      <c r="S2428">
        <v>58.116370000000003</v>
      </c>
      <c r="T2428">
        <v>3.304446</v>
      </c>
      <c r="U2428">
        <v>46.895449999999997</v>
      </c>
      <c r="V2428">
        <v>76.769289999999998</v>
      </c>
      <c r="W2428">
        <v>81.383790000000005</v>
      </c>
      <c r="X2428">
        <v>90.911789999999996</v>
      </c>
      <c r="Y2428">
        <v>99.913049999999998</v>
      </c>
      <c r="Z2428">
        <v>0</v>
      </c>
      <c r="AA2428">
        <v>1</v>
      </c>
      <c r="AB2428">
        <v>0</v>
      </c>
      <c r="AC2428">
        <v>0</v>
      </c>
      <c r="AD2428">
        <v>0</v>
      </c>
      <c r="AE2428">
        <v>-3.4439409999999999E-9</v>
      </c>
      <c r="AF2428">
        <v>-1.56048E-9</v>
      </c>
      <c r="AG2428">
        <v>-2.9594440000000001E-8</v>
      </c>
      <c r="AH2428">
        <v>1</v>
      </c>
      <c r="AI2428">
        <v>1.001676</v>
      </c>
      <c r="AJ2428">
        <v>0</v>
      </c>
      <c r="AK2428">
        <v>0</v>
      </c>
      <c r="AL2428">
        <v>0</v>
      </c>
      <c r="AM2428">
        <v>1</v>
      </c>
    </row>
    <row r="2429" spans="1:39" x14ac:dyDescent="0.2">
      <c r="A2429">
        <v>649.69290000000001</v>
      </c>
      <c r="B2429">
        <v>3.4385159999999999</v>
      </c>
      <c r="C2429">
        <v>2.4947970000000002</v>
      </c>
      <c r="D2429">
        <v>2.0056250000000002</v>
      </c>
      <c r="E2429">
        <v>-5.7010860000000002E-3</v>
      </c>
      <c r="F2429">
        <v>-0.21711469999999999</v>
      </c>
      <c r="G2429">
        <v>-9.7428900000000006E-3</v>
      </c>
      <c r="H2429">
        <v>0.97608079999999997</v>
      </c>
      <c r="I2429">
        <v>0.30025780000000002</v>
      </c>
      <c r="J2429">
        <v>-2.884542E-2</v>
      </c>
      <c r="K2429">
        <v>0.74895259999999997</v>
      </c>
      <c r="L2429">
        <v>3.2674269999999998E-2</v>
      </c>
      <c r="M2429">
        <v>0.66118849999999996</v>
      </c>
      <c r="N2429">
        <v>0</v>
      </c>
      <c r="O2429">
        <v>0</v>
      </c>
      <c r="P2429">
        <v>0</v>
      </c>
      <c r="Q2429">
        <v>0</v>
      </c>
      <c r="R2429">
        <v>93.399150000000006</v>
      </c>
      <c r="S2429">
        <v>59.255470000000003</v>
      </c>
      <c r="T2429">
        <v>3.345342</v>
      </c>
      <c r="U2429">
        <v>47.818080000000002</v>
      </c>
      <c r="V2429">
        <v>78.264139999999998</v>
      </c>
      <c r="W2429">
        <v>82.970460000000003</v>
      </c>
      <c r="X2429">
        <v>92.682910000000007</v>
      </c>
      <c r="Y2429">
        <v>101.8545</v>
      </c>
      <c r="Z2429">
        <v>0</v>
      </c>
      <c r="AA2429">
        <v>1</v>
      </c>
      <c r="AB2429">
        <v>0</v>
      </c>
      <c r="AC2429">
        <v>0</v>
      </c>
      <c r="AD2429">
        <v>0</v>
      </c>
      <c r="AE2429">
        <v>-2.5829559999999999E-9</v>
      </c>
      <c r="AF2429">
        <v>-1.1703600000000001E-9</v>
      </c>
      <c r="AG2429">
        <v>-2.2195830000000001E-8</v>
      </c>
      <c r="AH2429">
        <v>1</v>
      </c>
      <c r="AI2429">
        <v>1.001941</v>
      </c>
      <c r="AJ2429">
        <v>0</v>
      </c>
      <c r="AK2429">
        <v>0</v>
      </c>
      <c r="AL2429">
        <v>0</v>
      </c>
      <c r="AM2429">
        <v>1</v>
      </c>
    </row>
    <row r="2430" spans="1:39" x14ac:dyDescent="0.2">
      <c r="A2430">
        <v>649.74329999999998</v>
      </c>
      <c r="B2430">
        <v>3.4385159999999999</v>
      </c>
      <c r="C2430">
        <v>2.4947970000000002</v>
      </c>
      <c r="D2430">
        <v>2.0056250000000002</v>
      </c>
      <c r="E2430">
        <v>-5.701088E-3</v>
      </c>
      <c r="F2430">
        <v>-0.21711469999999999</v>
      </c>
      <c r="G2430">
        <v>-9.7429109999999999E-3</v>
      </c>
      <c r="H2430">
        <v>0.97608079999999997</v>
      </c>
      <c r="I2430">
        <v>0.30093690000000001</v>
      </c>
      <c r="J2430">
        <v>-2.884542E-2</v>
      </c>
      <c r="K2430">
        <v>0.74895259999999997</v>
      </c>
      <c r="L2430">
        <v>3.2674269999999998E-2</v>
      </c>
      <c r="M2430">
        <v>0.66118849999999996</v>
      </c>
      <c r="N2430">
        <v>0</v>
      </c>
      <c r="O2430">
        <v>0</v>
      </c>
      <c r="P2430">
        <v>0</v>
      </c>
      <c r="Q2430">
        <v>0</v>
      </c>
      <c r="R2430">
        <v>93.428569999999993</v>
      </c>
      <c r="S2430">
        <v>59.288899999999998</v>
      </c>
      <c r="T2430">
        <v>3.310047</v>
      </c>
      <c r="U2430">
        <v>47.8504</v>
      </c>
      <c r="V2430">
        <v>78.29307</v>
      </c>
      <c r="W2430">
        <v>83.004249999999999</v>
      </c>
      <c r="X2430">
        <v>92.718440000000001</v>
      </c>
      <c r="Y2430">
        <v>101.88590000000001</v>
      </c>
      <c r="Z2430">
        <v>0</v>
      </c>
      <c r="AA2430">
        <v>1</v>
      </c>
      <c r="AB2430">
        <v>0</v>
      </c>
      <c r="AC2430">
        <v>0</v>
      </c>
      <c r="AD2430">
        <v>0</v>
      </c>
      <c r="AE2430">
        <v>-2.5829559999999999E-9</v>
      </c>
      <c r="AF2430">
        <v>-1.1703600000000001E-9</v>
      </c>
      <c r="AG2430">
        <v>-2.2195830000000001E-8</v>
      </c>
      <c r="AH2430">
        <v>1</v>
      </c>
      <c r="AI2430">
        <v>1.002262</v>
      </c>
      <c r="AJ2430">
        <v>0</v>
      </c>
      <c r="AK2430">
        <v>0</v>
      </c>
      <c r="AL2430">
        <v>0</v>
      </c>
      <c r="AM2430">
        <v>1</v>
      </c>
    </row>
    <row r="2431" spans="1:39" x14ac:dyDescent="0.2">
      <c r="A2431">
        <v>649.79259999999999</v>
      </c>
      <c r="B2431">
        <v>3.4385159999999999</v>
      </c>
      <c r="C2431">
        <v>2.4947970000000002</v>
      </c>
      <c r="D2431">
        <v>2.0056250000000002</v>
      </c>
      <c r="E2431">
        <v>-5.7010899999999998E-3</v>
      </c>
      <c r="F2431">
        <v>-0.21711469999999999</v>
      </c>
      <c r="G2431">
        <v>-9.7429319999999993E-3</v>
      </c>
      <c r="H2431">
        <v>0.97608079999999997</v>
      </c>
      <c r="I2431">
        <v>0.30108170000000001</v>
      </c>
      <c r="J2431">
        <v>-2.884542E-2</v>
      </c>
      <c r="K2431">
        <v>0.74895259999999997</v>
      </c>
      <c r="L2431">
        <v>3.2674269999999998E-2</v>
      </c>
      <c r="M2431">
        <v>0.66118849999999996</v>
      </c>
      <c r="N2431">
        <v>0</v>
      </c>
      <c r="O2431">
        <v>0</v>
      </c>
      <c r="P2431">
        <v>0</v>
      </c>
      <c r="Q2431">
        <v>0</v>
      </c>
      <c r="R2431">
        <v>91.681380000000004</v>
      </c>
      <c r="S2431">
        <v>58.188020000000002</v>
      </c>
      <c r="T2431">
        <v>3.228828</v>
      </c>
      <c r="U2431">
        <v>46.964790000000001</v>
      </c>
      <c r="V2431">
        <v>76.831209999999999</v>
      </c>
      <c r="W2431">
        <v>81.456050000000005</v>
      </c>
      <c r="X2431">
        <v>90.987899999999996</v>
      </c>
      <c r="Y2431">
        <v>99.980189999999993</v>
      </c>
      <c r="Z2431">
        <v>0</v>
      </c>
      <c r="AA2431">
        <v>1</v>
      </c>
      <c r="AB2431">
        <v>0</v>
      </c>
      <c r="AC2431">
        <v>0</v>
      </c>
      <c r="AD2431">
        <v>0</v>
      </c>
      <c r="AE2431">
        <v>-2.5829559999999999E-9</v>
      </c>
      <c r="AF2431">
        <v>-1.1703600000000001E-9</v>
      </c>
      <c r="AG2431">
        <v>-2.2195830000000001E-8</v>
      </c>
      <c r="AH2431">
        <v>1</v>
      </c>
      <c r="AI2431">
        <v>1.000481</v>
      </c>
      <c r="AJ2431">
        <v>0</v>
      </c>
      <c r="AK2431">
        <v>0</v>
      </c>
      <c r="AL2431">
        <v>0</v>
      </c>
      <c r="AM2431">
        <v>1</v>
      </c>
    </row>
    <row r="2432" spans="1:39" x14ac:dyDescent="0.2">
      <c r="A2432">
        <v>649.84280000000001</v>
      </c>
      <c r="B2432">
        <v>3.4385159999999999</v>
      </c>
      <c r="C2432">
        <v>2.4947970000000002</v>
      </c>
      <c r="D2432">
        <v>2.0056250000000002</v>
      </c>
      <c r="E2432">
        <v>-5.701093E-3</v>
      </c>
      <c r="F2432">
        <v>-0.21711469999999999</v>
      </c>
      <c r="G2432">
        <v>-9.7429560000000005E-3</v>
      </c>
      <c r="H2432">
        <v>0.97608079999999997</v>
      </c>
      <c r="I2432">
        <v>0.3011624</v>
      </c>
      <c r="J2432">
        <v>-2.884542E-2</v>
      </c>
      <c r="K2432">
        <v>0.74895259999999997</v>
      </c>
      <c r="L2432">
        <v>3.2674269999999998E-2</v>
      </c>
      <c r="M2432">
        <v>0.66118849999999996</v>
      </c>
      <c r="N2432">
        <v>0</v>
      </c>
      <c r="O2432">
        <v>0</v>
      </c>
      <c r="P2432">
        <v>0</v>
      </c>
      <c r="Q2432">
        <v>0</v>
      </c>
      <c r="R2432">
        <v>96.978750000000005</v>
      </c>
      <c r="S2432">
        <v>61.554180000000002</v>
      </c>
      <c r="T2432">
        <v>3.4054540000000002</v>
      </c>
      <c r="U2432">
        <v>49.683190000000003</v>
      </c>
      <c r="V2432">
        <v>81.271659999999997</v>
      </c>
      <c r="W2432">
        <v>86.164680000000004</v>
      </c>
      <c r="X2432">
        <v>96.246830000000003</v>
      </c>
      <c r="Y2432">
        <v>105.7568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-2.8699509999999999E-9</v>
      </c>
      <c r="AF2432">
        <v>-1.3004E-9</v>
      </c>
      <c r="AG2432">
        <v>-2.4662029999999999E-8</v>
      </c>
      <c r="AH2432">
        <v>1</v>
      </c>
      <c r="AI2432">
        <v>1.0002679999999999</v>
      </c>
      <c r="AJ2432">
        <v>0</v>
      </c>
      <c r="AK2432">
        <v>0</v>
      </c>
      <c r="AL2432">
        <v>0</v>
      </c>
      <c r="AM2432">
        <v>1</v>
      </c>
    </row>
    <row r="2433" spans="1:39" x14ac:dyDescent="0.2">
      <c r="A2433">
        <v>649.89279999999997</v>
      </c>
      <c r="B2433">
        <v>3.4385159999999999</v>
      </c>
      <c r="C2433">
        <v>2.4947970000000002</v>
      </c>
      <c r="D2433">
        <v>2.0056250000000002</v>
      </c>
      <c r="E2433">
        <v>-5.7010949999999998E-3</v>
      </c>
      <c r="F2433">
        <v>-0.21711469999999999</v>
      </c>
      <c r="G2433">
        <v>-9.7429779999999994E-3</v>
      </c>
      <c r="H2433">
        <v>0.97608079999999997</v>
      </c>
      <c r="I2433">
        <v>0.30168329999999999</v>
      </c>
      <c r="J2433">
        <v>-2.884542E-2</v>
      </c>
      <c r="K2433">
        <v>0.74895259999999997</v>
      </c>
      <c r="L2433">
        <v>3.2674269999999998E-2</v>
      </c>
      <c r="M2433">
        <v>0.66118849999999996</v>
      </c>
      <c r="N2433">
        <v>0</v>
      </c>
      <c r="O2433">
        <v>0</v>
      </c>
      <c r="P2433">
        <v>0</v>
      </c>
      <c r="Q2433">
        <v>0</v>
      </c>
      <c r="R2433">
        <v>95.220759999999999</v>
      </c>
      <c r="S2433">
        <v>60.441000000000003</v>
      </c>
      <c r="T2433">
        <v>3.337243</v>
      </c>
      <c r="U2433">
        <v>48.78557</v>
      </c>
      <c r="V2433">
        <v>79.799160000000001</v>
      </c>
      <c r="W2433">
        <v>84.604010000000002</v>
      </c>
      <c r="X2433">
        <v>94.503299999999996</v>
      </c>
      <c r="Y2433">
        <v>103.83969999999999</v>
      </c>
      <c r="Z2433">
        <v>0</v>
      </c>
      <c r="AA2433">
        <v>1</v>
      </c>
      <c r="AB2433">
        <v>0</v>
      </c>
      <c r="AC2433">
        <v>0</v>
      </c>
      <c r="AD2433">
        <v>0</v>
      </c>
      <c r="AE2433">
        <v>-2.5829559999999999E-9</v>
      </c>
      <c r="AF2433">
        <v>-1.1703600000000001E-9</v>
      </c>
      <c r="AG2433">
        <v>-2.2195830000000001E-8</v>
      </c>
      <c r="AH2433">
        <v>1</v>
      </c>
      <c r="AI2433">
        <v>1.00173</v>
      </c>
      <c r="AJ2433">
        <v>0</v>
      </c>
      <c r="AK2433">
        <v>0</v>
      </c>
      <c r="AL2433">
        <v>0</v>
      </c>
      <c r="AM2433">
        <v>1</v>
      </c>
    </row>
    <row r="2434" spans="1:39" x14ac:dyDescent="0.2">
      <c r="A2434">
        <v>649.94309999999996</v>
      </c>
      <c r="B2434">
        <v>3.4385159999999999</v>
      </c>
      <c r="C2434">
        <v>2.4947970000000002</v>
      </c>
      <c r="D2434">
        <v>2.0056250000000002</v>
      </c>
      <c r="E2434">
        <v>-5.7010949999999998E-3</v>
      </c>
      <c r="F2434">
        <v>-0.21711469999999999</v>
      </c>
      <c r="G2434">
        <v>-9.7429999999999999E-3</v>
      </c>
      <c r="H2434">
        <v>0.97608079999999997</v>
      </c>
      <c r="I2434">
        <v>0.30161929999999998</v>
      </c>
      <c r="J2434">
        <v>-2.884542E-2</v>
      </c>
      <c r="K2434">
        <v>0.74895259999999997</v>
      </c>
      <c r="L2434">
        <v>3.2674269999999998E-2</v>
      </c>
      <c r="M2434">
        <v>0.66118849999999996</v>
      </c>
      <c r="N2434">
        <v>0</v>
      </c>
      <c r="O2434">
        <v>0</v>
      </c>
      <c r="P2434">
        <v>0</v>
      </c>
      <c r="Q2434">
        <v>0</v>
      </c>
      <c r="R2434">
        <v>93.470860000000002</v>
      </c>
      <c r="S2434">
        <v>59.336930000000002</v>
      </c>
      <c r="T2434">
        <v>3.2593670000000001</v>
      </c>
      <c r="U2434">
        <v>47.896909999999998</v>
      </c>
      <c r="V2434">
        <v>78.334599999999995</v>
      </c>
      <c r="W2434">
        <v>83.052670000000006</v>
      </c>
      <c r="X2434">
        <v>92.769409999999993</v>
      </c>
      <c r="Y2434">
        <v>101.93089999999999</v>
      </c>
      <c r="Z2434">
        <v>0</v>
      </c>
      <c r="AA2434">
        <v>1</v>
      </c>
      <c r="AB2434">
        <v>0</v>
      </c>
      <c r="AC2434">
        <v>0</v>
      </c>
      <c r="AD2434">
        <v>0</v>
      </c>
      <c r="AE2434">
        <v>-2.5829559999999999E-9</v>
      </c>
      <c r="AF2434">
        <v>-1.1703600000000001E-9</v>
      </c>
      <c r="AG2434">
        <v>-2.2195830000000001E-8</v>
      </c>
      <c r="AH2434">
        <v>1</v>
      </c>
      <c r="AI2434">
        <v>0.9997876</v>
      </c>
      <c r="AJ2434">
        <v>0</v>
      </c>
      <c r="AK2434">
        <v>0</v>
      </c>
      <c r="AL2434">
        <v>0</v>
      </c>
      <c r="AM2434">
        <v>1</v>
      </c>
    </row>
    <row r="2435" spans="1:39" x14ac:dyDescent="0.2">
      <c r="A2435">
        <v>649.99329999999998</v>
      </c>
      <c r="B2435">
        <v>3.4385159999999999</v>
      </c>
      <c r="C2435">
        <v>2.4947970000000002</v>
      </c>
      <c r="D2435">
        <v>2.0056250000000002</v>
      </c>
      <c r="E2435">
        <v>-5.7010949999999998E-3</v>
      </c>
      <c r="F2435">
        <v>-0.21711469999999999</v>
      </c>
      <c r="G2435">
        <v>-9.7430239999999994E-3</v>
      </c>
      <c r="H2435">
        <v>0.97608079999999997</v>
      </c>
      <c r="I2435">
        <v>0.3024058</v>
      </c>
      <c r="J2435">
        <v>-2.884542E-2</v>
      </c>
      <c r="K2435">
        <v>0.74895259999999997</v>
      </c>
      <c r="L2435">
        <v>3.2674269999999998E-2</v>
      </c>
      <c r="M2435">
        <v>0.66118849999999996</v>
      </c>
      <c r="N2435">
        <v>0</v>
      </c>
      <c r="O2435">
        <v>0</v>
      </c>
      <c r="P2435">
        <v>0</v>
      </c>
      <c r="Q2435">
        <v>0</v>
      </c>
      <c r="R2435">
        <v>95.237300000000005</v>
      </c>
      <c r="S2435">
        <v>60.459789999999998</v>
      </c>
      <c r="T2435">
        <v>3.3174419999999998</v>
      </c>
      <c r="U2435">
        <v>48.803759999999997</v>
      </c>
      <c r="V2435">
        <v>79.815399999999997</v>
      </c>
      <c r="W2435">
        <v>84.623000000000005</v>
      </c>
      <c r="X2435">
        <v>94.523160000000004</v>
      </c>
      <c r="Y2435">
        <v>103.85720000000001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-2.8699509999999999E-9</v>
      </c>
      <c r="AF2435">
        <v>-1.3004E-9</v>
      </c>
      <c r="AG2435">
        <v>-2.4662029999999999E-8</v>
      </c>
      <c r="AH2435">
        <v>1</v>
      </c>
      <c r="AI2435">
        <v>1.0026079999999999</v>
      </c>
      <c r="AJ2435">
        <v>0</v>
      </c>
      <c r="AK2435">
        <v>0</v>
      </c>
      <c r="AL2435">
        <v>0</v>
      </c>
      <c r="AM2435">
        <v>1</v>
      </c>
    </row>
    <row r="2436" spans="1:39" x14ac:dyDescent="0.2">
      <c r="A2436">
        <v>650.04269999999997</v>
      </c>
      <c r="B2436">
        <v>3.4385159999999999</v>
      </c>
      <c r="C2436">
        <v>2.4947970000000002</v>
      </c>
      <c r="D2436">
        <v>2.0056250000000002</v>
      </c>
      <c r="E2436">
        <v>-5.7010960000000001E-3</v>
      </c>
      <c r="F2436">
        <v>-0.21711469999999999</v>
      </c>
      <c r="G2436">
        <v>-9.743046E-3</v>
      </c>
      <c r="H2436">
        <v>0.97608079999999997</v>
      </c>
      <c r="I2436">
        <v>0.30310910000000002</v>
      </c>
      <c r="J2436">
        <v>-2.884542E-2</v>
      </c>
      <c r="K2436">
        <v>0.74895259999999997</v>
      </c>
      <c r="L2436">
        <v>3.2674269999999998E-2</v>
      </c>
      <c r="M2436">
        <v>0.66118849999999996</v>
      </c>
      <c r="N2436">
        <v>0</v>
      </c>
      <c r="O2436">
        <v>0</v>
      </c>
      <c r="P2436">
        <v>0</v>
      </c>
      <c r="Q2436">
        <v>0</v>
      </c>
      <c r="R2436">
        <v>91.740690000000001</v>
      </c>
      <c r="S2436">
        <v>58.255389999999998</v>
      </c>
      <c r="T2436">
        <v>3.1577739999999999</v>
      </c>
      <c r="U2436">
        <v>47.029989999999998</v>
      </c>
      <c r="V2436">
        <v>76.889470000000003</v>
      </c>
      <c r="W2436">
        <v>81.524060000000006</v>
      </c>
      <c r="X2436">
        <v>91.059430000000006</v>
      </c>
      <c r="Y2436">
        <v>100.0433</v>
      </c>
      <c r="Z2436">
        <v>0</v>
      </c>
      <c r="AA2436">
        <v>1</v>
      </c>
      <c r="AB2436">
        <v>0</v>
      </c>
      <c r="AC2436">
        <v>0</v>
      </c>
      <c r="AD2436">
        <v>0</v>
      </c>
      <c r="AE2436">
        <v>-2.5829559999999999E-9</v>
      </c>
      <c r="AF2436">
        <v>-1.1703600000000001E-9</v>
      </c>
      <c r="AG2436">
        <v>-2.2195830000000001E-8</v>
      </c>
      <c r="AH2436">
        <v>1</v>
      </c>
      <c r="AI2436">
        <v>1.0023260000000001</v>
      </c>
      <c r="AJ2436">
        <v>0</v>
      </c>
      <c r="AK2436">
        <v>0</v>
      </c>
      <c r="AL2436">
        <v>0</v>
      </c>
      <c r="AM2436">
        <v>1</v>
      </c>
    </row>
    <row r="2437" spans="1:39" x14ac:dyDescent="0.2">
      <c r="A2437">
        <v>650.09310000000005</v>
      </c>
      <c r="B2437">
        <v>3.4385159999999999</v>
      </c>
      <c r="C2437">
        <v>2.4947970000000002</v>
      </c>
      <c r="D2437">
        <v>2.0056250000000002</v>
      </c>
      <c r="E2437">
        <v>-5.7010960000000001E-3</v>
      </c>
      <c r="F2437">
        <v>-0.21711469999999999</v>
      </c>
      <c r="G2437">
        <v>-9.7430669999999994E-3</v>
      </c>
      <c r="H2437">
        <v>0.97608079999999997</v>
      </c>
      <c r="I2437">
        <v>0.30360429999999999</v>
      </c>
      <c r="J2437">
        <v>-2.884542E-2</v>
      </c>
      <c r="K2437">
        <v>0.74895259999999997</v>
      </c>
      <c r="L2437">
        <v>3.2674269999999998E-2</v>
      </c>
      <c r="M2437">
        <v>0.66118849999999996</v>
      </c>
      <c r="N2437">
        <v>0</v>
      </c>
      <c r="O2437">
        <v>0</v>
      </c>
      <c r="P2437">
        <v>0</v>
      </c>
      <c r="Q2437">
        <v>0</v>
      </c>
      <c r="R2437">
        <v>93.527159999999995</v>
      </c>
      <c r="S2437">
        <v>59.400959999999998</v>
      </c>
      <c r="T2437">
        <v>3.1918679999999999</v>
      </c>
      <c r="U2437">
        <v>47.958889999999997</v>
      </c>
      <c r="V2437">
        <v>78.390010000000004</v>
      </c>
      <c r="W2437">
        <v>83.117279999999994</v>
      </c>
      <c r="X2437">
        <v>92.837400000000002</v>
      </c>
      <c r="Y2437">
        <v>101.9909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-2.5829559999999999E-9</v>
      </c>
      <c r="AF2437">
        <v>-1.1703600000000001E-9</v>
      </c>
      <c r="AG2437">
        <v>-2.2195830000000001E-8</v>
      </c>
      <c r="AH2437">
        <v>1</v>
      </c>
      <c r="AI2437">
        <v>1.0016339999999999</v>
      </c>
      <c r="AJ2437">
        <v>0</v>
      </c>
      <c r="AK2437">
        <v>0</v>
      </c>
      <c r="AL2437">
        <v>0</v>
      </c>
      <c r="AM2437">
        <v>1</v>
      </c>
    </row>
    <row r="2438" spans="1:39" x14ac:dyDescent="0.2">
      <c r="A2438">
        <v>650.14260000000002</v>
      </c>
      <c r="B2438">
        <v>3.4385159999999999</v>
      </c>
      <c r="C2438">
        <v>2.4947970000000002</v>
      </c>
      <c r="D2438">
        <v>2.0056250000000002</v>
      </c>
      <c r="E2438">
        <v>-5.7010969999999996E-3</v>
      </c>
      <c r="F2438">
        <v>-0.21711469999999999</v>
      </c>
      <c r="G2438">
        <v>-9.7430889999999999E-3</v>
      </c>
      <c r="H2438">
        <v>0.97608079999999997</v>
      </c>
      <c r="I2438">
        <v>0.304197</v>
      </c>
      <c r="J2438">
        <v>-2.884542E-2</v>
      </c>
      <c r="K2438">
        <v>0.74895259999999997</v>
      </c>
      <c r="L2438">
        <v>3.2674269999999998E-2</v>
      </c>
      <c r="M2438">
        <v>0.66118849999999996</v>
      </c>
      <c r="N2438">
        <v>0</v>
      </c>
      <c r="O2438">
        <v>0</v>
      </c>
      <c r="P2438">
        <v>0</v>
      </c>
      <c r="Q2438">
        <v>0</v>
      </c>
      <c r="R2438">
        <v>91.786709999999999</v>
      </c>
      <c r="S2438">
        <v>58.307740000000003</v>
      </c>
      <c r="T2438">
        <v>3.1026560000000001</v>
      </c>
      <c r="U2438">
        <v>47.080590000000001</v>
      </c>
      <c r="V2438">
        <v>76.934659999999994</v>
      </c>
      <c r="W2438">
        <v>81.576740000000001</v>
      </c>
      <c r="X2438">
        <v>91.11497</v>
      </c>
      <c r="Y2438">
        <v>100.09229999999999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-2.5829559999999999E-9</v>
      </c>
      <c r="AF2438">
        <v>-1.1703600000000001E-9</v>
      </c>
      <c r="AG2438">
        <v>-2.2195830000000001E-8</v>
      </c>
      <c r="AH2438">
        <v>1</v>
      </c>
      <c r="AI2438">
        <v>1.001952</v>
      </c>
      <c r="AJ2438">
        <v>0</v>
      </c>
      <c r="AK2438">
        <v>0</v>
      </c>
      <c r="AL2438">
        <v>0</v>
      </c>
      <c r="AM2438">
        <v>1</v>
      </c>
    </row>
    <row r="2439" spans="1:39" x14ac:dyDescent="0.2">
      <c r="A2439">
        <v>650.19290000000001</v>
      </c>
      <c r="B2439">
        <v>3.4385159999999999</v>
      </c>
      <c r="C2439">
        <v>2.4947970000000002</v>
      </c>
      <c r="D2439">
        <v>2.0056250000000002</v>
      </c>
      <c r="E2439">
        <v>-5.7010969999999996E-3</v>
      </c>
      <c r="F2439">
        <v>-0.21711469999999999</v>
      </c>
      <c r="G2439">
        <v>-9.7431099999999993E-3</v>
      </c>
      <c r="H2439">
        <v>0.97608079999999997</v>
      </c>
      <c r="I2439">
        <v>0.30468400000000001</v>
      </c>
      <c r="J2439">
        <v>-2.884542E-2</v>
      </c>
      <c r="K2439">
        <v>0.74895259999999997</v>
      </c>
      <c r="L2439">
        <v>3.2674269999999998E-2</v>
      </c>
      <c r="M2439">
        <v>0.66118849999999996</v>
      </c>
      <c r="N2439">
        <v>0</v>
      </c>
      <c r="O2439">
        <v>0</v>
      </c>
      <c r="P2439">
        <v>0</v>
      </c>
      <c r="Q2439">
        <v>0</v>
      </c>
      <c r="R2439">
        <v>93.569749999999999</v>
      </c>
      <c r="S2439">
        <v>59.449359999999999</v>
      </c>
      <c r="T2439">
        <v>3.1409009999999999</v>
      </c>
      <c r="U2439">
        <v>48.005679999999998</v>
      </c>
      <c r="V2439">
        <v>78.43177</v>
      </c>
      <c r="W2439">
        <v>83.166039999999995</v>
      </c>
      <c r="X2439">
        <v>92.888689999999997</v>
      </c>
      <c r="Y2439">
        <v>102.0363</v>
      </c>
      <c r="Z2439">
        <v>0</v>
      </c>
      <c r="AA2439">
        <v>1</v>
      </c>
      <c r="AB2439">
        <v>0</v>
      </c>
      <c r="AC2439">
        <v>0</v>
      </c>
      <c r="AD2439">
        <v>0</v>
      </c>
      <c r="AE2439">
        <v>-2.5829559999999999E-9</v>
      </c>
      <c r="AF2439">
        <v>-1.1703600000000001E-9</v>
      </c>
      <c r="AG2439">
        <v>-2.2195830000000001E-8</v>
      </c>
      <c r="AH2439">
        <v>1</v>
      </c>
      <c r="AI2439">
        <v>1.001601</v>
      </c>
      <c r="AJ2439">
        <v>0</v>
      </c>
      <c r="AK2439">
        <v>0</v>
      </c>
      <c r="AL2439">
        <v>0</v>
      </c>
      <c r="AM2439">
        <v>1</v>
      </c>
    </row>
    <row r="2440" spans="1:39" x14ac:dyDescent="0.2">
      <c r="A2440">
        <v>650.24329999999998</v>
      </c>
      <c r="B2440">
        <v>3.4385159999999999</v>
      </c>
      <c r="C2440">
        <v>2.4947970000000002</v>
      </c>
      <c r="D2440">
        <v>2.0056250000000002</v>
      </c>
      <c r="E2440">
        <v>-5.7010969999999996E-3</v>
      </c>
      <c r="F2440">
        <v>-0.21711469999999999</v>
      </c>
      <c r="G2440">
        <v>-9.7431319999999998E-3</v>
      </c>
      <c r="H2440">
        <v>0.97608079999999997</v>
      </c>
      <c r="I2440">
        <v>0.3051142</v>
      </c>
      <c r="J2440">
        <v>-2.884542E-2</v>
      </c>
      <c r="K2440">
        <v>0.74895259999999997</v>
      </c>
      <c r="L2440">
        <v>3.2674269999999998E-2</v>
      </c>
      <c r="M2440">
        <v>0.66118849999999996</v>
      </c>
      <c r="N2440">
        <v>0</v>
      </c>
      <c r="O2440">
        <v>0</v>
      </c>
      <c r="P2440">
        <v>0</v>
      </c>
      <c r="Q2440">
        <v>0</v>
      </c>
      <c r="R2440">
        <v>97.122339999999994</v>
      </c>
      <c r="S2440">
        <v>61.71743</v>
      </c>
      <c r="T2440">
        <v>3.2334429999999998</v>
      </c>
      <c r="U2440">
        <v>49.841099999999997</v>
      </c>
      <c r="V2440">
        <v>81.412809999999993</v>
      </c>
      <c r="W2440">
        <v>86.329279999999997</v>
      </c>
      <c r="X2440">
        <v>96.420109999999994</v>
      </c>
      <c r="Y2440">
        <v>105.9098</v>
      </c>
      <c r="Z2440">
        <v>0</v>
      </c>
      <c r="AA2440">
        <v>1</v>
      </c>
      <c r="AB2440">
        <v>0</v>
      </c>
      <c r="AC2440">
        <v>0</v>
      </c>
      <c r="AD2440">
        <v>0</v>
      </c>
      <c r="AE2440">
        <v>-2.5829559999999999E-9</v>
      </c>
      <c r="AF2440">
        <v>-1.1703600000000001E-9</v>
      </c>
      <c r="AG2440">
        <v>-2.2195830000000001E-8</v>
      </c>
      <c r="AH2440">
        <v>1</v>
      </c>
      <c r="AI2440">
        <v>1.001412</v>
      </c>
      <c r="AJ2440">
        <v>0</v>
      </c>
      <c r="AK2440">
        <v>0</v>
      </c>
      <c r="AL2440">
        <v>0</v>
      </c>
      <c r="AM2440">
        <v>1</v>
      </c>
    </row>
    <row r="2441" spans="1:39" x14ac:dyDescent="0.2">
      <c r="A2441">
        <v>650.29259999999999</v>
      </c>
      <c r="B2441">
        <v>3.4385159999999999</v>
      </c>
      <c r="C2441">
        <v>2.4947970000000002</v>
      </c>
      <c r="D2441">
        <v>2.0056250000000002</v>
      </c>
      <c r="E2441">
        <v>-5.7010969999999996E-3</v>
      </c>
      <c r="F2441">
        <v>-0.21711469999999999</v>
      </c>
      <c r="G2441">
        <v>-9.7431529999999992E-3</v>
      </c>
      <c r="H2441">
        <v>0.97608079999999997</v>
      </c>
      <c r="I2441">
        <v>0.30546319999999999</v>
      </c>
      <c r="J2441">
        <v>-2.884542E-2</v>
      </c>
      <c r="K2441">
        <v>0.74895259999999997</v>
      </c>
      <c r="L2441">
        <v>3.2674269999999998E-2</v>
      </c>
      <c r="M2441">
        <v>0.66118849999999996</v>
      </c>
      <c r="N2441">
        <v>0</v>
      </c>
      <c r="O2441">
        <v>0</v>
      </c>
      <c r="P2441">
        <v>0</v>
      </c>
      <c r="Q2441">
        <v>0</v>
      </c>
      <c r="R2441">
        <v>95.371690000000001</v>
      </c>
      <c r="S2441">
        <v>60.612490000000001</v>
      </c>
      <c r="T2441">
        <v>3.156507</v>
      </c>
      <c r="U2441">
        <v>48.951599999999999</v>
      </c>
      <c r="V2441">
        <v>79.947479999999999</v>
      </c>
      <c r="W2441">
        <v>84.777019999999993</v>
      </c>
      <c r="X2441">
        <v>94.685329999999993</v>
      </c>
      <c r="Y2441">
        <v>104.0003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-2.5829559999999999E-9</v>
      </c>
      <c r="AF2441">
        <v>-1.1703600000000001E-9</v>
      </c>
      <c r="AG2441">
        <v>-2.2195830000000001E-8</v>
      </c>
      <c r="AH2441">
        <v>1</v>
      </c>
      <c r="AI2441">
        <v>1.001144</v>
      </c>
      <c r="AJ2441">
        <v>0</v>
      </c>
      <c r="AK2441">
        <v>0</v>
      </c>
      <c r="AL2441">
        <v>0</v>
      </c>
      <c r="AM2441">
        <v>1</v>
      </c>
    </row>
    <row r="2442" spans="1:39" x14ac:dyDescent="0.2">
      <c r="A2442">
        <v>650.34280000000001</v>
      </c>
      <c r="B2442">
        <v>3.4385159999999999</v>
      </c>
      <c r="C2442">
        <v>2.4947970000000002</v>
      </c>
      <c r="D2442">
        <v>2.0056250000000002</v>
      </c>
      <c r="E2442">
        <v>-5.7010969999999996E-3</v>
      </c>
      <c r="F2442">
        <v>-0.21711469999999999</v>
      </c>
      <c r="G2442">
        <v>-9.7431749999999998E-3</v>
      </c>
      <c r="H2442">
        <v>0.97608079999999997</v>
      </c>
      <c r="I2442">
        <v>0.30598340000000002</v>
      </c>
      <c r="J2442">
        <v>-2.884542E-2</v>
      </c>
      <c r="K2442">
        <v>0.74895259999999997</v>
      </c>
      <c r="L2442">
        <v>3.2674269999999998E-2</v>
      </c>
      <c r="M2442">
        <v>0.66118849999999996</v>
      </c>
      <c r="N2442">
        <v>0</v>
      </c>
      <c r="O2442">
        <v>0</v>
      </c>
      <c r="P2442">
        <v>0</v>
      </c>
      <c r="Q2442">
        <v>0</v>
      </c>
      <c r="R2442">
        <v>97.153180000000006</v>
      </c>
      <c r="S2442">
        <v>61.752429999999997</v>
      </c>
      <c r="T2442">
        <v>3.196577</v>
      </c>
      <c r="U2442">
        <v>49.875039999999998</v>
      </c>
      <c r="V2442">
        <v>81.443089999999998</v>
      </c>
      <c r="W2442">
        <v>86.364540000000005</v>
      </c>
      <c r="X2442">
        <v>96.457350000000005</v>
      </c>
      <c r="Y2442">
        <v>105.9426</v>
      </c>
      <c r="Z2442">
        <v>0</v>
      </c>
      <c r="AA2442">
        <v>1</v>
      </c>
      <c r="AB2442">
        <v>0</v>
      </c>
      <c r="AC2442">
        <v>0</v>
      </c>
      <c r="AD2442">
        <v>0</v>
      </c>
      <c r="AE2442">
        <v>-2.5829559999999999E-9</v>
      </c>
      <c r="AF2442">
        <v>-1.1703600000000001E-9</v>
      </c>
      <c r="AG2442">
        <v>-2.2195830000000001E-8</v>
      </c>
      <c r="AH2442">
        <v>1</v>
      </c>
      <c r="AI2442">
        <v>1.001703</v>
      </c>
      <c r="AJ2442">
        <v>0</v>
      </c>
      <c r="AK2442">
        <v>0</v>
      </c>
      <c r="AL2442">
        <v>0</v>
      </c>
      <c r="AM2442">
        <v>1</v>
      </c>
    </row>
    <row r="2443" spans="1:39" x14ac:dyDescent="0.2">
      <c r="A2443">
        <v>650.39300000000003</v>
      </c>
      <c r="B2443">
        <v>3.4385159999999999</v>
      </c>
      <c r="C2443">
        <v>2.4947970000000002</v>
      </c>
      <c r="D2443">
        <v>2.0056250000000002</v>
      </c>
      <c r="E2443">
        <v>-5.7010969999999996E-3</v>
      </c>
      <c r="F2443">
        <v>-0.21711469999999999</v>
      </c>
      <c r="G2443">
        <v>-9.7431960000000008E-3</v>
      </c>
      <c r="H2443">
        <v>0.97608079999999997</v>
      </c>
      <c r="I2443">
        <v>0.30626930000000002</v>
      </c>
      <c r="J2443">
        <v>-2.884542E-2</v>
      </c>
      <c r="K2443">
        <v>0.74895259999999997</v>
      </c>
      <c r="L2443">
        <v>3.2674269999999998E-2</v>
      </c>
      <c r="M2443">
        <v>0.66118849999999996</v>
      </c>
      <c r="N2443">
        <v>0</v>
      </c>
      <c r="O2443">
        <v>0</v>
      </c>
      <c r="P2443">
        <v>0</v>
      </c>
      <c r="Q2443">
        <v>0</v>
      </c>
      <c r="R2443">
        <v>97.169430000000006</v>
      </c>
      <c r="S2443">
        <v>61.770870000000002</v>
      </c>
      <c r="T2443">
        <v>3.1771479999999999</v>
      </c>
      <c r="U2443">
        <v>49.892879999999998</v>
      </c>
      <c r="V2443">
        <v>81.459090000000003</v>
      </c>
      <c r="W2443">
        <v>86.383229999999998</v>
      </c>
      <c r="X2443">
        <v>96.476950000000002</v>
      </c>
      <c r="Y2443">
        <v>105.9599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-2.5829559999999999E-9</v>
      </c>
      <c r="AF2443">
        <v>-1.1703600000000001E-9</v>
      </c>
      <c r="AG2443">
        <v>-2.2195830000000001E-8</v>
      </c>
      <c r="AH2443">
        <v>1</v>
      </c>
      <c r="AI2443">
        <v>1.000934</v>
      </c>
      <c r="AJ2443">
        <v>0</v>
      </c>
      <c r="AK2443">
        <v>0</v>
      </c>
      <c r="AL2443">
        <v>0</v>
      </c>
      <c r="AM2443">
        <v>1</v>
      </c>
    </row>
    <row r="2444" spans="1:39" x14ac:dyDescent="0.2">
      <c r="A2444">
        <v>650.44269999999995</v>
      </c>
      <c r="B2444">
        <v>3.4385159999999999</v>
      </c>
      <c r="C2444">
        <v>2.4947970000000002</v>
      </c>
      <c r="D2444">
        <v>2.0056250000000002</v>
      </c>
      <c r="E2444">
        <v>-5.7010969999999996E-3</v>
      </c>
      <c r="F2444">
        <v>-0.21711469999999999</v>
      </c>
      <c r="G2444">
        <v>-9.7432170000000002E-3</v>
      </c>
      <c r="H2444">
        <v>0.97608079999999997</v>
      </c>
      <c r="I2444">
        <v>0.307392</v>
      </c>
      <c r="J2444">
        <v>-2.884542E-2</v>
      </c>
      <c r="K2444">
        <v>0.74895259999999997</v>
      </c>
      <c r="L2444">
        <v>3.2674269999999998E-2</v>
      </c>
      <c r="M2444">
        <v>0.66118849999999996</v>
      </c>
      <c r="N2444">
        <v>0</v>
      </c>
      <c r="O2444">
        <v>0</v>
      </c>
      <c r="P2444">
        <v>0</v>
      </c>
      <c r="Q2444">
        <v>0</v>
      </c>
      <c r="R2444">
        <v>95.421250000000001</v>
      </c>
      <c r="S2444">
        <v>60.668840000000003</v>
      </c>
      <c r="T2444">
        <v>3.0972</v>
      </c>
      <c r="U2444">
        <v>49.006169999999997</v>
      </c>
      <c r="V2444">
        <v>79.996229999999997</v>
      </c>
      <c r="W2444">
        <v>84.833910000000003</v>
      </c>
      <c r="X2444">
        <v>94.745159999999998</v>
      </c>
      <c r="Y2444">
        <v>104.0532</v>
      </c>
      <c r="Z2444">
        <v>0</v>
      </c>
      <c r="AA2444">
        <v>1</v>
      </c>
      <c r="AB2444">
        <v>0</v>
      </c>
      <c r="AC2444">
        <v>0</v>
      </c>
      <c r="AD2444">
        <v>0</v>
      </c>
      <c r="AE2444">
        <v>-2.5829559999999999E-9</v>
      </c>
      <c r="AF2444">
        <v>-1.1703600000000001E-9</v>
      </c>
      <c r="AG2444">
        <v>-2.2195830000000001E-8</v>
      </c>
      <c r="AH2444">
        <v>1</v>
      </c>
      <c r="AI2444">
        <v>1.0036659999999999</v>
      </c>
      <c r="AJ2444">
        <v>0</v>
      </c>
      <c r="AK2444">
        <v>0</v>
      </c>
      <c r="AL2444">
        <v>0</v>
      </c>
      <c r="AM2444">
        <v>1</v>
      </c>
    </row>
    <row r="2445" spans="1:39" x14ac:dyDescent="0.2">
      <c r="A2445">
        <v>650.49310000000003</v>
      </c>
      <c r="B2445">
        <v>3.4385159999999999</v>
      </c>
      <c r="C2445">
        <v>2.4947970000000002</v>
      </c>
      <c r="D2445">
        <v>2.0056250000000002</v>
      </c>
      <c r="E2445">
        <v>-5.7010969999999996E-3</v>
      </c>
      <c r="F2445">
        <v>-0.21711469999999999</v>
      </c>
      <c r="G2445">
        <v>-9.7432390000000008E-3</v>
      </c>
      <c r="H2445">
        <v>0.97608079999999997</v>
      </c>
      <c r="I2445">
        <v>0.30794080000000001</v>
      </c>
      <c r="J2445">
        <v>-2.884542E-2</v>
      </c>
      <c r="K2445">
        <v>0.74895259999999997</v>
      </c>
      <c r="L2445">
        <v>3.2674269999999998E-2</v>
      </c>
      <c r="M2445">
        <v>0.66118849999999996</v>
      </c>
      <c r="N2445">
        <v>0</v>
      </c>
      <c r="O2445">
        <v>0</v>
      </c>
      <c r="P2445">
        <v>0</v>
      </c>
      <c r="Q2445">
        <v>0</v>
      </c>
      <c r="R2445">
        <v>98.9983</v>
      </c>
      <c r="S2445">
        <v>62.964709999999997</v>
      </c>
      <c r="T2445">
        <v>3.160558</v>
      </c>
      <c r="U2445">
        <v>50.868479999999998</v>
      </c>
      <c r="V2445">
        <v>83.001360000000005</v>
      </c>
      <c r="W2445">
        <v>88.025139999999993</v>
      </c>
      <c r="X2445">
        <v>98.306039999999996</v>
      </c>
      <c r="Y2445">
        <v>107.95269999999999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-2.5829559999999999E-9</v>
      </c>
      <c r="AF2445">
        <v>-1.1703600000000001E-9</v>
      </c>
      <c r="AG2445">
        <v>-2.2195830000000001E-8</v>
      </c>
      <c r="AH2445">
        <v>1</v>
      </c>
      <c r="AI2445">
        <v>1.0017849999999999</v>
      </c>
      <c r="AJ2445">
        <v>0</v>
      </c>
      <c r="AK2445">
        <v>0</v>
      </c>
      <c r="AL2445">
        <v>0</v>
      </c>
      <c r="AM2445">
        <v>1</v>
      </c>
    </row>
    <row r="2446" spans="1:39" x14ac:dyDescent="0.2">
      <c r="A2446">
        <v>650.54259999999999</v>
      </c>
      <c r="B2446">
        <v>3.4385159999999999</v>
      </c>
      <c r="C2446">
        <v>2.4947970000000002</v>
      </c>
      <c r="D2446">
        <v>2.0056250000000002</v>
      </c>
      <c r="E2446">
        <v>-5.7010979999999999E-3</v>
      </c>
      <c r="F2446">
        <v>-0.21711469999999999</v>
      </c>
      <c r="G2446">
        <v>-9.7432600000000001E-3</v>
      </c>
      <c r="H2446">
        <v>0.97608079999999997</v>
      </c>
      <c r="I2446">
        <v>0.30913839999999998</v>
      </c>
      <c r="J2446">
        <v>-2.884542E-2</v>
      </c>
      <c r="K2446">
        <v>0.74895259999999997</v>
      </c>
      <c r="L2446">
        <v>3.2674269999999998E-2</v>
      </c>
      <c r="M2446">
        <v>0.66118849999999996</v>
      </c>
      <c r="N2446">
        <v>0</v>
      </c>
      <c r="O2446">
        <v>0</v>
      </c>
      <c r="P2446">
        <v>0</v>
      </c>
      <c r="Q2446">
        <v>0</v>
      </c>
      <c r="R2446">
        <v>97.257710000000003</v>
      </c>
      <c r="S2446">
        <v>61.871229999999997</v>
      </c>
      <c r="T2446">
        <v>3.0716220000000001</v>
      </c>
      <c r="U2446">
        <v>49.990070000000003</v>
      </c>
      <c r="V2446">
        <v>81.545950000000005</v>
      </c>
      <c r="W2446">
        <v>86.484440000000006</v>
      </c>
      <c r="X2446">
        <v>96.583410000000001</v>
      </c>
      <c r="Y2446">
        <v>106.0539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-2.5829559999999999E-9</v>
      </c>
      <c r="AF2446">
        <v>-1.1703600000000001E-9</v>
      </c>
      <c r="AG2446">
        <v>-2.2195830000000001E-8</v>
      </c>
      <c r="AH2446">
        <v>1</v>
      </c>
      <c r="AI2446">
        <v>1.003889</v>
      </c>
      <c r="AJ2446">
        <v>0</v>
      </c>
      <c r="AK2446">
        <v>0</v>
      </c>
      <c r="AL2446">
        <v>0</v>
      </c>
      <c r="AM2446">
        <v>1</v>
      </c>
    </row>
    <row r="2447" spans="1:39" x14ac:dyDescent="0.2">
      <c r="A2447">
        <v>650.59299999999996</v>
      </c>
      <c r="B2447">
        <v>3.4385159999999999</v>
      </c>
      <c r="C2447">
        <v>2.4947970000000002</v>
      </c>
      <c r="D2447">
        <v>2.0056250000000002</v>
      </c>
      <c r="E2447">
        <v>-5.7010979999999999E-3</v>
      </c>
      <c r="F2447">
        <v>-0.21711469999999999</v>
      </c>
      <c r="G2447">
        <v>-9.7432839999999996E-3</v>
      </c>
      <c r="H2447">
        <v>0.97608079999999997</v>
      </c>
      <c r="I2447">
        <v>0.30960349999999998</v>
      </c>
      <c r="J2447">
        <v>-2.884542E-2</v>
      </c>
      <c r="K2447">
        <v>0.74895259999999997</v>
      </c>
      <c r="L2447">
        <v>3.2674269999999998E-2</v>
      </c>
      <c r="M2447">
        <v>0.66118849999999996</v>
      </c>
      <c r="N2447">
        <v>0</v>
      </c>
      <c r="O2447">
        <v>0</v>
      </c>
      <c r="P2447">
        <v>0</v>
      </c>
      <c r="Q2447">
        <v>0</v>
      </c>
      <c r="R2447">
        <v>99.062790000000007</v>
      </c>
      <c r="S2447">
        <v>63.037930000000003</v>
      </c>
      <c r="T2447">
        <v>3.0836250000000001</v>
      </c>
      <c r="U2447">
        <v>50.93938</v>
      </c>
      <c r="V2447">
        <v>83.064760000000007</v>
      </c>
      <c r="W2447">
        <v>88.098990000000001</v>
      </c>
      <c r="X2447">
        <v>98.383799999999994</v>
      </c>
      <c r="Y2447">
        <v>108.0214</v>
      </c>
      <c r="Z2447">
        <v>0</v>
      </c>
      <c r="AA2447">
        <v>1</v>
      </c>
      <c r="AB2447">
        <v>0</v>
      </c>
      <c r="AC2447">
        <v>0</v>
      </c>
      <c r="AD2447">
        <v>0</v>
      </c>
      <c r="AE2447">
        <v>-2.8699509999999999E-9</v>
      </c>
      <c r="AF2447">
        <v>-1.3004E-9</v>
      </c>
      <c r="AG2447">
        <v>-2.4662029999999999E-8</v>
      </c>
      <c r="AH2447">
        <v>1</v>
      </c>
      <c r="AI2447">
        <v>1.0015050000000001</v>
      </c>
      <c r="AJ2447">
        <v>0</v>
      </c>
      <c r="AK2447">
        <v>0</v>
      </c>
      <c r="AL2447">
        <v>0</v>
      </c>
      <c r="AM2447">
        <v>1</v>
      </c>
    </row>
    <row r="2448" spans="1:39" x14ac:dyDescent="0.2">
      <c r="A2448">
        <v>650.64290000000005</v>
      </c>
      <c r="B2448">
        <v>3.4385159999999999</v>
      </c>
      <c r="C2448">
        <v>2.4947970000000002</v>
      </c>
      <c r="D2448">
        <v>2.0056250000000002</v>
      </c>
      <c r="E2448">
        <v>-5.7010990000000003E-3</v>
      </c>
      <c r="F2448">
        <v>-0.21711469999999999</v>
      </c>
      <c r="G2448">
        <v>-9.7433060000000002E-3</v>
      </c>
      <c r="H2448">
        <v>0.97608079999999997</v>
      </c>
      <c r="I2448">
        <v>0.30994719999999998</v>
      </c>
      <c r="J2448">
        <v>-2.884542E-2</v>
      </c>
      <c r="K2448">
        <v>0.74895259999999997</v>
      </c>
      <c r="L2448">
        <v>3.2674269999999998E-2</v>
      </c>
      <c r="M2448">
        <v>0.66118849999999996</v>
      </c>
      <c r="N2448">
        <v>0</v>
      </c>
      <c r="O2448">
        <v>0</v>
      </c>
      <c r="P2448">
        <v>0</v>
      </c>
      <c r="Q2448">
        <v>0</v>
      </c>
      <c r="R2448">
        <v>97.311160000000001</v>
      </c>
      <c r="S2448">
        <v>61.931959999999997</v>
      </c>
      <c r="T2448">
        <v>3.0078749999999999</v>
      </c>
      <c r="U2448">
        <v>50.048810000000003</v>
      </c>
      <c r="V2448">
        <v>81.598460000000003</v>
      </c>
      <c r="W2448">
        <v>86.545659999999998</v>
      </c>
      <c r="X2448">
        <v>96.647760000000005</v>
      </c>
      <c r="Y2448">
        <v>106.1109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-2.5829559999999999E-9</v>
      </c>
      <c r="AF2448">
        <v>-1.1703600000000001E-9</v>
      </c>
      <c r="AG2448">
        <v>-2.2195830000000001E-8</v>
      </c>
      <c r="AH2448">
        <v>1</v>
      </c>
      <c r="AI2448">
        <v>1.0011099999999999</v>
      </c>
      <c r="AJ2448">
        <v>0</v>
      </c>
      <c r="AK2448">
        <v>0</v>
      </c>
      <c r="AL2448">
        <v>0</v>
      </c>
      <c r="AM2448">
        <v>1</v>
      </c>
    </row>
    <row r="2449" spans="1:39" x14ac:dyDescent="0.2">
      <c r="A2449">
        <v>650.69629999999995</v>
      </c>
      <c r="B2449">
        <v>3.4385159999999999</v>
      </c>
      <c r="C2449">
        <v>2.4947970000000002</v>
      </c>
      <c r="D2449">
        <v>2.0056250000000002</v>
      </c>
      <c r="E2449">
        <v>-5.7011020000000004E-3</v>
      </c>
      <c r="F2449">
        <v>-0.21711469999999999</v>
      </c>
      <c r="G2449">
        <v>-9.7433299999999997E-3</v>
      </c>
      <c r="H2449">
        <v>0.97608079999999997</v>
      </c>
      <c r="I2449">
        <v>0.3107145</v>
      </c>
      <c r="J2449">
        <v>-2.884542E-2</v>
      </c>
      <c r="K2449">
        <v>0.74895259999999997</v>
      </c>
      <c r="L2449">
        <v>3.2674269999999998E-2</v>
      </c>
      <c r="M2449">
        <v>0.66118849999999996</v>
      </c>
      <c r="N2449">
        <v>0</v>
      </c>
      <c r="O2449">
        <v>0</v>
      </c>
      <c r="P2449">
        <v>0</v>
      </c>
      <c r="Q2449">
        <v>0</v>
      </c>
      <c r="R2449">
        <v>63.709710000000001</v>
      </c>
      <c r="S2449">
        <v>40.554479999999998</v>
      </c>
      <c r="T2449">
        <v>1.9507429999999999</v>
      </c>
      <c r="U2449">
        <v>32.775889999999997</v>
      </c>
      <c r="V2449">
        <v>53.424770000000002</v>
      </c>
      <c r="W2449">
        <v>56.665390000000002</v>
      </c>
      <c r="X2449">
        <v>63.27861</v>
      </c>
      <c r="Y2449">
        <v>69.470489999999998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-2.8699509999999999E-9</v>
      </c>
      <c r="AF2449">
        <v>-1.3004E-9</v>
      </c>
      <c r="AG2449">
        <v>-2.4662029999999999E-8</v>
      </c>
      <c r="AH2449">
        <v>1</v>
      </c>
      <c r="AI2449">
        <v>1.0024759999999999</v>
      </c>
      <c r="AJ2449">
        <v>0</v>
      </c>
      <c r="AK2449">
        <v>0</v>
      </c>
      <c r="AL2449">
        <v>0</v>
      </c>
      <c r="AM2449">
        <v>1</v>
      </c>
    </row>
    <row r="2450" spans="1:39" x14ac:dyDescent="0.2">
      <c r="A2450">
        <v>650.74670000000003</v>
      </c>
      <c r="B2450">
        <v>3.4385159999999999</v>
      </c>
      <c r="C2450">
        <v>2.4947970000000002</v>
      </c>
      <c r="D2450">
        <v>2.0056250000000002</v>
      </c>
      <c r="E2450">
        <v>-5.7011029999999999E-3</v>
      </c>
      <c r="F2450">
        <v>-0.21711469999999999</v>
      </c>
      <c r="G2450">
        <v>-9.7433529999999997E-3</v>
      </c>
      <c r="H2450">
        <v>0.97608079999999997</v>
      </c>
      <c r="I2450">
        <v>0.31122460000000002</v>
      </c>
      <c r="J2450">
        <v>-2.884542E-2</v>
      </c>
      <c r="K2450">
        <v>0.74895259999999997</v>
      </c>
      <c r="L2450">
        <v>3.2674269999999998E-2</v>
      </c>
      <c r="M2450">
        <v>0.66118849999999996</v>
      </c>
      <c r="N2450">
        <v>0</v>
      </c>
      <c r="O2450">
        <v>0</v>
      </c>
      <c r="P2450">
        <v>0</v>
      </c>
      <c r="Q2450">
        <v>0</v>
      </c>
      <c r="R2450">
        <v>99.130229999999997</v>
      </c>
      <c r="S2450">
        <v>63.114539999999998</v>
      </c>
      <c r="T2450">
        <v>3.0031910000000002</v>
      </c>
      <c r="U2450">
        <v>51.013640000000002</v>
      </c>
      <c r="V2450">
        <v>83.13109</v>
      </c>
      <c r="W2450">
        <v>88.176209999999998</v>
      </c>
      <c r="X2450">
        <v>98.465029999999999</v>
      </c>
      <c r="Y2450">
        <v>108.0932</v>
      </c>
      <c r="Z2450">
        <v>0</v>
      </c>
      <c r="AA2450">
        <v>1</v>
      </c>
      <c r="AB2450">
        <v>0</v>
      </c>
      <c r="AC2450">
        <v>0</v>
      </c>
      <c r="AD2450">
        <v>0</v>
      </c>
      <c r="AE2450">
        <v>-2.5829559999999999E-9</v>
      </c>
      <c r="AF2450">
        <v>-1.1703600000000001E-9</v>
      </c>
      <c r="AG2450">
        <v>-2.2195830000000001E-8</v>
      </c>
      <c r="AH2450">
        <v>1</v>
      </c>
      <c r="AI2450">
        <v>1.0016419999999999</v>
      </c>
      <c r="AJ2450">
        <v>0</v>
      </c>
      <c r="AK2450">
        <v>0</v>
      </c>
      <c r="AL2450">
        <v>0</v>
      </c>
      <c r="AM2450">
        <v>1</v>
      </c>
    </row>
    <row r="2451" spans="1:39" x14ac:dyDescent="0.2">
      <c r="A2451">
        <v>650.7962</v>
      </c>
      <c r="B2451">
        <v>3.4385159999999999</v>
      </c>
      <c r="C2451">
        <v>2.4947970000000002</v>
      </c>
      <c r="D2451">
        <v>2.0056250000000002</v>
      </c>
      <c r="E2451">
        <v>-5.7011040000000002E-3</v>
      </c>
      <c r="F2451">
        <v>-0.21711469999999999</v>
      </c>
      <c r="G2451">
        <v>-9.7433740000000008E-3</v>
      </c>
      <c r="H2451">
        <v>0.97608079999999997</v>
      </c>
      <c r="I2451">
        <v>0.31212980000000001</v>
      </c>
      <c r="J2451">
        <v>-2.884542E-2</v>
      </c>
      <c r="K2451">
        <v>0.74895259999999997</v>
      </c>
      <c r="L2451">
        <v>3.2674269999999998E-2</v>
      </c>
      <c r="M2451">
        <v>0.66118849999999996</v>
      </c>
      <c r="N2451">
        <v>0</v>
      </c>
      <c r="O2451">
        <v>0</v>
      </c>
      <c r="P2451">
        <v>0</v>
      </c>
      <c r="Q2451">
        <v>0</v>
      </c>
      <c r="R2451">
        <v>97.388339999999999</v>
      </c>
      <c r="S2451">
        <v>62.019570000000002</v>
      </c>
      <c r="T2451">
        <v>2.9159579999999998</v>
      </c>
      <c r="U2451">
        <v>50.133710000000001</v>
      </c>
      <c r="V2451">
        <v>81.674319999999994</v>
      </c>
      <c r="W2451">
        <v>86.634039999999999</v>
      </c>
      <c r="X2451">
        <v>96.740719999999996</v>
      </c>
      <c r="Y2451">
        <v>106.193</v>
      </c>
      <c r="Z2451">
        <v>0</v>
      </c>
      <c r="AA2451">
        <v>1</v>
      </c>
      <c r="AB2451">
        <v>0</v>
      </c>
      <c r="AC2451">
        <v>0</v>
      </c>
      <c r="AD2451">
        <v>0</v>
      </c>
      <c r="AE2451">
        <v>-2.5829559999999999E-9</v>
      </c>
      <c r="AF2451">
        <v>-1.1703600000000001E-9</v>
      </c>
      <c r="AG2451">
        <v>-2.2195830000000001E-8</v>
      </c>
      <c r="AH2451">
        <v>1</v>
      </c>
      <c r="AI2451">
        <v>1.0029079999999999</v>
      </c>
      <c r="AJ2451">
        <v>0</v>
      </c>
      <c r="AK2451">
        <v>0</v>
      </c>
      <c r="AL2451">
        <v>0</v>
      </c>
      <c r="AM2451">
        <v>1</v>
      </c>
    </row>
    <row r="2452" spans="1:39" x14ac:dyDescent="0.2">
      <c r="A2452">
        <v>650.84670000000006</v>
      </c>
      <c r="B2452">
        <v>3.4385159999999999</v>
      </c>
      <c r="C2452">
        <v>2.4947970000000002</v>
      </c>
      <c r="D2452">
        <v>2.0056250000000002</v>
      </c>
      <c r="E2452">
        <v>-5.7011070000000004E-3</v>
      </c>
      <c r="F2452">
        <v>-0.21711469999999999</v>
      </c>
      <c r="G2452">
        <v>-9.7433950000000002E-3</v>
      </c>
      <c r="H2452">
        <v>0.97608079999999997</v>
      </c>
      <c r="I2452">
        <v>0.31269209999999997</v>
      </c>
      <c r="J2452">
        <v>-2.884542E-2</v>
      </c>
      <c r="K2452">
        <v>0.74895259999999997</v>
      </c>
      <c r="L2452">
        <v>3.2674269999999998E-2</v>
      </c>
      <c r="M2452">
        <v>0.66118849999999996</v>
      </c>
      <c r="N2452">
        <v>0</v>
      </c>
      <c r="O2452">
        <v>0</v>
      </c>
      <c r="P2452">
        <v>0</v>
      </c>
      <c r="Q2452">
        <v>0</v>
      </c>
      <c r="R2452">
        <v>99.188460000000006</v>
      </c>
      <c r="S2452">
        <v>63.180779999999999</v>
      </c>
      <c r="T2452">
        <v>2.9337960000000001</v>
      </c>
      <c r="U2452">
        <v>51.077730000000003</v>
      </c>
      <c r="V2452">
        <v>83.188310000000001</v>
      </c>
      <c r="W2452">
        <v>88.242990000000006</v>
      </c>
      <c r="X2452">
        <v>98.535259999999994</v>
      </c>
      <c r="Y2452">
        <v>108.15519999999999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-2.5829559999999999E-9</v>
      </c>
      <c r="AF2452">
        <v>-1.1703600000000001E-9</v>
      </c>
      <c r="AG2452">
        <v>-2.2195830000000001E-8</v>
      </c>
      <c r="AH2452">
        <v>1</v>
      </c>
      <c r="AI2452">
        <v>1.0018020000000001</v>
      </c>
      <c r="AJ2452">
        <v>0</v>
      </c>
      <c r="AK2452">
        <v>0</v>
      </c>
      <c r="AL2452">
        <v>0</v>
      </c>
      <c r="AM2452">
        <v>1</v>
      </c>
    </row>
    <row r="2453" spans="1:39" x14ac:dyDescent="0.2">
      <c r="A2453">
        <v>650.89620000000002</v>
      </c>
      <c r="B2453">
        <v>3.4385159999999999</v>
      </c>
      <c r="C2453">
        <v>2.4947970000000002</v>
      </c>
      <c r="D2453">
        <v>2.0056250000000002</v>
      </c>
      <c r="E2453">
        <v>-5.7011079999999999E-3</v>
      </c>
      <c r="F2453">
        <v>-0.21711469999999999</v>
      </c>
      <c r="G2453">
        <v>-9.7434170000000007E-3</v>
      </c>
      <c r="H2453">
        <v>0.97608079999999997</v>
      </c>
      <c r="I2453">
        <v>0.31339</v>
      </c>
      <c r="J2453">
        <v>-2.884542E-2</v>
      </c>
      <c r="K2453">
        <v>0.74895259999999997</v>
      </c>
      <c r="L2453">
        <v>3.2674269999999998E-2</v>
      </c>
      <c r="M2453">
        <v>0.66118849999999996</v>
      </c>
      <c r="N2453">
        <v>0</v>
      </c>
      <c r="O2453">
        <v>0</v>
      </c>
      <c r="P2453">
        <v>0</v>
      </c>
      <c r="Q2453">
        <v>0</v>
      </c>
      <c r="R2453">
        <v>95.664990000000003</v>
      </c>
      <c r="S2453">
        <v>60.945810000000002</v>
      </c>
      <c r="T2453">
        <v>2.806476</v>
      </c>
      <c r="U2453">
        <v>49.274360000000001</v>
      </c>
      <c r="V2453">
        <v>80.235969999999995</v>
      </c>
      <c r="W2453">
        <v>85.113129999999998</v>
      </c>
      <c r="X2453">
        <v>95.038960000000003</v>
      </c>
      <c r="Y2453">
        <v>104.31270000000001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-2.5829559999999999E-9</v>
      </c>
      <c r="AF2453">
        <v>-1.1703600000000001E-9</v>
      </c>
      <c r="AG2453">
        <v>-2.2195830000000001E-8</v>
      </c>
      <c r="AH2453">
        <v>1</v>
      </c>
      <c r="AI2453">
        <v>1.002232</v>
      </c>
      <c r="AJ2453">
        <v>0</v>
      </c>
      <c r="AK2453">
        <v>0</v>
      </c>
      <c r="AL2453">
        <v>0</v>
      </c>
      <c r="AM2453">
        <v>1</v>
      </c>
    </row>
    <row r="2454" spans="1:39" x14ac:dyDescent="0.2">
      <c r="A2454">
        <v>650.94669999999996</v>
      </c>
      <c r="B2454">
        <v>3.4385159999999999</v>
      </c>
      <c r="C2454">
        <v>2.4947970000000002</v>
      </c>
      <c r="D2454">
        <v>2.0056250000000002</v>
      </c>
      <c r="E2454">
        <v>-5.701111E-3</v>
      </c>
      <c r="F2454">
        <v>-0.21711469999999999</v>
      </c>
      <c r="G2454">
        <v>-9.7434380000000001E-3</v>
      </c>
      <c r="H2454">
        <v>0.97608079999999997</v>
      </c>
      <c r="I2454">
        <v>0.31414940000000002</v>
      </c>
      <c r="J2454">
        <v>-2.884542E-2</v>
      </c>
      <c r="K2454">
        <v>0.74895259999999997</v>
      </c>
      <c r="L2454">
        <v>3.2674269999999998E-2</v>
      </c>
      <c r="M2454">
        <v>0.66118849999999996</v>
      </c>
      <c r="N2454">
        <v>0</v>
      </c>
      <c r="O2454">
        <v>0</v>
      </c>
      <c r="P2454">
        <v>0</v>
      </c>
      <c r="Q2454">
        <v>0</v>
      </c>
      <c r="R2454">
        <v>99.240139999999997</v>
      </c>
      <c r="S2454">
        <v>63.239289999999997</v>
      </c>
      <c r="T2454">
        <v>2.872455</v>
      </c>
      <c r="U2454">
        <v>51.134430000000002</v>
      </c>
      <c r="V2454">
        <v>83.239080000000001</v>
      </c>
      <c r="W2454">
        <v>88.302030000000002</v>
      </c>
      <c r="X2454">
        <v>98.597380000000001</v>
      </c>
      <c r="Y2454">
        <v>108.2101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-2.5829559999999999E-9</v>
      </c>
      <c r="AF2454">
        <v>-1.1703600000000001E-9</v>
      </c>
      <c r="AG2454">
        <v>-2.2195830000000001E-8</v>
      </c>
      <c r="AH2454">
        <v>1</v>
      </c>
      <c r="AI2454">
        <v>1.0024230000000001</v>
      </c>
      <c r="AJ2454">
        <v>0</v>
      </c>
      <c r="AK2454">
        <v>0</v>
      </c>
      <c r="AL2454">
        <v>0</v>
      </c>
      <c r="AM2454">
        <v>1</v>
      </c>
    </row>
    <row r="2455" spans="1:39" x14ac:dyDescent="0.2">
      <c r="A2455">
        <v>650.99680000000001</v>
      </c>
      <c r="B2455">
        <v>3.4385159999999999</v>
      </c>
      <c r="C2455">
        <v>2.4947970000000002</v>
      </c>
      <c r="D2455">
        <v>2.0056250000000002</v>
      </c>
      <c r="E2455">
        <v>-5.7011129999999998E-3</v>
      </c>
      <c r="F2455">
        <v>-0.21711469999999999</v>
      </c>
      <c r="G2455">
        <v>-9.7434610000000001E-3</v>
      </c>
      <c r="H2455">
        <v>0.97608079999999997</v>
      </c>
      <c r="I2455">
        <v>0.31451000000000001</v>
      </c>
      <c r="J2455">
        <v>-2.884542E-2</v>
      </c>
      <c r="K2455">
        <v>0.74895259999999997</v>
      </c>
      <c r="L2455">
        <v>3.2674269999999998E-2</v>
      </c>
      <c r="M2455">
        <v>0.66118849999999996</v>
      </c>
      <c r="N2455">
        <v>0</v>
      </c>
      <c r="O2455">
        <v>0</v>
      </c>
      <c r="P2455">
        <v>0</v>
      </c>
      <c r="Q2455">
        <v>0</v>
      </c>
      <c r="R2455">
        <v>97.490219999999994</v>
      </c>
      <c r="S2455">
        <v>62.135359999999999</v>
      </c>
      <c r="T2455">
        <v>2.7947009999999999</v>
      </c>
      <c r="U2455">
        <v>50.245829999999998</v>
      </c>
      <c r="V2455">
        <v>81.774540000000002</v>
      </c>
      <c r="W2455">
        <v>86.75076</v>
      </c>
      <c r="X2455">
        <v>96.863579999999999</v>
      </c>
      <c r="Y2455">
        <v>106.3014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-2.8699509999999999E-9</v>
      </c>
      <c r="AF2455">
        <v>-1.3004E-9</v>
      </c>
      <c r="AG2455">
        <v>-2.4662029999999999E-8</v>
      </c>
      <c r="AH2455">
        <v>1</v>
      </c>
      <c r="AI2455">
        <v>1.0011479999999999</v>
      </c>
      <c r="AJ2455">
        <v>0</v>
      </c>
      <c r="AK2455">
        <v>0</v>
      </c>
      <c r="AL2455">
        <v>0</v>
      </c>
      <c r="AM2455">
        <v>1</v>
      </c>
    </row>
    <row r="2456" spans="1:39" x14ac:dyDescent="0.2">
      <c r="A2456">
        <v>651.05050000000006</v>
      </c>
      <c r="B2456">
        <v>3.4385159999999999</v>
      </c>
      <c r="C2456">
        <v>2.4947970000000002</v>
      </c>
      <c r="D2456">
        <v>2.0056250000000002</v>
      </c>
      <c r="E2456">
        <v>-5.7011140000000002E-3</v>
      </c>
      <c r="F2456">
        <v>-0.21711469999999999</v>
      </c>
      <c r="G2456">
        <v>-9.7434849999999996E-3</v>
      </c>
      <c r="H2456">
        <v>0.97608079999999997</v>
      </c>
      <c r="I2456">
        <v>0.31499959999999999</v>
      </c>
      <c r="J2456">
        <v>-2.884542E-2</v>
      </c>
      <c r="K2456">
        <v>0.74895259999999997</v>
      </c>
      <c r="L2456">
        <v>3.2674269999999998E-2</v>
      </c>
      <c r="M2456">
        <v>0.66118849999999996</v>
      </c>
      <c r="N2456">
        <v>0</v>
      </c>
      <c r="O2456">
        <v>0</v>
      </c>
      <c r="P2456">
        <v>0</v>
      </c>
      <c r="Q2456">
        <v>0</v>
      </c>
      <c r="R2456">
        <v>76.237269999999995</v>
      </c>
      <c r="S2456">
        <v>48.598599999999998</v>
      </c>
      <c r="T2456">
        <v>2.1639740000000001</v>
      </c>
      <c r="U2456">
        <v>39.302520000000001</v>
      </c>
      <c r="V2456">
        <v>63.950189999999999</v>
      </c>
      <c r="W2456">
        <v>67.843490000000003</v>
      </c>
      <c r="X2456">
        <v>75.750910000000005</v>
      </c>
      <c r="Y2456">
        <v>83.127189999999999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-2.8699509999999999E-9</v>
      </c>
      <c r="AF2456">
        <v>-1.3004E-9</v>
      </c>
      <c r="AG2456">
        <v>-2.4662029999999999E-8</v>
      </c>
      <c r="AH2456">
        <v>1</v>
      </c>
      <c r="AI2456">
        <v>1.001557</v>
      </c>
      <c r="AJ2456">
        <v>0</v>
      </c>
      <c r="AK2456">
        <v>0</v>
      </c>
      <c r="AL2456">
        <v>0</v>
      </c>
      <c r="AM2456">
        <v>1</v>
      </c>
    </row>
    <row r="2457" spans="1:39" x14ac:dyDescent="0.2">
      <c r="A2457">
        <v>651.10069999999996</v>
      </c>
      <c r="B2457">
        <v>3.4385159999999999</v>
      </c>
      <c r="C2457">
        <v>2.4947970000000002</v>
      </c>
      <c r="D2457">
        <v>2.0056250000000002</v>
      </c>
      <c r="E2457">
        <v>-5.7011170000000003E-3</v>
      </c>
      <c r="F2457">
        <v>-0.2171148</v>
      </c>
      <c r="G2457">
        <v>-9.7435100000000004E-3</v>
      </c>
      <c r="H2457">
        <v>0.97608079999999997</v>
      </c>
      <c r="I2457">
        <v>0.31535990000000003</v>
      </c>
      <c r="J2457">
        <v>-2.884542E-2</v>
      </c>
      <c r="K2457">
        <v>0.74895259999999997</v>
      </c>
      <c r="L2457">
        <v>3.2674269999999998E-2</v>
      </c>
      <c r="M2457">
        <v>0.66118849999999996</v>
      </c>
      <c r="N2457">
        <v>0</v>
      </c>
      <c r="O2457">
        <v>0</v>
      </c>
      <c r="P2457">
        <v>0</v>
      </c>
      <c r="Q2457">
        <v>0</v>
      </c>
      <c r="R2457">
        <v>79.793239999999997</v>
      </c>
      <c r="S2457">
        <v>50.870350000000002</v>
      </c>
      <c r="T2457">
        <v>2.2527349999999999</v>
      </c>
      <c r="U2457">
        <v>41.141559999999998</v>
      </c>
      <c r="V2457">
        <v>66.934489999999997</v>
      </c>
      <c r="W2457">
        <v>71.010440000000003</v>
      </c>
      <c r="X2457">
        <v>79.28631</v>
      </c>
      <c r="Y2457">
        <v>87.004230000000007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-2.5829559999999999E-9</v>
      </c>
      <c r="AF2457">
        <v>-1.1703600000000001E-9</v>
      </c>
      <c r="AG2457">
        <v>-2.2195830000000001E-8</v>
      </c>
      <c r="AH2457">
        <v>1</v>
      </c>
      <c r="AI2457">
        <v>1.001144</v>
      </c>
      <c r="AJ2457">
        <v>0</v>
      </c>
      <c r="AK2457">
        <v>0</v>
      </c>
      <c r="AL2457">
        <v>0</v>
      </c>
      <c r="AM2457">
        <v>1</v>
      </c>
    </row>
    <row r="2458" spans="1:39" x14ac:dyDescent="0.2">
      <c r="A2458">
        <v>651.15110000000004</v>
      </c>
      <c r="B2458">
        <v>3.4385159999999999</v>
      </c>
      <c r="C2458">
        <v>2.4947970000000002</v>
      </c>
      <c r="D2458">
        <v>2.0056250000000002</v>
      </c>
      <c r="E2458">
        <v>-5.7011190000000002E-3</v>
      </c>
      <c r="F2458">
        <v>-0.2171148</v>
      </c>
      <c r="G2458">
        <v>-9.7435319999999992E-3</v>
      </c>
      <c r="H2458">
        <v>0.97608079999999997</v>
      </c>
      <c r="I2458">
        <v>0.31544129999999998</v>
      </c>
      <c r="J2458">
        <v>-2.884542E-2</v>
      </c>
      <c r="K2458">
        <v>0.74895259999999997</v>
      </c>
      <c r="L2458">
        <v>3.2674269999999998E-2</v>
      </c>
      <c r="M2458">
        <v>0.66118849999999996</v>
      </c>
      <c r="N2458">
        <v>0</v>
      </c>
      <c r="O2458">
        <v>0</v>
      </c>
      <c r="P2458">
        <v>0</v>
      </c>
      <c r="Q2458">
        <v>0</v>
      </c>
      <c r="R2458">
        <v>99.313140000000004</v>
      </c>
      <c r="S2458">
        <v>63.32235</v>
      </c>
      <c r="T2458">
        <v>2.785669</v>
      </c>
      <c r="U2458">
        <v>51.214820000000003</v>
      </c>
      <c r="V2458">
        <v>83.310940000000002</v>
      </c>
      <c r="W2458">
        <v>88.385689999999997</v>
      </c>
      <c r="X2458">
        <v>98.685360000000003</v>
      </c>
      <c r="Y2458">
        <v>108.2878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-2.5829559999999999E-9</v>
      </c>
      <c r="AF2458">
        <v>-1.1703600000000001E-9</v>
      </c>
      <c r="AG2458">
        <v>-2.2195830000000001E-8</v>
      </c>
      <c r="AH2458">
        <v>1</v>
      </c>
      <c r="AI2458">
        <v>1.0002580000000001</v>
      </c>
      <c r="AJ2458">
        <v>0</v>
      </c>
      <c r="AK2458">
        <v>0</v>
      </c>
      <c r="AL2458">
        <v>0</v>
      </c>
      <c r="AM2458">
        <v>1</v>
      </c>
    </row>
    <row r="2459" spans="1:39" x14ac:dyDescent="0.2">
      <c r="A2459">
        <v>651.20060000000001</v>
      </c>
      <c r="B2459">
        <v>3.4385159999999999</v>
      </c>
      <c r="C2459">
        <v>2.4947970000000002</v>
      </c>
      <c r="D2459">
        <v>2.0056250000000002</v>
      </c>
      <c r="E2459">
        <v>-5.7011190000000002E-3</v>
      </c>
      <c r="F2459">
        <v>-0.2171148</v>
      </c>
      <c r="G2459">
        <v>-9.7435549999999992E-3</v>
      </c>
      <c r="H2459">
        <v>0.97608079999999997</v>
      </c>
      <c r="I2459">
        <v>0.31628630000000002</v>
      </c>
      <c r="J2459">
        <v>-2.884542E-2</v>
      </c>
      <c r="K2459">
        <v>0.74895259999999997</v>
      </c>
      <c r="L2459">
        <v>3.2674269999999998E-2</v>
      </c>
      <c r="M2459">
        <v>0.66118849999999996</v>
      </c>
      <c r="N2459">
        <v>0</v>
      </c>
      <c r="O2459">
        <v>0</v>
      </c>
      <c r="P2459">
        <v>0</v>
      </c>
      <c r="Q2459">
        <v>0</v>
      </c>
      <c r="R2459">
        <v>97.550420000000003</v>
      </c>
      <c r="S2459">
        <v>62.203740000000003</v>
      </c>
      <c r="T2459">
        <v>2.7232180000000001</v>
      </c>
      <c r="U2459">
        <v>50.312049999999999</v>
      </c>
      <c r="V2459">
        <v>81.833770000000001</v>
      </c>
      <c r="W2459">
        <v>86.81962</v>
      </c>
      <c r="X2459">
        <v>96.936019999999999</v>
      </c>
      <c r="Y2459">
        <v>106.3655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-2.8699509999999999E-9</v>
      </c>
      <c r="AF2459">
        <v>-1.3004E-9</v>
      </c>
      <c r="AG2459">
        <v>-2.4662029999999999E-8</v>
      </c>
      <c r="AH2459">
        <v>1</v>
      </c>
      <c r="AI2459">
        <v>1.0026790000000001</v>
      </c>
      <c r="AJ2459">
        <v>0</v>
      </c>
      <c r="AK2459">
        <v>0</v>
      </c>
      <c r="AL2459">
        <v>0</v>
      </c>
      <c r="AM2459">
        <v>1</v>
      </c>
    </row>
    <row r="2460" spans="1:39" x14ac:dyDescent="0.2">
      <c r="A2460">
        <v>651.25099999999998</v>
      </c>
      <c r="B2460">
        <v>3.4385159999999999</v>
      </c>
      <c r="C2460">
        <v>2.4947970000000002</v>
      </c>
      <c r="D2460">
        <v>2.0056250000000002</v>
      </c>
      <c r="E2460">
        <v>-5.7011199999999996E-3</v>
      </c>
      <c r="F2460">
        <v>-0.2171148</v>
      </c>
      <c r="G2460">
        <v>-9.7435769999999998E-3</v>
      </c>
      <c r="H2460">
        <v>0.97608079999999997</v>
      </c>
      <c r="I2460">
        <v>0.3168435</v>
      </c>
      <c r="J2460">
        <v>-2.884542E-2</v>
      </c>
      <c r="K2460">
        <v>0.74895259999999997</v>
      </c>
      <c r="L2460">
        <v>3.2674269999999998E-2</v>
      </c>
      <c r="M2460">
        <v>0.66118849999999996</v>
      </c>
      <c r="N2460">
        <v>0</v>
      </c>
      <c r="O2460">
        <v>0</v>
      </c>
      <c r="P2460">
        <v>0</v>
      </c>
      <c r="Q2460">
        <v>0</v>
      </c>
      <c r="R2460">
        <v>99.354519999999994</v>
      </c>
      <c r="S2460">
        <v>63.369250000000001</v>
      </c>
      <c r="T2460">
        <v>2.7366009999999998</v>
      </c>
      <c r="U2460">
        <v>51.260339999999999</v>
      </c>
      <c r="V2460">
        <v>83.351590000000002</v>
      </c>
      <c r="W2460">
        <v>88.433040000000005</v>
      </c>
      <c r="X2460">
        <v>98.735140000000001</v>
      </c>
      <c r="Y2460">
        <v>108.3319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-2.5829559999999999E-9</v>
      </c>
      <c r="AF2460">
        <v>-1.1703600000000001E-9</v>
      </c>
      <c r="AG2460">
        <v>-2.2195830000000001E-8</v>
      </c>
      <c r="AH2460">
        <v>1</v>
      </c>
      <c r="AI2460">
        <v>1.001762</v>
      </c>
      <c r="AJ2460">
        <v>0</v>
      </c>
      <c r="AK2460">
        <v>0</v>
      </c>
      <c r="AL2460">
        <v>0</v>
      </c>
      <c r="AM2460">
        <v>1</v>
      </c>
    </row>
    <row r="2461" spans="1:39" x14ac:dyDescent="0.2">
      <c r="A2461">
        <v>651.30050000000006</v>
      </c>
      <c r="B2461">
        <v>3.4385159999999999</v>
      </c>
      <c r="C2461">
        <v>2.4947970000000002</v>
      </c>
      <c r="D2461">
        <v>2.0056250000000002</v>
      </c>
      <c r="E2461">
        <v>-5.7011199999999996E-3</v>
      </c>
      <c r="F2461">
        <v>-0.2171148</v>
      </c>
      <c r="G2461">
        <v>-9.7435990000000004E-3</v>
      </c>
      <c r="H2461">
        <v>0.97608079999999997</v>
      </c>
      <c r="I2461">
        <v>0.31781720000000002</v>
      </c>
      <c r="J2461">
        <v>-2.884542E-2</v>
      </c>
      <c r="K2461">
        <v>0.74895259999999997</v>
      </c>
      <c r="L2461">
        <v>3.2674269999999998E-2</v>
      </c>
      <c r="M2461">
        <v>0.66118849999999996</v>
      </c>
      <c r="N2461">
        <v>0</v>
      </c>
      <c r="O2461">
        <v>0</v>
      </c>
      <c r="P2461">
        <v>0</v>
      </c>
      <c r="Q2461">
        <v>0</v>
      </c>
      <c r="R2461">
        <v>97.611999999999995</v>
      </c>
      <c r="S2461">
        <v>62.27364</v>
      </c>
      <c r="T2461">
        <v>2.6504120000000002</v>
      </c>
      <c r="U2461">
        <v>50.379829999999998</v>
      </c>
      <c r="V2461">
        <v>81.894310000000004</v>
      </c>
      <c r="W2461">
        <v>86.890079999999998</v>
      </c>
      <c r="X2461">
        <v>97.010189999999994</v>
      </c>
      <c r="Y2461">
        <v>106.4311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-2.5829559999999999E-9</v>
      </c>
      <c r="AF2461">
        <v>-1.1703600000000001E-9</v>
      </c>
      <c r="AG2461">
        <v>-2.2195830000000001E-8</v>
      </c>
      <c r="AH2461">
        <v>1</v>
      </c>
      <c r="AI2461">
        <v>1.0030730000000001</v>
      </c>
      <c r="AJ2461">
        <v>0</v>
      </c>
      <c r="AK2461">
        <v>0</v>
      </c>
      <c r="AL2461">
        <v>0</v>
      </c>
      <c r="AM2461">
        <v>1</v>
      </c>
    </row>
    <row r="2462" spans="1:39" x14ac:dyDescent="0.2">
      <c r="A2462">
        <v>651.35090000000002</v>
      </c>
      <c r="B2462">
        <v>3.4385159999999999</v>
      </c>
      <c r="C2462">
        <v>2.4947970000000002</v>
      </c>
      <c r="D2462">
        <v>2.0056250000000002</v>
      </c>
      <c r="E2462">
        <v>-5.7011199999999996E-3</v>
      </c>
      <c r="F2462">
        <v>-0.2171148</v>
      </c>
      <c r="G2462">
        <v>-9.7436209999999992E-3</v>
      </c>
      <c r="H2462">
        <v>0.97608079999999997</v>
      </c>
      <c r="I2462">
        <v>0.31851649999999998</v>
      </c>
      <c r="J2462">
        <v>-2.884542E-2</v>
      </c>
      <c r="K2462">
        <v>0.74895259999999997</v>
      </c>
      <c r="L2462">
        <v>3.2674269999999998E-2</v>
      </c>
      <c r="M2462">
        <v>0.66118849999999996</v>
      </c>
      <c r="N2462">
        <v>0</v>
      </c>
      <c r="O2462">
        <v>0</v>
      </c>
      <c r="P2462">
        <v>0</v>
      </c>
      <c r="Q2462">
        <v>0</v>
      </c>
      <c r="R2462">
        <v>99.421130000000005</v>
      </c>
      <c r="S2462">
        <v>63.444850000000002</v>
      </c>
      <c r="T2462">
        <v>2.6613349999999998</v>
      </c>
      <c r="U2462">
        <v>51.333620000000003</v>
      </c>
      <c r="V2462">
        <v>83.417150000000007</v>
      </c>
      <c r="W2462">
        <v>88.509249999999994</v>
      </c>
      <c r="X2462">
        <v>98.81532</v>
      </c>
      <c r="Y2462">
        <v>108.4027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-2.5829559999999999E-9</v>
      </c>
      <c r="AF2462">
        <v>-1.1703600000000001E-9</v>
      </c>
      <c r="AG2462">
        <v>-2.2195830000000001E-8</v>
      </c>
      <c r="AH2462">
        <v>1</v>
      </c>
      <c r="AI2462">
        <v>1.0022</v>
      </c>
      <c r="AJ2462">
        <v>0</v>
      </c>
      <c r="AK2462">
        <v>0</v>
      </c>
      <c r="AL2462">
        <v>0</v>
      </c>
      <c r="AM2462">
        <v>1</v>
      </c>
    </row>
    <row r="2463" spans="1:39" x14ac:dyDescent="0.2">
      <c r="A2463">
        <v>651.41300000000001</v>
      </c>
      <c r="B2463">
        <v>3.4385159999999999</v>
      </c>
      <c r="C2463">
        <v>2.4947970000000002</v>
      </c>
      <c r="D2463">
        <v>2.0056250000000002</v>
      </c>
      <c r="E2463">
        <v>-5.701121E-3</v>
      </c>
      <c r="F2463">
        <v>-0.2171148</v>
      </c>
      <c r="G2463">
        <v>-9.7436499999999995E-3</v>
      </c>
      <c r="H2463">
        <v>0.97608079999999997</v>
      </c>
      <c r="I2463">
        <v>0.31890669999999999</v>
      </c>
      <c r="J2463">
        <v>-2.884542E-2</v>
      </c>
      <c r="K2463">
        <v>0.74895259999999997</v>
      </c>
      <c r="L2463">
        <v>3.2674269999999998E-2</v>
      </c>
      <c r="M2463">
        <v>0.66118849999999996</v>
      </c>
      <c r="N2463">
        <v>0</v>
      </c>
      <c r="O2463">
        <v>0</v>
      </c>
      <c r="P2463">
        <v>0</v>
      </c>
      <c r="Q2463">
        <v>0</v>
      </c>
      <c r="R2463">
        <v>90.563829999999996</v>
      </c>
      <c r="S2463">
        <v>57.802379999999999</v>
      </c>
      <c r="T2463">
        <v>2.403429</v>
      </c>
      <c r="U2463">
        <v>46.771810000000002</v>
      </c>
      <c r="V2463">
        <v>75.988479999999996</v>
      </c>
      <c r="W2463">
        <v>80.629099999999994</v>
      </c>
      <c r="X2463">
        <v>90.016109999999998</v>
      </c>
      <c r="Y2463">
        <v>98.744780000000006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-3.4439409999999999E-9</v>
      </c>
      <c r="AF2463">
        <v>-1.56048E-9</v>
      </c>
      <c r="AG2463">
        <v>-2.9594440000000001E-8</v>
      </c>
      <c r="AH2463">
        <v>1</v>
      </c>
      <c r="AI2463">
        <v>1.001225</v>
      </c>
      <c r="AJ2463">
        <v>0</v>
      </c>
      <c r="AK2463">
        <v>0</v>
      </c>
      <c r="AL2463">
        <v>0</v>
      </c>
      <c r="AM2463">
        <v>1</v>
      </c>
    </row>
    <row r="2464" spans="1:39" x14ac:dyDescent="0.2">
      <c r="A2464">
        <v>651.45799999999997</v>
      </c>
      <c r="B2464">
        <v>3.4385159999999999</v>
      </c>
      <c r="C2464">
        <v>2.4947970000000002</v>
      </c>
      <c r="D2464">
        <v>2.0056250000000002</v>
      </c>
      <c r="E2464">
        <v>-5.7011220000000003E-3</v>
      </c>
      <c r="F2464">
        <v>-0.2171148</v>
      </c>
      <c r="G2464">
        <v>-9.7436680000000005E-3</v>
      </c>
      <c r="H2464">
        <v>0.97608079999999997</v>
      </c>
      <c r="I2464">
        <v>0.3193819</v>
      </c>
      <c r="J2464">
        <v>-2.884542E-2</v>
      </c>
      <c r="K2464">
        <v>0.74895259999999997</v>
      </c>
      <c r="L2464">
        <v>3.2674269999999998E-2</v>
      </c>
      <c r="M2464">
        <v>0.66118849999999996</v>
      </c>
      <c r="N2464">
        <v>0</v>
      </c>
      <c r="O2464">
        <v>0</v>
      </c>
      <c r="P2464">
        <v>0</v>
      </c>
      <c r="Q2464">
        <v>0</v>
      </c>
      <c r="R2464">
        <v>88.804460000000006</v>
      </c>
      <c r="S2464">
        <v>56.687579999999997</v>
      </c>
      <c r="T2464">
        <v>2.33941</v>
      </c>
      <c r="U2464">
        <v>45.872709999999998</v>
      </c>
      <c r="V2464">
        <v>74.514579999999995</v>
      </c>
      <c r="W2464">
        <v>79.066800000000001</v>
      </c>
      <c r="X2464">
        <v>88.270769999999999</v>
      </c>
      <c r="Y2464">
        <v>96.825990000000004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-2.2959609999999999E-9</v>
      </c>
      <c r="AF2464">
        <v>-1.04032E-9</v>
      </c>
      <c r="AG2464">
        <v>-1.972963E-8</v>
      </c>
      <c r="AH2464">
        <v>1</v>
      </c>
      <c r="AI2464">
        <v>1.00149</v>
      </c>
      <c r="AJ2464">
        <v>0</v>
      </c>
      <c r="AK2464">
        <v>0</v>
      </c>
      <c r="AL2464">
        <v>0</v>
      </c>
      <c r="AM2464">
        <v>1</v>
      </c>
    </row>
    <row r="2465" spans="1:39" x14ac:dyDescent="0.2">
      <c r="A2465">
        <v>651.50760000000002</v>
      </c>
      <c r="B2465">
        <v>3.4385159999999999</v>
      </c>
      <c r="C2465">
        <v>2.4947970000000002</v>
      </c>
      <c r="D2465">
        <v>2.0056250000000002</v>
      </c>
      <c r="E2465">
        <v>-5.7011220000000003E-3</v>
      </c>
      <c r="F2465">
        <v>-0.2171148</v>
      </c>
      <c r="G2465">
        <v>-9.7436880000000003E-3</v>
      </c>
      <c r="H2465">
        <v>0.97608079999999997</v>
      </c>
      <c r="I2465">
        <v>0.31952009999999997</v>
      </c>
      <c r="J2465">
        <v>-2.884542E-2</v>
      </c>
      <c r="K2465">
        <v>0.74895259999999997</v>
      </c>
      <c r="L2465">
        <v>3.2674269999999998E-2</v>
      </c>
      <c r="M2465">
        <v>0.66118849999999996</v>
      </c>
      <c r="N2465">
        <v>0</v>
      </c>
      <c r="O2465">
        <v>0</v>
      </c>
      <c r="P2465">
        <v>0</v>
      </c>
      <c r="Q2465">
        <v>0</v>
      </c>
      <c r="R2465">
        <v>97.694969999999998</v>
      </c>
      <c r="S2465">
        <v>62.367710000000002</v>
      </c>
      <c r="T2465">
        <v>2.5630459999999999</v>
      </c>
      <c r="U2465">
        <v>50.47099</v>
      </c>
      <c r="V2465">
        <v>81.97587</v>
      </c>
      <c r="W2465">
        <v>86.984960000000001</v>
      </c>
      <c r="X2465">
        <v>97.109899999999996</v>
      </c>
      <c r="Y2465">
        <v>106.5192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-2.2959609999999999E-9</v>
      </c>
      <c r="AF2465">
        <v>-1.04032E-9</v>
      </c>
      <c r="AG2465">
        <v>-1.972963E-8</v>
      </c>
      <c r="AH2465">
        <v>1</v>
      </c>
      <c r="AI2465">
        <v>1.0004329999999999</v>
      </c>
      <c r="AJ2465">
        <v>0</v>
      </c>
      <c r="AK2465">
        <v>0</v>
      </c>
      <c r="AL2465">
        <v>0</v>
      </c>
      <c r="AM2465">
        <v>1</v>
      </c>
    </row>
    <row r="2466" spans="1:39" x14ac:dyDescent="0.2">
      <c r="A2466">
        <v>651.55769999999995</v>
      </c>
      <c r="B2466">
        <v>3.4385159999999999</v>
      </c>
      <c r="C2466">
        <v>2.4947970000000002</v>
      </c>
      <c r="D2466">
        <v>2.0056250000000002</v>
      </c>
      <c r="E2466">
        <v>-5.7011229999999998E-3</v>
      </c>
      <c r="F2466">
        <v>-0.2171148</v>
      </c>
      <c r="G2466">
        <v>-9.7437099999999992E-3</v>
      </c>
      <c r="H2466">
        <v>0.97608079999999997</v>
      </c>
      <c r="I2466">
        <v>0.32231090000000001</v>
      </c>
      <c r="J2466">
        <v>-2.884542E-2</v>
      </c>
      <c r="K2466">
        <v>0.74895259999999997</v>
      </c>
      <c r="L2466">
        <v>3.2674269999999998E-2</v>
      </c>
      <c r="M2466">
        <v>0.66118849999999996</v>
      </c>
      <c r="N2466">
        <v>0</v>
      </c>
      <c r="O2466">
        <v>0</v>
      </c>
      <c r="P2466">
        <v>0</v>
      </c>
      <c r="Q2466">
        <v>0</v>
      </c>
      <c r="R2466">
        <v>94.160920000000004</v>
      </c>
      <c r="S2466">
        <v>60.12088</v>
      </c>
      <c r="T2466">
        <v>2.4507680000000001</v>
      </c>
      <c r="U2466">
        <v>48.656140000000001</v>
      </c>
      <c r="V2466">
        <v>79.013199999999998</v>
      </c>
      <c r="W2466">
        <v>83.843140000000005</v>
      </c>
      <c r="X2466">
        <v>93.600930000000005</v>
      </c>
      <c r="Y2466">
        <v>102.6656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-2.5829559999999999E-9</v>
      </c>
      <c r="AF2466">
        <v>-1.1703600000000001E-9</v>
      </c>
      <c r="AG2466">
        <v>-2.2195830000000001E-8</v>
      </c>
      <c r="AH2466">
        <v>1</v>
      </c>
      <c r="AI2466">
        <v>1.008734</v>
      </c>
      <c r="AJ2466">
        <v>0</v>
      </c>
      <c r="AK2466">
        <v>0</v>
      </c>
      <c r="AL2466">
        <v>0</v>
      </c>
      <c r="AM2466">
        <v>1</v>
      </c>
    </row>
    <row r="2467" spans="1:39" x14ac:dyDescent="0.2">
      <c r="A2467">
        <v>651.60810000000004</v>
      </c>
      <c r="B2467">
        <v>3.4682010000000001</v>
      </c>
      <c r="C2467">
        <v>2.489242</v>
      </c>
      <c r="D2467">
        <v>2.1735720000000001</v>
      </c>
      <c r="E2467">
        <v>-5.7011249999999996E-3</v>
      </c>
      <c r="F2467">
        <v>-0.2171149</v>
      </c>
      <c r="G2467">
        <v>-9.7437329999999992E-3</v>
      </c>
      <c r="H2467">
        <v>0.97608079999999997</v>
      </c>
      <c r="I2467">
        <v>0.3231079</v>
      </c>
      <c r="J2467">
        <v>-2.8860500000000001E-2</v>
      </c>
      <c r="K2467">
        <v>0.74766900000000003</v>
      </c>
      <c r="L2467">
        <v>3.2563620000000001E-2</v>
      </c>
      <c r="M2467">
        <v>0.66264449999999997</v>
      </c>
      <c r="N2467">
        <v>1</v>
      </c>
      <c r="O2467">
        <v>-3.097248E-2</v>
      </c>
      <c r="P2467">
        <v>-1.8897059999999999E-3</v>
      </c>
      <c r="Q2467">
        <v>-1.3151650000000001E-2</v>
      </c>
      <c r="R2467">
        <v>99.22372</v>
      </c>
      <c r="S2467">
        <v>62.921930000000003</v>
      </c>
      <c r="T2467">
        <v>2.8948299999999998</v>
      </c>
      <c r="U2467">
        <v>52.46866</v>
      </c>
      <c r="V2467">
        <v>84.566130000000001</v>
      </c>
      <c r="W2467">
        <v>89.617840000000001</v>
      </c>
      <c r="X2467">
        <v>99.765690000000006</v>
      </c>
      <c r="Y2467">
        <v>109.1301</v>
      </c>
      <c r="Z2467">
        <v>0</v>
      </c>
      <c r="AA2467">
        <v>1</v>
      </c>
      <c r="AB2467">
        <v>0.104354</v>
      </c>
      <c r="AC2467">
        <v>-5.953613E-3</v>
      </c>
      <c r="AD2467">
        <v>0.27814759999999999</v>
      </c>
      <c r="AE2467">
        <v>-2.2412260000000001E-9</v>
      </c>
      <c r="AF2467">
        <v>3.2379170000000002E-9</v>
      </c>
      <c r="AG2467">
        <v>-2.30288E-8</v>
      </c>
      <c r="AH2467">
        <v>1</v>
      </c>
      <c r="AI2467">
        <v>1.0024729999999999</v>
      </c>
      <c r="AJ2467">
        <v>0</v>
      </c>
      <c r="AK2467">
        <v>0</v>
      </c>
      <c r="AL2467">
        <v>0</v>
      </c>
      <c r="AM2467">
        <v>1</v>
      </c>
    </row>
    <row r="2468" spans="1:39" x14ac:dyDescent="0.2">
      <c r="A2468">
        <v>651.65809999999999</v>
      </c>
      <c r="B2468">
        <v>3.4401999999999999</v>
      </c>
      <c r="C2468">
        <v>2.4271449999999999</v>
      </c>
      <c r="D2468">
        <v>2.178391</v>
      </c>
      <c r="E2468">
        <v>-5.7011229999999998E-3</v>
      </c>
      <c r="F2468">
        <v>-0.2171148</v>
      </c>
      <c r="G2468">
        <v>-9.7437349999999999E-3</v>
      </c>
      <c r="H2468">
        <v>0.97608079999999997</v>
      </c>
      <c r="I2468">
        <v>0.3231079</v>
      </c>
      <c r="J2468">
        <v>-2.8288859999999999E-2</v>
      </c>
      <c r="K2468">
        <v>0.74541780000000002</v>
      </c>
      <c r="L2468">
        <v>3.1698259999999999E-2</v>
      </c>
      <c r="M2468">
        <v>0.66524240000000001</v>
      </c>
      <c r="N2468">
        <v>1</v>
      </c>
      <c r="O2468">
        <v>-6.1078069999999998E-3</v>
      </c>
      <c r="P2468">
        <v>-6.8624020000000001E-3</v>
      </c>
      <c r="Q2468">
        <v>-9.3181129999999994E-3</v>
      </c>
      <c r="R2468">
        <v>94.467060000000004</v>
      </c>
      <c r="S2468">
        <v>56.666179999999997</v>
      </c>
      <c r="T2468">
        <v>7.9083220000000001</v>
      </c>
      <c r="U2468">
        <v>57.369289999999999</v>
      </c>
      <c r="V2468">
        <v>89.245949999999993</v>
      </c>
      <c r="W2468">
        <v>93.55086</v>
      </c>
      <c r="X2468">
        <v>102.0682</v>
      </c>
      <c r="Y2468">
        <v>110.45059999999999</v>
      </c>
      <c r="Z2468">
        <v>0</v>
      </c>
      <c r="AA2468">
        <v>1</v>
      </c>
      <c r="AB2468">
        <v>1.6214050000000001E-2</v>
      </c>
      <c r="AC2468">
        <v>4.0703110000000001E-4</v>
      </c>
      <c r="AD2468">
        <v>3.2416889999999997E-2</v>
      </c>
      <c r="AE2468">
        <v>5.4359859999999997E-11</v>
      </c>
      <c r="AF2468">
        <v>2.2029580000000002E-9</v>
      </c>
      <c r="AG2468">
        <v>-2.640139E-9</v>
      </c>
      <c r="AH2468">
        <v>1</v>
      </c>
      <c r="AI2468">
        <v>1</v>
      </c>
      <c r="AJ2468">
        <v>0</v>
      </c>
      <c r="AK2468">
        <v>0</v>
      </c>
      <c r="AL2468">
        <v>0</v>
      </c>
      <c r="AM2468">
        <v>1</v>
      </c>
    </row>
    <row r="2469" spans="1:39" x14ac:dyDescent="0.2">
      <c r="A2469">
        <v>651.70830000000001</v>
      </c>
      <c r="B2469">
        <v>3.4252009999999999</v>
      </c>
      <c r="C2469">
        <v>2.4114650000000002</v>
      </c>
      <c r="D2469">
        <v>2.1864599999999998</v>
      </c>
      <c r="E2469">
        <v>-5.701121E-3</v>
      </c>
      <c r="F2469">
        <v>-0.2171148</v>
      </c>
      <c r="G2469">
        <v>-9.7437310000000003E-3</v>
      </c>
      <c r="H2469">
        <v>0.97608079999999997</v>
      </c>
      <c r="I2469">
        <v>0.3231079</v>
      </c>
      <c r="J2469">
        <v>-2.7393290000000001E-2</v>
      </c>
      <c r="K2469">
        <v>0.74360669999999995</v>
      </c>
      <c r="L2469">
        <v>3.0523080000000001E-2</v>
      </c>
      <c r="M2469">
        <v>0.66735820000000001</v>
      </c>
      <c r="N2469">
        <v>1</v>
      </c>
      <c r="O2469">
        <v>-3.0069350000000001E-3</v>
      </c>
      <c r="P2469">
        <v>-1.192331E-3</v>
      </c>
      <c r="Q2469">
        <v>-1.122952E-3</v>
      </c>
      <c r="R2469">
        <v>88.158349999999999</v>
      </c>
      <c r="S2469">
        <v>51.607170000000004</v>
      </c>
      <c r="T2469">
        <v>10.051869999999999</v>
      </c>
      <c r="U2469">
        <v>56.927169999999997</v>
      </c>
      <c r="V2469">
        <v>88.001559999999998</v>
      </c>
      <c r="W2469">
        <v>91.315250000000006</v>
      </c>
      <c r="X2469">
        <v>98.357600000000005</v>
      </c>
      <c r="Y2469">
        <v>106.33329999999999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7.1674610000000003E-10</v>
      </c>
      <c r="AF2469">
        <v>-7.3344690000000003E-9</v>
      </c>
      <c r="AG2469">
        <v>6.4880259999999999E-9</v>
      </c>
      <c r="AH2469">
        <v>1</v>
      </c>
      <c r="AI2469">
        <v>1</v>
      </c>
      <c r="AJ2469">
        <v>0</v>
      </c>
      <c r="AK2469">
        <v>0</v>
      </c>
      <c r="AL2469">
        <v>0</v>
      </c>
      <c r="AM2469">
        <v>1</v>
      </c>
    </row>
    <row r="2470" spans="1:39" x14ac:dyDescent="0.2">
      <c r="A2470">
        <v>651.75779999999997</v>
      </c>
      <c r="B2470">
        <v>3.4216039999999999</v>
      </c>
      <c r="C2470">
        <v>2.407419</v>
      </c>
      <c r="D2470">
        <v>2.1893539999999998</v>
      </c>
      <c r="E2470">
        <v>-5.701121E-3</v>
      </c>
      <c r="F2470">
        <v>-0.2171148</v>
      </c>
      <c r="G2470">
        <v>-9.7437410000000002E-3</v>
      </c>
      <c r="H2470">
        <v>0.97608079999999997</v>
      </c>
      <c r="I2470">
        <v>0.3231079</v>
      </c>
      <c r="J2470">
        <v>-2.6591699999999999E-2</v>
      </c>
      <c r="K2470">
        <v>0.74214239999999998</v>
      </c>
      <c r="L2470">
        <v>2.9496140000000001E-2</v>
      </c>
      <c r="M2470">
        <v>0.66906469999999996</v>
      </c>
      <c r="N2470">
        <v>1</v>
      </c>
      <c r="O2470">
        <v>-5.0520899999999995E-4</v>
      </c>
      <c r="P2470">
        <v>-3.87907E-4</v>
      </c>
      <c r="Q2470">
        <v>-2.0694729999999999E-4</v>
      </c>
      <c r="R2470">
        <v>88.486220000000003</v>
      </c>
      <c r="S2470">
        <v>51.320689999999999</v>
      </c>
      <c r="T2470">
        <v>10.76868</v>
      </c>
      <c r="U2470">
        <v>58.722160000000002</v>
      </c>
      <c r="V2470">
        <v>90.28604</v>
      </c>
      <c r="W2470">
        <v>93.291629999999998</v>
      </c>
      <c r="X2470">
        <v>99.948089999999993</v>
      </c>
      <c r="Y2470">
        <v>108.1362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-8.034401E-10</v>
      </c>
      <c r="AF2470">
        <v>9.6998849999999996E-11</v>
      </c>
      <c r="AG2470">
        <v>-8.1932799999999992E-9</v>
      </c>
      <c r="AH2470">
        <v>1</v>
      </c>
      <c r="AI2470">
        <v>1</v>
      </c>
      <c r="AJ2470">
        <v>0</v>
      </c>
      <c r="AK2470">
        <v>0</v>
      </c>
      <c r="AL2470">
        <v>0</v>
      </c>
      <c r="AM2470">
        <v>1</v>
      </c>
    </row>
    <row r="2471" spans="1:39" x14ac:dyDescent="0.2">
      <c r="A2471">
        <v>651.80820000000006</v>
      </c>
      <c r="B2471">
        <v>3.4212989999999999</v>
      </c>
      <c r="C2471">
        <v>2.4067180000000001</v>
      </c>
      <c r="D2471">
        <v>2.1889539999999998</v>
      </c>
      <c r="E2471">
        <v>-5.7011249999999996E-3</v>
      </c>
      <c r="F2471">
        <v>-0.2171148</v>
      </c>
      <c r="G2471">
        <v>-9.7437410000000002E-3</v>
      </c>
      <c r="H2471">
        <v>0.97608079999999997</v>
      </c>
      <c r="I2471">
        <v>0.3231079</v>
      </c>
      <c r="J2471">
        <v>-2.5944310000000002E-2</v>
      </c>
      <c r="K2471">
        <v>0.74099729999999997</v>
      </c>
      <c r="L2471">
        <v>2.867668E-2</v>
      </c>
      <c r="M2471">
        <v>0.67039360000000003</v>
      </c>
      <c r="N2471">
        <v>1</v>
      </c>
      <c r="O2471">
        <v>7.867813E-6</v>
      </c>
      <c r="P2471">
        <v>-4.267693E-5</v>
      </c>
      <c r="Q2471">
        <v>-3.0469889999999998E-4</v>
      </c>
      <c r="R2471">
        <v>91.298379999999995</v>
      </c>
      <c r="S2471">
        <v>52.784860000000002</v>
      </c>
      <c r="T2471">
        <v>11.00113</v>
      </c>
      <c r="U2471">
        <v>61.162820000000004</v>
      </c>
      <c r="V2471">
        <v>93.850629999999995</v>
      </c>
      <c r="W2471">
        <v>96.844849999999994</v>
      </c>
      <c r="X2471">
        <v>103.56529999999999</v>
      </c>
      <c r="Y2471">
        <v>112.09569999999999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-1.032894E-9</v>
      </c>
      <c r="AF2471">
        <v>2.8165160000000001E-9</v>
      </c>
      <c r="AG2471">
        <v>2.6175910000000002E-9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1</v>
      </c>
    </row>
    <row r="2472" spans="1:39" x14ac:dyDescent="0.2">
      <c r="A2472">
        <v>651.85770000000002</v>
      </c>
      <c r="B2472">
        <v>3.4214190000000002</v>
      </c>
      <c r="C2472">
        <v>2.4068209999999999</v>
      </c>
      <c r="D2472">
        <v>2.1876579999999999</v>
      </c>
      <c r="E2472">
        <v>-5.7011259999999999E-3</v>
      </c>
      <c r="F2472">
        <v>-0.2171148</v>
      </c>
      <c r="G2472">
        <v>-9.7437340000000004E-3</v>
      </c>
      <c r="H2472">
        <v>0.97608079999999997</v>
      </c>
      <c r="I2472">
        <v>0.3231079</v>
      </c>
      <c r="J2472">
        <v>-2.54383E-2</v>
      </c>
      <c r="K2472">
        <v>0.74012560000000005</v>
      </c>
      <c r="L2472">
        <v>2.8042129999999998E-2</v>
      </c>
      <c r="M2472">
        <v>0.67140200000000005</v>
      </c>
      <c r="N2472">
        <v>1</v>
      </c>
      <c r="O2472">
        <v>1.120567E-5</v>
      </c>
      <c r="P2472">
        <v>2.6226039999999999E-5</v>
      </c>
      <c r="Q2472">
        <v>-2.8038020000000001E-4</v>
      </c>
      <c r="R2472">
        <v>89.564909999999998</v>
      </c>
      <c r="S2472">
        <v>51.763930000000002</v>
      </c>
      <c r="T2472">
        <v>10.79776</v>
      </c>
      <c r="U2472">
        <v>60.097790000000003</v>
      </c>
      <c r="V2472">
        <v>92.190430000000006</v>
      </c>
      <c r="W2472">
        <v>95.101680000000002</v>
      </c>
      <c r="X2472">
        <v>101.6645</v>
      </c>
      <c r="Y2472">
        <v>110.0528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5.3785519999999996E-10</v>
      </c>
      <c r="AF2472">
        <v>-2.7407909999999999E-9</v>
      </c>
      <c r="AG2472">
        <v>9.6039899999999996E-9</v>
      </c>
      <c r="AH2472">
        <v>0.99999990000000005</v>
      </c>
      <c r="AI2472">
        <v>1</v>
      </c>
      <c r="AJ2472">
        <v>0</v>
      </c>
      <c r="AK2472">
        <v>0</v>
      </c>
      <c r="AL2472">
        <v>0</v>
      </c>
      <c r="AM2472">
        <v>1</v>
      </c>
    </row>
    <row r="2473" spans="1:39" x14ac:dyDescent="0.2">
      <c r="A2473">
        <v>651.90809999999999</v>
      </c>
      <c r="B2473">
        <v>3.421484</v>
      </c>
      <c r="C2473">
        <v>2.4069530000000001</v>
      </c>
      <c r="D2473">
        <v>2.186334</v>
      </c>
      <c r="E2473">
        <v>-5.7011270000000003E-3</v>
      </c>
      <c r="F2473">
        <v>-0.2171148</v>
      </c>
      <c r="G2473">
        <v>-9.7437410000000002E-3</v>
      </c>
      <c r="H2473">
        <v>0.97608079999999997</v>
      </c>
      <c r="I2473">
        <v>0.3231079</v>
      </c>
      <c r="J2473">
        <v>-2.504634E-2</v>
      </c>
      <c r="K2473">
        <v>0.73946979999999995</v>
      </c>
      <c r="L2473">
        <v>2.7554519999999999E-2</v>
      </c>
      <c r="M2473">
        <v>0.67215910000000001</v>
      </c>
      <c r="N2473">
        <v>1</v>
      </c>
      <c r="O2473">
        <v>1.049042E-5</v>
      </c>
      <c r="P2473">
        <v>2.6226039999999999E-5</v>
      </c>
      <c r="Q2473">
        <v>-2.6249889999999999E-4</v>
      </c>
      <c r="R2473">
        <v>91.195760000000007</v>
      </c>
      <c r="S2473">
        <v>52.737580000000001</v>
      </c>
      <c r="T2473">
        <v>11.03223</v>
      </c>
      <c r="U2473">
        <v>61.136479999999999</v>
      </c>
      <c r="V2473">
        <v>93.81062</v>
      </c>
      <c r="W2473">
        <v>96.772710000000004</v>
      </c>
      <c r="X2473">
        <v>103.4602</v>
      </c>
      <c r="Y2473">
        <v>112.0063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-7.808307E-10</v>
      </c>
      <c r="AF2473">
        <v>-2.3049599999999999E-9</v>
      </c>
      <c r="AG2473">
        <v>-6.0771890000000003E-9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1</v>
      </c>
    </row>
    <row r="2474" spans="1:39" x14ac:dyDescent="0.2">
      <c r="A2474">
        <v>651.95759999999996</v>
      </c>
      <c r="B2474">
        <v>3.4215360000000001</v>
      </c>
      <c r="C2474">
        <v>2.4070809999999998</v>
      </c>
      <c r="D2474">
        <v>2.185076</v>
      </c>
      <c r="E2474">
        <v>-5.7011259999999999E-3</v>
      </c>
      <c r="F2474">
        <v>-0.2171148</v>
      </c>
      <c r="G2474">
        <v>-9.7437400000000007E-3</v>
      </c>
      <c r="H2474">
        <v>0.97608079999999997</v>
      </c>
      <c r="I2474">
        <v>0.3231079</v>
      </c>
      <c r="J2474">
        <v>-2.4743330000000001E-2</v>
      </c>
      <c r="K2474">
        <v>0.7389812</v>
      </c>
      <c r="L2474">
        <v>2.7180380000000001E-2</v>
      </c>
      <c r="M2474">
        <v>0.67272259999999995</v>
      </c>
      <c r="N2474">
        <v>1</v>
      </c>
      <c r="O2474">
        <v>9.7751620000000002E-6</v>
      </c>
      <c r="P2474">
        <v>2.5033950000000001E-5</v>
      </c>
      <c r="Q2474">
        <v>-2.4557110000000002E-4</v>
      </c>
      <c r="R2474">
        <v>89.589910000000003</v>
      </c>
      <c r="S2474">
        <v>51.849179999999997</v>
      </c>
      <c r="T2474">
        <v>10.878920000000001</v>
      </c>
      <c r="U2474">
        <v>59.976100000000002</v>
      </c>
      <c r="V2474">
        <v>92.066599999999994</v>
      </c>
      <c r="W2474">
        <v>94.979349999999997</v>
      </c>
      <c r="X2474">
        <v>101.5609</v>
      </c>
      <c r="Y2474">
        <v>109.9598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-8.6892549999999995E-11</v>
      </c>
      <c r="AF2474">
        <v>-1.0909339999999999E-8</v>
      </c>
      <c r="AG2474">
        <v>3.484383E-9</v>
      </c>
      <c r="AH2474">
        <v>1</v>
      </c>
      <c r="AI2474">
        <v>1</v>
      </c>
      <c r="AJ2474">
        <v>0</v>
      </c>
      <c r="AK2474">
        <v>0</v>
      </c>
      <c r="AL2474">
        <v>0</v>
      </c>
      <c r="AM2474">
        <v>1</v>
      </c>
    </row>
    <row r="2475" spans="1:39" x14ac:dyDescent="0.2">
      <c r="A2475">
        <v>652.00800000000004</v>
      </c>
      <c r="B2475">
        <v>3.421583</v>
      </c>
      <c r="C2475">
        <v>2.4072010000000001</v>
      </c>
      <c r="D2475">
        <v>2.183897</v>
      </c>
      <c r="E2475">
        <v>-5.7011240000000001E-3</v>
      </c>
      <c r="F2475">
        <v>-0.2171148</v>
      </c>
      <c r="G2475">
        <v>-9.7437310000000003E-3</v>
      </c>
      <c r="H2475">
        <v>0.97608079999999997</v>
      </c>
      <c r="I2475">
        <v>0.3231079</v>
      </c>
      <c r="J2475">
        <v>-2.450946E-2</v>
      </c>
      <c r="K2475">
        <v>0.73862110000000003</v>
      </c>
      <c r="L2475">
        <v>2.6893750000000001E-2</v>
      </c>
      <c r="M2475">
        <v>0.67313809999999996</v>
      </c>
      <c r="N2475">
        <v>1</v>
      </c>
      <c r="O2475">
        <v>9.2983250000000005E-6</v>
      </c>
      <c r="P2475">
        <v>2.3365019999999999E-5</v>
      </c>
      <c r="Q2475">
        <v>-2.2983549999999999E-4</v>
      </c>
      <c r="R2475">
        <v>91.244190000000003</v>
      </c>
      <c r="S2475">
        <v>52.847259999999999</v>
      </c>
      <c r="T2475">
        <v>11.12017</v>
      </c>
      <c r="U2475">
        <v>60.997250000000001</v>
      </c>
      <c r="V2475">
        <v>93.671369999999996</v>
      </c>
      <c r="W2475">
        <v>96.641419999999997</v>
      </c>
      <c r="X2475">
        <v>103.35720000000001</v>
      </c>
      <c r="Y2475">
        <v>111.9141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8.9789790000000002E-11</v>
      </c>
      <c r="AF2475">
        <v>9.9499090000000005E-9</v>
      </c>
      <c r="AG2475">
        <v>1.175949E-8</v>
      </c>
      <c r="AH2475">
        <v>1</v>
      </c>
      <c r="AI2475">
        <v>1</v>
      </c>
      <c r="AJ2475">
        <v>0</v>
      </c>
      <c r="AK2475">
        <v>0</v>
      </c>
      <c r="AL2475">
        <v>0</v>
      </c>
      <c r="AM2475">
        <v>1</v>
      </c>
    </row>
    <row r="2476" spans="1:39" x14ac:dyDescent="0.2">
      <c r="A2476">
        <v>652.0575</v>
      </c>
      <c r="B2476">
        <v>3.421627</v>
      </c>
      <c r="C2476">
        <v>2.4073129999999998</v>
      </c>
      <c r="D2476">
        <v>2.1827920000000001</v>
      </c>
      <c r="E2476">
        <v>-5.7011240000000001E-3</v>
      </c>
      <c r="F2476">
        <v>-0.2171148</v>
      </c>
      <c r="G2476">
        <v>-9.7437280000000001E-3</v>
      </c>
      <c r="H2476">
        <v>0.97608079999999997</v>
      </c>
      <c r="I2476">
        <v>0.3231079</v>
      </c>
      <c r="J2476">
        <v>-2.4329190000000001E-2</v>
      </c>
      <c r="K2476">
        <v>0.73835949999999995</v>
      </c>
      <c r="L2476">
        <v>2.66745E-2</v>
      </c>
      <c r="M2476">
        <v>0.67344040000000005</v>
      </c>
      <c r="N2476">
        <v>1</v>
      </c>
      <c r="O2476">
        <v>8.5830689999999994E-6</v>
      </c>
      <c r="P2476">
        <v>2.1934509999999999E-5</v>
      </c>
      <c r="Q2476">
        <v>-2.150536E-4</v>
      </c>
      <c r="R2476">
        <v>89.638930000000002</v>
      </c>
      <c r="S2476">
        <v>51.955759999999998</v>
      </c>
      <c r="T2476">
        <v>10.96238</v>
      </c>
      <c r="U2476">
        <v>59.84299</v>
      </c>
      <c r="V2476">
        <v>91.933850000000007</v>
      </c>
      <c r="W2476">
        <v>94.855059999999995</v>
      </c>
      <c r="X2476">
        <v>101.46469999999999</v>
      </c>
      <c r="Y2476">
        <v>109.8738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3.5570439999999998E-10</v>
      </c>
      <c r="AF2476">
        <v>-6.7270180000000004E-9</v>
      </c>
      <c r="AG2476">
        <v>2.6059710000000002E-9</v>
      </c>
      <c r="AH2476">
        <v>0.99999990000000005</v>
      </c>
      <c r="AI2476">
        <v>1</v>
      </c>
      <c r="AJ2476">
        <v>0</v>
      </c>
      <c r="AK2476">
        <v>0</v>
      </c>
      <c r="AL2476">
        <v>0</v>
      </c>
      <c r="AM2476">
        <v>1</v>
      </c>
    </row>
    <row r="2477" spans="1:39" x14ac:dyDescent="0.2">
      <c r="A2477">
        <v>652.1078</v>
      </c>
      <c r="B2477">
        <v>3.4216690000000001</v>
      </c>
      <c r="C2477">
        <v>2.4074179999999998</v>
      </c>
      <c r="D2477">
        <v>2.181759</v>
      </c>
      <c r="E2477">
        <v>-5.7011290000000001E-3</v>
      </c>
      <c r="F2477">
        <v>-0.2171148</v>
      </c>
      <c r="G2477">
        <v>-9.7437380000000001E-3</v>
      </c>
      <c r="H2477">
        <v>0.97608079999999997</v>
      </c>
      <c r="I2477">
        <v>0.3231079</v>
      </c>
      <c r="J2477">
        <v>-2.4190469999999999E-2</v>
      </c>
      <c r="K2477">
        <v>0.73817290000000002</v>
      </c>
      <c r="L2477">
        <v>2.6507220000000001E-2</v>
      </c>
      <c r="M2477">
        <v>0.67365640000000004</v>
      </c>
      <c r="N2477">
        <v>1</v>
      </c>
      <c r="O2477">
        <v>8.1062319999999996E-6</v>
      </c>
      <c r="P2477">
        <v>2.0503999999999999E-5</v>
      </c>
      <c r="Q2477">
        <v>-2.0122529999999999E-4</v>
      </c>
      <c r="R2477">
        <v>78.249340000000004</v>
      </c>
      <c r="S2477">
        <v>45.384099999999997</v>
      </c>
      <c r="T2477">
        <v>9.5992409999999992</v>
      </c>
      <c r="U2477">
        <v>52.175710000000002</v>
      </c>
      <c r="V2477">
        <v>80.182389999999998</v>
      </c>
      <c r="W2477">
        <v>82.735200000000006</v>
      </c>
      <c r="X2477">
        <v>88.514340000000004</v>
      </c>
      <c r="Y2477">
        <v>95.857230000000001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-3.8976050000000001E-10</v>
      </c>
      <c r="AF2477">
        <v>-1.5609719999999999E-8</v>
      </c>
      <c r="AG2477">
        <v>-6.812376E-9</v>
      </c>
      <c r="AH2477">
        <v>0.99999990000000005</v>
      </c>
      <c r="AI2477">
        <v>1</v>
      </c>
      <c r="AJ2477">
        <v>0</v>
      </c>
      <c r="AK2477">
        <v>0</v>
      </c>
      <c r="AL2477">
        <v>0</v>
      </c>
      <c r="AM2477">
        <v>1</v>
      </c>
    </row>
    <row r="2478" spans="1:39" x14ac:dyDescent="0.2">
      <c r="A2478">
        <v>652.15830000000005</v>
      </c>
      <c r="B2478">
        <v>3.4217070000000001</v>
      </c>
      <c r="C2478">
        <v>2.4075160000000002</v>
      </c>
      <c r="D2478">
        <v>2.1807919999999998</v>
      </c>
      <c r="E2478">
        <v>-5.7011270000000003E-3</v>
      </c>
      <c r="F2478">
        <v>-0.2171148</v>
      </c>
      <c r="G2478">
        <v>-9.7437289999999996E-3</v>
      </c>
      <c r="H2478">
        <v>0.97608079999999997</v>
      </c>
      <c r="I2478">
        <v>0.3231079</v>
      </c>
      <c r="J2478">
        <v>-2.408389E-2</v>
      </c>
      <c r="K2478">
        <v>0.73804360000000002</v>
      </c>
      <c r="L2478">
        <v>2.6379900000000001E-2</v>
      </c>
      <c r="M2478">
        <v>0.67380700000000004</v>
      </c>
      <c r="N2478">
        <v>1</v>
      </c>
      <c r="O2478">
        <v>7.6293949999999998E-6</v>
      </c>
      <c r="P2478">
        <v>1.9073489999999999E-5</v>
      </c>
      <c r="Q2478">
        <v>-1.8835069999999999E-4</v>
      </c>
      <c r="R2478">
        <v>91.313569999999999</v>
      </c>
      <c r="S2478">
        <v>52.996870000000001</v>
      </c>
      <c r="T2478">
        <v>11.23752</v>
      </c>
      <c r="U2478">
        <v>60.811010000000003</v>
      </c>
      <c r="V2478">
        <v>93.485650000000007</v>
      </c>
      <c r="W2478">
        <v>96.467920000000007</v>
      </c>
      <c r="X2478">
        <v>103.2231</v>
      </c>
      <c r="Y2478">
        <v>111.7945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-3.0152799999999997E-10</v>
      </c>
      <c r="AF2478">
        <v>2.1190689999999999E-9</v>
      </c>
      <c r="AG2478">
        <v>9.0684770000000004E-9</v>
      </c>
      <c r="AH2478">
        <v>1</v>
      </c>
      <c r="AI2478">
        <v>1</v>
      </c>
      <c r="AJ2478">
        <v>0</v>
      </c>
      <c r="AK2478">
        <v>0</v>
      </c>
      <c r="AL2478">
        <v>0</v>
      </c>
      <c r="AM2478">
        <v>1</v>
      </c>
    </row>
    <row r="2479" spans="1:39" x14ac:dyDescent="0.2">
      <c r="A2479">
        <v>652.20780000000002</v>
      </c>
      <c r="B2479">
        <v>3.4217439999999999</v>
      </c>
      <c r="C2479">
        <v>2.4076080000000002</v>
      </c>
      <c r="D2479">
        <v>2.179888</v>
      </c>
      <c r="E2479">
        <v>-5.7011300000000004E-3</v>
      </c>
      <c r="F2479">
        <v>-0.2171148</v>
      </c>
      <c r="G2479">
        <v>-9.7437280000000001E-3</v>
      </c>
      <c r="H2479">
        <v>0.97608079999999997</v>
      </c>
      <c r="I2479">
        <v>0.3231079</v>
      </c>
      <c r="J2479">
        <v>-2.400211E-2</v>
      </c>
      <c r="K2479">
        <v>0.73795739999999999</v>
      </c>
      <c r="L2479">
        <v>2.6283310000000001E-2</v>
      </c>
      <c r="M2479">
        <v>0.67390799999999995</v>
      </c>
      <c r="N2479">
        <v>1</v>
      </c>
      <c r="O2479">
        <v>7.1525569999999998E-6</v>
      </c>
      <c r="P2479">
        <v>1.7881390000000001E-5</v>
      </c>
      <c r="Q2479">
        <v>-1.7619129999999999E-4</v>
      </c>
      <c r="R2479">
        <v>89.7029</v>
      </c>
      <c r="S2479">
        <v>52.093179999999997</v>
      </c>
      <c r="T2479">
        <v>11.07061</v>
      </c>
      <c r="U2479">
        <v>59.672080000000001</v>
      </c>
      <c r="V2479">
        <v>91.763379999999998</v>
      </c>
      <c r="W2479">
        <v>94.695869999999999</v>
      </c>
      <c r="X2479">
        <v>101.3417</v>
      </c>
      <c r="Y2479">
        <v>109.7642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2.7192010000000001E-10</v>
      </c>
      <c r="AF2479">
        <v>-2.3341229999999999E-9</v>
      </c>
      <c r="AG2479">
        <v>3.127306E-9</v>
      </c>
      <c r="AH2479">
        <v>1</v>
      </c>
      <c r="AI2479">
        <v>1</v>
      </c>
      <c r="AJ2479">
        <v>0</v>
      </c>
      <c r="AK2479">
        <v>0</v>
      </c>
      <c r="AL2479">
        <v>0</v>
      </c>
      <c r="AM2479">
        <v>1</v>
      </c>
    </row>
    <row r="2480" spans="1:39" x14ac:dyDescent="0.2">
      <c r="A2480">
        <v>652.25739999999996</v>
      </c>
      <c r="B2480">
        <v>3.4217770000000001</v>
      </c>
      <c r="C2480">
        <v>2.4076939999999998</v>
      </c>
      <c r="D2480">
        <v>2.1790409999999998</v>
      </c>
      <c r="E2480">
        <v>-5.7011320000000002E-3</v>
      </c>
      <c r="F2480">
        <v>-0.2171148</v>
      </c>
      <c r="G2480">
        <v>-9.7437259999999994E-3</v>
      </c>
      <c r="H2480">
        <v>0.97608079999999997</v>
      </c>
      <c r="I2480">
        <v>0.3231079</v>
      </c>
      <c r="J2480">
        <v>-2.3939530000000001E-2</v>
      </c>
      <c r="K2480">
        <v>0.73790389999999995</v>
      </c>
      <c r="L2480">
        <v>2.621041E-2</v>
      </c>
      <c r="M2480">
        <v>0.67397169999999995</v>
      </c>
      <c r="N2480">
        <v>1</v>
      </c>
      <c r="O2480">
        <v>6.67572E-6</v>
      </c>
      <c r="P2480">
        <v>1.6927719999999999E-5</v>
      </c>
      <c r="Q2480">
        <v>-1.6474719999999999E-4</v>
      </c>
      <c r="R2480">
        <v>89.721530000000001</v>
      </c>
      <c r="S2480">
        <v>52.133290000000002</v>
      </c>
      <c r="T2480">
        <v>11.10248</v>
      </c>
      <c r="U2480">
        <v>59.62229</v>
      </c>
      <c r="V2480">
        <v>91.713710000000006</v>
      </c>
      <c r="W2480">
        <v>94.649460000000005</v>
      </c>
      <c r="X2480">
        <v>101.3058</v>
      </c>
      <c r="Y2480">
        <v>109.7323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7.2825619999999995E-10</v>
      </c>
      <c r="AF2480">
        <v>-1.4606310000000001E-9</v>
      </c>
      <c r="AG2480">
        <v>5.0767769999999998E-9</v>
      </c>
      <c r="AH2480">
        <v>1</v>
      </c>
      <c r="AI2480">
        <v>1</v>
      </c>
      <c r="AJ2480">
        <v>0</v>
      </c>
      <c r="AK2480">
        <v>0</v>
      </c>
      <c r="AL2480">
        <v>0</v>
      </c>
      <c r="AM2480">
        <v>1</v>
      </c>
    </row>
    <row r="2481" spans="1:39" x14ac:dyDescent="0.2">
      <c r="A2481">
        <v>652.30790000000002</v>
      </c>
      <c r="B2481">
        <v>3.4218090000000001</v>
      </c>
      <c r="C2481">
        <v>2.407775</v>
      </c>
      <c r="D2481">
        <v>2.1782499999999998</v>
      </c>
      <c r="E2481">
        <v>-5.7011340000000001E-3</v>
      </c>
      <c r="F2481">
        <v>-0.2171148</v>
      </c>
      <c r="G2481">
        <v>-9.743725E-3</v>
      </c>
      <c r="H2481">
        <v>0.97608079999999997</v>
      </c>
      <c r="I2481">
        <v>0.3231079</v>
      </c>
      <c r="J2481">
        <v>-2.389177E-2</v>
      </c>
      <c r="K2481">
        <v>0.73787469999999999</v>
      </c>
      <c r="L2481">
        <v>2.61557E-2</v>
      </c>
      <c r="M2481">
        <v>0.67400740000000003</v>
      </c>
      <c r="N2481">
        <v>1</v>
      </c>
      <c r="O2481">
        <v>6.1988830000000002E-6</v>
      </c>
      <c r="P2481">
        <v>1.5974039999999999E-5</v>
      </c>
      <c r="Q2481">
        <v>-1.542568E-4</v>
      </c>
      <c r="R2481">
        <v>91.370559999999998</v>
      </c>
      <c r="S2481">
        <v>53.11909</v>
      </c>
      <c r="T2481">
        <v>11.33459</v>
      </c>
      <c r="U2481">
        <v>60.659230000000001</v>
      </c>
      <c r="V2481">
        <v>93.334239999999994</v>
      </c>
      <c r="W2481">
        <v>96.326549999999997</v>
      </c>
      <c r="X2481">
        <v>103.1139</v>
      </c>
      <c r="Y2481">
        <v>111.6973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5.5613000000000002E-10</v>
      </c>
      <c r="AF2481">
        <v>2.637165E-9</v>
      </c>
      <c r="AG2481">
        <v>-1.4925549999999999E-9</v>
      </c>
      <c r="AH2481">
        <v>1</v>
      </c>
      <c r="AI2481">
        <v>1</v>
      </c>
      <c r="AJ2481">
        <v>0</v>
      </c>
      <c r="AK2481">
        <v>0</v>
      </c>
      <c r="AL2481">
        <v>0</v>
      </c>
      <c r="AM2481">
        <v>1</v>
      </c>
    </row>
    <row r="2482" spans="1:39" x14ac:dyDescent="0.2">
      <c r="A2482">
        <v>652.35829999999999</v>
      </c>
      <c r="B2482">
        <v>3.4218389999999999</v>
      </c>
      <c r="C2482">
        <v>2.4078499999999998</v>
      </c>
      <c r="D2482">
        <v>2.1775090000000001</v>
      </c>
      <c r="E2482">
        <v>-5.7011340000000001E-3</v>
      </c>
      <c r="F2482">
        <v>-0.2171148</v>
      </c>
      <c r="G2482">
        <v>-9.7437229999999993E-3</v>
      </c>
      <c r="H2482">
        <v>0.97608079999999997</v>
      </c>
      <c r="I2482">
        <v>0.3231079</v>
      </c>
      <c r="J2482">
        <v>-2.385543E-2</v>
      </c>
      <c r="K2482">
        <v>0.73786359999999995</v>
      </c>
      <c r="L2482">
        <v>2.611494E-2</v>
      </c>
      <c r="M2482">
        <v>0.67402240000000002</v>
      </c>
      <c r="N2482">
        <v>1</v>
      </c>
      <c r="O2482">
        <v>5.7220459999999996E-6</v>
      </c>
      <c r="P2482">
        <v>1.4543529999999999E-5</v>
      </c>
      <c r="Q2482">
        <v>-1.4424319999999999E-4</v>
      </c>
      <c r="R2482">
        <v>91.387450000000001</v>
      </c>
      <c r="S2482">
        <v>53.155340000000002</v>
      </c>
      <c r="T2482">
        <v>11.36361</v>
      </c>
      <c r="U2482">
        <v>60.614179999999998</v>
      </c>
      <c r="V2482">
        <v>93.289349999999999</v>
      </c>
      <c r="W2482">
        <v>96.284679999999994</v>
      </c>
      <c r="X2482">
        <v>103.08159999999999</v>
      </c>
      <c r="Y2482">
        <v>111.66840000000001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-4.7151440000000002E-10</v>
      </c>
      <c r="AF2482">
        <v>1.4588750000000001E-8</v>
      </c>
      <c r="AG2482">
        <v>2.188766E-9</v>
      </c>
      <c r="AH2482">
        <v>1</v>
      </c>
      <c r="AI2482">
        <v>1</v>
      </c>
      <c r="AJ2482">
        <v>0</v>
      </c>
      <c r="AK2482">
        <v>0</v>
      </c>
      <c r="AL2482">
        <v>0</v>
      </c>
      <c r="AM2482">
        <v>1</v>
      </c>
    </row>
    <row r="2483" spans="1:39" x14ac:dyDescent="0.2">
      <c r="A2483">
        <v>652.40779999999995</v>
      </c>
      <c r="B2483">
        <v>3.4218670000000002</v>
      </c>
      <c r="C2483">
        <v>2.4079199999999998</v>
      </c>
      <c r="D2483">
        <v>2.1768160000000001</v>
      </c>
      <c r="E2483">
        <v>-5.7011340000000001E-3</v>
      </c>
      <c r="F2483">
        <v>-0.2171149</v>
      </c>
      <c r="G2483">
        <v>-9.7437259999999994E-3</v>
      </c>
      <c r="H2483">
        <v>0.97608079999999997</v>
      </c>
      <c r="I2483">
        <v>0.3231079</v>
      </c>
      <c r="J2483">
        <v>-2.3827890000000001E-2</v>
      </c>
      <c r="K2483">
        <v>0.73786569999999996</v>
      </c>
      <c r="L2483">
        <v>2.6084880000000001E-2</v>
      </c>
      <c r="M2483">
        <v>0.67402220000000002</v>
      </c>
      <c r="N2483">
        <v>1</v>
      </c>
      <c r="O2483">
        <v>5.483627E-6</v>
      </c>
      <c r="P2483">
        <v>1.3589860000000001E-5</v>
      </c>
      <c r="Q2483">
        <v>-1.349449E-4</v>
      </c>
      <c r="R2483">
        <v>89.770769999999999</v>
      </c>
      <c r="S2483">
        <v>52.238750000000003</v>
      </c>
      <c r="T2483">
        <v>11.186859999999999</v>
      </c>
      <c r="U2483">
        <v>59.491300000000003</v>
      </c>
      <c r="V2483">
        <v>91.583129999999997</v>
      </c>
      <c r="W2483">
        <v>94.527559999999994</v>
      </c>
      <c r="X2483">
        <v>101.2118</v>
      </c>
      <c r="Y2483">
        <v>109.6484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2.70741E-10</v>
      </c>
      <c r="AF2483">
        <v>1.13856E-8</v>
      </c>
      <c r="AG2483">
        <v>-1.64755E-9</v>
      </c>
      <c r="AH2483">
        <v>1</v>
      </c>
      <c r="AI2483">
        <v>1</v>
      </c>
      <c r="AJ2483">
        <v>0</v>
      </c>
      <c r="AK2483">
        <v>0</v>
      </c>
      <c r="AL2483">
        <v>0</v>
      </c>
      <c r="AM2483">
        <v>1</v>
      </c>
    </row>
    <row r="2484" spans="1:39" x14ac:dyDescent="0.2">
      <c r="A2484">
        <v>652.4624</v>
      </c>
      <c r="B2484">
        <v>3.4218920000000002</v>
      </c>
      <c r="C2484">
        <v>2.4079860000000002</v>
      </c>
      <c r="D2484">
        <v>2.176167</v>
      </c>
      <c r="E2484">
        <v>-5.7011329999999997E-3</v>
      </c>
      <c r="F2484">
        <v>-0.2171149</v>
      </c>
      <c r="G2484">
        <v>-9.7437229999999993E-3</v>
      </c>
      <c r="H2484">
        <v>0.97608079999999997</v>
      </c>
      <c r="I2484">
        <v>0.3231079</v>
      </c>
      <c r="J2484">
        <v>-2.3807140000000001E-2</v>
      </c>
      <c r="K2484">
        <v>0.73787749999999996</v>
      </c>
      <c r="L2484">
        <v>2.6063010000000001E-2</v>
      </c>
      <c r="M2484">
        <v>0.67401100000000003</v>
      </c>
      <c r="N2484">
        <v>1</v>
      </c>
      <c r="O2484">
        <v>5.0067900000000002E-6</v>
      </c>
      <c r="P2484">
        <v>1.263618E-5</v>
      </c>
      <c r="Q2484">
        <v>-1.2636179999999999E-4</v>
      </c>
      <c r="R2484">
        <v>68.562790000000007</v>
      </c>
      <c r="S2484">
        <v>39.91404</v>
      </c>
      <c r="T2484">
        <v>8.5609009999999994</v>
      </c>
      <c r="U2484">
        <v>45.401679999999999</v>
      </c>
      <c r="V2484">
        <v>69.908270000000002</v>
      </c>
      <c r="W2484">
        <v>72.158590000000004</v>
      </c>
      <c r="X2484">
        <v>77.268810000000002</v>
      </c>
      <c r="Y2484">
        <v>83.7136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-3.0121239999999998E-10</v>
      </c>
      <c r="AF2484">
        <v>-3.405586E-9</v>
      </c>
      <c r="AG2484">
        <v>2.8002890000000002E-9</v>
      </c>
      <c r="AH2484">
        <v>1</v>
      </c>
      <c r="AI2484">
        <v>1</v>
      </c>
      <c r="AJ2484">
        <v>0</v>
      </c>
      <c r="AK2484">
        <v>0</v>
      </c>
      <c r="AL2484">
        <v>0</v>
      </c>
      <c r="AM2484">
        <v>1</v>
      </c>
    </row>
    <row r="2485" spans="1:39" x14ac:dyDescent="0.2">
      <c r="A2485">
        <v>652.51189999999997</v>
      </c>
      <c r="B2485">
        <v>3.4219170000000001</v>
      </c>
      <c r="C2485">
        <v>2.408048</v>
      </c>
      <c r="D2485">
        <v>2.1755599999999999</v>
      </c>
      <c r="E2485">
        <v>-5.7011300000000004E-3</v>
      </c>
      <c r="F2485">
        <v>-0.2171148</v>
      </c>
      <c r="G2485">
        <v>-9.7437110000000004E-3</v>
      </c>
      <c r="H2485">
        <v>0.97608079999999997</v>
      </c>
      <c r="I2485">
        <v>0.3231079</v>
      </c>
      <c r="J2485">
        <v>-2.37916E-2</v>
      </c>
      <c r="K2485">
        <v>0.737896</v>
      </c>
      <c r="L2485">
        <v>2.6047379999999998E-2</v>
      </c>
      <c r="M2485">
        <v>0.67399189999999998</v>
      </c>
      <c r="N2485">
        <v>1</v>
      </c>
      <c r="O2485">
        <v>4.768372E-6</v>
      </c>
      <c r="P2485">
        <v>1.192093E-5</v>
      </c>
      <c r="Q2485">
        <v>-1.182556E-4</v>
      </c>
      <c r="R2485">
        <v>89.798649999999995</v>
      </c>
      <c r="S2485">
        <v>52.298340000000003</v>
      </c>
      <c r="T2485">
        <v>11.23488</v>
      </c>
      <c r="U2485">
        <v>59.417450000000002</v>
      </c>
      <c r="V2485">
        <v>91.509450000000001</v>
      </c>
      <c r="W2485">
        <v>94.458799999999997</v>
      </c>
      <c r="X2485">
        <v>101.1587</v>
      </c>
      <c r="Y2485">
        <v>109.60120000000001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1.7228069999999999E-10</v>
      </c>
      <c r="AF2485">
        <v>1.434783E-9</v>
      </c>
      <c r="AG2485">
        <v>8.252171E-9</v>
      </c>
      <c r="AH2485">
        <v>0.99999990000000005</v>
      </c>
      <c r="AI2485">
        <v>1</v>
      </c>
      <c r="AJ2485">
        <v>0</v>
      </c>
      <c r="AK2485">
        <v>0</v>
      </c>
      <c r="AL2485">
        <v>0</v>
      </c>
      <c r="AM2485">
        <v>1</v>
      </c>
    </row>
    <row r="2486" spans="1:39" x14ac:dyDescent="0.2">
      <c r="A2486">
        <v>652.56230000000005</v>
      </c>
      <c r="B2486">
        <v>3.4266100000000002</v>
      </c>
      <c r="C2486">
        <v>2.4088219999999998</v>
      </c>
      <c r="D2486">
        <v>2.1748069999999999</v>
      </c>
      <c r="E2486">
        <v>-5.7011279999999998E-3</v>
      </c>
      <c r="F2486">
        <v>-0.2171148</v>
      </c>
      <c r="G2486">
        <v>-9.7437110000000004E-3</v>
      </c>
      <c r="H2486">
        <v>0.97608079999999997</v>
      </c>
      <c r="I2486">
        <v>0.3231079</v>
      </c>
      <c r="J2486">
        <v>-2.3784389999999999E-2</v>
      </c>
      <c r="K2486">
        <v>0.73791720000000005</v>
      </c>
      <c r="L2486">
        <v>2.6041120000000001E-2</v>
      </c>
      <c r="M2486">
        <v>0.67396909999999999</v>
      </c>
      <c r="N2486">
        <v>1</v>
      </c>
      <c r="O2486">
        <v>-2.169609E-5</v>
      </c>
      <c r="P2486">
        <v>-7.7939030000000002E-4</v>
      </c>
      <c r="Q2486">
        <v>-2.007484E-4</v>
      </c>
      <c r="R2486">
        <v>91.452749999999995</v>
      </c>
      <c r="S2486">
        <v>53.281559999999999</v>
      </c>
      <c r="T2486">
        <v>11.43046</v>
      </c>
      <c r="U2486">
        <v>60.463679999999997</v>
      </c>
      <c r="V2486">
        <v>93.140429999999995</v>
      </c>
      <c r="W2486">
        <v>96.146979999999999</v>
      </c>
      <c r="X2486">
        <v>102.9791</v>
      </c>
      <c r="Y2486">
        <v>111.57299999999999</v>
      </c>
      <c r="Z2486">
        <v>0</v>
      </c>
      <c r="AA2486">
        <v>1</v>
      </c>
      <c r="AB2486">
        <v>8.4177620000000005E-3</v>
      </c>
      <c r="AC2486">
        <v>3.1824760000000001E-3</v>
      </c>
      <c r="AD2486">
        <v>-1.1441090000000001E-4</v>
      </c>
      <c r="AE2486">
        <v>8.3608189999999996E-10</v>
      </c>
      <c r="AF2486">
        <v>2.010274E-9</v>
      </c>
      <c r="AG2486">
        <v>1.900657E-10</v>
      </c>
      <c r="AH2486">
        <v>1</v>
      </c>
      <c r="AI2486">
        <v>1</v>
      </c>
      <c r="AJ2486">
        <v>0</v>
      </c>
      <c r="AK2486">
        <v>0</v>
      </c>
      <c r="AL2486">
        <v>0</v>
      </c>
      <c r="AM2486">
        <v>1</v>
      </c>
    </row>
    <row r="2487" spans="1:39" x14ac:dyDescent="0.2">
      <c r="A2487">
        <v>652.61180000000002</v>
      </c>
      <c r="B2487">
        <v>3.4314230000000001</v>
      </c>
      <c r="C2487">
        <v>2.4123320000000001</v>
      </c>
      <c r="D2487">
        <v>2.169092</v>
      </c>
      <c r="E2487">
        <v>-5.7011300000000004E-3</v>
      </c>
      <c r="F2487">
        <v>-0.2171148</v>
      </c>
      <c r="G2487">
        <v>-9.7437070000000008E-3</v>
      </c>
      <c r="H2487">
        <v>0.97608079999999997</v>
      </c>
      <c r="I2487">
        <v>0.3231079</v>
      </c>
      <c r="J2487">
        <v>-2.3817950000000001E-2</v>
      </c>
      <c r="K2487">
        <v>0.73796729999999999</v>
      </c>
      <c r="L2487">
        <v>2.608187E-2</v>
      </c>
      <c r="M2487">
        <v>0.6739115</v>
      </c>
      <c r="N2487">
        <v>1</v>
      </c>
      <c r="O2487">
        <v>-2.467155E-3</v>
      </c>
      <c r="P2487">
        <v>-1.5525820000000001E-3</v>
      </c>
      <c r="Q2487">
        <v>-2.3598669999999999E-3</v>
      </c>
      <c r="R2487">
        <v>89.979380000000006</v>
      </c>
      <c r="S2487">
        <v>52.454070000000002</v>
      </c>
      <c r="T2487">
        <v>11.115880000000001</v>
      </c>
      <c r="U2487">
        <v>59.32835</v>
      </c>
      <c r="V2487">
        <v>91.438959999999994</v>
      </c>
      <c r="W2487">
        <v>94.417050000000003</v>
      </c>
      <c r="X2487">
        <v>101.19119999999999</v>
      </c>
      <c r="Y2487">
        <v>109.556</v>
      </c>
      <c r="Z2487">
        <v>0</v>
      </c>
      <c r="AA2487">
        <v>1</v>
      </c>
      <c r="AB2487">
        <v>1.6813749999999999E-2</v>
      </c>
      <c r="AC2487">
        <v>6.4225510000000003E-3</v>
      </c>
      <c r="AD2487">
        <v>-2.1994899999999999E-4</v>
      </c>
      <c r="AE2487">
        <v>-3.1447629999999999E-10</v>
      </c>
      <c r="AF2487">
        <v>1.649519E-9</v>
      </c>
      <c r="AG2487">
        <v>3.055461E-9</v>
      </c>
      <c r="AH2487">
        <v>1</v>
      </c>
      <c r="AI2487">
        <v>1</v>
      </c>
      <c r="AJ2487">
        <v>0</v>
      </c>
      <c r="AK2487">
        <v>0</v>
      </c>
      <c r="AL2487">
        <v>0</v>
      </c>
      <c r="AM2487">
        <v>1</v>
      </c>
    </row>
    <row r="2488" spans="1:39" x14ac:dyDescent="0.2">
      <c r="A2488">
        <v>652.66219999999998</v>
      </c>
      <c r="B2488">
        <v>3.4326140000000001</v>
      </c>
      <c r="C2488">
        <v>2.4160490000000001</v>
      </c>
      <c r="D2488">
        <v>2.163621</v>
      </c>
      <c r="E2488">
        <v>-5.7011270000000003E-3</v>
      </c>
      <c r="F2488">
        <v>-0.2171148</v>
      </c>
      <c r="G2488">
        <v>-9.7437050000000001E-3</v>
      </c>
      <c r="H2488">
        <v>0.97608079999999997</v>
      </c>
      <c r="I2488">
        <v>0.3231079</v>
      </c>
      <c r="J2488">
        <v>-2.3885300000000002E-2</v>
      </c>
      <c r="K2488">
        <v>0.73810220000000004</v>
      </c>
      <c r="L2488">
        <v>2.6166350000000001E-2</v>
      </c>
      <c r="M2488">
        <v>0.67375810000000003</v>
      </c>
      <c r="N2488">
        <v>1</v>
      </c>
      <c r="O2488">
        <v>-2.1939279999999999E-3</v>
      </c>
      <c r="P2488">
        <v>-1.8692019999999999E-4</v>
      </c>
      <c r="Q2488">
        <v>-9.7465520000000001E-4</v>
      </c>
      <c r="R2488">
        <v>91.908050000000003</v>
      </c>
      <c r="S2488">
        <v>53.742109999999997</v>
      </c>
      <c r="T2488">
        <v>11.00952</v>
      </c>
      <c r="U2488">
        <v>60.131439999999998</v>
      </c>
      <c r="V2488">
        <v>92.849549999999994</v>
      </c>
      <c r="W2488">
        <v>95.943489999999997</v>
      </c>
      <c r="X2488">
        <v>102.9674</v>
      </c>
      <c r="Y2488">
        <v>111.4405</v>
      </c>
      <c r="Z2488">
        <v>0</v>
      </c>
      <c r="AA2488">
        <v>1</v>
      </c>
      <c r="AB2488">
        <v>1.120547E-2</v>
      </c>
      <c r="AC2488">
        <v>4.2916530000000003E-3</v>
      </c>
      <c r="AD2488">
        <v>-1.383322E-4</v>
      </c>
      <c r="AE2488">
        <v>9.995555E-11</v>
      </c>
      <c r="AF2488">
        <v>-2.260245E-9</v>
      </c>
      <c r="AG2488">
        <v>3.9706939999999997E-9</v>
      </c>
      <c r="AH2488">
        <v>1</v>
      </c>
      <c r="AI2488">
        <v>1</v>
      </c>
      <c r="AJ2488">
        <v>0</v>
      </c>
      <c r="AK2488">
        <v>0</v>
      </c>
      <c r="AL2488">
        <v>0</v>
      </c>
      <c r="AM2488">
        <v>1</v>
      </c>
    </row>
    <row r="2489" spans="1:39" x14ac:dyDescent="0.2">
      <c r="A2489">
        <v>652.71190000000001</v>
      </c>
      <c r="B2489">
        <v>3.4316620000000002</v>
      </c>
      <c r="C2489">
        <v>2.4160889999999999</v>
      </c>
      <c r="D2489">
        <v>2.1605789999999998</v>
      </c>
      <c r="E2489">
        <v>-5.7011259999999999E-3</v>
      </c>
      <c r="F2489">
        <v>-0.2171148</v>
      </c>
      <c r="G2489">
        <v>-9.7437110000000004E-3</v>
      </c>
      <c r="H2489">
        <v>0.97608079999999997</v>
      </c>
      <c r="I2489">
        <v>0.3231079</v>
      </c>
      <c r="J2489">
        <v>-2.3957530000000001E-2</v>
      </c>
      <c r="K2489">
        <v>0.73826840000000005</v>
      </c>
      <c r="L2489">
        <v>2.6258730000000001E-2</v>
      </c>
      <c r="M2489">
        <v>0.6735698</v>
      </c>
      <c r="N2489">
        <v>1</v>
      </c>
      <c r="O2489">
        <v>-3.414154E-4</v>
      </c>
      <c r="P2489">
        <v>-2.9683109999999998E-4</v>
      </c>
      <c r="Q2489">
        <v>-4.2629240000000002E-4</v>
      </c>
      <c r="R2489">
        <v>90.499449999999996</v>
      </c>
      <c r="S2489">
        <v>53.099820000000001</v>
      </c>
      <c r="T2489">
        <v>10.482570000000001</v>
      </c>
      <c r="U2489">
        <v>58.753819999999997</v>
      </c>
      <c r="V2489">
        <v>90.902770000000004</v>
      </c>
      <c r="W2489">
        <v>94.000519999999995</v>
      </c>
      <c r="X2489">
        <v>101.0039</v>
      </c>
      <c r="Y2489">
        <v>109.34399999999999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1.0221460000000001E-11</v>
      </c>
      <c r="AF2489">
        <v>1.2306799999999999E-9</v>
      </c>
      <c r="AG2489">
        <v>-6.0744629999999999E-9</v>
      </c>
      <c r="AH2489">
        <v>1</v>
      </c>
      <c r="AI2489">
        <v>1</v>
      </c>
      <c r="AJ2489">
        <v>0</v>
      </c>
      <c r="AK2489">
        <v>0</v>
      </c>
      <c r="AL2489">
        <v>0</v>
      </c>
      <c r="AM2489">
        <v>1</v>
      </c>
    </row>
    <row r="2490" spans="1:39" x14ac:dyDescent="0.2">
      <c r="A2490">
        <v>652.76220000000001</v>
      </c>
      <c r="B2490">
        <v>3.4343910000000002</v>
      </c>
      <c r="C2490">
        <v>2.4189799999999999</v>
      </c>
      <c r="D2490">
        <v>2.1586660000000002</v>
      </c>
      <c r="E2490">
        <v>-5.7011249999999996E-3</v>
      </c>
      <c r="F2490">
        <v>-0.2171148</v>
      </c>
      <c r="G2490">
        <v>-9.7437140000000005E-3</v>
      </c>
      <c r="H2490">
        <v>0.97608079999999997</v>
      </c>
      <c r="I2490">
        <v>0.3231079</v>
      </c>
      <c r="J2490">
        <v>-2.403038E-2</v>
      </c>
      <c r="K2490">
        <v>0.73842249999999998</v>
      </c>
      <c r="L2490">
        <v>2.635092E-2</v>
      </c>
      <c r="M2490">
        <v>0.67339470000000001</v>
      </c>
      <c r="N2490">
        <v>1</v>
      </c>
      <c r="O2490">
        <v>-2.046108E-3</v>
      </c>
      <c r="P2490">
        <v>3.3855439999999997E-5</v>
      </c>
      <c r="Q2490">
        <v>-7.4362750000000002E-4</v>
      </c>
      <c r="R2490">
        <v>92.250519999999995</v>
      </c>
      <c r="S2490">
        <v>54.235529999999997</v>
      </c>
      <c r="T2490">
        <v>10.490550000000001</v>
      </c>
      <c r="U2490">
        <v>59.638800000000003</v>
      </c>
      <c r="V2490">
        <v>92.377139999999997</v>
      </c>
      <c r="W2490">
        <v>95.556690000000003</v>
      </c>
      <c r="X2490">
        <v>102.73869999999999</v>
      </c>
      <c r="Y2490">
        <v>111.24679999999999</v>
      </c>
      <c r="Z2490">
        <v>0</v>
      </c>
      <c r="AA2490">
        <v>1</v>
      </c>
      <c r="AB2490">
        <v>1.1198390000000001E-2</v>
      </c>
      <c r="AC2490">
        <v>4.3106569999999999E-3</v>
      </c>
      <c r="AD2490">
        <v>-1.180787E-4</v>
      </c>
      <c r="AE2490">
        <v>-6.4997119999999995E-10</v>
      </c>
      <c r="AF2490">
        <v>3.245736E-9</v>
      </c>
      <c r="AG2490">
        <v>-1.0178829999999999E-9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1</v>
      </c>
    </row>
    <row r="2491" spans="1:39" x14ac:dyDescent="0.2">
      <c r="A2491">
        <v>652.81679999999994</v>
      </c>
      <c r="B2491">
        <v>3.4395280000000001</v>
      </c>
      <c r="C2491">
        <v>2.425303</v>
      </c>
      <c r="D2491">
        <v>2.1453679999999999</v>
      </c>
      <c r="E2491">
        <v>-5.7011249999999996E-3</v>
      </c>
      <c r="F2491">
        <v>-0.2171148</v>
      </c>
      <c r="G2491">
        <v>-9.7437159999999995E-3</v>
      </c>
      <c r="H2491">
        <v>0.97608079999999997</v>
      </c>
      <c r="I2491">
        <v>0.3231079</v>
      </c>
      <c r="J2491">
        <v>-2.415701E-2</v>
      </c>
      <c r="K2491">
        <v>0.73868060000000002</v>
      </c>
      <c r="L2491">
        <v>2.651061E-2</v>
      </c>
      <c r="M2491">
        <v>0.67310080000000005</v>
      </c>
      <c r="N2491">
        <v>1</v>
      </c>
      <c r="O2491">
        <v>-2.4271010000000001E-3</v>
      </c>
      <c r="P2491">
        <v>6.6757199999999998E-5</v>
      </c>
      <c r="Q2491">
        <v>-8.6975099999999999E-4</v>
      </c>
      <c r="R2491">
        <v>74.332049999999995</v>
      </c>
      <c r="S2491">
        <v>43.817700000000002</v>
      </c>
      <c r="T2491">
        <v>8.18445</v>
      </c>
      <c r="U2491">
        <v>47.728529999999999</v>
      </c>
      <c r="V2491">
        <v>74.051919999999996</v>
      </c>
      <c r="W2491">
        <v>76.654880000000006</v>
      </c>
      <c r="X2491">
        <v>82.513170000000002</v>
      </c>
      <c r="Y2491">
        <v>89.33708</v>
      </c>
      <c r="Z2491">
        <v>0</v>
      </c>
      <c r="AA2491">
        <v>1</v>
      </c>
      <c r="AB2491">
        <v>1.6617440000000001E-2</v>
      </c>
      <c r="AC2491">
        <v>6.6803069999999999E-3</v>
      </c>
      <c r="AD2491">
        <v>-1.213151E-2</v>
      </c>
      <c r="AE2491">
        <v>-2.5723889999999999E-10</v>
      </c>
      <c r="AF2491">
        <v>1.0063390000000001E-8</v>
      </c>
      <c r="AG2491">
        <v>-7.1183190000000004E-9</v>
      </c>
      <c r="AH2491">
        <v>1</v>
      </c>
      <c r="AI2491">
        <v>1</v>
      </c>
      <c r="AJ2491">
        <v>0</v>
      </c>
      <c r="AK2491">
        <v>0</v>
      </c>
      <c r="AL2491">
        <v>0</v>
      </c>
      <c r="AM2491">
        <v>1</v>
      </c>
    </row>
    <row r="2492" spans="1:39" x14ac:dyDescent="0.2">
      <c r="A2492">
        <v>652.86710000000005</v>
      </c>
      <c r="B2492">
        <v>3.4426510000000001</v>
      </c>
      <c r="C2492">
        <v>2.4316740000000001</v>
      </c>
      <c r="D2492">
        <v>2.1352250000000002</v>
      </c>
      <c r="E2492">
        <v>-5.7011229999999998E-3</v>
      </c>
      <c r="F2492">
        <v>-0.2171148</v>
      </c>
      <c r="G2492">
        <v>-9.7437089999999997E-3</v>
      </c>
      <c r="H2492">
        <v>0.97608079999999997</v>
      </c>
      <c r="I2492">
        <v>0.3231079</v>
      </c>
      <c r="J2492">
        <v>-2.4342269999999999E-2</v>
      </c>
      <c r="K2492">
        <v>0.73903220000000003</v>
      </c>
      <c r="L2492">
        <v>2.674261E-2</v>
      </c>
      <c r="M2492">
        <v>0.67269880000000004</v>
      </c>
      <c r="N2492">
        <v>1</v>
      </c>
      <c r="O2492">
        <v>-2.0513530000000001E-3</v>
      </c>
      <c r="P2492">
        <v>9.9182129999999996E-5</v>
      </c>
      <c r="Q2492">
        <v>-6.9165229999999995E-4</v>
      </c>
      <c r="R2492">
        <v>84.726960000000005</v>
      </c>
      <c r="S2492">
        <v>50.270569999999999</v>
      </c>
      <c r="T2492">
        <v>8.6480370000000004</v>
      </c>
      <c r="U2492">
        <v>53.545369999999998</v>
      </c>
      <c r="V2492">
        <v>83.412480000000002</v>
      </c>
      <c r="W2492">
        <v>86.477850000000004</v>
      </c>
      <c r="X2492">
        <v>93.331580000000002</v>
      </c>
      <c r="Y2492">
        <v>101.05629999999999</v>
      </c>
      <c r="Z2492">
        <v>0</v>
      </c>
      <c r="AA2492">
        <v>1</v>
      </c>
      <c r="AB2492">
        <v>1.3899389999999999E-2</v>
      </c>
      <c r="AC2492">
        <v>5.5213709999999997E-3</v>
      </c>
      <c r="AD2492">
        <v>-6.1123840000000002E-3</v>
      </c>
      <c r="AE2492">
        <v>4.6099820000000001E-10</v>
      </c>
      <c r="AF2492">
        <v>1.458154E-9</v>
      </c>
      <c r="AG2492">
        <v>5.2926560000000002E-9</v>
      </c>
      <c r="AH2492">
        <v>0.99999979999999999</v>
      </c>
      <c r="AI2492">
        <v>1</v>
      </c>
      <c r="AJ2492">
        <v>0</v>
      </c>
      <c r="AK2492">
        <v>0</v>
      </c>
      <c r="AL2492">
        <v>0</v>
      </c>
      <c r="AM2492">
        <v>1</v>
      </c>
    </row>
    <row r="2493" spans="1:39" x14ac:dyDescent="0.2">
      <c r="A2493">
        <v>652.91660000000002</v>
      </c>
      <c r="B2493">
        <v>3.4429349999999999</v>
      </c>
      <c r="C2493">
        <v>2.4334280000000001</v>
      </c>
      <c r="D2493">
        <v>2.127157</v>
      </c>
      <c r="E2493">
        <v>-5.7011199999999996E-3</v>
      </c>
      <c r="F2493">
        <v>-0.2171148</v>
      </c>
      <c r="G2493">
        <v>-9.743715E-3</v>
      </c>
      <c r="H2493">
        <v>0.97608079999999997</v>
      </c>
      <c r="I2493">
        <v>0.3231079</v>
      </c>
      <c r="J2493">
        <v>-2.4531000000000001E-2</v>
      </c>
      <c r="K2493">
        <v>0.73943369999999997</v>
      </c>
      <c r="L2493">
        <v>2.6982949999999999E-2</v>
      </c>
      <c r="M2493">
        <v>0.67224110000000004</v>
      </c>
      <c r="N2493">
        <v>1</v>
      </c>
      <c r="O2493">
        <v>0</v>
      </c>
      <c r="P2493">
        <v>0</v>
      </c>
      <c r="Q2493">
        <v>0</v>
      </c>
      <c r="R2493">
        <v>91.850819999999999</v>
      </c>
      <c r="S2493">
        <v>54.841070000000002</v>
      </c>
      <c r="T2493">
        <v>8.6911109999999994</v>
      </c>
      <c r="U2493">
        <v>57.164540000000002</v>
      </c>
      <c r="V2493">
        <v>89.405889999999999</v>
      </c>
      <c r="W2493">
        <v>92.835030000000003</v>
      </c>
      <c r="X2493">
        <v>100.4402</v>
      </c>
      <c r="Y2493">
        <v>108.7988</v>
      </c>
      <c r="Z2493">
        <v>0</v>
      </c>
      <c r="AA2493">
        <v>1</v>
      </c>
      <c r="AB2493">
        <v>-1.4494829999999999E-4</v>
      </c>
      <c r="AC2493">
        <v>1.188503E-4</v>
      </c>
      <c r="AD2493">
        <v>-8.9980440000000002E-3</v>
      </c>
      <c r="AE2493">
        <v>4.6336400000000002E-10</v>
      </c>
      <c r="AF2493">
        <v>-8.4336400000000007E-9</v>
      </c>
      <c r="AG2493">
        <v>-5.1243460000000004E-9</v>
      </c>
      <c r="AH2493">
        <v>1</v>
      </c>
      <c r="AI2493">
        <v>1</v>
      </c>
      <c r="AJ2493">
        <v>0</v>
      </c>
      <c r="AK2493">
        <v>0</v>
      </c>
      <c r="AL2493">
        <v>0</v>
      </c>
      <c r="AM2493">
        <v>1</v>
      </c>
    </row>
    <row r="2494" spans="1:39" x14ac:dyDescent="0.2">
      <c r="A2494">
        <v>652.96699999999998</v>
      </c>
      <c r="B2494">
        <v>3.4441760000000001</v>
      </c>
      <c r="C2494">
        <v>2.4341750000000002</v>
      </c>
      <c r="D2494">
        <v>2.1129090000000001</v>
      </c>
      <c r="E2494">
        <v>-5.701116E-3</v>
      </c>
      <c r="F2494">
        <v>-0.2171148</v>
      </c>
      <c r="G2494">
        <v>-9.7437159999999995E-3</v>
      </c>
      <c r="H2494">
        <v>0.97608079999999997</v>
      </c>
      <c r="I2494">
        <v>0.3231079</v>
      </c>
      <c r="J2494">
        <v>-2.4679759999999999E-2</v>
      </c>
      <c r="K2494">
        <v>0.73991410000000002</v>
      </c>
      <c r="L2494">
        <v>2.7186160000000001E-2</v>
      </c>
      <c r="M2494">
        <v>0.67169860000000003</v>
      </c>
      <c r="N2494">
        <v>1</v>
      </c>
      <c r="O2494">
        <v>0</v>
      </c>
      <c r="P2494">
        <v>0</v>
      </c>
      <c r="Q2494">
        <v>0</v>
      </c>
      <c r="R2494">
        <v>93.803809999999999</v>
      </c>
      <c r="S2494">
        <v>56.312190000000001</v>
      </c>
      <c r="T2494">
        <v>8.3260620000000003</v>
      </c>
      <c r="U2494">
        <v>57.679540000000003</v>
      </c>
      <c r="V2494">
        <v>90.517960000000002</v>
      </c>
      <c r="W2494">
        <v>94.073390000000003</v>
      </c>
      <c r="X2494">
        <v>101.9592</v>
      </c>
      <c r="Y2494">
        <v>110.509</v>
      </c>
      <c r="Z2494">
        <v>0</v>
      </c>
      <c r="AA2494">
        <v>1</v>
      </c>
      <c r="AB2494">
        <v>2.480693E-3</v>
      </c>
      <c r="AC2494">
        <v>1.2872420000000001E-3</v>
      </c>
      <c r="AD2494">
        <v>-1.8034560000000002E-2</v>
      </c>
      <c r="AE2494">
        <v>-4.0067860000000003E-10</v>
      </c>
      <c r="AF2494">
        <v>-6.654017E-9</v>
      </c>
      <c r="AG2494">
        <v>-3.5436150000000002E-10</v>
      </c>
      <c r="AH2494">
        <v>1</v>
      </c>
      <c r="AI2494">
        <v>1</v>
      </c>
      <c r="AJ2494">
        <v>0</v>
      </c>
      <c r="AK2494">
        <v>0</v>
      </c>
      <c r="AL2494">
        <v>0</v>
      </c>
      <c r="AM2494">
        <v>1</v>
      </c>
    </row>
    <row r="2495" spans="1:39" x14ac:dyDescent="0.2">
      <c r="A2495">
        <v>653.01649999999995</v>
      </c>
      <c r="B2495">
        <v>3.4534699999999998</v>
      </c>
      <c r="C2495">
        <v>2.4381309999999998</v>
      </c>
      <c r="D2495">
        <v>2.0902059999999998</v>
      </c>
      <c r="E2495">
        <v>-5.7011129999999998E-3</v>
      </c>
      <c r="F2495">
        <v>-0.2171148</v>
      </c>
      <c r="G2495">
        <v>-9.7437189999999996E-3</v>
      </c>
      <c r="H2495">
        <v>0.97608079999999997</v>
      </c>
      <c r="I2495">
        <v>0.3231079</v>
      </c>
      <c r="J2495">
        <v>-2.4812270000000001E-2</v>
      </c>
      <c r="K2495">
        <v>0.74056580000000005</v>
      </c>
      <c r="L2495">
        <v>2.7386020000000001E-2</v>
      </c>
      <c r="M2495">
        <v>0.67096699999999998</v>
      </c>
      <c r="N2495">
        <v>1</v>
      </c>
      <c r="O2495">
        <v>0</v>
      </c>
      <c r="P2495">
        <v>0</v>
      </c>
      <c r="Q2495">
        <v>0</v>
      </c>
      <c r="R2495">
        <v>92.471549999999993</v>
      </c>
      <c r="S2495">
        <v>55.943440000000002</v>
      </c>
      <c r="T2495">
        <v>7.4446760000000003</v>
      </c>
      <c r="U2495">
        <v>55.88015</v>
      </c>
      <c r="V2495">
        <v>88.137540000000001</v>
      </c>
      <c r="W2495">
        <v>91.685389999999998</v>
      </c>
      <c r="X2495">
        <v>99.615210000000005</v>
      </c>
      <c r="Y2495">
        <v>108.0412</v>
      </c>
      <c r="Z2495">
        <v>0</v>
      </c>
      <c r="AA2495">
        <v>1</v>
      </c>
      <c r="AB2495">
        <v>1.353089E-2</v>
      </c>
      <c r="AC2495">
        <v>5.6394369999999997E-3</v>
      </c>
      <c r="AD2495">
        <v>-2.7186289999999998E-2</v>
      </c>
      <c r="AE2495">
        <v>6.5603619999999997E-10</v>
      </c>
      <c r="AF2495">
        <v>-2.9803729999999998E-9</v>
      </c>
      <c r="AG2495">
        <v>-4.2386409999999997E-9</v>
      </c>
      <c r="AH2495">
        <v>1</v>
      </c>
      <c r="AI2495">
        <v>1</v>
      </c>
      <c r="AJ2495">
        <v>0</v>
      </c>
      <c r="AK2495">
        <v>0</v>
      </c>
      <c r="AL2495">
        <v>0</v>
      </c>
      <c r="AM2495">
        <v>1</v>
      </c>
    </row>
    <row r="2496" spans="1:39" x14ac:dyDescent="0.2">
      <c r="A2496">
        <v>653.06690000000003</v>
      </c>
      <c r="B2496">
        <v>3.4634969999999998</v>
      </c>
      <c r="C2496">
        <v>2.4423759999999999</v>
      </c>
      <c r="D2496">
        <v>2.067625</v>
      </c>
      <c r="E2496">
        <v>-5.7011129999999998E-3</v>
      </c>
      <c r="F2496">
        <v>-0.2171148</v>
      </c>
      <c r="G2496">
        <v>-9.743725E-3</v>
      </c>
      <c r="H2496">
        <v>0.97608079999999997</v>
      </c>
      <c r="I2496">
        <v>0.3231079</v>
      </c>
      <c r="J2496">
        <v>-2.4955270000000002E-2</v>
      </c>
      <c r="K2496">
        <v>0.74140589999999995</v>
      </c>
      <c r="L2496">
        <v>2.761392E-2</v>
      </c>
      <c r="M2496">
        <v>0.67002390000000001</v>
      </c>
      <c r="N2496">
        <v>1</v>
      </c>
      <c r="O2496">
        <v>0</v>
      </c>
      <c r="P2496">
        <v>0</v>
      </c>
      <c r="Q2496">
        <v>0</v>
      </c>
      <c r="R2496">
        <v>94.828429999999997</v>
      </c>
      <c r="S2496">
        <v>57.932789999999997</v>
      </c>
      <c r="T2496">
        <v>6.487851</v>
      </c>
      <c r="U2496">
        <v>55.764110000000002</v>
      </c>
      <c r="V2496">
        <v>88.631429999999995</v>
      </c>
      <c r="W2496">
        <v>92.350930000000005</v>
      </c>
      <c r="X2496">
        <v>100.76</v>
      </c>
      <c r="Y2496">
        <v>109.2902</v>
      </c>
      <c r="Z2496">
        <v>0</v>
      </c>
      <c r="AA2496">
        <v>1</v>
      </c>
      <c r="AB2496">
        <v>8.0269130000000001E-3</v>
      </c>
      <c r="AC2496">
        <v>3.4649989999999999E-3</v>
      </c>
      <c r="AD2496">
        <v>-2.110778E-2</v>
      </c>
      <c r="AE2496">
        <v>-1.2488380000000001E-10</v>
      </c>
      <c r="AF2496">
        <v>7.4582870000000002E-9</v>
      </c>
      <c r="AG2496">
        <v>-6.2798430000000002E-9</v>
      </c>
      <c r="AH2496">
        <v>1</v>
      </c>
      <c r="AI2496">
        <v>1</v>
      </c>
      <c r="AJ2496">
        <v>0</v>
      </c>
      <c r="AK2496">
        <v>0</v>
      </c>
      <c r="AL2496">
        <v>0</v>
      </c>
      <c r="AM2496">
        <v>1</v>
      </c>
    </row>
    <row r="2497" spans="1:39" x14ac:dyDescent="0.2">
      <c r="A2497">
        <v>653.1164</v>
      </c>
      <c r="B2497">
        <v>3.4676740000000001</v>
      </c>
      <c r="C2497">
        <v>2.4442710000000001</v>
      </c>
      <c r="D2497">
        <v>2.0510320000000002</v>
      </c>
      <c r="E2497">
        <v>-5.7011129999999998E-3</v>
      </c>
      <c r="F2497">
        <v>-0.2171148</v>
      </c>
      <c r="G2497">
        <v>-9.7437300000000008E-3</v>
      </c>
      <c r="H2497">
        <v>0.97608079999999997</v>
      </c>
      <c r="I2497">
        <v>0.3231079</v>
      </c>
      <c r="J2497">
        <v>-2.508529E-2</v>
      </c>
      <c r="K2497">
        <v>0.74233700000000002</v>
      </c>
      <c r="L2497">
        <v>2.7836099999999999E-2</v>
      </c>
      <c r="M2497">
        <v>0.66897810000000002</v>
      </c>
      <c r="N2497">
        <v>1</v>
      </c>
      <c r="O2497">
        <v>0</v>
      </c>
      <c r="P2497">
        <v>0</v>
      </c>
      <c r="Q2497">
        <v>0</v>
      </c>
      <c r="R2497">
        <v>93.849530000000001</v>
      </c>
      <c r="S2497">
        <v>57.903260000000003</v>
      </c>
      <c r="T2497">
        <v>5.3358480000000004</v>
      </c>
      <c r="U2497">
        <v>53.644680000000001</v>
      </c>
      <c r="V2497">
        <v>85.921819999999997</v>
      </c>
      <c r="W2497">
        <v>89.688379999999995</v>
      </c>
      <c r="X2497">
        <v>98.299270000000007</v>
      </c>
      <c r="Y2497">
        <v>106.61799999999999</v>
      </c>
      <c r="Z2497">
        <v>0</v>
      </c>
      <c r="AA2497">
        <v>1</v>
      </c>
      <c r="AB2497">
        <v>2.562047E-3</v>
      </c>
      <c r="AC2497">
        <v>1.1954579999999999E-3</v>
      </c>
      <c r="AD2497">
        <v>-1.2042799999999999E-2</v>
      </c>
      <c r="AE2497">
        <v>-5.5253139999999998E-10</v>
      </c>
      <c r="AF2497">
        <v>4.1079240000000001E-9</v>
      </c>
      <c r="AG2497">
        <v>-3.798915E-9</v>
      </c>
      <c r="AH2497">
        <v>0.99999990000000005</v>
      </c>
      <c r="AI2497">
        <v>1</v>
      </c>
      <c r="AJ2497">
        <v>0</v>
      </c>
      <c r="AK2497">
        <v>0</v>
      </c>
      <c r="AL2497">
        <v>0</v>
      </c>
      <c r="AM2497">
        <v>1</v>
      </c>
    </row>
    <row r="2498" spans="1:39" x14ac:dyDescent="0.2">
      <c r="A2498">
        <v>653.16679999999997</v>
      </c>
      <c r="B2498">
        <v>3.4705080000000001</v>
      </c>
      <c r="C2498">
        <v>2.4455800000000001</v>
      </c>
      <c r="D2498">
        <v>2.0391599999999999</v>
      </c>
      <c r="E2498">
        <v>-5.7011129999999998E-3</v>
      </c>
      <c r="F2498">
        <v>-0.2171148</v>
      </c>
      <c r="G2498">
        <v>-9.7437219999999998E-3</v>
      </c>
      <c r="H2498">
        <v>0.97608079999999997</v>
      </c>
      <c r="I2498">
        <v>0.3231079</v>
      </c>
      <c r="J2498">
        <v>-2.519393E-2</v>
      </c>
      <c r="K2498">
        <v>0.74324449999999997</v>
      </c>
      <c r="L2498">
        <v>2.8033599999999999E-2</v>
      </c>
      <c r="M2498">
        <v>0.66795729999999998</v>
      </c>
      <c r="N2498">
        <v>1</v>
      </c>
      <c r="O2498">
        <v>0</v>
      </c>
      <c r="P2498">
        <v>0</v>
      </c>
      <c r="Q2498">
        <v>0</v>
      </c>
      <c r="R2498">
        <v>96.074950000000001</v>
      </c>
      <c r="S2498">
        <v>59.729750000000003</v>
      </c>
      <c r="T2498">
        <v>4.7166920000000001</v>
      </c>
      <c r="U2498">
        <v>53.766800000000003</v>
      </c>
      <c r="V2498">
        <v>86.595299999999995</v>
      </c>
      <c r="W2498">
        <v>90.50855</v>
      </c>
      <c r="X2498">
        <v>99.530640000000005</v>
      </c>
      <c r="Y2498">
        <v>107.9872</v>
      </c>
      <c r="Z2498">
        <v>0</v>
      </c>
      <c r="AA2498">
        <v>1</v>
      </c>
      <c r="AB2498">
        <v>2.521222E-3</v>
      </c>
      <c r="AC2498">
        <v>1.200404E-3</v>
      </c>
      <c r="AD2498">
        <v>-1.205415E-2</v>
      </c>
      <c r="AE2498">
        <v>-1.10734E-10</v>
      </c>
      <c r="AF2498">
        <v>6.476523E-9</v>
      </c>
      <c r="AG2498">
        <v>5.3442690000000003E-9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1</v>
      </c>
    </row>
    <row r="2499" spans="1:39" x14ac:dyDescent="0.2">
      <c r="A2499">
        <v>653.21690000000001</v>
      </c>
      <c r="B2499">
        <v>3.4749409999999998</v>
      </c>
      <c r="C2499">
        <v>2.4474809999999998</v>
      </c>
      <c r="D2499">
        <v>2.0285839999999999</v>
      </c>
      <c r="E2499">
        <v>-5.7011149999999997E-3</v>
      </c>
      <c r="F2499">
        <v>-0.2171148</v>
      </c>
      <c r="G2499">
        <v>-9.743725E-3</v>
      </c>
      <c r="H2499">
        <v>0.97608079999999997</v>
      </c>
      <c r="I2499">
        <v>0.3231079</v>
      </c>
      <c r="J2499">
        <v>-2.5288149999999999E-2</v>
      </c>
      <c r="K2499">
        <v>0.74411959999999999</v>
      </c>
      <c r="L2499">
        <v>2.8213220000000001E-2</v>
      </c>
      <c r="M2499">
        <v>0.66697119999999999</v>
      </c>
      <c r="N2499">
        <v>1</v>
      </c>
      <c r="O2499">
        <v>0</v>
      </c>
      <c r="P2499">
        <v>0</v>
      </c>
      <c r="Q2499">
        <v>0</v>
      </c>
      <c r="R2499">
        <v>94.754769999999994</v>
      </c>
      <c r="S2499">
        <v>59.26332</v>
      </c>
      <c r="T2499">
        <v>4.1513090000000004</v>
      </c>
      <c r="U2499">
        <v>52.141480000000001</v>
      </c>
      <c r="V2499">
        <v>84.356570000000005</v>
      </c>
      <c r="W2499">
        <v>88.25855</v>
      </c>
      <c r="X2499">
        <v>97.313090000000003</v>
      </c>
      <c r="Y2499">
        <v>105.61709999999999</v>
      </c>
      <c r="Z2499">
        <v>0</v>
      </c>
      <c r="AA2499">
        <v>1</v>
      </c>
      <c r="AB2499">
        <v>5.4433820000000001E-3</v>
      </c>
      <c r="AC2499">
        <v>2.2092240000000001E-3</v>
      </c>
      <c r="AD2499">
        <v>-6.1255729999999996E-3</v>
      </c>
      <c r="AE2499">
        <v>-2.5016220000000002E-10</v>
      </c>
      <c r="AF2499">
        <v>3.654427E-9</v>
      </c>
      <c r="AG2499">
        <v>-3.3654269999999999E-9</v>
      </c>
      <c r="AH2499">
        <v>1</v>
      </c>
      <c r="AI2499">
        <v>1</v>
      </c>
      <c r="AJ2499">
        <v>0</v>
      </c>
      <c r="AK2499">
        <v>0</v>
      </c>
      <c r="AL2499">
        <v>0</v>
      </c>
      <c r="AM2499">
        <v>1</v>
      </c>
    </row>
    <row r="2500" spans="1:39" x14ac:dyDescent="0.2">
      <c r="A2500">
        <v>653.26689999999996</v>
      </c>
      <c r="B2500">
        <v>3.4810469999999998</v>
      </c>
      <c r="C2500">
        <v>2.4499430000000002</v>
      </c>
      <c r="D2500">
        <v>2.0239449999999999</v>
      </c>
      <c r="E2500">
        <v>-5.7011129999999998E-3</v>
      </c>
      <c r="F2500">
        <v>-0.2171148</v>
      </c>
      <c r="G2500">
        <v>-9.7437200000000009E-3</v>
      </c>
      <c r="H2500">
        <v>0.97608079999999997</v>
      </c>
      <c r="I2500">
        <v>0.3231079</v>
      </c>
      <c r="J2500">
        <v>-2.538232E-2</v>
      </c>
      <c r="K2500">
        <v>0.74488129999999997</v>
      </c>
      <c r="L2500">
        <v>2.8383950000000002E-2</v>
      </c>
      <c r="M2500">
        <v>0.66610950000000002</v>
      </c>
      <c r="N2500">
        <v>1</v>
      </c>
      <c r="O2500">
        <v>-6.3419339999999994E-5</v>
      </c>
      <c r="P2500">
        <v>3.0994419999999998E-6</v>
      </c>
      <c r="Q2500">
        <v>-2.1457670000000001E-5</v>
      </c>
      <c r="R2500">
        <v>95.100880000000004</v>
      </c>
      <c r="S2500">
        <v>59.738379999999999</v>
      </c>
      <c r="T2500">
        <v>3.8581660000000002</v>
      </c>
      <c r="U2500">
        <v>51.659469999999999</v>
      </c>
      <c r="V2500">
        <v>83.845089999999999</v>
      </c>
      <c r="W2500">
        <v>87.803160000000005</v>
      </c>
      <c r="X2500">
        <v>97.027349999999998</v>
      </c>
      <c r="Y2500">
        <v>105.2989</v>
      </c>
      <c r="Z2500">
        <v>0</v>
      </c>
      <c r="AA2500">
        <v>1</v>
      </c>
      <c r="AB2500">
        <v>8.3189289999999992E-3</v>
      </c>
      <c r="AC2500">
        <v>3.2504510000000001E-3</v>
      </c>
      <c r="AD2500">
        <v>-3.1983020000000001E-3</v>
      </c>
      <c r="AE2500">
        <v>4.7921900000000002E-10</v>
      </c>
      <c r="AF2500">
        <v>5.0120759999999999E-9</v>
      </c>
      <c r="AG2500">
        <v>9.1434819999999993E-9</v>
      </c>
      <c r="AH2500">
        <v>0.99999990000000005</v>
      </c>
      <c r="AI2500">
        <v>1</v>
      </c>
      <c r="AJ2500">
        <v>0</v>
      </c>
      <c r="AK2500">
        <v>0</v>
      </c>
      <c r="AL2500">
        <v>0</v>
      </c>
      <c r="AM2500">
        <v>1</v>
      </c>
    </row>
    <row r="2501" spans="1:39" x14ac:dyDescent="0.2">
      <c r="A2501">
        <v>653.31650000000002</v>
      </c>
      <c r="B2501">
        <v>3.482758</v>
      </c>
      <c r="C2501">
        <v>2.453786</v>
      </c>
      <c r="D2501">
        <v>2.020302</v>
      </c>
      <c r="E2501">
        <v>-5.7011170000000003E-3</v>
      </c>
      <c r="F2501">
        <v>-0.2171148</v>
      </c>
      <c r="G2501">
        <v>-9.7437119999999999E-3</v>
      </c>
      <c r="H2501">
        <v>0.97608079999999997</v>
      </c>
      <c r="I2501">
        <v>0.3231079</v>
      </c>
      <c r="J2501">
        <v>-2.549906E-2</v>
      </c>
      <c r="K2501">
        <v>0.74551900000000004</v>
      </c>
      <c r="L2501">
        <v>2.857005E-2</v>
      </c>
      <c r="M2501">
        <v>0.66538330000000001</v>
      </c>
      <c r="N2501">
        <v>1</v>
      </c>
      <c r="O2501">
        <v>-1.556635E-3</v>
      </c>
      <c r="P2501">
        <v>7.5101850000000003E-5</v>
      </c>
      <c r="Q2501">
        <v>-5.2499770000000005E-4</v>
      </c>
      <c r="R2501">
        <v>95.387209999999996</v>
      </c>
      <c r="S2501">
        <v>60.050249999999998</v>
      </c>
      <c r="T2501">
        <v>3.7371289999999999</v>
      </c>
      <c r="U2501">
        <v>51.397289999999998</v>
      </c>
      <c r="V2501">
        <v>83.578540000000004</v>
      </c>
      <c r="W2501">
        <v>87.595889999999997</v>
      </c>
      <c r="X2501">
        <v>96.957130000000006</v>
      </c>
      <c r="Y2501">
        <v>105.1682</v>
      </c>
      <c r="Z2501">
        <v>0</v>
      </c>
      <c r="AA2501">
        <v>1</v>
      </c>
      <c r="AB2501">
        <v>8.3927440000000006E-3</v>
      </c>
      <c r="AC2501">
        <v>3.2439040000000001E-3</v>
      </c>
      <c r="AD2501">
        <v>-1.9718599999999999E-4</v>
      </c>
      <c r="AE2501">
        <v>-1.933824E-10</v>
      </c>
      <c r="AF2501">
        <v>4.2018979999999999E-9</v>
      </c>
      <c r="AG2501">
        <v>6.4969229999999997E-9</v>
      </c>
      <c r="AH2501">
        <v>1</v>
      </c>
      <c r="AI2501">
        <v>1</v>
      </c>
      <c r="AJ2501">
        <v>0</v>
      </c>
      <c r="AK2501">
        <v>0</v>
      </c>
      <c r="AL2501">
        <v>0</v>
      </c>
      <c r="AM2501">
        <v>1</v>
      </c>
    </row>
    <row r="2502" spans="1:39" x14ac:dyDescent="0.2">
      <c r="A2502">
        <v>653.36720000000003</v>
      </c>
      <c r="B2502">
        <v>3.4822000000000002</v>
      </c>
      <c r="C2502">
        <v>2.456477</v>
      </c>
      <c r="D2502">
        <v>2.017744</v>
      </c>
      <c r="E2502">
        <v>-5.7011170000000003E-3</v>
      </c>
      <c r="F2502">
        <v>-0.2171148</v>
      </c>
      <c r="G2502">
        <v>-9.7437089999999997E-3</v>
      </c>
      <c r="H2502">
        <v>0.97608079999999997</v>
      </c>
      <c r="I2502">
        <v>0.3231079</v>
      </c>
      <c r="J2502">
        <v>-2.5637589999999998E-2</v>
      </c>
      <c r="K2502">
        <v>0.74605390000000005</v>
      </c>
      <c r="L2502">
        <v>2.8772409999999998E-2</v>
      </c>
      <c r="M2502">
        <v>0.66476959999999996</v>
      </c>
      <c r="N2502">
        <v>1</v>
      </c>
      <c r="O2502">
        <v>-8.6545939999999998E-4</v>
      </c>
      <c r="P2502">
        <v>4.1723249999999997E-5</v>
      </c>
      <c r="Q2502">
        <v>-2.9182429999999998E-4</v>
      </c>
      <c r="R2502">
        <v>97.403400000000005</v>
      </c>
      <c r="S2502">
        <v>61.422440000000002</v>
      </c>
      <c r="T2502">
        <v>3.6531959999999999</v>
      </c>
      <c r="U2502">
        <v>52.140970000000003</v>
      </c>
      <c r="V2502">
        <v>84.903000000000006</v>
      </c>
      <c r="W2502">
        <v>89.071749999999994</v>
      </c>
      <c r="X2502">
        <v>98.724720000000005</v>
      </c>
      <c r="Y2502">
        <v>107.07129999999999</v>
      </c>
      <c r="Z2502">
        <v>0</v>
      </c>
      <c r="AA2502">
        <v>1</v>
      </c>
      <c r="AB2502">
        <v>2.7940669999999999E-3</v>
      </c>
      <c r="AC2502">
        <v>1.0900459999999999E-3</v>
      </c>
      <c r="AD2502">
        <v>-7.0645870000000005E-5</v>
      </c>
      <c r="AE2502">
        <v>1.5542059999999999E-9</v>
      </c>
      <c r="AF2502">
        <v>-2.5936349999999998E-9</v>
      </c>
      <c r="AG2502">
        <v>3.0189380000000001E-9</v>
      </c>
      <c r="AH2502">
        <v>1</v>
      </c>
      <c r="AI2502">
        <v>1</v>
      </c>
      <c r="AJ2502">
        <v>0</v>
      </c>
      <c r="AK2502">
        <v>0</v>
      </c>
      <c r="AL2502">
        <v>0</v>
      </c>
      <c r="AM2502">
        <v>1</v>
      </c>
    </row>
    <row r="2503" spans="1:39" x14ac:dyDescent="0.2">
      <c r="A2503">
        <v>653.4171</v>
      </c>
      <c r="B2503">
        <v>3.48176</v>
      </c>
      <c r="C2503">
        <v>2.4570280000000002</v>
      </c>
      <c r="D2503">
        <v>2.018014</v>
      </c>
      <c r="E2503">
        <v>-5.701116E-3</v>
      </c>
      <c r="F2503">
        <v>-0.2171148</v>
      </c>
      <c r="G2503">
        <v>-9.7437080000000002E-3</v>
      </c>
      <c r="H2503">
        <v>0.97608079999999997</v>
      </c>
      <c r="I2503">
        <v>0.3231079</v>
      </c>
      <c r="J2503">
        <v>-2.5762739999999999E-2</v>
      </c>
      <c r="K2503">
        <v>0.74648400000000004</v>
      </c>
      <c r="L2503">
        <v>2.895112E-2</v>
      </c>
      <c r="M2503">
        <v>0.66427389999999997</v>
      </c>
      <c r="N2503">
        <v>1</v>
      </c>
      <c r="O2503">
        <v>-1.471043E-4</v>
      </c>
      <c r="P2503">
        <v>7.1525569999999998E-6</v>
      </c>
      <c r="Q2503">
        <v>-4.9591059999999997E-5</v>
      </c>
      <c r="R2503">
        <v>74.931889999999996</v>
      </c>
      <c r="S2503">
        <v>47.310279999999999</v>
      </c>
      <c r="T2503">
        <v>2.694385</v>
      </c>
      <c r="U2503">
        <v>39.956069999999997</v>
      </c>
      <c r="V2503">
        <v>65.08775</v>
      </c>
      <c r="W2503">
        <v>68.332409999999996</v>
      </c>
      <c r="X2503">
        <v>75.800759999999997</v>
      </c>
      <c r="Y2503">
        <v>82.227069999999998</v>
      </c>
      <c r="Z2503">
        <v>0</v>
      </c>
      <c r="AA2503">
        <v>1</v>
      </c>
      <c r="AB2503">
        <v>9.5915010000000006E-5</v>
      </c>
      <c r="AC2503">
        <v>-2.4221730000000001E-5</v>
      </c>
      <c r="AD2503">
        <v>2.998368E-3</v>
      </c>
      <c r="AE2503">
        <v>6.4104929999999996E-10</v>
      </c>
      <c r="AF2503">
        <v>-5.2521689999999998E-9</v>
      </c>
      <c r="AG2503">
        <v>3.6041189999999998E-10</v>
      </c>
      <c r="AH2503">
        <v>1</v>
      </c>
      <c r="AI2503">
        <v>1</v>
      </c>
      <c r="AJ2503">
        <v>0</v>
      </c>
      <c r="AK2503">
        <v>0</v>
      </c>
      <c r="AL2503">
        <v>0</v>
      </c>
      <c r="AM2503">
        <v>1</v>
      </c>
    </row>
    <row r="2504" spans="1:39" x14ac:dyDescent="0.2">
      <c r="A2504">
        <v>653.46659999999997</v>
      </c>
      <c r="B2504">
        <v>3.481554</v>
      </c>
      <c r="C2504">
        <v>2.4580500000000001</v>
      </c>
      <c r="D2504">
        <v>2.0188139999999999</v>
      </c>
      <c r="E2504">
        <v>-5.7011149999999997E-3</v>
      </c>
      <c r="F2504">
        <v>-0.2171148</v>
      </c>
      <c r="G2504">
        <v>-9.7437089999999997E-3</v>
      </c>
      <c r="H2504">
        <v>0.97608079999999997</v>
      </c>
      <c r="I2504">
        <v>0.3231079</v>
      </c>
      <c r="J2504">
        <v>-2.587192E-2</v>
      </c>
      <c r="K2504">
        <v>0.74679649999999997</v>
      </c>
      <c r="L2504">
        <v>2.910186E-2</v>
      </c>
      <c r="M2504">
        <v>0.66391160000000005</v>
      </c>
      <c r="N2504">
        <v>1</v>
      </c>
      <c r="O2504">
        <v>-4.9543380000000004E-4</v>
      </c>
      <c r="P2504">
        <v>2.384186E-5</v>
      </c>
      <c r="Q2504">
        <v>-1.671314E-4</v>
      </c>
      <c r="R2504">
        <v>95.899550000000005</v>
      </c>
      <c r="S2504">
        <v>60.557569999999998</v>
      </c>
      <c r="T2504">
        <v>3.392563</v>
      </c>
      <c r="U2504">
        <v>51.115250000000003</v>
      </c>
      <c r="V2504">
        <v>83.240470000000002</v>
      </c>
      <c r="W2504">
        <v>87.413809999999998</v>
      </c>
      <c r="X2504">
        <v>96.985770000000002</v>
      </c>
      <c r="Y2504">
        <v>105.2186</v>
      </c>
      <c r="Z2504">
        <v>0</v>
      </c>
      <c r="AA2504">
        <v>1</v>
      </c>
      <c r="AB2504">
        <v>2.792924E-3</v>
      </c>
      <c r="AC2504">
        <v>1.0921310000000001E-3</v>
      </c>
      <c r="AD2504">
        <v>-8.2640999999999997E-5</v>
      </c>
      <c r="AE2504">
        <v>9.1221699999999995E-10</v>
      </c>
      <c r="AF2504">
        <v>-6.1094430000000001E-9</v>
      </c>
      <c r="AG2504">
        <v>-4.0079099999999998E-10</v>
      </c>
      <c r="AH2504">
        <v>1</v>
      </c>
      <c r="AI2504">
        <v>1</v>
      </c>
      <c r="AJ2504">
        <v>0</v>
      </c>
      <c r="AK2504">
        <v>0</v>
      </c>
      <c r="AL2504">
        <v>0</v>
      </c>
      <c r="AM2504">
        <v>1</v>
      </c>
    </row>
    <row r="2505" spans="1:39" x14ac:dyDescent="0.2">
      <c r="A2505">
        <v>653.51700000000005</v>
      </c>
      <c r="B2505">
        <v>3.4811779999999999</v>
      </c>
      <c r="C2505">
        <v>2.458326</v>
      </c>
      <c r="D2505">
        <v>2.0187599999999999</v>
      </c>
      <c r="E2505">
        <v>-5.7011140000000002E-3</v>
      </c>
      <c r="F2505">
        <v>-0.2171148</v>
      </c>
      <c r="G2505">
        <v>-9.7437089999999997E-3</v>
      </c>
      <c r="H2505">
        <v>0.97608079999999997</v>
      </c>
      <c r="I2505">
        <v>0.3231079</v>
      </c>
      <c r="J2505">
        <v>-2.5965809999999999E-2</v>
      </c>
      <c r="K2505">
        <v>0.74703900000000001</v>
      </c>
      <c r="L2505">
        <v>2.9229370000000001E-2</v>
      </c>
      <c r="M2505">
        <v>0.66362949999999998</v>
      </c>
      <c r="N2505">
        <v>1</v>
      </c>
      <c r="O2505">
        <v>-8.4877009999999995E-5</v>
      </c>
      <c r="P2505">
        <v>4.0531159999999998E-6</v>
      </c>
      <c r="Q2505">
        <v>-2.8610230000000001E-5</v>
      </c>
      <c r="R2505">
        <v>97.673389999999998</v>
      </c>
      <c r="S2505">
        <v>61.668709999999997</v>
      </c>
      <c r="T2505">
        <v>3.4225089999999998</v>
      </c>
      <c r="U2505">
        <v>52.083689999999997</v>
      </c>
      <c r="V2505">
        <v>84.776300000000006</v>
      </c>
      <c r="W2505">
        <v>89.042429999999996</v>
      </c>
      <c r="X2505">
        <v>98.796509999999998</v>
      </c>
      <c r="Y2505">
        <v>107.1884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1.2877780000000001E-9</v>
      </c>
      <c r="AF2505">
        <v>1.5838059999999999E-8</v>
      </c>
      <c r="AG2505">
        <v>-8.8482229999999996E-10</v>
      </c>
      <c r="AH2505">
        <v>1</v>
      </c>
      <c r="AI2505">
        <v>1</v>
      </c>
      <c r="AJ2505">
        <v>0</v>
      </c>
      <c r="AK2505">
        <v>0</v>
      </c>
      <c r="AL2505">
        <v>0</v>
      </c>
      <c r="AM2505">
        <v>1</v>
      </c>
    </row>
    <row r="2506" spans="1:39" x14ac:dyDescent="0.2">
      <c r="A2506">
        <v>653.57060000000001</v>
      </c>
      <c r="B2506">
        <v>3.4824670000000002</v>
      </c>
      <c r="C2506">
        <v>2.4600360000000001</v>
      </c>
      <c r="D2506">
        <v>2.017744</v>
      </c>
      <c r="E2506">
        <v>-5.701116E-3</v>
      </c>
      <c r="F2506">
        <v>-0.2171148</v>
      </c>
      <c r="G2506">
        <v>-9.7437040000000006E-3</v>
      </c>
      <c r="H2506">
        <v>0.97608079999999997</v>
      </c>
      <c r="I2506">
        <v>0.3231079</v>
      </c>
      <c r="J2506">
        <v>-2.6051870000000001E-2</v>
      </c>
      <c r="K2506">
        <v>0.74723079999999997</v>
      </c>
      <c r="L2506">
        <v>2.93437E-2</v>
      </c>
      <c r="M2506">
        <v>0.66340509999999997</v>
      </c>
      <c r="N2506">
        <v>1</v>
      </c>
      <c r="O2506">
        <v>-9.3007090000000005E-4</v>
      </c>
      <c r="P2506">
        <v>4.482269E-5</v>
      </c>
      <c r="Q2506">
        <v>-3.1375890000000001E-4</v>
      </c>
      <c r="R2506">
        <v>78.507159999999999</v>
      </c>
      <c r="S2506">
        <v>49.568939999999998</v>
      </c>
      <c r="T2506">
        <v>2.7343000000000002</v>
      </c>
      <c r="U2506">
        <v>41.858319999999999</v>
      </c>
      <c r="V2506">
        <v>68.123019999999997</v>
      </c>
      <c r="W2506">
        <v>71.559330000000003</v>
      </c>
      <c r="X2506">
        <v>79.404179999999997</v>
      </c>
      <c r="Y2506">
        <v>86.150940000000006</v>
      </c>
      <c r="Z2506">
        <v>0</v>
      </c>
      <c r="AA2506">
        <v>1</v>
      </c>
      <c r="AB2506">
        <v>5.5909469999999998E-3</v>
      </c>
      <c r="AC2506">
        <v>2.1700119999999998E-3</v>
      </c>
      <c r="AD2506">
        <v>-1.79879E-4</v>
      </c>
      <c r="AE2506">
        <v>1.0329729999999999E-9</v>
      </c>
      <c r="AF2506">
        <v>-9.8548930000000002E-9</v>
      </c>
      <c r="AG2506">
        <v>5.0074539999999997E-9</v>
      </c>
      <c r="AH2506">
        <v>0.99999959999999999</v>
      </c>
      <c r="AI2506">
        <v>1</v>
      </c>
      <c r="AJ2506">
        <v>0</v>
      </c>
      <c r="AK2506">
        <v>0</v>
      </c>
      <c r="AL2506">
        <v>0</v>
      </c>
      <c r="AM2506">
        <v>1</v>
      </c>
    </row>
    <row r="2507" spans="1:39" x14ac:dyDescent="0.2">
      <c r="A2507">
        <v>653.62030000000004</v>
      </c>
      <c r="B2507">
        <v>3.4846029999999999</v>
      </c>
      <c r="C2507">
        <v>2.4637280000000001</v>
      </c>
      <c r="D2507">
        <v>2.0152580000000002</v>
      </c>
      <c r="E2507">
        <v>-5.701116E-3</v>
      </c>
      <c r="F2507">
        <v>-0.2171148</v>
      </c>
      <c r="G2507">
        <v>-9.7436929999999995E-3</v>
      </c>
      <c r="H2507">
        <v>0.97608079999999997</v>
      </c>
      <c r="I2507">
        <v>0.3231079</v>
      </c>
      <c r="J2507">
        <v>-2.6161469999999999E-2</v>
      </c>
      <c r="K2507">
        <v>0.74740450000000003</v>
      </c>
      <c r="L2507">
        <v>2.9483160000000001E-2</v>
      </c>
      <c r="M2507">
        <v>0.66319890000000004</v>
      </c>
      <c r="N2507">
        <v>1</v>
      </c>
      <c r="O2507">
        <v>-1.2474059999999999E-3</v>
      </c>
      <c r="P2507">
        <v>6.0319899999999998E-5</v>
      </c>
      <c r="Q2507">
        <v>-4.2057040000000002E-4</v>
      </c>
      <c r="R2507">
        <v>96.08672</v>
      </c>
      <c r="S2507">
        <v>60.696089999999998</v>
      </c>
      <c r="T2507">
        <v>3.3006859999999998</v>
      </c>
      <c r="U2507">
        <v>51.109909999999999</v>
      </c>
      <c r="V2507">
        <v>83.210849999999994</v>
      </c>
      <c r="W2507">
        <v>87.451769999999996</v>
      </c>
      <c r="X2507">
        <v>97.096220000000002</v>
      </c>
      <c r="Y2507">
        <v>105.32810000000001</v>
      </c>
      <c r="Z2507">
        <v>0</v>
      </c>
      <c r="AA2507">
        <v>1</v>
      </c>
      <c r="AB2507">
        <v>1.1181709999999999E-2</v>
      </c>
      <c r="AC2507">
        <v>4.340595E-3</v>
      </c>
      <c r="AD2507">
        <v>-3.584196E-4</v>
      </c>
      <c r="AE2507">
        <v>-1.172625E-9</v>
      </c>
      <c r="AF2507">
        <v>2.371447E-9</v>
      </c>
      <c r="AG2507">
        <v>9.8796779999999997E-9</v>
      </c>
      <c r="AH2507">
        <v>1</v>
      </c>
      <c r="AI2507">
        <v>1</v>
      </c>
      <c r="AJ2507">
        <v>0</v>
      </c>
      <c r="AK2507">
        <v>0</v>
      </c>
      <c r="AL2507">
        <v>0</v>
      </c>
      <c r="AM2507">
        <v>1</v>
      </c>
    </row>
    <row r="2508" spans="1:39" x14ac:dyDescent="0.2">
      <c r="A2508">
        <v>653.67070000000001</v>
      </c>
      <c r="B2508">
        <v>3.484836</v>
      </c>
      <c r="C2508">
        <v>2.4670390000000002</v>
      </c>
      <c r="D2508">
        <v>2.0125419999999998</v>
      </c>
      <c r="E2508">
        <v>-5.7011170000000003E-3</v>
      </c>
      <c r="F2508">
        <v>-0.2171149</v>
      </c>
      <c r="G2508">
        <v>-9.7437010000000004E-3</v>
      </c>
      <c r="H2508">
        <v>0.97608079999999997</v>
      </c>
      <c r="I2508">
        <v>0.3231079</v>
      </c>
      <c r="J2508">
        <v>-2.629662E-2</v>
      </c>
      <c r="K2508">
        <v>0.74757600000000002</v>
      </c>
      <c r="L2508">
        <v>2.9651489999999999E-2</v>
      </c>
      <c r="M2508">
        <v>0.66299280000000005</v>
      </c>
      <c r="N2508">
        <v>1</v>
      </c>
      <c r="O2508">
        <v>-1.217365E-3</v>
      </c>
      <c r="P2508">
        <v>5.8889389999999998E-5</v>
      </c>
      <c r="Q2508">
        <v>-4.1055680000000002E-4</v>
      </c>
      <c r="R2508">
        <v>92.804299999999998</v>
      </c>
      <c r="S2508">
        <v>58.684710000000003</v>
      </c>
      <c r="T2508">
        <v>3.0821689999999999</v>
      </c>
      <c r="U2508">
        <v>49.158000000000001</v>
      </c>
      <c r="V2508">
        <v>80.073070000000001</v>
      </c>
      <c r="W2508">
        <v>84.225890000000007</v>
      </c>
      <c r="X2508">
        <v>93.606430000000003</v>
      </c>
      <c r="Y2508">
        <v>101.53879999999999</v>
      </c>
      <c r="Z2508">
        <v>0</v>
      </c>
      <c r="AA2508">
        <v>1</v>
      </c>
      <c r="AB2508">
        <v>5.5891700000000001E-3</v>
      </c>
      <c r="AC2508">
        <v>2.1756380000000001E-3</v>
      </c>
      <c r="AD2508">
        <v>-1.666002E-4</v>
      </c>
      <c r="AE2508">
        <v>7.6351699999999999E-11</v>
      </c>
      <c r="AF2508">
        <v>7.6230199999999996E-9</v>
      </c>
      <c r="AG2508">
        <v>-1.840747E-9</v>
      </c>
      <c r="AH2508">
        <v>1</v>
      </c>
      <c r="AI2508">
        <v>1</v>
      </c>
      <c r="AJ2508">
        <v>0</v>
      </c>
      <c r="AK2508">
        <v>0</v>
      </c>
      <c r="AL2508">
        <v>0</v>
      </c>
      <c r="AM2508">
        <v>1</v>
      </c>
    </row>
    <row r="2509" spans="1:39" x14ac:dyDescent="0.2">
      <c r="A2509">
        <v>653.72109999999998</v>
      </c>
      <c r="B2509">
        <v>3.484883</v>
      </c>
      <c r="C2509">
        <v>2.468607</v>
      </c>
      <c r="D2509">
        <v>2.0112359999999998</v>
      </c>
      <c r="E2509">
        <v>-5.7011140000000002E-3</v>
      </c>
      <c r="F2509">
        <v>-0.2171149</v>
      </c>
      <c r="G2509">
        <v>-9.7436929999999995E-3</v>
      </c>
      <c r="H2509">
        <v>0.97608079999999997</v>
      </c>
      <c r="I2509">
        <v>0.3231079</v>
      </c>
      <c r="J2509">
        <v>-2.643013E-2</v>
      </c>
      <c r="K2509">
        <v>0.74773420000000002</v>
      </c>
      <c r="L2509">
        <v>2.9816929999999998E-2</v>
      </c>
      <c r="M2509">
        <v>0.66280159999999999</v>
      </c>
      <c r="N2509">
        <v>1</v>
      </c>
      <c r="O2509">
        <v>-7.3909759999999996E-4</v>
      </c>
      <c r="P2509">
        <v>3.5762790000000002E-5</v>
      </c>
      <c r="Q2509">
        <v>-2.4914739999999999E-4</v>
      </c>
      <c r="R2509">
        <v>98.267080000000007</v>
      </c>
      <c r="S2509">
        <v>62.215449999999997</v>
      </c>
      <c r="T2509">
        <v>3.1244320000000001</v>
      </c>
      <c r="U2509">
        <v>51.841459999999998</v>
      </c>
      <c r="V2509">
        <v>84.469549999999998</v>
      </c>
      <c r="W2509">
        <v>88.924930000000003</v>
      </c>
      <c r="X2509">
        <v>98.920119999999997</v>
      </c>
      <c r="Y2509">
        <v>107.3229</v>
      </c>
      <c r="Z2509">
        <v>0</v>
      </c>
      <c r="AA2509">
        <v>1</v>
      </c>
      <c r="AB2509">
        <v>2.7979599999999999E-3</v>
      </c>
      <c r="AC2509">
        <v>1.079308E-3</v>
      </c>
      <c r="AD2509">
        <v>-8.0728220000000005E-5</v>
      </c>
      <c r="AE2509">
        <v>1.215123E-9</v>
      </c>
      <c r="AF2509">
        <v>-3.0555860000000002E-9</v>
      </c>
      <c r="AG2509">
        <v>5.9692189999999999E-9</v>
      </c>
      <c r="AH2509">
        <v>1</v>
      </c>
      <c r="AI2509">
        <v>1</v>
      </c>
      <c r="AJ2509">
        <v>0</v>
      </c>
      <c r="AK2509">
        <v>0</v>
      </c>
      <c r="AL2509">
        <v>0</v>
      </c>
      <c r="AM2509">
        <v>1</v>
      </c>
    </row>
    <row r="2510" spans="1:39" x14ac:dyDescent="0.2">
      <c r="A2510">
        <v>653.77520000000004</v>
      </c>
      <c r="B2510">
        <v>3.4855079999999998</v>
      </c>
      <c r="C2510">
        <v>2.4700600000000001</v>
      </c>
      <c r="D2510">
        <v>2.0052150000000002</v>
      </c>
      <c r="E2510">
        <v>-5.7011149999999997E-3</v>
      </c>
      <c r="F2510">
        <v>-0.2171148</v>
      </c>
      <c r="G2510">
        <v>-9.743692E-3</v>
      </c>
      <c r="H2510">
        <v>0.97608079999999997</v>
      </c>
      <c r="I2510">
        <v>0.3231079</v>
      </c>
      <c r="J2510">
        <v>-2.655542E-2</v>
      </c>
      <c r="K2510">
        <v>0.74790259999999997</v>
      </c>
      <c r="L2510">
        <v>2.9974170000000001E-2</v>
      </c>
      <c r="M2510">
        <v>0.66259950000000001</v>
      </c>
      <c r="N2510">
        <v>1</v>
      </c>
      <c r="O2510">
        <v>0</v>
      </c>
      <c r="P2510">
        <v>0</v>
      </c>
      <c r="Q2510">
        <v>0</v>
      </c>
      <c r="R2510">
        <v>79.080200000000005</v>
      </c>
      <c r="S2510">
        <v>50.114139999999999</v>
      </c>
      <c r="T2510">
        <v>2.4720569999999999</v>
      </c>
      <c r="U2510">
        <v>41.592820000000003</v>
      </c>
      <c r="V2510">
        <v>67.793360000000007</v>
      </c>
      <c r="W2510">
        <v>71.409419999999997</v>
      </c>
      <c r="X2510">
        <v>79.488039999999998</v>
      </c>
      <c r="Y2510">
        <v>86.251379999999997</v>
      </c>
      <c r="Z2510">
        <v>0</v>
      </c>
      <c r="AA2510">
        <v>1</v>
      </c>
      <c r="AB2510">
        <v>2.530034E-3</v>
      </c>
      <c r="AC2510">
        <v>1.0865040000000001E-3</v>
      </c>
      <c r="AD2510">
        <v>-9.076476E-3</v>
      </c>
      <c r="AE2510">
        <v>-1.9158750000000001E-10</v>
      </c>
      <c r="AF2510">
        <v>6.4349510000000003E-9</v>
      </c>
      <c r="AG2510">
        <v>-2.6483990000000001E-10</v>
      </c>
      <c r="AH2510">
        <v>0.99999990000000005</v>
      </c>
      <c r="AI2510">
        <v>1</v>
      </c>
      <c r="AJ2510">
        <v>0</v>
      </c>
      <c r="AK2510">
        <v>0</v>
      </c>
      <c r="AL2510">
        <v>0</v>
      </c>
      <c r="AM2510">
        <v>1</v>
      </c>
    </row>
    <row r="2511" spans="1:39" x14ac:dyDescent="0.2">
      <c r="A2511">
        <v>653.82470000000001</v>
      </c>
      <c r="B2511">
        <v>3.4870920000000001</v>
      </c>
      <c r="C2511">
        <v>2.4708399999999999</v>
      </c>
      <c r="D2511">
        <v>1.9913959999999999</v>
      </c>
      <c r="E2511">
        <v>-5.7011140000000002E-3</v>
      </c>
      <c r="F2511">
        <v>-0.2171148</v>
      </c>
      <c r="G2511">
        <v>-9.7436959999999996E-3</v>
      </c>
      <c r="H2511">
        <v>0.97608079999999997</v>
      </c>
      <c r="I2511">
        <v>0.3231079</v>
      </c>
      <c r="J2511">
        <v>-2.6652450000000001E-2</v>
      </c>
      <c r="K2511">
        <v>0.74820909999999996</v>
      </c>
      <c r="L2511">
        <v>3.0112199999999999E-2</v>
      </c>
      <c r="M2511">
        <v>0.66224320000000003</v>
      </c>
      <c r="N2511">
        <v>1</v>
      </c>
      <c r="O2511">
        <v>0</v>
      </c>
      <c r="P2511">
        <v>0</v>
      </c>
      <c r="Q2511">
        <v>0</v>
      </c>
      <c r="R2511">
        <v>96.880520000000004</v>
      </c>
      <c r="S2511">
        <v>61.584650000000003</v>
      </c>
      <c r="T2511">
        <v>3.0995970000000002</v>
      </c>
      <c r="U2511">
        <v>50.486530000000002</v>
      </c>
      <c r="V2511">
        <v>82.491860000000003</v>
      </c>
      <c r="W2511">
        <v>86.95693</v>
      </c>
      <c r="X2511">
        <v>96.93553</v>
      </c>
      <c r="Y2511">
        <v>105.23050000000001</v>
      </c>
      <c r="Z2511">
        <v>0</v>
      </c>
      <c r="AA2511">
        <v>1</v>
      </c>
      <c r="AB2511">
        <v>2.3403159999999998E-3</v>
      </c>
      <c r="AC2511">
        <v>1.0848019999999999E-3</v>
      </c>
      <c r="AD2511">
        <v>-1.507761E-2</v>
      </c>
      <c r="AE2511">
        <v>1.32689E-9</v>
      </c>
      <c r="AF2511">
        <v>-1.051227E-8</v>
      </c>
      <c r="AG2511">
        <v>-3.8162550000000003E-9</v>
      </c>
      <c r="AH2511">
        <v>1</v>
      </c>
      <c r="AI2511">
        <v>1</v>
      </c>
      <c r="AJ2511">
        <v>0</v>
      </c>
      <c r="AK2511">
        <v>0</v>
      </c>
      <c r="AL2511">
        <v>0</v>
      </c>
      <c r="AM2511">
        <v>1</v>
      </c>
    </row>
    <row r="2512" spans="1:39" x14ac:dyDescent="0.2">
      <c r="A2512">
        <v>653.87509999999997</v>
      </c>
      <c r="B2512">
        <v>3.4878290000000001</v>
      </c>
      <c r="C2512">
        <v>2.471336</v>
      </c>
      <c r="D2512">
        <v>1.975044</v>
      </c>
      <c r="E2512">
        <v>-5.7011129999999998E-3</v>
      </c>
      <c r="F2512">
        <v>-0.2171148</v>
      </c>
      <c r="G2512">
        <v>-9.743692E-3</v>
      </c>
      <c r="H2512">
        <v>0.97608079999999997</v>
      </c>
      <c r="I2512">
        <v>0.3231079</v>
      </c>
      <c r="J2512">
        <v>-2.6724919999999999E-2</v>
      </c>
      <c r="K2512">
        <v>0.748668</v>
      </c>
      <c r="L2512">
        <v>3.0236679999999998E-2</v>
      </c>
      <c r="M2512">
        <v>0.66171579999999997</v>
      </c>
      <c r="N2512">
        <v>1</v>
      </c>
      <c r="O2512">
        <v>0</v>
      </c>
      <c r="P2512">
        <v>0</v>
      </c>
      <c r="Q2512">
        <v>0</v>
      </c>
      <c r="R2512">
        <v>99.00197</v>
      </c>
      <c r="S2512">
        <v>63.286960000000001</v>
      </c>
      <c r="T2512">
        <v>3.473649</v>
      </c>
      <c r="U2512">
        <v>50.714199999999998</v>
      </c>
      <c r="V2512">
        <v>83.299599999999998</v>
      </c>
      <c r="W2512">
        <v>87.899839999999998</v>
      </c>
      <c r="X2512">
        <v>98.236159999999998</v>
      </c>
      <c r="Y2512">
        <v>106.7158</v>
      </c>
      <c r="Z2512">
        <v>0</v>
      </c>
      <c r="AA2512">
        <v>1</v>
      </c>
      <c r="AB2512">
        <v>-5.5627689999999995E-4</v>
      </c>
      <c r="AC2512">
        <v>2.7547189999999999E-5</v>
      </c>
      <c r="AD2512">
        <v>-1.7991380000000001E-2</v>
      </c>
      <c r="AE2512">
        <v>5.0607560000000002E-10</v>
      </c>
      <c r="AF2512">
        <v>3.8716389999999998E-9</v>
      </c>
      <c r="AG2512">
        <v>8.0570730000000007E-9</v>
      </c>
      <c r="AH2512">
        <v>0.99999990000000005</v>
      </c>
      <c r="AI2512">
        <v>1</v>
      </c>
      <c r="AJ2512">
        <v>0</v>
      </c>
      <c r="AK2512">
        <v>0</v>
      </c>
      <c r="AL2512">
        <v>0</v>
      </c>
      <c r="AM2512">
        <v>1</v>
      </c>
    </row>
    <row r="2513" spans="1:39" x14ac:dyDescent="0.2">
      <c r="A2513">
        <v>653.92460000000005</v>
      </c>
      <c r="B2513">
        <v>3.4956529999999999</v>
      </c>
      <c r="C2513">
        <v>2.4744739999999998</v>
      </c>
      <c r="D2513">
        <v>1.962005</v>
      </c>
      <c r="E2513">
        <v>-5.7011149999999997E-3</v>
      </c>
      <c r="F2513">
        <v>-0.2171148</v>
      </c>
      <c r="G2513">
        <v>-9.7436940000000007E-3</v>
      </c>
      <c r="H2513">
        <v>0.97608079999999997</v>
      </c>
      <c r="I2513">
        <v>0.3231079</v>
      </c>
      <c r="J2513">
        <v>-2.6792839999999998E-2</v>
      </c>
      <c r="K2513">
        <v>0.74924360000000001</v>
      </c>
      <c r="L2513">
        <v>3.0367140000000001E-2</v>
      </c>
      <c r="M2513">
        <v>0.66105530000000001</v>
      </c>
      <c r="N2513">
        <v>1</v>
      </c>
      <c r="O2513">
        <v>0</v>
      </c>
      <c r="P2513">
        <v>0</v>
      </c>
      <c r="Q2513">
        <v>0</v>
      </c>
      <c r="R2513">
        <v>97.668049999999994</v>
      </c>
      <c r="S2513">
        <v>62.84854</v>
      </c>
      <c r="T2513">
        <v>3.946275</v>
      </c>
      <c r="U2513">
        <v>48.987270000000002</v>
      </c>
      <c r="V2513">
        <v>80.998570000000001</v>
      </c>
      <c r="W2513">
        <v>85.580640000000002</v>
      </c>
      <c r="X2513">
        <v>95.946370000000002</v>
      </c>
      <c r="Y2513">
        <v>104.30289999999999</v>
      </c>
      <c r="Z2513">
        <v>0</v>
      </c>
      <c r="AA2513">
        <v>1</v>
      </c>
      <c r="AB2513">
        <v>1.092133E-2</v>
      </c>
      <c r="AC2513">
        <v>4.2613690000000001E-3</v>
      </c>
      <c r="AD2513">
        <v>-9.3589559999999999E-3</v>
      </c>
      <c r="AE2513">
        <v>-2.4599620000000001E-10</v>
      </c>
      <c r="AF2513">
        <v>5.6363909999999997E-9</v>
      </c>
      <c r="AG2513">
        <v>-8.7072849999999994E-11</v>
      </c>
      <c r="AH2513">
        <v>1</v>
      </c>
      <c r="AI2513">
        <v>1</v>
      </c>
      <c r="AJ2513">
        <v>0</v>
      </c>
      <c r="AK2513">
        <v>0</v>
      </c>
      <c r="AL2513">
        <v>0</v>
      </c>
      <c r="AM2513">
        <v>1</v>
      </c>
    </row>
    <row r="2514" spans="1:39" x14ac:dyDescent="0.2">
      <c r="A2514">
        <v>653.97500000000002</v>
      </c>
      <c r="B2514">
        <v>3.5003890000000002</v>
      </c>
      <c r="C2514">
        <v>2.476308</v>
      </c>
      <c r="D2514">
        <v>1.9592670000000001</v>
      </c>
      <c r="E2514">
        <v>-5.7011129999999998E-3</v>
      </c>
      <c r="F2514">
        <v>-0.2171148</v>
      </c>
      <c r="G2514">
        <v>-9.7436840000000007E-3</v>
      </c>
      <c r="H2514">
        <v>0.97608079999999997</v>
      </c>
      <c r="I2514">
        <v>0.3231079</v>
      </c>
      <c r="J2514">
        <v>-2.6870140000000001E-2</v>
      </c>
      <c r="K2514">
        <v>0.74976339999999997</v>
      </c>
      <c r="L2514">
        <v>3.0503530000000001E-2</v>
      </c>
      <c r="M2514">
        <v>0.66045620000000005</v>
      </c>
      <c r="N2514">
        <v>1</v>
      </c>
      <c r="O2514">
        <v>0</v>
      </c>
      <c r="P2514">
        <v>0</v>
      </c>
      <c r="Q2514">
        <v>0</v>
      </c>
      <c r="R2514">
        <v>99.892070000000004</v>
      </c>
      <c r="S2514">
        <v>64.576279999999997</v>
      </c>
      <c r="T2514">
        <v>4.64459</v>
      </c>
      <c r="U2514">
        <v>49.223730000000003</v>
      </c>
      <c r="V2514">
        <v>81.880470000000003</v>
      </c>
      <c r="W2514">
        <v>86.623419999999996</v>
      </c>
      <c r="X2514">
        <v>97.398700000000005</v>
      </c>
      <c r="Y2514">
        <v>105.8477</v>
      </c>
      <c r="Z2514">
        <v>0</v>
      </c>
      <c r="AA2514">
        <v>1</v>
      </c>
      <c r="AB2514">
        <v>2.8025089999999999E-3</v>
      </c>
      <c r="AC2514">
        <v>1.0663420000000001E-3</v>
      </c>
      <c r="AD2514">
        <v>-9.4143209999999997E-5</v>
      </c>
      <c r="AE2514">
        <v>-9.4526240000000004E-10</v>
      </c>
      <c r="AF2514">
        <v>-1.358147E-8</v>
      </c>
      <c r="AG2514">
        <v>8.7963879999999994E-9</v>
      </c>
      <c r="AH2514">
        <v>1</v>
      </c>
      <c r="AI2514">
        <v>1</v>
      </c>
      <c r="AJ2514">
        <v>0</v>
      </c>
      <c r="AK2514">
        <v>0</v>
      </c>
      <c r="AL2514">
        <v>0</v>
      </c>
      <c r="AM2514">
        <v>1</v>
      </c>
    </row>
    <row r="2515" spans="1:39" x14ac:dyDescent="0.2">
      <c r="A2515">
        <v>654.02449999999999</v>
      </c>
      <c r="B2515">
        <v>3.5028169999999998</v>
      </c>
      <c r="C2515">
        <v>2.4772349999999999</v>
      </c>
      <c r="D2515">
        <v>1.9587479999999999</v>
      </c>
      <c r="E2515">
        <v>-5.7011129999999998E-3</v>
      </c>
      <c r="F2515">
        <v>-0.2171148</v>
      </c>
      <c r="G2515">
        <v>-9.7436889999999998E-3</v>
      </c>
      <c r="H2515">
        <v>0.97608079999999997</v>
      </c>
      <c r="I2515">
        <v>0.3231079</v>
      </c>
      <c r="J2515">
        <v>-2.6941320000000001E-2</v>
      </c>
      <c r="K2515">
        <v>0.75017509999999998</v>
      </c>
      <c r="L2515">
        <v>3.0623210000000001E-2</v>
      </c>
      <c r="M2515">
        <v>0.65998020000000002</v>
      </c>
      <c r="N2515">
        <v>1</v>
      </c>
      <c r="O2515">
        <v>0</v>
      </c>
      <c r="P2515">
        <v>0</v>
      </c>
      <c r="Q2515">
        <v>0</v>
      </c>
      <c r="R2515">
        <v>98.327089999999998</v>
      </c>
      <c r="S2515">
        <v>63.656419999999997</v>
      </c>
      <c r="T2515">
        <v>4.8738440000000001</v>
      </c>
      <c r="U2515">
        <v>48.105849999999997</v>
      </c>
      <c r="V2515">
        <v>80.232799999999997</v>
      </c>
      <c r="W2515">
        <v>84.93374</v>
      </c>
      <c r="X2515">
        <v>95.624179999999996</v>
      </c>
      <c r="Y2515">
        <v>103.8569</v>
      </c>
      <c r="Z2515">
        <v>0</v>
      </c>
      <c r="AA2515">
        <v>1</v>
      </c>
      <c r="AB2515">
        <v>2.8036860000000001E-3</v>
      </c>
      <c r="AC2515">
        <v>1.0625389999999999E-3</v>
      </c>
      <c r="AD2515">
        <v>-1.017768E-4</v>
      </c>
      <c r="AE2515">
        <v>-9.4829990000000001E-12</v>
      </c>
      <c r="AF2515">
        <v>-1.1763570000000001E-8</v>
      </c>
      <c r="AG2515">
        <v>-6.2900720000000002E-9</v>
      </c>
      <c r="AH2515">
        <v>1</v>
      </c>
      <c r="AI2515">
        <v>1</v>
      </c>
      <c r="AJ2515">
        <v>0</v>
      </c>
      <c r="AK2515">
        <v>0</v>
      </c>
      <c r="AL2515">
        <v>0</v>
      </c>
      <c r="AM2515">
        <v>1</v>
      </c>
    </row>
    <row r="2516" spans="1:39" x14ac:dyDescent="0.2">
      <c r="A2516">
        <v>654.07479999999998</v>
      </c>
      <c r="B2516">
        <v>3.5041060000000002</v>
      </c>
      <c r="C2516">
        <v>2.47926</v>
      </c>
      <c r="D2516">
        <v>1.957295</v>
      </c>
      <c r="E2516">
        <v>-5.7011170000000003E-3</v>
      </c>
      <c r="F2516">
        <v>-0.2171148</v>
      </c>
      <c r="G2516">
        <v>-9.7436950000000001E-3</v>
      </c>
      <c r="H2516">
        <v>0.97608079999999997</v>
      </c>
      <c r="I2516">
        <v>0.3231079</v>
      </c>
      <c r="J2516">
        <v>-2.701686E-2</v>
      </c>
      <c r="K2516">
        <v>0.750502</v>
      </c>
      <c r="L2516">
        <v>3.0740170000000001E-2</v>
      </c>
      <c r="M2516">
        <v>0.65959970000000001</v>
      </c>
      <c r="N2516">
        <v>1</v>
      </c>
      <c r="O2516">
        <v>-1.130104E-3</v>
      </c>
      <c r="P2516">
        <v>5.4597849999999998E-5</v>
      </c>
      <c r="Q2516">
        <v>-3.811121E-4</v>
      </c>
      <c r="R2516">
        <v>98.43871</v>
      </c>
      <c r="S2516">
        <v>63.750929999999997</v>
      </c>
      <c r="T2516">
        <v>5.0175669999999997</v>
      </c>
      <c r="U2516">
        <v>48.029870000000003</v>
      </c>
      <c r="V2516">
        <v>80.187489999999997</v>
      </c>
      <c r="W2516">
        <v>84.914389999999997</v>
      </c>
      <c r="X2516">
        <v>95.658079999999998</v>
      </c>
      <c r="Y2516">
        <v>103.84699999999999</v>
      </c>
      <c r="Z2516">
        <v>0</v>
      </c>
      <c r="AA2516">
        <v>1</v>
      </c>
      <c r="AB2516">
        <v>5.6042679999999999E-3</v>
      </c>
      <c r="AC2516">
        <v>2.1337859999999999E-3</v>
      </c>
      <c r="AD2516">
        <v>-1.9783029999999999E-4</v>
      </c>
      <c r="AE2516">
        <v>-1.2542460000000001E-9</v>
      </c>
      <c r="AF2516">
        <v>-2.6264179999999999E-9</v>
      </c>
      <c r="AG2516">
        <v>-9.9489320000000001E-9</v>
      </c>
      <c r="AH2516">
        <v>1</v>
      </c>
      <c r="AI2516">
        <v>1</v>
      </c>
      <c r="AJ2516">
        <v>0</v>
      </c>
      <c r="AK2516">
        <v>0</v>
      </c>
      <c r="AL2516">
        <v>0</v>
      </c>
      <c r="AM2516">
        <v>1</v>
      </c>
    </row>
    <row r="2517" spans="1:39" x14ac:dyDescent="0.2">
      <c r="A2517">
        <v>654.12519999999995</v>
      </c>
      <c r="B2517">
        <v>3.5034230000000002</v>
      </c>
      <c r="C2517">
        <v>2.480118</v>
      </c>
      <c r="D2517">
        <v>1.9563360000000001</v>
      </c>
      <c r="E2517">
        <v>-5.701116E-3</v>
      </c>
      <c r="F2517">
        <v>-0.2171148</v>
      </c>
      <c r="G2517">
        <v>-9.7436929999999995E-3</v>
      </c>
      <c r="H2517">
        <v>0.97608079999999997</v>
      </c>
      <c r="I2517">
        <v>0.3231079</v>
      </c>
      <c r="J2517">
        <v>-2.709671E-2</v>
      </c>
      <c r="K2517">
        <v>0.75077459999999996</v>
      </c>
      <c r="L2517">
        <v>3.085715E-2</v>
      </c>
      <c r="M2517">
        <v>0.6592808</v>
      </c>
      <c r="N2517">
        <v>1</v>
      </c>
      <c r="O2517">
        <v>-2.307892E-4</v>
      </c>
      <c r="P2517">
        <v>1.120567E-5</v>
      </c>
      <c r="Q2517">
        <v>-7.7843669999999999E-5</v>
      </c>
      <c r="R2517">
        <v>100.3575</v>
      </c>
      <c r="S2517">
        <v>65.027680000000004</v>
      </c>
      <c r="T2517">
        <v>5.1963720000000002</v>
      </c>
      <c r="U2517">
        <v>48.841850000000001</v>
      </c>
      <c r="V2517">
        <v>81.581149999999994</v>
      </c>
      <c r="W2517">
        <v>86.432820000000007</v>
      </c>
      <c r="X2517">
        <v>97.427059999999997</v>
      </c>
      <c r="Y2517">
        <v>105.7539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1.9054229999999999E-9</v>
      </c>
      <c r="AF2517">
        <v>-1.7312710000000001E-8</v>
      </c>
      <c r="AG2517">
        <v>4.2403010000000002E-9</v>
      </c>
      <c r="AH2517">
        <v>1</v>
      </c>
      <c r="AI2517">
        <v>1</v>
      </c>
      <c r="AJ2517">
        <v>0</v>
      </c>
      <c r="AK2517">
        <v>0</v>
      </c>
      <c r="AL2517">
        <v>0</v>
      </c>
      <c r="AM2517">
        <v>1</v>
      </c>
    </row>
    <row r="2518" spans="1:39" x14ac:dyDescent="0.2">
      <c r="A2518">
        <v>654.17470000000003</v>
      </c>
      <c r="B2518">
        <v>3.503501</v>
      </c>
      <c r="C2518">
        <v>2.4823780000000002</v>
      </c>
      <c r="D2518">
        <v>1.9667330000000001</v>
      </c>
      <c r="E2518">
        <v>-5.7011140000000002E-3</v>
      </c>
      <c r="F2518">
        <v>-0.2171148</v>
      </c>
      <c r="G2518">
        <v>-9.7436959999999996E-3</v>
      </c>
      <c r="H2518">
        <v>0.97608079999999997</v>
      </c>
      <c r="I2518">
        <v>0.3231079</v>
      </c>
      <c r="J2518">
        <v>-2.7184690000000001E-2</v>
      </c>
      <c r="K2518">
        <v>0.75090860000000004</v>
      </c>
      <c r="L2518">
        <v>3.0970439999999998E-2</v>
      </c>
      <c r="M2518">
        <v>0.65911929999999996</v>
      </c>
      <c r="N2518">
        <v>1</v>
      </c>
      <c r="O2518">
        <v>-1.5087130000000001E-3</v>
      </c>
      <c r="P2518">
        <v>7.2956090000000004E-5</v>
      </c>
      <c r="Q2518">
        <v>-5.0878519999999995E-4</v>
      </c>
      <c r="R2518">
        <v>98.614549999999994</v>
      </c>
      <c r="S2518">
        <v>63.884030000000003</v>
      </c>
      <c r="T2518">
        <v>5.0782119999999997</v>
      </c>
      <c r="U2518">
        <v>48.015770000000003</v>
      </c>
      <c r="V2518">
        <v>80.155619999999999</v>
      </c>
      <c r="W2518">
        <v>84.944900000000004</v>
      </c>
      <c r="X2518">
        <v>95.758830000000003</v>
      </c>
      <c r="Y2518">
        <v>103.9387</v>
      </c>
      <c r="Z2518">
        <v>0</v>
      </c>
      <c r="AA2518">
        <v>1</v>
      </c>
      <c r="AB2518">
        <v>9.3107880000000004E-3</v>
      </c>
      <c r="AC2518">
        <v>3.0944200000000001E-3</v>
      </c>
      <c r="AD2518">
        <v>2.367874E-2</v>
      </c>
      <c r="AE2518">
        <v>4.2104589999999999E-10</v>
      </c>
      <c r="AF2518">
        <v>-2.904718E-8</v>
      </c>
      <c r="AG2518">
        <v>-1.5048139999999999E-9</v>
      </c>
      <c r="AH2518">
        <v>1</v>
      </c>
      <c r="AI2518">
        <v>1</v>
      </c>
      <c r="AJ2518">
        <v>0</v>
      </c>
      <c r="AK2518">
        <v>0</v>
      </c>
      <c r="AL2518">
        <v>0</v>
      </c>
      <c r="AM2518">
        <v>1</v>
      </c>
    </row>
    <row r="2519" spans="1:39" x14ac:dyDescent="0.2">
      <c r="A2519">
        <v>654.2251</v>
      </c>
      <c r="B2519">
        <v>3.4964279999999999</v>
      </c>
      <c r="C2519">
        <v>2.4838499999999999</v>
      </c>
      <c r="D2519">
        <v>1.9832669999999999</v>
      </c>
      <c r="E2519">
        <v>-5.7011149999999997E-3</v>
      </c>
      <c r="F2519">
        <v>-0.2171148</v>
      </c>
      <c r="G2519">
        <v>-9.7437029999999994E-3</v>
      </c>
      <c r="H2519">
        <v>0.97608079999999997</v>
      </c>
      <c r="I2519">
        <v>0.3231079</v>
      </c>
      <c r="J2519">
        <v>-2.7302420000000001E-2</v>
      </c>
      <c r="K2519">
        <v>0.75078699999999998</v>
      </c>
      <c r="L2519">
        <v>3.1093490000000001E-2</v>
      </c>
      <c r="M2519">
        <v>0.65924709999999997</v>
      </c>
      <c r="N2519">
        <v>1</v>
      </c>
      <c r="O2519">
        <v>-1.458883E-3</v>
      </c>
      <c r="P2519">
        <v>7.0571899999999994E-5</v>
      </c>
      <c r="Q2519">
        <v>-4.919767E-4</v>
      </c>
      <c r="R2519">
        <v>100.2574</v>
      </c>
      <c r="S2519">
        <v>64.697429999999997</v>
      </c>
      <c r="T2519">
        <v>4.7408590000000004</v>
      </c>
      <c r="U2519">
        <v>49.44115</v>
      </c>
      <c r="V2519">
        <v>82.116969999999995</v>
      </c>
      <c r="W2519">
        <v>87.006389999999996</v>
      </c>
      <c r="X2519">
        <v>97.924189999999996</v>
      </c>
      <c r="Y2519">
        <v>106.2576</v>
      </c>
      <c r="Z2519">
        <v>0</v>
      </c>
      <c r="AA2519">
        <v>1</v>
      </c>
      <c r="AB2519">
        <v>7.072634E-4</v>
      </c>
      <c r="AC2519">
        <v>-1.6253670000000001E-4</v>
      </c>
      <c r="AD2519">
        <v>1.7985359999999999E-2</v>
      </c>
      <c r="AE2519">
        <v>-1.7321179999999999E-10</v>
      </c>
      <c r="AF2519">
        <v>-2.8073200000000002E-9</v>
      </c>
      <c r="AG2519">
        <v>-7.4146109999999998E-9</v>
      </c>
      <c r="AH2519">
        <v>1</v>
      </c>
      <c r="AI2519">
        <v>1</v>
      </c>
      <c r="AJ2519">
        <v>0</v>
      </c>
      <c r="AK2519">
        <v>0</v>
      </c>
      <c r="AL2519">
        <v>0</v>
      </c>
      <c r="AM2519">
        <v>1</v>
      </c>
    </row>
    <row r="2520" spans="1:39" x14ac:dyDescent="0.2">
      <c r="A2520">
        <v>654.27459999999996</v>
      </c>
      <c r="B2520">
        <v>3.4899330000000002</v>
      </c>
      <c r="C2520">
        <v>2.484191</v>
      </c>
      <c r="D2520">
        <v>2.0008810000000001</v>
      </c>
      <c r="E2520">
        <v>-5.7011190000000002E-3</v>
      </c>
      <c r="F2520">
        <v>-0.2171148</v>
      </c>
      <c r="G2520">
        <v>-9.7437170000000007E-3</v>
      </c>
      <c r="H2520">
        <v>0.97608079999999997</v>
      </c>
      <c r="I2520">
        <v>0.3231079</v>
      </c>
      <c r="J2520">
        <v>-2.7425310000000001E-2</v>
      </c>
      <c r="K2520">
        <v>0.750444</v>
      </c>
      <c r="L2520">
        <v>3.1201199999999998E-2</v>
      </c>
      <c r="M2520">
        <v>0.65962730000000003</v>
      </c>
      <c r="N2520">
        <v>1</v>
      </c>
      <c r="O2520">
        <v>-1.4526840000000001E-3</v>
      </c>
      <c r="P2520">
        <v>7.0095060000000003E-5</v>
      </c>
      <c r="Q2520">
        <v>-4.8983100000000003E-4</v>
      </c>
      <c r="R2520">
        <v>98.125780000000006</v>
      </c>
      <c r="S2520">
        <v>62.932670000000002</v>
      </c>
      <c r="T2520">
        <v>3.909459</v>
      </c>
      <c r="U2520">
        <v>49.444659999999999</v>
      </c>
      <c r="V2520">
        <v>81.435550000000006</v>
      </c>
      <c r="W2520">
        <v>86.225939999999994</v>
      </c>
      <c r="X2520">
        <v>96.754840000000002</v>
      </c>
      <c r="Y2520">
        <v>104.99420000000001</v>
      </c>
      <c r="Z2520">
        <v>0</v>
      </c>
      <c r="AA2520">
        <v>1</v>
      </c>
      <c r="AB2520">
        <v>6.6857709999999999E-4</v>
      </c>
      <c r="AC2520">
        <v>-2.208259E-4</v>
      </c>
      <c r="AD2520">
        <v>1.7986209999999999E-2</v>
      </c>
      <c r="AE2520">
        <v>-8.8481489999999995E-11</v>
      </c>
      <c r="AF2520">
        <v>-3.8453630000000001E-10</v>
      </c>
      <c r="AG2520">
        <v>-1.051558E-8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>
        <v>1</v>
      </c>
    </row>
    <row r="2521" spans="1:39" x14ac:dyDescent="0.2">
      <c r="A2521">
        <v>654.32510000000002</v>
      </c>
      <c r="B2521">
        <v>3.484391</v>
      </c>
      <c r="C2521">
        <v>2.4842810000000002</v>
      </c>
      <c r="D2521">
        <v>2.0189020000000002</v>
      </c>
      <c r="E2521">
        <v>-5.7011190000000002E-3</v>
      </c>
      <c r="F2521">
        <v>-0.2171149</v>
      </c>
      <c r="G2521">
        <v>-9.7437170000000007E-3</v>
      </c>
      <c r="H2521">
        <v>0.97608079999999997</v>
      </c>
      <c r="I2521">
        <v>0.3231079</v>
      </c>
      <c r="J2521">
        <v>-2.7544349999999999E-2</v>
      </c>
      <c r="K2521">
        <v>0.74993679999999996</v>
      </c>
      <c r="L2521">
        <v>3.128852E-2</v>
      </c>
      <c r="M2521">
        <v>0.66019479999999997</v>
      </c>
      <c r="N2521">
        <v>1</v>
      </c>
      <c r="O2521">
        <v>-1.3115410000000001E-3</v>
      </c>
      <c r="P2521">
        <v>6.3419339999999994E-5</v>
      </c>
      <c r="Q2521">
        <v>-4.4226649999999998E-4</v>
      </c>
      <c r="R2521">
        <v>97.709559999999996</v>
      </c>
      <c r="S2521">
        <v>62.238810000000001</v>
      </c>
      <c r="T2521">
        <v>3.1925330000000001</v>
      </c>
      <c r="U2521">
        <v>50.404960000000003</v>
      </c>
      <c r="V2521">
        <v>82.298069999999996</v>
      </c>
      <c r="W2521">
        <v>87.055639999999997</v>
      </c>
      <c r="X2521">
        <v>97.356880000000004</v>
      </c>
      <c r="Y2521">
        <v>105.6519</v>
      </c>
      <c r="Z2521">
        <v>0</v>
      </c>
      <c r="AA2521">
        <v>1</v>
      </c>
      <c r="AB2521">
        <v>8.4611790000000005E-4</v>
      </c>
      <c r="AC2521">
        <v>-2.994111E-4</v>
      </c>
      <c r="AD2521">
        <v>2.39832E-2</v>
      </c>
      <c r="AE2521">
        <v>-5.0264989999999998E-10</v>
      </c>
      <c r="AF2521">
        <v>-3.2594270000000001E-9</v>
      </c>
      <c r="AG2521">
        <v>-2.3003929999999999E-9</v>
      </c>
      <c r="AH2521">
        <v>1</v>
      </c>
      <c r="AI2521">
        <v>1</v>
      </c>
      <c r="AJ2521">
        <v>0</v>
      </c>
      <c r="AK2521">
        <v>0</v>
      </c>
      <c r="AL2521">
        <v>0</v>
      </c>
      <c r="AM2521">
        <v>1</v>
      </c>
    </row>
    <row r="2522" spans="1:39" x14ac:dyDescent="0.2">
      <c r="A2522">
        <v>654.38599999999997</v>
      </c>
      <c r="B2522">
        <v>3.4794309999999999</v>
      </c>
      <c r="C2522">
        <v>2.4843869999999999</v>
      </c>
      <c r="D2522">
        <v>2.0299550000000002</v>
      </c>
      <c r="E2522">
        <v>-5.701116E-3</v>
      </c>
      <c r="F2522">
        <v>-0.2171149</v>
      </c>
      <c r="G2522">
        <v>-9.7437259999999994E-3</v>
      </c>
      <c r="H2522">
        <v>0.97608079999999997</v>
      </c>
      <c r="I2522">
        <v>0.3231079</v>
      </c>
      <c r="J2522">
        <v>-2.7656879999999998E-2</v>
      </c>
      <c r="K2522">
        <v>0.74933890000000003</v>
      </c>
      <c r="L2522">
        <v>3.135947E-2</v>
      </c>
      <c r="M2522">
        <v>0.66086520000000004</v>
      </c>
      <c r="N2522">
        <v>1</v>
      </c>
      <c r="O2522">
        <v>-8.4567069999999999E-4</v>
      </c>
      <c r="P2522">
        <v>4.0769580000000002E-5</v>
      </c>
      <c r="Q2522">
        <v>-2.8514859999999998E-4</v>
      </c>
      <c r="R2522">
        <v>95.535529999999994</v>
      </c>
      <c r="S2522">
        <v>60.451610000000002</v>
      </c>
      <c r="T2522">
        <v>2.7253470000000002</v>
      </c>
      <c r="U2522">
        <v>50.387549999999997</v>
      </c>
      <c r="V2522">
        <v>81.617069999999998</v>
      </c>
      <c r="W2522">
        <v>86.251379999999997</v>
      </c>
      <c r="X2522">
        <v>96.149569999999997</v>
      </c>
      <c r="Y2522">
        <v>104.34059999999999</v>
      </c>
      <c r="Z2522">
        <v>0</v>
      </c>
      <c r="AA2522">
        <v>1</v>
      </c>
      <c r="AB2522">
        <v>1.9818750000000001E-4</v>
      </c>
      <c r="AC2522">
        <v>-7.690002E-5</v>
      </c>
      <c r="AD2522">
        <v>5.9962330000000001E-3</v>
      </c>
      <c r="AE2522">
        <v>1.037495E-9</v>
      </c>
      <c r="AF2522">
        <v>-6.9411189999999998E-9</v>
      </c>
      <c r="AG2522">
        <v>-1.017174E-8</v>
      </c>
      <c r="AH2522">
        <v>1</v>
      </c>
      <c r="AI2522">
        <v>1</v>
      </c>
      <c r="AJ2522">
        <v>0</v>
      </c>
      <c r="AK2522">
        <v>0</v>
      </c>
      <c r="AL2522">
        <v>0</v>
      </c>
      <c r="AM2522">
        <v>1</v>
      </c>
    </row>
    <row r="2523" spans="1:39" x14ac:dyDescent="0.2">
      <c r="A2523">
        <v>654.42780000000005</v>
      </c>
      <c r="B2523">
        <v>3.4778359999999999</v>
      </c>
      <c r="C2523">
        <v>2.4844300000000001</v>
      </c>
      <c r="D2523">
        <v>2.0325929999999999</v>
      </c>
      <c r="E2523">
        <v>-5.7011140000000002E-3</v>
      </c>
      <c r="F2523">
        <v>-0.2171148</v>
      </c>
      <c r="G2523">
        <v>-9.7437170000000007E-3</v>
      </c>
      <c r="H2523">
        <v>0.97608079999999997</v>
      </c>
      <c r="I2523">
        <v>0.3231079</v>
      </c>
      <c r="J2523">
        <v>-2.775329E-2</v>
      </c>
      <c r="K2523">
        <v>0.74879560000000001</v>
      </c>
      <c r="L2523">
        <v>3.1417029999999999E-2</v>
      </c>
      <c r="M2523">
        <v>0.66147400000000001</v>
      </c>
      <c r="N2523">
        <v>1</v>
      </c>
      <c r="O2523">
        <v>-1.485348E-4</v>
      </c>
      <c r="P2523">
        <v>7.1525569999999998E-6</v>
      </c>
      <c r="Q2523">
        <v>-5.0067900000000002E-5</v>
      </c>
      <c r="R2523">
        <v>81.136629999999997</v>
      </c>
      <c r="S2523">
        <v>51.096910000000001</v>
      </c>
      <c r="T2523">
        <v>2.4141349999999999</v>
      </c>
      <c r="U2523">
        <v>43.48254</v>
      </c>
      <c r="V2523">
        <v>70.023960000000002</v>
      </c>
      <c r="W2523">
        <v>73.949979999999996</v>
      </c>
      <c r="X2523">
        <v>82.246510000000001</v>
      </c>
      <c r="Y2523">
        <v>89.264349999999993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1.3491780000000001E-9</v>
      </c>
      <c r="AF2523">
        <v>1.1121410000000001E-8</v>
      </c>
      <c r="AG2523">
        <v>5.7992700000000004E-9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1</v>
      </c>
    </row>
    <row r="2524" spans="1:39" x14ac:dyDescent="0.2">
      <c r="A2524">
        <v>654.47720000000004</v>
      </c>
      <c r="B2524">
        <v>3.4775659999999999</v>
      </c>
      <c r="C2524">
        <v>2.4844369999999998</v>
      </c>
      <c r="D2524">
        <v>2.0330360000000001</v>
      </c>
      <c r="E2524">
        <v>-5.7011170000000003E-3</v>
      </c>
      <c r="F2524">
        <v>-0.2171148</v>
      </c>
      <c r="G2524">
        <v>-9.7437119999999999E-3</v>
      </c>
      <c r="H2524">
        <v>0.97608079999999997</v>
      </c>
      <c r="I2524">
        <v>0.3231079</v>
      </c>
      <c r="J2524">
        <v>-2.782977E-2</v>
      </c>
      <c r="K2524">
        <v>0.74836080000000005</v>
      </c>
      <c r="L2524">
        <v>3.1462169999999998E-2</v>
      </c>
      <c r="M2524">
        <v>0.66196049999999995</v>
      </c>
      <c r="N2524">
        <v>1</v>
      </c>
      <c r="O2524">
        <v>-2.5033950000000001E-5</v>
      </c>
      <c r="P2524">
        <v>1.192093E-6</v>
      </c>
      <c r="Q2524">
        <v>-8.3446499999999998E-6</v>
      </c>
      <c r="R2524">
        <v>96.928200000000004</v>
      </c>
      <c r="S2524">
        <v>60.961910000000003</v>
      </c>
      <c r="T2524">
        <v>2.948798</v>
      </c>
      <c r="U2524">
        <v>52.181269999999998</v>
      </c>
      <c r="V2524">
        <v>83.889759999999995</v>
      </c>
      <c r="W2524">
        <v>88.57723</v>
      </c>
      <c r="X2524">
        <v>98.45026</v>
      </c>
      <c r="Y2524">
        <v>106.86069999999999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-1.4328679999999999E-10</v>
      </c>
      <c r="AF2524">
        <v>-7.0532809999999998E-9</v>
      </c>
      <c r="AG2524">
        <v>3.140837E-9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</row>
    <row r="2525" spans="1:39" x14ac:dyDescent="0.2">
      <c r="A2525">
        <v>654.52760000000001</v>
      </c>
      <c r="B2525">
        <v>3.4775209999999999</v>
      </c>
      <c r="C2525">
        <v>2.4844379999999999</v>
      </c>
      <c r="D2525">
        <v>2.0331109999999999</v>
      </c>
      <c r="E2525">
        <v>-5.7011199999999996E-3</v>
      </c>
      <c r="F2525">
        <v>-0.2171148</v>
      </c>
      <c r="G2525">
        <v>-9.7437129999999993E-3</v>
      </c>
      <c r="H2525">
        <v>0.97608079999999997</v>
      </c>
      <c r="I2525">
        <v>0.3231079</v>
      </c>
      <c r="J2525">
        <v>-2.7889270000000001E-2</v>
      </c>
      <c r="K2525">
        <v>0.74802170000000001</v>
      </c>
      <c r="L2525">
        <v>3.1497110000000002E-2</v>
      </c>
      <c r="M2525">
        <v>0.66233960000000003</v>
      </c>
      <c r="N2525">
        <v>1</v>
      </c>
      <c r="O2525">
        <v>-4.0531159999999998E-6</v>
      </c>
      <c r="P2525">
        <v>2.3841859999999999E-7</v>
      </c>
      <c r="Q2525">
        <v>-1.430511E-6</v>
      </c>
      <c r="R2525">
        <v>98.663809999999998</v>
      </c>
      <c r="S2525">
        <v>62.028109999999998</v>
      </c>
      <c r="T2525">
        <v>3.0240100000000001</v>
      </c>
      <c r="U2525">
        <v>53.191189999999999</v>
      </c>
      <c r="V2525">
        <v>85.467830000000006</v>
      </c>
      <c r="W2525">
        <v>90.23854</v>
      </c>
      <c r="X2525">
        <v>100.276</v>
      </c>
      <c r="Y2525">
        <v>108.8462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-1.9486430000000001E-9</v>
      </c>
      <c r="AF2525">
        <v>6.6999370000000002E-9</v>
      </c>
      <c r="AG2525">
        <v>-3.5947839999999999E-9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</row>
    <row r="2526" spans="1:39" x14ac:dyDescent="0.2">
      <c r="A2526">
        <v>654.57709999999997</v>
      </c>
      <c r="B2526">
        <v>3.4774470000000002</v>
      </c>
      <c r="C2526">
        <v>2.4844659999999998</v>
      </c>
      <c r="D2526">
        <v>2.030694</v>
      </c>
      <c r="E2526">
        <v>-5.7011170000000003E-3</v>
      </c>
      <c r="F2526">
        <v>-0.2171148</v>
      </c>
      <c r="G2526">
        <v>-9.7437119999999999E-3</v>
      </c>
      <c r="H2526">
        <v>0.97608079999999997</v>
      </c>
      <c r="I2526">
        <v>0.3231079</v>
      </c>
      <c r="J2526">
        <v>-2.7934939999999998E-2</v>
      </c>
      <c r="K2526">
        <v>0.74776969999999998</v>
      </c>
      <c r="L2526">
        <v>3.1524669999999998E-2</v>
      </c>
      <c r="M2526">
        <v>0.66262100000000002</v>
      </c>
      <c r="N2526">
        <v>1</v>
      </c>
      <c r="O2526">
        <v>0</v>
      </c>
      <c r="P2526">
        <v>0</v>
      </c>
      <c r="Q2526">
        <v>0</v>
      </c>
      <c r="R2526">
        <v>96.897189999999995</v>
      </c>
      <c r="S2526">
        <v>60.913429999999998</v>
      </c>
      <c r="T2526">
        <v>2.9725950000000001</v>
      </c>
      <c r="U2526">
        <v>52.250329999999998</v>
      </c>
      <c r="V2526">
        <v>83.950329999999994</v>
      </c>
      <c r="W2526">
        <v>88.635530000000003</v>
      </c>
      <c r="X2526">
        <v>98.490989999999996</v>
      </c>
      <c r="Y2526">
        <v>106.9101</v>
      </c>
      <c r="Z2526">
        <v>0</v>
      </c>
      <c r="AA2526">
        <v>1</v>
      </c>
      <c r="AB2526">
        <v>-1.651504E-4</v>
      </c>
      <c r="AC2526">
        <v>6.7337049999999999E-5</v>
      </c>
      <c r="AD2526">
        <v>-5.9973489999999999E-3</v>
      </c>
      <c r="AE2526">
        <v>-5.0715440000000001E-10</v>
      </c>
      <c r="AF2526">
        <v>9.6816919999999997E-9</v>
      </c>
      <c r="AG2526">
        <v>5.1263729999999997E-10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1</v>
      </c>
    </row>
    <row r="2527" spans="1:39" x14ac:dyDescent="0.2">
      <c r="A2527">
        <v>654.62760000000003</v>
      </c>
      <c r="B2527">
        <v>3.4762420000000001</v>
      </c>
      <c r="C2527">
        <v>2.4842689999999998</v>
      </c>
      <c r="D2527">
        <v>2.0174349999999999</v>
      </c>
      <c r="E2527">
        <v>-5.7011199999999996E-3</v>
      </c>
      <c r="F2527">
        <v>-0.2171148</v>
      </c>
      <c r="G2527">
        <v>-9.7437119999999999E-3</v>
      </c>
      <c r="H2527">
        <v>0.97608079999999997</v>
      </c>
      <c r="I2527">
        <v>0.3231079</v>
      </c>
      <c r="J2527">
        <v>-2.7963740000000001E-2</v>
      </c>
      <c r="K2527">
        <v>0.74770029999999998</v>
      </c>
      <c r="L2527">
        <v>3.1550630000000003E-2</v>
      </c>
      <c r="M2527">
        <v>0.66269659999999997</v>
      </c>
      <c r="N2527">
        <v>1</v>
      </c>
      <c r="O2527">
        <v>0</v>
      </c>
      <c r="P2527">
        <v>0</v>
      </c>
      <c r="Q2527">
        <v>0</v>
      </c>
      <c r="R2527">
        <v>98.733350000000002</v>
      </c>
      <c r="S2527">
        <v>62.157499999999999</v>
      </c>
      <c r="T2527">
        <v>2.895886</v>
      </c>
      <c r="U2527">
        <v>53.028530000000003</v>
      </c>
      <c r="V2527">
        <v>85.300169999999994</v>
      </c>
      <c r="W2527">
        <v>90.081090000000003</v>
      </c>
      <c r="X2527">
        <v>100.1527</v>
      </c>
      <c r="Y2527">
        <v>108.7415</v>
      </c>
      <c r="Z2527">
        <v>0</v>
      </c>
      <c r="AA2527">
        <v>1</v>
      </c>
      <c r="AB2527">
        <v>-3.3816110000000001E-3</v>
      </c>
      <c r="AC2527">
        <v>-8.9231629999999998E-4</v>
      </c>
      <c r="AD2527">
        <v>-2.092072E-2</v>
      </c>
      <c r="AE2527">
        <v>-6.0990019999999999E-10</v>
      </c>
      <c r="AF2527">
        <v>9.0361109999999998E-10</v>
      </c>
      <c r="AG2527">
        <v>-1.6218369999999999E-9</v>
      </c>
      <c r="AH2527">
        <v>1</v>
      </c>
      <c r="AI2527">
        <v>1</v>
      </c>
      <c r="AJ2527">
        <v>0</v>
      </c>
      <c r="AK2527">
        <v>0</v>
      </c>
      <c r="AL2527">
        <v>0</v>
      </c>
      <c r="AM2527">
        <v>1</v>
      </c>
    </row>
    <row r="2528" spans="1:39" x14ac:dyDescent="0.2">
      <c r="A2528">
        <v>654.67769999999996</v>
      </c>
      <c r="B2528">
        <v>3.473042</v>
      </c>
      <c r="C2528">
        <v>2.4835020000000001</v>
      </c>
      <c r="D2528">
        <v>1.9917149999999999</v>
      </c>
      <c r="E2528">
        <v>-5.701121E-3</v>
      </c>
      <c r="F2528">
        <v>-0.2171148</v>
      </c>
      <c r="G2528">
        <v>-9.7437119999999999E-3</v>
      </c>
      <c r="H2528">
        <v>0.97608079999999997</v>
      </c>
      <c r="I2528">
        <v>0.3231079</v>
      </c>
      <c r="J2528">
        <v>-2.7961349999999999E-2</v>
      </c>
      <c r="K2528">
        <v>0.74797150000000001</v>
      </c>
      <c r="L2528">
        <v>3.1573999999999998E-2</v>
      </c>
      <c r="M2528">
        <v>0.66238960000000002</v>
      </c>
      <c r="N2528">
        <v>1</v>
      </c>
      <c r="O2528">
        <v>0</v>
      </c>
      <c r="P2528">
        <v>0</v>
      </c>
      <c r="Q2528">
        <v>0</v>
      </c>
      <c r="R2528">
        <v>95.486530000000002</v>
      </c>
      <c r="S2528">
        <v>60.481749999999998</v>
      </c>
      <c r="T2528">
        <v>2.3385289999999999</v>
      </c>
      <c r="U2528">
        <v>50.426609999999997</v>
      </c>
      <c r="V2528">
        <v>81.531390000000002</v>
      </c>
      <c r="W2528">
        <v>86.177639999999997</v>
      </c>
      <c r="X2528">
        <v>96.029380000000003</v>
      </c>
      <c r="Y2528">
        <v>104.39400000000001</v>
      </c>
      <c r="Z2528">
        <v>0</v>
      </c>
      <c r="AA2528">
        <v>1</v>
      </c>
      <c r="AB2528">
        <v>-3.6548660000000001E-3</v>
      </c>
      <c r="AC2528">
        <v>-8.9413209999999999E-4</v>
      </c>
      <c r="AD2528">
        <v>-2.9913479999999999E-2</v>
      </c>
      <c r="AE2528">
        <v>3.7998089999999999E-10</v>
      </c>
      <c r="AF2528">
        <v>-1.370164E-8</v>
      </c>
      <c r="AG2528">
        <v>1.0905220000000001E-9</v>
      </c>
      <c r="AH2528">
        <v>1</v>
      </c>
      <c r="AI2528">
        <v>1</v>
      </c>
      <c r="AJ2528">
        <v>0</v>
      </c>
      <c r="AK2528">
        <v>0</v>
      </c>
      <c r="AL2528">
        <v>0</v>
      </c>
      <c r="AM2528">
        <v>1</v>
      </c>
    </row>
    <row r="2529" spans="1:39" x14ac:dyDescent="0.2">
      <c r="A2529">
        <v>654.72749999999996</v>
      </c>
      <c r="B2529">
        <v>3.4704449999999998</v>
      </c>
      <c r="C2529">
        <v>2.4829059999999998</v>
      </c>
      <c r="D2529">
        <v>1.9671920000000001</v>
      </c>
      <c r="E2529">
        <v>-5.701121E-3</v>
      </c>
      <c r="F2529">
        <v>-0.2171148</v>
      </c>
      <c r="G2529">
        <v>-9.7437089999999997E-3</v>
      </c>
      <c r="H2529">
        <v>0.97608079999999997</v>
      </c>
      <c r="I2529">
        <v>0.3231079</v>
      </c>
      <c r="J2529">
        <v>-2.792859E-2</v>
      </c>
      <c r="K2529">
        <v>0.7485792</v>
      </c>
      <c r="L2529">
        <v>3.1595379999999999E-2</v>
      </c>
      <c r="M2529">
        <v>0.66170309999999999</v>
      </c>
      <c r="N2529">
        <v>0</v>
      </c>
      <c r="O2529">
        <v>0</v>
      </c>
      <c r="P2529">
        <v>0</v>
      </c>
      <c r="Q2529">
        <v>0</v>
      </c>
      <c r="R2529">
        <v>94.185419999999993</v>
      </c>
      <c r="S2529">
        <v>60.28078</v>
      </c>
      <c r="T2529">
        <v>2.47038</v>
      </c>
      <c r="U2529">
        <v>48.293410000000002</v>
      </c>
      <c r="V2529">
        <v>78.800020000000004</v>
      </c>
      <c r="W2529">
        <v>83.418570000000003</v>
      </c>
      <c r="X2529">
        <v>93.320530000000005</v>
      </c>
      <c r="Y2529">
        <v>101.6794</v>
      </c>
      <c r="Z2529">
        <v>0</v>
      </c>
      <c r="AA2529">
        <v>1</v>
      </c>
      <c r="AB2529">
        <v>-5.8530279999999995E-4</v>
      </c>
      <c r="AC2529">
        <v>9.6011299999999993E-5</v>
      </c>
      <c r="AD2529">
        <v>-2.0991619999999999E-2</v>
      </c>
      <c r="AE2529">
        <v>-3.3150029999999998E-10</v>
      </c>
      <c r="AF2529">
        <v>-5.4337059999999998E-9</v>
      </c>
      <c r="AG2529">
        <v>2.6925510000000001E-9</v>
      </c>
      <c r="AH2529">
        <v>1</v>
      </c>
      <c r="AI2529">
        <v>1</v>
      </c>
      <c r="AJ2529">
        <v>0</v>
      </c>
      <c r="AK2529">
        <v>0</v>
      </c>
      <c r="AL2529">
        <v>0</v>
      </c>
      <c r="AM2529">
        <v>1</v>
      </c>
    </row>
    <row r="2530" spans="1:39" x14ac:dyDescent="0.2">
      <c r="A2530">
        <v>654.77700000000004</v>
      </c>
      <c r="B2530">
        <v>3.469668</v>
      </c>
      <c r="C2530">
        <v>2.4828570000000001</v>
      </c>
      <c r="D2530">
        <v>1.9512149999999999</v>
      </c>
      <c r="E2530">
        <v>-5.701121E-3</v>
      </c>
      <c r="F2530">
        <v>-0.2171148</v>
      </c>
      <c r="G2530">
        <v>-9.7437059999999995E-3</v>
      </c>
      <c r="H2530">
        <v>0.97608079999999997</v>
      </c>
      <c r="I2530">
        <v>0.3231079</v>
      </c>
      <c r="J2530">
        <v>-2.7884639999999999E-2</v>
      </c>
      <c r="K2530">
        <v>0.7493495</v>
      </c>
      <c r="L2530">
        <v>3.161978E-2</v>
      </c>
      <c r="M2530">
        <v>0.66083130000000001</v>
      </c>
      <c r="N2530">
        <v>0</v>
      </c>
      <c r="O2530">
        <v>0</v>
      </c>
      <c r="P2530">
        <v>0</v>
      </c>
      <c r="Q2530">
        <v>0</v>
      </c>
      <c r="R2530">
        <v>98.262410000000003</v>
      </c>
      <c r="S2530">
        <v>63.548940000000002</v>
      </c>
      <c r="T2530">
        <v>3.3947560000000001</v>
      </c>
      <c r="U2530">
        <v>48.847760000000001</v>
      </c>
      <c r="V2530">
        <v>80.478449999999995</v>
      </c>
      <c r="W2530">
        <v>85.337810000000005</v>
      </c>
      <c r="X2530">
        <v>95.872590000000002</v>
      </c>
      <c r="Y2530">
        <v>104.6974</v>
      </c>
      <c r="Z2530">
        <v>0</v>
      </c>
      <c r="AA2530">
        <v>1</v>
      </c>
      <c r="AB2530">
        <v>-2.6622709999999999E-4</v>
      </c>
      <c r="AC2530">
        <v>3.815399E-5</v>
      </c>
      <c r="AD2530">
        <v>-8.9959800000000006E-3</v>
      </c>
      <c r="AE2530">
        <v>1.487217E-10</v>
      </c>
      <c r="AF2530">
        <v>1.8773489999999999E-8</v>
      </c>
      <c r="AG2530">
        <v>3.0628360000000001E-9</v>
      </c>
      <c r="AH2530">
        <v>1</v>
      </c>
      <c r="AI2530">
        <v>1</v>
      </c>
      <c r="AJ2530">
        <v>0</v>
      </c>
      <c r="AK2530">
        <v>0</v>
      </c>
      <c r="AL2530">
        <v>0</v>
      </c>
      <c r="AM2530">
        <v>1</v>
      </c>
    </row>
    <row r="2531" spans="1:39" x14ac:dyDescent="0.2">
      <c r="A2531">
        <v>654.82749999999999</v>
      </c>
      <c r="B2531">
        <v>3.4694959999999999</v>
      </c>
      <c r="C2531">
        <v>2.4828540000000001</v>
      </c>
      <c r="D2531">
        <v>1.9471320000000001</v>
      </c>
      <c r="E2531">
        <v>-5.7011190000000002E-3</v>
      </c>
      <c r="F2531">
        <v>-0.2171148</v>
      </c>
      <c r="G2531">
        <v>-9.7436999999999992E-3</v>
      </c>
      <c r="H2531">
        <v>0.97608079999999997</v>
      </c>
      <c r="I2531">
        <v>0.3231079</v>
      </c>
      <c r="J2531">
        <v>-2.784356E-2</v>
      </c>
      <c r="K2531">
        <v>0.75006879999999998</v>
      </c>
      <c r="L2531">
        <v>3.1642579999999997E-2</v>
      </c>
      <c r="M2531">
        <v>0.66001529999999997</v>
      </c>
      <c r="N2531">
        <v>0</v>
      </c>
      <c r="O2531">
        <v>0</v>
      </c>
      <c r="P2531">
        <v>0</v>
      </c>
      <c r="Q2531">
        <v>0</v>
      </c>
      <c r="R2531">
        <v>100.4272</v>
      </c>
      <c r="S2531">
        <v>65.392700000000005</v>
      </c>
      <c r="T2531">
        <v>4.1788550000000004</v>
      </c>
      <c r="U2531">
        <v>48.880839999999999</v>
      </c>
      <c r="V2531">
        <v>81.064310000000006</v>
      </c>
      <c r="W2531">
        <v>86.062200000000004</v>
      </c>
      <c r="X2531">
        <v>96.975290000000001</v>
      </c>
      <c r="Y2531">
        <v>106.0531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4.5998800000000001E-10</v>
      </c>
      <c r="AF2531">
        <v>-9.6133929999999993E-9</v>
      </c>
      <c r="AG2531">
        <v>8.3283719999999997E-9</v>
      </c>
      <c r="AH2531">
        <v>1</v>
      </c>
      <c r="AI2531">
        <v>1</v>
      </c>
      <c r="AJ2531">
        <v>0</v>
      </c>
      <c r="AK2531">
        <v>0</v>
      </c>
      <c r="AL2531">
        <v>0</v>
      </c>
      <c r="AM2531">
        <v>1</v>
      </c>
    </row>
    <row r="2532" spans="1:39" x14ac:dyDescent="0.2">
      <c r="A2532">
        <v>654.87699999999995</v>
      </c>
      <c r="B2532">
        <v>3.4694669999999999</v>
      </c>
      <c r="C2532">
        <v>2.4828540000000001</v>
      </c>
      <c r="D2532">
        <v>1.9464459999999999</v>
      </c>
      <c r="E2532">
        <v>-5.7011199999999996E-3</v>
      </c>
      <c r="F2532">
        <v>-0.2171148</v>
      </c>
      <c r="G2532">
        <v>-9.7437040000000006E-3</v>
      </c>
      <c r="H2532">
        <v>0.97608079999999997</v>
      </c>
      <c r="I2532">
        <v>0.3231079</v>
      </c>
      <c r="J2532">
        <v>-2.7810430000000001E-2</v>
      </c>
      <c r="K2532">
        <v>0.75064750000000002</v>
      </c>
      <c r="L2532">
        <v>3.1660870000000001E-2</v>
      </c>
      <c r="M2532">
        <v>0.65935770000000005</v>
      </c>
      <c r="N2532">
        <v>0</v>
      </c>
      <c r="O2532">
        <v>0</v>
      </c>
      <c r="P2532">
        <v>0</v>
      </c>
      <c r="Q2532">
        <v>0</v>
      </c>
      <c r="R2532">
        <v>98.778459999999995</v>
      </c>
      <c r="S2532">
        <v>64.484129999999993</v>
      </c>
      <c r="T2532">
        <v>4.3996899999999997</v>
      </c>
      <c r="U2532">
        <v>47.689639999999997</v>
      </c>
      <c r="V2532">
        <v>79.289469999999994</v>
      </c>
      <c r="W2532">
        <v>84.217500000000001</v>
      </c>
      <c r="X2532">
        <v>95.007130000000004</v>
      </c>
      <c r="Y2532">
        <v>103.9563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4.3062260000000001E-10</v>
      </c>
      <c r="AF2532">
        <v>1.5277040000000001E-8</v>
      </c>
      <c r="AG2532">
        <v>-7.4662049999999998E-11</v>
      </c>
      <c r="AH2532">
        <v>1</v>
      </c>
      <c r="AI2532">
        <v>1</v>
      </c>
      <c r="AJ2532">
        <v>0</v>
      </c>
      <c r="AK2532">
        <v>0</v>
      </c>
      <c r="AL2532">
        <v>0</v>
      </c>
      <c r="AM2532">
        <v>1</v>
      </c>
    </row>
    <row r="2533" spans="1:39" x14ac:dyDescent="0.2">
      <c r="A2533">
        <v>654.92690000000005</v>
      </c>
      <c r="B2533">
        <v>3.469462</v>
      </c>
      <c r="C2533">
        <v>2.4828540000000001</v>
      </c>
      <c r="D2533">
        <v>1.9463299999999999</v>
      </c>
      <c r="E2533">
        <v>-5.7011220000000003E-3</v>
      </c>
      <c r="F2533">
        <v>-0.2171148</v>
      </c>
      <c r="G2533">
        <v>-9.7437310000000003E-3</v>
      </c>
      <c r="H2533">
        <v>0.97608079999999997</v>
      </c>
      <c r="I2533">
        <v>0.3231079</v>
      </c>
      <c r="J2533">
        <v>-2.77845E-2</v>
      </c>
      <c r="K2533">
        <v>0.75109870000000001</v>
      </c>
      <c r="L2533">
        <v>3.167503E-2</v>
      </c>
      <c r="M2533">
        <v>0.65884410000000004</v>
      </c>
      <c r="N2533">
        <v>0</v>
      </c>
      <c r="O2533">
        <v>0</v>
      </c>
      <c r="P2533">
        <v>0</v>
      </c>
      <c r="Q2533">
        <v>0</v>
      </c>
      <c r="R2533">
        <v>86.240639999999999</v>
      </c>
      <c r="S2533">
        <v>56.337670000000003</v>
      </c>
      <c r="T2533">
        <v>3.9146540000000001</v>
      </c>
      <c r="U2533">
        <v>41.545850000000002</v>
      </c>
      <c r="V2533">
        <v>69.121729999999999</v>
      </c>
      <c r="W2533">
        <v>73.427130000000005</v>
      </c>
      <c r="X2533">
        <v>82.860349999999997</v>
      </c>
      <c r="Y2533">
        <v>90.678319999999999</v>
      </c>
      <c r="Z2533">
        <v>0</v>
      </c>
      <c r="AA2533">
        <v>1</v>
      </c>
      <c r="AB2533">
        <v>0</v>
      </c>
      <c r="AC2533">
        <v>0</v>
      </c>
      <c r="AD2533">
        <v>0</v>
      </c>
      <c r="AE2533">
        <v>-8.2371930000000001E-10</v>
      </c>
      <c r="AF2533">
        <v>-1.616001E-8</v>
      </c>
      <c r="AG2533">
        <v>-2.6936919999999999E-8</v>
      </c>
      <c r="AH2533">
        <v>1</v>
      </c>
      <c r="AI2533">
        <v>1</v>
      </c>
      <c r="AJ2533">
        <v>0</v>
      </c>
      <c r="AK2533">
        <v>0</v>
      </c>
      <c r="AL2533">
        <v>0</v>
      </c>
      <c r="AM2533">
        <v>1</v>
      </c>
    </row>
    <row r="2534" spans="1:39" x14ac:dyDescent="0.2">
      <c r="A2534">
        <v>654.97730000000001</v>
      </c>
      <c r="B2534">
        <v>3.4694609999999999</v>
      </c>
      <c r="C2534">
        <v>2.4828540000000001</v>
      </c>
      <c r="D2534">
        <v>1.9463109999999999</v>
      </c>
      <c r="E2534">
        <v>-5.7011199999999996E-3</v>
      </c>
      <c r="F2534">
        <v>-0.2171148</v>
      </c>
      <c r="G2534">
        <v>-9.7437349999999999E-3</v>
      </c>
      <c r="H2534">
        <v>0.97608079999999997</v>
      </c>
      <c r="I2534">
        <v>0.3231079</v>
      </c>
      <c r="J2534">
        <v>-2.776437E-2</v>
      </c>
      <c r="K2534">
        <v>0.75144820000000001</v>
      </c>
      <c r="L2534">
        <v>3.1685959999999999E-2</v>
      </c>
      <c r="M2534">
        <v>0.65844579999999997</v>
      </c>
      <c r="N2534">
        <v>0</v>
      </c>
      <c r="O2534">
        <v>0</v>
      </c>
      <c r="P2534">
        <v>0</v>
      </c>
      <c r="Q2534">
        <v>0</v>
      </c>
      <c r="R2534">
        <v>100.6224</v>
      </c>
      <c r="S2534">
        <v>65.741870000000006</v>
      </c>
      <c r="T2534">
        <v>4.5851490000000004</v>
      </c>
      <c r="U2534">
        <v>48.45232</v>
      </c>
      <c r="V2534">
        <v>80.623679999999993</v>
      </c>
      <c r="W2534">
        <v>85.647739999999999</v>
      </c>
      <c r="X2534">
        <v>96.657169999999994</v>
      </c>
      <c r="Y2534">
        <v>105.7801</v>
      </c>
      <c r="Z2534">
        <v>0</v>
      </c>
      <c r="AA2534">
        <v>1</v>
      </c>
      <c r="AB2534">
        <v>0</v>
      </c>
      <c r="AC2534">
        <v>0</v>
      </c>
      <c r="AD2534">
        <v>0</v>
      </c>
      <c r="AE2534">
        <v>2.722767E-10</v>
      </c>
      <c r="AF2534">
        <v>-9.7859809999999996E-9</v>
      </c>
      <c r="AG2534">
        <v>-4.8002459999999998E-9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1</v>
      </c>
    </row>
    <row r="2535" spans="1:39" x14ac:dyDescent="0.2">
      <c r="A2535">
        <v>655.02769999999998</v>
      </c>
      <c r="B2535">
        <v>3.4694609999999999</v>
      </c>
      <c r="C2535">
        <v>2.4828540000000001</v>
      </c>
      <c r="D2535">
        <v>1.9463079999999999</v>
      </c>
      <c r="E2535">
        <v>-5.701116E-3</v>
      </c>
      <c r="F2535">
        <v>-0.2171149</v>
      </c>
      <c r="G2535">
        <v>-9.7437340000000004E-3</v>
      </c>
      <c r="H2535">
        <v>0.97608079999999997</v>
      </c>
      <c r="I2535">
        <v>0.3231079</v>
      </c>
      <c r="J2535">
        <v>-2.7748780000000001E-2</v>
      </c>
      <c r="K2535">
        <v>0.75171849999999996</v>
      </c>
      <c r="L2535">
        <v>3.1694399999999998E-2</v>
      </c>
      <c r="M2535">
        <v>0.65813739999999998</v>
      </c>
      <c r="N2535">
        <v>0</v>
      </c>
      <c r="O2535">
        <v>0</v>
      </c>
      <c r="P2535">
        <v>0</v>
      </c>
      <c r="Q2535">
        <v>0</v>
      </c>
      <c r="R2535">
        <v>100.62430000000001</v>
      </c>
      <c r="S2535">
        <v>65.745329999999996</v>
      </c>
      <c r="T2535">
        <v>4.5894120000000003</v>
      </c>
      <c r="U2535">
        <v>48.44811</v>
      </c>
      <c r="V2535">
        <v>80.619330000000005</v>
      </c>
      <c r="W2535">
        <v>85.643699999999995</v>
      </c>
      <c r="X2535">
        <v>96.654079999999993</v>
      </c>
      <c r="Y2535">
        <v>105.7774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3.200865E-10</v>
      </c>
      <c r="AF2535">
        <v>5.5079589999999998E-9</v>
      </c>
      <c r="AG2535">
        <v>3.0408939999999999E-9</v>
      </c>
      <c r="AH2535">
        <v>1</v>
      </c>
      <c r="AI2535">
        <v>1</v>
      </c>
      <c r="AJ2535">
        <v>0</v>
      </c>
      <c r="AK2535">
        <v>0</v>
      </c>
      <c r="AL2535">
        <v>0</v>
      </c>
      <c r="AM2535">
        <v>1</v>
      </c>
    </row>
    <row r="2536" spans="1:39" x14ac:dyDescent="0.2">
      <c r="A2536">
        <v>655.07719999999995</v>
      </c>
      <c r="B2536">
        <v>3.4695649999999998</v>
      </c>
      <c r="C2536">
        <v>2.4828229999999998</v>
      </c>
      <c r="D2536">
        <v>1.949176</v>
      </c>
      <c r="E2536">
        <v>-5.7011170000000003E-3</v>
      </c>
      <c r="F2536">
        <v>-0.2171149</v>
      </c>
      <c r="G2536">
        <v>-9.7437359999999994E-3</v>
      </c>
      <c r="H2536">
        <v>0.97608079999999997</v>
      </c>
      <c r="I2536">
        <v>0.3231079</v>
      </c>
      <c r="J2536">
        <v>-2.7737499999999998E-2</v>
      </c>
      <c r="K2536">
        <v>0.75191070000000004</v>
      </c>
      <c r="L2536">
        <v>3.1700190000000003E-2</v>
      </c>
      <c r="M2536">
        <v>0.65791790000000006</v>
      </c>
      <c r="N2536">
        <v>0</v>
      </c>
      <c r="O2536">
        <v>0</v>
      </c>
      <c r="P2536">
        <v>0</v>
      </c>
      <c r="Q2536">
        <v>0</v>
      </c>
      <c r="R2536">
        <v>98.823260000000005</v>
      </c>
      <c r="S2536">
        <v>64.563929999999999</v>
      </c>
      <c r="T2536">
        <v>4.4984549999999999</v>
      </c>
      <c r="U2536">
        <v>47.591830000000002</v>
      </c>
      <c r="V2536">
        <v>79.188869999999994</v>
      </c>
      <c r="W2536">
        <v>84.122960000000006</v>
      </c>
      <c r="X2536">
        <v>94.934650000000005</v>
      </c>
      <c r="Y2536">
        <v>103.89400000000001</v>
      </c>
      <c r="Z2536">
        <v>0</v>
      </c>
      <c r="AA2536">
        <v>1</v>
      </c>
      <c r="AB2536">
        <v>2.17524E-4</v>
      </c>
      <c r="AC2536">
        <v>-6.4852229999999998E-5</v>
      </c>
      <c r="AD2536">
        <v>5.9957049999999996E-3</v>
      </c>
      <c r="AE2536">
        <v>-1.8442739999999999E-9</v>
      </c>
      <c r="AF2536">
        <v>9.5146290000000004E-9</v>
      </c>
      <c r="AG2536">
        <v>-1.430332E-9</v>
      </c>
      <c r="AH2536">
        <v>1</v>
      </c>
      <c r="AI2536">
        <v>1</v>
      </c>
      <c r="AJ2536">
        <v>0</v>
      </c>
      <c r="AK2536">
        <v>0</v>
      </c>
      <c r="AL2536">
        <v>0</v>
      </c>
      <c r="AM2536">
        <v>1</v>
      </c>
    </row>
    <row r="2537" spans="1:39" x14ac:dyDescent="0.2">
      <c r="A2537">
        <v>655.1277</v>
      </c>
      <c r="B2537">
        <v>3.4699390000000001</v>
      </c>
      <c r="C2537">
        <v>2.482707</v>
      </c>
      <c r="D2537">
        <v>1.9596610000000001</v>
      </c>
      <c r="E2537">
        <v>-5.7011190000000002E-3</v>
      </c>
      <c r="F2537">
        <v>-0.2171149</v>
      </c>
      <c r="G2537">
        <v>-9.7437449999999998E-3</v>
      </c>
      <c r="H2537">
        <v>0.97608079999999997</v>
      </c>
      <c r="I2537">
        <v>0.3231079</v>
      </c>
      <c r="J2537">
        <v>-2.773378E-2</v>
      </c>
      <c r="K2537">
        <v>0.75194939999999999</v>
      </c>
      <c r="L2537">
        <v>3.1699690000000003E-2</v>
      </c>
      <c r="M2537">
        <v>0.65787390000000001</v>
      </c>
      <c r="N2537">
        <v>0</v>
      </c>
      <c r="O2537">
        <v>0</v>
      </c>
      <c r="P2537">
        <v>0</v>
      </c>
      <c r="Q2537">
        <v>0</v>
      </c>
      <c r="R2537">
        <v>98.737629999999996</v>
      </c>
      <c r="S2537">
        <v>64.414249999999996</v>
      </c>
      <c r="T2537">
        <v>4.3191740000000003</v>
      </c>
      <c r="U2537">
        <v>47.77234</v>
      </c>
      <c r="V2537">
        <v>79.375230000000002</v>
      </c>
      <c r="W2537">
        <v>84.297160000000005</v>
      </c>
      <c r="X2537">
        <v>95.066860000000005</v>
      </c>
      <c r="Y2537">
        <v>104.008</v>
      </c>
      <c r="Z2537">
        <v>0</v>
      </c>
      <c r="AA2537">
        <v>1</v>
      </c>
      <c r="AB2537">
        <v>5.2583459999999997E-4</v>
      </c>
      <c r="AC2537">
        <v>-1.6925370000000001E-4</v>
      </c>
      <c r="AD2537">
        <v>1.4989819999999999E-2</v>
      </c>
      <c r="AE2537">
        <v>-1.553022E-10</v>
      </c>
      <c r="AF2537">
        <v>-2.2580280000000001E-9</v>
      </c>
      <c r="AG2537">
        <v>-8.5374529999999994E-9</v>
      </c>
      <c r="AH2537">
        <v>1</v>
      </c>
      <c r="AI2537">
        <v>1</v>
      </c>
      <c r="AJ2537">
        <v>0</v>
      </c>
      <c r="AK2537">
        <v>0</v>
      </c>
      <c r="AL2537">
        <v>0</v>
      </c>
      <c r="AM2537">
        <v>1</v>
      </c>
    </row>
    <row r="2538" spans="1:39" x14ac:dyDescent="0.2">
      <c r="A2538">
        <v>655.17719999999997</v>
      </c>
      <c r="B2538">
        <v>3.4702670000000002</v>
      </c>
      <c r="C2538">
        <v>2.4825949999999999</v>
      </c>
      <c r="D2538">
        <v>1.9691879999999999</v>
      </c>
      <c r="E2538">
        <v>-5.7011199999999996E-3</v>
      </c>
      <c r="F2538">
        <v>-0.2171149</v>
      </c>
      <c r="G2538">
        <v>-9.7437389999999995E-3</v>
      </c>
      <c r="H2538">
        <v>0.97608079999999997</v>
      </c>
      <c r="I2538">
        <v>0.3231079</v>
      </c>
      <c r="J2538">
        <v>-2.7738369999999998E-2</v>
      </c>
      <c r="K2538">
        <v>0.75181299999999995</v>
      </c>
      <c r="L2538">
        <v>3.1691669999999998E-2</v>
      </c>
      <c r="M2538">
        <v>0.65803</v>
      </c>
      <c r="N2538">
        <v>0</v>
      </c>
      <c r="O2538">
        <v>0</v>
      </c>
      <c r="P2538">
        <v>0</v>
      </c>
      <c r="Q2538">
        <v>0</v>
      </c>
      <c r="R2538">
        <v>98.50985</v>
      </c>
      <c r="S2538">
        <v>64.015209999999996</v>
      </c>
      <c r="T2538">
        <v>3.8784999999999998</v>
      </c>
      <c r="U2538">
        <v>48.254899999999999</v>
      </c>
      <c r="V2538">
        <v>79.873400000000004</v>
      </c>
      <c r="W2538">
        <v>84.763050000000007</v>
      </c>
      <c r="X2538">
        <v>95.420810000000003</v>
      </c>
      <c r="Y2538">
        <v>104.31319999999999</v>
      </c>
      <c r="Z2538">
        <v>0</v>
      </c>
      <c r="AA2538">
        <v>1</v>
      </c>
      <c r="AB2538">
        <v>2.0255819999999999E-4</v>
      </c>
      <c r="AC2538">
        <v>-7.5213569999999999E-5</v>
      </c>
      <c r="AD2538">
        <v>5.9961090000000003E-3</v>
      </c>
      <c r="AE2538">
        <v>-3.8582119999999999E-10</v>
      </c>
      <c r="AF2538">
        <v>5.6254630000000003E-9</v>
      </c>
      <c r="AG2538">
        <v>6.9223640000000001E-9</v>
      </c>
      <c r="AH2538">
        <v>1</v>
      </c>
      <c r="AI2538">
        <v>1</v>
      </c>
      <c r="AJ2538">
        <v>0</v>
      </c>
      <c r="AK2538">
        <v>0</v>
      </c>
      <c r="AL2538">
        <v>0</v>
      </c>
      <c r="AM2538">
        <v>1</v>
      </c>
    </row>
    <row r="2539" spans="1:39" x14ac:dyDescent="0.2">
      <c r="A2539">
        <v>655.22770000000003</v>
      </c>
      <c r="B2539">
        <v>3.4705849999999998</v>
      </c>
      <c r="C2539">
        <v>2.4824799999999998</v>
      </c>
      <c r="D2539">
        <v>1.978647</v>
      </c>
      <c r="E2539">
        <v>-5.7011179999999998E-3</v>
      </c>
      <c r="F2539">
        <v>-0.2171149</v>
      </c>
      <c r="G2539">
        <v>-9.7437310000000003E-3</v>
      </c>
      <c r="H2539">
        <v>0.97608079999999997</v>
      </c>
      <c r="I2539">
        <v>0.3231079</v>
      </c>
      <c r="J2539">
        <v>-2.7747540000000001E-2</v>
      </c>
      <c r="K2539">
        <v>0.75158170000000002</v>
      </c>
      <c r="L2539">
        <v>3.1679659999999998E-2</v>
      </c>
      <c r="M2539">
        <v>0.65829439999999995</v>
      </c>
      <c r="N2539">
        <v>0</v>
      </c>
      <c r="O2539">
        <v>0</v>
      </c>
      <c r="P2539">
        <v>0</v>
      </c>
      <c r="Q2539">
        <v>0</v>
      </c>
      <c r="R2539">
        <v>100.06610000000001</v>
      </c>
      <c r="S2539">
        <v>64.765810000000002</v>
      </c>
      <c r="T2539">
        <v>3.5139040000000001</v>
      </c>
      <c r="U2539">
        <v>49.633899999999997</v>
      </c>
      <c r="V2539">
        <v>81.843059999999994</v>
      </c>
      <c r="W2539">
        <v>86.788539999999998</v>
      </c>
      <c r="X2539">
        <v>97.524460000000005</v>
      </c>
      <c r="Y2539">
        <v>106.5283</v>
      </c>
      <c r="Z2539">
        <v>0</v>
      </c>
      <c r="AA2539">
        <v>1</v>
      </c>
      <c r="AB2539">
        <v>4.0175170000000002E-4</v>
      </c>
      <c r="AC2539">
        <v>-1.445141E-4</v>
      </c>
      <c r="AD2539">
        <v>1.19924E-2</v>
      </c>
      <c r="AE2539">
        <v>1.6842760000000001E-9</v>
      </c>
      <c r="AF2539">
        <v>-1.066826E-8</v>
      </c>
      <c r="AG2539">
        <v>6.5828429999999997E-9</v>
      </c>
      <c r="AH2539">
        <v>1</v>
      </c>
      <c r="AI2539">
        <v>1</v>
      </c>
      <c r="AJ2539">
        <v>0</v>
      </c>
      <c r="AK2539">
        <v>0</v>
      </c>
      <c r="AL2539">
        <v>0</v>
      </c>
      <c r="AM2539">
        <v>1</v>
      </c>
    </row>
    <row r="2540" spans="1:39" x14ac:dyDescent="0.2">
      <c r="A2540">
        <v>655.27719999999999</v>
      </c>
      <c r="B2540">
        <v>3.4707710000000001</v>
      </c>
      <c r="C2540">
        <v>2.4824139999999999</v>
      </c>
      <c r="D2540">
        <v>1.9841660000000001</v>
      </c>
      <c r="E2540">
        <v>-5.701121E-3</v>
      </c>
      <c r="F2540">
        <v>-0.2171149</v>
      </c>
      <c r="G2540">
        <v>-9.7437310000000003E-3</v>
      </c>
      <c r="H2540">
        <v>0.97608079999999997</v>
      </c>
      <c r="I2540">
        <v>0.3231079</v>
      </c>
      <c r="J2540">
        <v>-2.7760090000000001E-2</v>
      </c>
      <c r="K2540">
        <v>0.75127869999999997</v>
      </c>
      <c r="L2540">
        <v>3.1664570000000003E-2</v>
      </c>
      <c r="M2540">
        <v>0.65864029999999996</v>
      </c>
      <c r="N2540">
        <v>0</v>
      </c>
      <c r="O2540">
        <v>0</v>
      </c>
      <c r="P2540">
        <v>0</v>
      </c>
      <c r="Q2540">
        <v>0</v>
      </c>
      <c r="R2540">
        <v>98.055589999999995</v>
      </c>
      <c r="S2540">
        <v>63.213639999999998</v>
      </c>
      <c r="T2540">
        <v>3.058961</v>
      </c>
      <c r="U2540">
        <v>49.229840000000003</v>
      </c>
      <c r="V2540">
        <v>80.878749999999997</v>
      </c>
      <c r="W2540">
        <v>85.704319999999996</v>
      </c>
      <c r="X2540">
        <v>96.138499999999993</v>
      </c>
      <c r="Y2540">
        <v>104.9336</v>
      </c>
      <c r="Z2540">
        <v>0</v>
      </c>
      <c r="AA2540">
        <v>1</v>
      </c>
      <c r="AB2540">
        <v>0</v>
      </c>
      <c r="AC2540">
        <v>0</v>
      </c>
      <c r="AD2540">
        <v>0</v>
      </c>
      <c r="AE2540">
        <v>-1.3725329999999999E-9</v>
      </c>
      <c r="AF2540">
        <v>-6.2135959999999997E-9</v>
      </c>
      <c r="AG2540">
        <v>-4.3832319999999998E-9</v>
      </c>
      <c r="AH2540">
        <v>1</v>
      </c>
      <c r="AI2540">
        <v>1</v>
      </c>
      <c r="AJ2540">
        <v>0</v>
      </c>
      <c r="AK2540">
        <v>0</v>
      </c>
      <c r="AL2540">
        <v>0</v>
      </c>
      <c r="AM2540">
        <v>1</v>
      </c>
    </row>
    <row r="2541" spans="1:39" x14ac:dyDescent="0.2">
      <c r="A2541">
        <v>655.32759999999996</v>
      </c>
      <c r="B2541">
        <v>3.4709379999999999</v>
      </c>
      <c r="C2541">
        <v>2.4823520000000001</v>
      </c>
      <c r="D2541">
        <v>1.9893419999999999</v>
      </c>
      <c r="E2541">
        <v>-5.7011179999999998E-3</v>
      </c>
      <c r="F2541">
        <v>-0.2171148</v>
      </c>
      <c r="G2541">
        <v>-9.7437200000000009E-3</v>
      </c>
      <c r="H2541">
        <v>0.97608079999999997</v>
      </c>
      <c r="I2541">
        <v>0.3231079</v>
      </c>
      <c r="J2541">
        <v>-2.7772709999999999E-2</v>
      </c>
      <c r="K2541">
        <v>0.7509787</v>
      </c>
      <c r="L2541">
        <v>3.1649869999999997E-2</v>
      </c>
      <c r="M2541">
        <v>0.65898250000000003</v>
      </c>
      <c r="N2541">
        <v>0</v>
      </c>
      <c r="O2541">
        <v>0</v>
      </c>
      <c r="P2541">
        <v>0</v>
      </c>
      <c r="Q2541">
        <v>0</v>
      </c>
      <c r="R2541">
        <v>99.686269999999993</v>
      </c>
      <c r="S2541">
        <v>64.092770000000002</v>
      </c>
      <c r="T2541">
        <v>2.86483</v>
      </c>
      <c r="U2541">
        <v>50.455570000000002</v>
      </c>
      <c r="V2541">
        <v>82.689940000000007</v>
      </c>
      <c r="W2541">
        <v>87.581829999999997</v>
      </c>
      <c r="X2541">
        <v>98.130719999999997</v>
      </c>
      <c r="Y2541">
        <v>107.05289999999999</v>
      </c>
      <c r="Z2541">
        <v>0</v>
      </c>
      <c r="AA2541">
        <v>1</v>
      </c>
      <c r="AB2541">
        <v>1.91793E-4</v>
      </c>
      <c r="AC2541">
        <v>-7.1056619999999995E-5</v>
      </c>
      <c r="AD2541">
        <v>5.9965119999999998E-3</v>
      </c>
      <c r="AE2541">
        <v>1.296177E-9</v>
      </c>
      <c r="AF2541">
        <v>9.8423040000000007E-9</v>
      </c>
      <c r="AG2541">
        <v>7.7758890000000006E-9</v>
      </c>
      <c r="AH2541">
        <v>1</v>
      </c>
      <c r="AI2541">
        <v>1</v>
      </c>
      <c r="AJ2541">
        <v>0</v>
      </c>
      <c r="AK2541">
        <v>0</v>
      </c>
      <c r="AL2541">
        <v>0</v>
      </c>
      <c r="AM2541">
        <v>1</v>
      </c>
    </row>
    <row r="2542" spans="1:39" x14ac:dyDescent="0.2">
      <c r="A2542">
        <v>655.37710000000004</v>
      </c>
      <c r="B2542">
        <v>3.47099</v>
      </c>
      <c r="C2542">
        <v>2.4823330000000001</v>
      </c>
      <c r="D2542">
        <v>1.990953</v>
      </c>
      <c r="E2542">
        <v>-5.7011190000000002E-3</v>
      </c>
      <c r="F2542">
        <v>-0.2171148</v>
      </c>
      <c r="G2542">
        <v>-9.743715E-3</v>
      </c>
      <c r="H2542">
        <v>0.97608079999999997</v>
      </c>
      <c r="I2542">
        <v>0.3231079</v>
      </c>
      <c r="J2542">
        <v>-2.7784679999999999E-2</v>
      </c>
      <c r="K2542">
        <v>0.75069620000000004</v>
      </c>
      <c r="L2542">
        <v>3.1636160000000003E-2</v>
      </c>
      <c r="M2542">
        <v>0.65930440000000001</v>
      </c>
      <c r="N2542">
        <v>1</v>
      </c>
      <c r="O2542">
        <v>0</v>
      </c>
      <c r="P2542">
        <v>0</v>
      </c>
      <c r="Q2542">
        <v>0</v>
      </c>
      <c r="R2542">
        <v>97.790310000000005</v>
      </c>
      <c r="S2542">
        <v>62.741880000000002</v>
      </c>
      <c r="T2542">
        <v>2.6367970000000001</v>
      </c>
      <c r="U2542">
        <v>49.807850000000002</v>
      </c>
      <c r="V2542">
        <v>81.474170000000001</v>
      </c>
      <c r="W2542">
        <v>86.26249</v>
      </c>
      <c r="X2542">
        <v>96.565759999999997</v>
      </c>
      <c r="Y2542">
        <v>105.3038</v>
      </c>
      <c r="Z2542">
        <v>0</v>
      </c>
      <c r="AA2542">
        <v>1</v>
      </c>
      <c r="AB2542">
        <v>0</v>
      </c>
      <c r="AC2542">
        <v>0</v>
      </c>
      <c r="AD2542">
        <v>0</v>
      </c>
      <c r="AE2542">
        <v>-5.4348700000000003E-10</v>
      </c>
      <c r="AF2542">
        <v>4.0482199999999999E-9</v>
      </c>
      <c r="AG2542">
        <v>6.8657909999999996E-9</v>
      </c>
      <c r="AH2542">
        <v>0.99999990000000005</v>
      </c>
      <c r="AI2542">
        <v>1</v>
      </c>
      <c r="AJ2542">
        <v>0</v>
      </c>
      <c r="AK2542">
        <v>0</v>
      </c>
      <c r="AL2542">
        <v>0</v>
      </c>
      <c r="AM2542">
        <v>1</v>
      </c>
    </row>
    <row r="2543" spans="1:39" x14ac:dyDescent="0.2">
      <c r="A2543">
        <v>655.42759999999998</v>
      </c>
      <c r="B2543">
        <v>3.4709989999999999</v>
      </c>
      <c r="C2543">
        <v>2.4823300000000001</v>
      </c>
      <c r="D2543">
        <v>1.991223</v>
      </c>
      <c r="E2543">
        <v>-5.7011199999999996E-3</v>
      </c>
      <c r="F2543">
        <v>-0.2171148</v>
      </c>
      <c r="G2543">
        <v>-9.7437170000000007E-3</v>
      </c>
      <c r="H2543">
        <v>0.97608079999999997</v>
      </c>
      <c r="I2543">
        <v>0.3231079</v>
      </c>
      <c r="J2543">
        <v>-2.7794320000000001E-2</v>
      </c>
      <c r="K2543">
        <v>0.75046869999999999</v>
      </c>
      <c r="L2543">
        <v>3.1625100000000003E-2</v>
      </c>
      <c r="M2543">
        <v>0.65956360000000003</v>
      </c>
      <c r="N2543">
        <v>1</v>
      </c>
      <c r="O2543">
        <v>0</v>
      </c>
      <c r="P2543">
        <v>0</v>
      </c>
      <c r="Q2543">
        <v>0</v>
      </c>
      <c r="R2543">
        <v>99.516249999999999</v>
      </c>
      <c r="S2543">
        <v>63.789549999999998</v>
      </c>
      <c r="T2543">
        <v>2.6094930000000001</v>
      </c>
      <c r="U2543">
        <v>50.827829999999999</v>
      </c>
      <c r="V2543">
        <v>83.073300000000003</v>
      </c>
      <c r="W2543">
        <v>87.94135</v>
      </c>
      <c r="X2543">
        <v>98.40625</v>
      </c>
      <c r="Y2543">
        <v>107.292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2.6414820000000001E-10</v>
      </c>
      <c r="AF2543">
        <v>8.6335319999999995E-9</v>
      </c>
      <c r="AG2543">
        <v>-2.311126E-9</v>
      </c>
      <c r="AH2543">
        <v>1</v>
      </c>
      <c r="AI2543">
        <v>1</v>
      </c>
      <c r="AJ2543">
        <v>0</v>
      </c>
      <c r="AK2543">
        <v>0</v>
      </c>
      <c r="AL2543">
        <v>0</v>
      </c>
      <c r="AM2543">
        <v>1</v>
      </c>
    </row>
    <row r="2544" spans="1:39" x14ac:dyDescent="0.2">
      <c r="A2544">
        <v>655.47709999999995</v>
      </c>
      <c r="B2544">
        <v>3.4710679999999998</v>
      </c>
      <c r="C2544">
        <v>2.4823019999999998</v>
      </c>
      <c r="D2544">
        <v>1.993547</v>
      </c>
      <c r="E2544">
        <v>-5.7011179999999998E-3</v>
      </c>
      <c r="F2544">
        <v>-0.2171148</v>
      </c>
      <c r="G2544">
        <v>-9.7437129999999993E-3</v>
      </c>
      <c r="H2544">
        <v>0.97608079999999997</v>
      </c>
      <c r="I2544">
        <v>0.3231079</v>
      </c>
      <c r="J2544">
        <v>-2.7802730000000001E-2</v>
      </c>
      <c r="K2544">
        <v>0.7502702</v>
      </c>
      <c r="L2544">
        <v>3.1615480000000001E-2</v>
      </c>
      <c r="M2544">
        <v>0.65978950000000003</v>
      </c>
      <c r="N2544">
        <v>1</v>
      </c>
      <c r="O2544">
        <v>0</v>
      </c>
      <c r="P2544">
        <v>0</v>
      </c>
      <c r="Q2544">
        <v>0</v>
      </c>
      <c r="R2544">
        <v>97.715590000000006</v>
      </c>
      <c r="S2544">
        <v>62.608409999999999</v>
      </c>
      <c r="T2544">
        <v>2.5300729999999998</v>
      </c>
      <c r="U2544">
        <v>49.972000000000001</v>
      </c>
      <c r="V2544">
        <v>81.643169999999998</v>
      </c>
      <c r="W2544">
        <v>86.420940000000002</v>
      </c>
      <c r="X2544">
        <v>96.687299999999993</v>
      </c>
      <c r="Y2544">
        <v>105.4093</v>
      </c>
      <c r="Z2544">
        <v>0</v>
      </c>
      <c r="AA2544">
        <v>1</v>
      </c>
      <c r="AB2544">
        <v>9.0272439999999996E-5</v>
      </c>
      <c r="AC2544">
        <v>-3.6286289999999998E-5</v>
      </c>
      <c r="AD2544">
        <v>2.9984230000000001E-3</v>
      </c>
      <c r="AE2544">
        <v>1.8924559999999999E-9</v>
      </c>
      <c r="AF2544">
        <v>1.4991109999999999E-9</v>
      </c>
      <c r="AG2544">
        <v>5.7168559999999996E-9</v>
      </c>
      <c r="AH2544">
        <v>1</v>
      </c>
      <c r="AI2544">
        <v>1</v>
      </c>
      <c r="AJ2544">
        <v>0</v>
      </c>
      <c r="AK2544">
        <v>0</v>
      </c>
      <c r="AL2544">
        <v>0</v>
      </c>
      <c r="AM2544">
        <v>1</v>
      </c>
    </row>
    <row r="2545" spans="1:39" x14ac:dyDescent="0.2">
      <c r="A2545">
        <v>655.52719999999999</v>
      </c>
      <c r="B2545">
        <v>3.4711590000000001</v>
      </c>
      <c r="C2545">
        <v>2.4822649999999999</v>
      </c>
      <c r="D2545">
        <v>1.996432</v>
      </c>
      <c r="E2545">
        <v>-5.701116E-3</v>
      </c>
      <c r="F2545">
        <v>-0.2171148</v>
      </c>
      <c r="G2545">
        <v>-9.7437099999999992E-3</v>
      </c>
      <c r="H2545">
        <v>0.97608079999999997</v>
      </c>
      <c r="I2545">
        <v>0.3231079</v>
      </c>
      <c r="J2545">
        <v>-2.7811059999999999E-2</v>
      </c>
      <c r="K2545">
        <v>0.75007559999999995</v>
      </c>
      <c r="L2545">
        <v>3.160615E-2</v>
      </c>
      <c r="M2545">
        <v>0.66001080000000001</v>
      </c>
      <c r="N2545">
        <v>1</v>
      </c>
      <c r="O2545">
        <v>0</v>
      </c>
      <c r="P2545">
        <v>0</v>
      </c>
      <c r="Q2545">
        <v>0</v>
      </c>
      <c r="R2545">
        <v>97.665369999999996</v>
      </c>
      <c r="S2545">
        <v>62.518599999999999</v>
      </c>
      <c r="T2545">
        <v>2.462475</v>
      </c>
      <c r="U2545">
        <v>50.082520000000002</v>
      </c>
      <c r="V2545">
        <v>81.756950000000003</v>
      </c>
      <c r="W2545">
        <v>86.527680000000004</v>
      </c>
      <c r="X2545">
        <v>96.769270000000006</v>
      </c>
      <c r="Y2545">
        <v>105.48050000000001</v>
      </c>
      <c r="Z2545">
        <v>0</v>
      </c>
      <c r="AA2545">
        <v>1</v>
      </c>
      <c r="AB2545">
        <v>9.5713320000000005E-5</v>
      </c>
      <c r="AC2545">
        <v>-3.8765169999999997E-5</v>
      </c>
      <c r="AD2545">
        <v>2.998222E-3</v>
      </c>
      <c r="AE2545">
        <v>1.4598830000000001E-9</v>
      </c>
      <c r="AF2545">
        <v>3.342195E-9</v>
      </c>
      <c r="AG2545">
        <v>4.7743769999999997E-9</v>
      </c>
      <c r="AH2545">
        <v>1</v>
      </c>
      <c r="AI2545">
        <v>1</v>
      </c>
      <c r="AJ2545">
        <v>0</v>
      </c>
      <c r="AK2545">
        <v>0</v>
      </c>
      <c r="AL2545">
        <v>0</v>
      </c>
      <c r="AM2545">
        <v>1</v>
      </c>
    </row>
    <row r="2546" spans="1:39" x14ac:dyDescent="0.2">
      <c r="A2546">
        <v>655.57759999999996</v>
      </c>
      <c r="B2546">
        <v>3.471241</v>
      </c>
      <c r="C2546">
        <v>2.4822320000000002</v>
      </c>
      <c r="D2546">
        <v>1.9989319999999999</v>
      </c>
      <c r="E2546">
        <v>-5.7011129999999998E-3</v>
      </c>
      <c r="F2546">
        <v>-0.2171148</v>
      </c>
      <c r="G2546">
        <v>-9.7436999999999992E-3</v>
      </c>
      <c r="H2546">
        <v>0.97608079999999997</v>
      </c>
      <c r="I2546">
        <v>0.3231079</v>
      </c>
      <c r="J2546">
        <v>-2.7818740000000002E-2</v>
      </c>
      <c r="K2546">
        <v>0.74989570000000005</v>
      </c>
      <c r="L2546">
        <v>3.1597500000000001E-2</v>
      </c>
      <c r="M2546">
        <v>0.66021529999999995</v>
      </c>
      <c r="N2546">
        <v>1</v>
      </c>
      <c r="O2546">
        <v>0</v>
      </c>
      <c r="P2546">
        <v>0</v>
      </c>
      <c r="Q2546">
        <v>0</v>
      </c>
      <c r="R2546">
        <v>99.383070000000004</v>
      </c>
      <c r="S2546">
        <v>63.551380000000002</v>
      </c>
      <c r="T2546">
        <v>2.433271</v>
      </c>
      <c r="U2546">
        <v>51.120989999999999</v>
      </c>
      <c r="V2546">
        <v>83.375110000000006</v>
      </c>
      <c r="W2546">
        <v>88.224450000000004</v>
      </c>
      <c r="X2546">
        <v>98.623570000000001</v>
      </c>
      <c r="Y2546">
        <v>107.4807</v>
      </c>
      <c r="Z2546">
        <v>0</v>
      </c>
      <c r="AA2546">
        <v>1</v>
      </c>
      <c r="AB2546">
        <v>1.960625E-4</v>
      </c>
      <c r="AC2546">
        <v>-8.0133559999999999E-5</v>
      </c>
      <c r="AD2546">
        <v>5.9962599999999998E-3</v>
      </c>
      <c r="AE2546">
        <v>2.01604E-9</v>
      </c>
      <c r="AF2546">
        <v>5.3292190000000004E-10</v>
      </c>
      <c r="AG2546">
        <v>1.0783579999999999E-8</v>
      </c>
      <c r="AH2546">
        <v>1</v>
      </c>
      <c r="AI2546">
        <v>1</v>
      </c>
      <c r="AJ2546">
        <v>0</v>
      </c>
      <c r="AK2546">
        <v>0</v>
      </c>
      <c r="AL2546">
        <v>0</v>
      </c>
      <c r="AM2546">
        <v>1</v>
      </c>
    </row>
    <row r="2547" spans="1:39" x14ac:dyDescent="0.2">
      <c r="A2547">
        <v>655.62750000000005</v>
      </c>
      <c r="B2547">
        <v>3.4714339999999999</v>
      </c>
      <c r="C2547">
        <v>2.4821520000000001</v>
      </c>
      <c r="D2547">
        <v>2.00482</v>
      </c>
      <c r="E2547">
        <v>-5.7011120000000004E-3</v>
      </c>
      <c r="F2547">
        <v>-0.2171148</v>
      </c>
      <c r="G2547">
        <v>-9.7437029999999994E-3</v>
      </c>
      <c r="H2547">
        <v>0.97608079999999997</v>
      </c>
      <c r="I2547">
        <v>0.3231079</v>
      </c>
      <c r="J2547">
        <v>-2.7828249999999999E-2</v>
      </c>
      <c r="K2547">
        <v>0.74967159999999999</v>
      </c>
      <c r="L2547">
        <v>3.1586679999999999E-2</v>
      </c>
      <c r="M2547">
        <v>0.6604698</v>
      </c>
      <c r="N2547">
        <v>1</v>
      </c>
      <c r="O2547">
        <v>0</v>
      </c>
      <c r="P2547">
        <v>0</v>
      </c>
      <c r="Q2547">
        <v>0</v>
      </c>
      <c r="R2547">
        <v>97.526470000000003</v>
      </c>
      <c r="S2547">
        <v>62.269710000000003</v>
      </c>
      <c r="T2547">
        <v>2.2957559999999999</v>
      </c>
      <c r="U2547">
        <v>50.389139999999998</v>
      </c>
      <c r="V2547">
        <v>82.072649999999996</v>
      </c>
      <c r="W2547">
        <v>86.823790000000002</v>
      </c>
      <c r="X2547">
        <v>96.996750000000006</v>
      </c>
      <c r="Y2547">
        <v>105.678</v>
      </c>
      <c r="Z2547">
        <v>0</v>
      </c>
      <c r="AA2547">
        <v>1</v>
      </c>
      <c r="AB2547">
        <v>9.9666819999999994E-5</v>
      </c>
      <c r="AC2547">
        <v>-4.1081760000000001E-5</v>
      </c>
      <c r="AD2547">
        <v>2.998063E-3</v>
      </c>
      <c r="AE2547">
        <v>1.496691E-9</v>
      </c>
      <c r="AF2547">
        <v>-2.8252119999999999E-8</v>
      </c>
      <c r="AG2547">
        <v>5.4057799999999999E-10</v>
      </c>
      <c r="AH2547">
        <v>1</v>
      </c>
      <c r="AI2547">
        <v>1</v>
      </c>
      <c r="AJ2547">
        <v>0</v>
      </c>
      <c r="AK2547">
        <v>0</v>
      </c>
      <c r="AL2547">
        <v>0</v>
      </c>
      <c r="AM2547">
        <v>1</v>
      </c>
    </row>
    <row r="2548" spans="1:39" x14ac:dyDescent="0.2">
      <c r="A2548">
        <v>655.67750000000001</v>
      </c>
      <c r="B2548">
        <v>3.4715669999999998</v>
      </c>
      <c r="C2548">
        <v>2.4820950000000002</v>
      </c>
      <c r="D2548">
        <v>2.0088949999999999</v>
      </c>
      <c r="E2548">
        <v>-5.7011129999999998E-3</v>
      </c>
      <c r="F2548">
        <v>-0.2171148</v>
      </c>
      <c r="G2548">
        <v>-9.7437099999999992E-3</v>
      </c>
      <c r="H2548">
        <v>0.97608079999999997</v>
      </c>
      <c r="I2548">
        <v>0.3231079</v>
      </c>
      <c r="J2548">
        <v>-2.7838000000000002E-2</v>
      </c>
      <c r="K2548">
        <v>0.74944100000000002</v>
      </c>
      <c r="L2548">
        <v>3.1575520000000003E-2</v>
      </c>
      <c r="M2548">
        <v>0.66073159999999997</v>
      </c>
      <c r="N2548">
        <v>1</v>
      </c>
      <c r="O2548">
        <v>0</v>
      </c>
      <c r="P2548">
        <v>0</v>
      </c>
      <c r="Q2548">
        <v>0</v>
      </c>
      <c r="R2548">
        <v>95.642319999999998</v>
      </c>
      <c r="S2548">
        <v>60.938409999999998</v>
      </c>
      <c r="T2548">
        <v>2.1437439999999999</v>
      </c>
      <c r="U2548">
        <v>49.719009999999997</v>
      </c>
      <c r="V2548">
        <v>80.833619999999996</v>
      </c>
      <c r="W2548">
        <v>85.482749999999996</v>
      </c>
      <c r="X2548">
        <v>95.415899999999993</v>
      </c>
      <c r="Y2548">
        <v>103.91540000000001</v>
      </c>
      <c r="Z2548">
        <v>0</v>
      </c>
      <c r="AA2548">
        <v>1</v>
      </c>
      <c r="AB2548">
        <v>1.947211E-4</v>
      </c>
      <c r="AC2548">
        <v>-8.5320560000000002E-5</v>
      </c>
      <c r="AD2548">
        <v>5.9962330000000001E-3</v>
      </c>
      <c r="AE2548">
        <v>4.6895330000000004E-10</v>
      </c>
      <c r="AF2548">
        <v>1.4627570000000001E-8</v>
      </c>
      <c r="AG2548">
        <v>-7.6881109999999997E-9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1</v>
      </c>
    </row>
    <row r="2549" spans="1:39" x14ac:dyDescent="0.2">
      <c r="A2549">
        <v>655.72699999999998</v>
      </c>
      <c r="B2549">
        <v>3.4716580000000001</v>
      </c>
      <c r="C2549">
        <v>2.4820549999999999</v>
      </c>
      <c r="D2549">
        <v>2.0116990000000001</v>
      </c>
      <c r="E2549">
        <v>-5.7011099999999997E-3</v>
      </c>
      <c r="F2549">
        <v>-0.2171148</v>
      </c>
      <c r="G2549">
        <v>-9.7437119999999999E-3</v>
      </c>
      <c r="H2549">
        <v>0.97608079999999997</v>
      </c>
      <c r="I2549">
        <v>0.3231079</v>
      </c>
      <c r="J2549">
        <v>-2.784814E-2</v>
      </c>
      <c r="K2549">
        <v>0.74920059999999999</v>
      </c>
      <c r="L2549">
        <v>3.1563859999999999E-2</v>
      </c>
      <c r="M2549">
        <v>0.66100420000000004</v>
      </c>
      <c r="N2549">
        <v>1</v>
      </c>
      <c r="O2549">
        <v>0</v>
      </c>
      <c r="P2549">
        <v>0</v>
      </c>
      <c r="Q2549">
        <v>0</v>
      </c>
      <c r="R2549">
        <v>97.311610000000002</v>
      </c>
      <c r="S2549">
        <v>61.883589999999998</v>
      </c>
      <c r="T2549">
        <v>2.1053289999999998</v>
      </c>
      <c r="U2549">
        <v>50.866619999999998</v>
      </c>
      <c r="V2549">
        <v>82.563900000000004</v>
      </c>
      <c r="W2549">
        <v>87.284769999999995</v>
      </c>
      <c r="X2549">
        <v>97.351550000000003</v>
      </c>
      <c r="Y2549">
        <v>105.9863</v>
      </c>
      <c r="Z2549">
        <v>0</v>
      </c>
      <c r="AA2549">
        <v>1</v>
      </c>
      <c r="AB2549">
        <v>0</v>
      </c>
      <c r="AC2549">
        <v>0</v>
      </c>
      <c r="AD2549">
        <v>0</v>
      </c>
      <c r="AE2549">
        <v>1.2115420000000001E-10</v>
      </c>
      <c r="AF2549">
        <v>1.059816E-8</v>
      </c>
      <c r="AG2549">
        <v>-2.6344049999999999E-9</v>
      </c>
      <c r="AH2549">
        <v>1</v>
      </c>
      <c r="AI2549">
        <v>1</v>
      </c>
      <c r="AJ2549">
        <v>0</v>
      </c>
      <c r="AK2549">
        <v>0</v>
      </c>
      <c r="AL2549">
        <v>0</v>
      </c>
      <c r="AM2549">
        <v>1</v>
      </c>
    </row>
    <row r="2550" spans="1:39" x14ac:dyDescent="0.2">
      <c r="A2550">
        <v>655.77739999999994</v>
      </c>
      <c r="B2550">
        <v>3.471673</v>
      </c>
      <c r="C2550">
        <v>2.4820489999999999</v>
      </c>
      <c r="D2550">
        <v>2.0121699999999998</v>
      </c>
      <c r="E2550">
        <v>-5.701111E-3</v>
      </c>
      <c r="F2550">
        <v>-0.2171148</v>
      </c>
      <c r="G2550">
        <v>-9.7437110000000004E-3</v>
      </c>
      <c r="H2550">
        <v>0.97608079999999997</v>
      </c>
      <c r="I2550">
        <v>0.3231079</v>
      </c>
      <c r="J2550">
        <v>-2.7856599999999999E-2</v>
      </c>
      <c r="K2550">
        <v>0.74899879999999996</v>
      </c>
      <c r="L2550">
        <v>3.1554020000000002E-2</v>
      </c>
      <c r="M2550">
        <v>0.66123310000000002</v>
      </c>
      <c r="N2550">
        <v>1</v>
      </c>
      <c r="O2550">
        <v>0</v>
      </c>
      <c r="P2550">
        <v>0</v>
      </c>
      <c r="Q2550">
        <v>0</v>
      </c>
      <c r="R2550">
        <v>99.014489999999995</v>
      </c>
      <c r="S2550">
        <v>62.889049999999997</v>
      </c>
      <c r="T2550">
        <v>2.1043690000000002</v>
      </c>
      <c r="U2550">
        <v>51.93985</v>
      </c>
      <c r="V2550">
        <v>84.217780000000005</v>
      </c>
      <c r="W2550">
        <v>89.015110000000007</v>
      </c>
      <c r="X2550">
        <v>99.232119999999995</v>
      </c>
      <c r="Y2550">
        <v>108.0094</v>
      </c>
      <c r="Z2550">
        <v>0</v>
      </c>
      <c r="AA2550">
        <v>1</v>
      </c>
      <c r="AB2550">
        <v>0</v>
      </c>
      <c r="AC2550">
        <v>0</v>
      </c>
      <c r="AD2550">
        <v>0</v>
      </c>
      <c r="AE2550">
        <v>-9.5138599999999992E-10</v>
      </c>
      <c r="AF2550">
        <v>2.3299159999999998E-10</v>
      </c>
      <c r="AG2550">
        <v>-3.8761030000000001E-10</v>
      </c>
      <c r="AH2550">
        <v>1</v>
      </c>
      <c r="AI2550">
        <v>1</v>
      </c>
      <c r="AJ2550">
        <v>0</v>
      </c>
      <c r="AK2550">
        <v>0</v>
      </c>
      <c r="AL2550">
        <v>0</v>
      </c>
      <c r="AM2550">
        <v>1</v>
      </c>
    </row>
    <row r="2551" spans="1:39" x14ac:dyDescent="0.2">
      <c r="A2551">
        <v>655.82780000000002</v>
      </c>
      <c r="B2551">
        <v>3.471676</v>
      </c>
      <c r="C2551">
        <v>2.4820479999999998</v>
      </c>
      <c r="D2551">
        <v>2.0122490000000002</v>
      </c>
      <c r="E2551">
        <v>-5.701111E-3</v>
      </c>
      <c r="F2551">
        <v>-0.2171148</v>
      </c>
      <c r="G2551">
        <v>-9.7437059999999995E-3</v>
      </c>
      <c r="H2551">
        <v>0.97608079999999997</v>
      </c>
      <c r="I2551">
        <v>0.3231079</v>
      </c>
      <c r="J2551">
        <v>-2.7863240000000001E-2</v>
      </c>
      <c r="K2551">
        <v>0.74883999999999995</v>
      </c>
      <c r="L2551">
        <v>3.154626E-2</v>
      </c>
      <c r="M2551">
        <v>0.66141309999999998</v>
      </c>
      <c r="N2551">
        <v>1</v>
      </c>
      <c r="O2551">
        <v>0</v>
      </c>
      <c r="P2551">
        <v>0</v>
      </c>
      <c r="Q2551">
        <v>0</v>
      </c>
      <c r="R2551">
        <v>98.993539999999996</v>
      </c>
      <c r="S2551">
        <v>62.851109999999998</v>
      </c>
      <c r="T2551">
        <v>2.1044890000000001</v>
      </c>
      <c r="U2551">
        <v>51.98686</v>
      </c>
      <c r="V2551">
        <v>84.266159999999999</v>
      </c>
      <c r="W2551">
        <v>89.060460000000006</v>
      </c>
      <c r="X2551">
        <v>99.267099999999999</v>
      </c>
      <c r="Y2551">
        <v>108.0397</v>
      </c>
      <c r="Z2551">
        <v>0</v>
      </c>
      <c r="AA2551">
        <v>1</v>
      </c>
      <c r="AB2551">
        <v>0</v>
      </c>
      <c r="AC2551">
        <v>0</v>
      </c>
      <c r="AD2551">
        <v>0</v>
      </c>
      <c r="AE2551">
        <v>6.0968110000000005E-10</v>
      </c>
      <c r="AF2551">
        <v>2.2274380000000001E-9</v>
      </c>
      <c r="AG2551">
        <v>4.2751510000000004E-9</v>
      </c>
      <c r="AH2551">
        <v>1</v>
      </c>
      <c r="AI2551">
        <v>1</v>
      </c>
      <c r="AJ2551">
        <v>0</v>
      </c>
      <c r="AK2551">
        <v>0</v>
      </c>
      <c r="AL2551">
        <v>0</v>
      </c>
      <c r="AM2551">
        <v>1</v>
      </c>
    </row>
    <row r="2552" spans="1:39" x14ac:dyDescent="0.2">
      <c r="A2552">
        <v>655.87729999999999</v>
      </c>
      <c r="B2552">
        <v>3.471676</v>
      </c>
      <c r="C2552">
        <v>2.4820479999999998</v>
      </c>
      <c r="D2552">
        <v>2.0122629999999999</v>
      </c>
      <c r="E2552">
        <v>-5.7011120000000004E-3</v>
      </c>
      <c r="F2552">
        <v>-0.2171148</v>
      </c>
      <c r="G2552">
        <v>-9.7437089999999997E-3</v>
      </c>
      <c r="H2552">
        <v>0.97608079999999997</v>
      </c>
      <c r="I2552">
        <v>0.3231079</v>
      </c>
      <c r="J2552">
        <v>-2.786839E-2</v>
      </c>
      <c r="K2552">
        <v>0.74871659999999995</v>
      </c>
      <c r="L2552">
        <v>3.1540230000000002E-2</v>
      </c>
      <c r="M2552">
        <v>0.66155280000000005</v>
      </c>
      <c r="N2552">
        <v>1</v>
      </c>
      <c r="O2552">
        <v>0</v>
      </c>
      <c r="P2552">
        <v>0</v>
      </c>
      <c r="Q2552">
        <v>0</v>
      </c>
      <c r="R2552">
        <v>97.220889999999997</v>
      </c>
      <c r="S2552">
        <v>61.71996</v>
      </c>
      <c r="T2552">
        <v>2.0728249999999999</v>
      </c>
      <c r="U2552">
        <v>51.069499999999998</v>
      </c>
      <c r="V2552">
        <v>82.772710000000004</v>
      </c>
      <c r="W2552">
        <v>87.480710000000002</v>
      </c>
      <c r="X2552">
        <v>97.502629999999996</v>
      </c>
      <c r="Y2552">
        <v>106.11750000000001</v>
      </c>
      <c r="Z2552">
        <v>0</v>
      </c>
      <c r="AA2552">
        <v>1</v>
      </c>
      <c r="AB2552">
        <v>0</v>
      </c>
      <c r="AC2552">
        <v>0</v>
      </c>
      <c r="AD2552">
        <v>0</v>
      </c>
      <c r="AE2552">
        <v>-1.0311960000000001E-9</v>
      </c>
      <c r="AF2552">
        <v>3.5965960000000001E-9</v>
      </c>
      <c r="AG2552">
        <v>-3.4178749999999998E-9</v>
      </c>
      <c r="AH2552">
        <v>0.99999990000000005</v>
      </c>
      <c r="AI2552">
        <v>1</v>
      </c>
      <c r="AJ2552">
        <v>0</v>
      </c>
      <c r="AK2552">
        <v>0</v>
      </c>
      <c r="AL2552">
        <v>0</v>
      </c>
      <c r="AM2552">
        <v>1</v>
      </c>
    </row>
    <row r="2553" spans="1:39" x14ac:dyDescent="0.2">
      <c r="A2553">
        <v>655.93439999999998</v>
      </c>
      <c r="B2553">
        <v>3.4716559999999999</v>
      </c>
      <c r="C2553">
        <v>2.482062</v>
      </c>
      <c r="D2553">
        <v>2.0113650000000001</v>
      </c>
      <c r="E2553">
        <v>-5.7011120000000004E-3</v>
      </c>
      <c r="F2553">
        <v>-0.2171148</v>
      </c>
      <c r="G2553">
        <v>-9.7437219999999998E-3</v>
      </c>
      <c r="H2553">
        <v>0.97608079999999997</v>
      </c>
      <c r="I2553">
        <v>0.3231079</v>
      </c>
      <c r="J2553">
        <v>-2.7872279999999999E-2</v>
      </c>
      <c r="K2553">
        <v>0.74862399999999996</v>
      </c>
      <c r="L2553">
        <v>3.1535729999999998E-2</v>
      </c>
      <c r="M2553">
        <v>0.66165759999999996</v>
      </c>
      <c r="N2553">
        <v>1</v>
      </c>
      <c r="O2553">
        <v>0</v>
      </c>
      <c r="P2553">
        <v>0</v>
      </c>
      <c r="Q2553">
        <v>0</v>
      </c>
      <c r="R2553">
        <v>90.149280000000005</v>
      </c>
      <c r="S2553">
        <v>57.229419999999998</v>
      </c>
      <c r="T2553">
        <v>1.923281</v>
      </c>
      <c r="U2553">
        <v>47.357640000000004</v>
      </c>
      <c r="V2553">
        <v>76.755179999999996</v>
      </c>
      <c r="W2553">
        <v>81.120670000000004</v>
      </c>
      <c r="X2553">
        <v>90.413210000000007</v>
      </c>
      <c r="Y2553">
        <v>98.401409999999998</v>
      </c>
      <c r="Z2553">
        <v>0</v>
      </c>
      <c r="AA2553">
        <v>1</v>
      </c>
      <c r="AB2553">
        <v>-6.665183E-5</v>
      </c>
      <c r="AC2553">
        <v>4.8184569999999997E-5</v>
      </c>
      <c r="AD2553">
        <v>-2.998873E-3</v>
      </c>
      <c r="AE2553">
        <v>-1.662803E-9</v>
      </c>
      <c r="AF2553">
        <v>8.4175829999999997E-10</v>
      </c>
      <c r="AG2553">
        <v>-1.3080660000000001E-8</v>
      </c>
      <c r="AH2553">
        <v>1</v>
      </c>
      <c r="AI2553">
        <v>1</v>
      </c>
      <c r="AJ2553">
        <v>0</v>
      </c>
      <c r="AK2553">
        <v>0</v>
      </c>
      <c r="AL2553">
        <v>0</v>
      </c>
      <c r="AM2553">
        <v>1</v>
      </c>
    </row>
    <row r="2554" spans="1:39" x14ac:dyDescent="0.2">
      <c r="A2554">
        <v>655.9796</v>
      </c>
      <c r="B2554">
        <v>3.4729410000000001</v>
      </c>
      <c r="C2554">
        <v>2.4827219999999999</v>
      </c>
      <c r="D2554">
        <v>2.0051299999999999</v>
      </c>
      <c r="E2554">
        <v>-5.7011149999999997E-3</v>
      </c>
      <c r="F2554">
        <v>-0.2171148</v>
      </c>
      <c r="G2554">
        <v>-9.7437170000000007E-3</v>
      </c>
      <c r="H2554">
        <v>0.97608079999999997</v>
      </c>
      <c r="I2554">
        <v>0.3231079</v>
      </c>
      <c r="J2554">
        <v>-2.7874699999999999E-2</v>
      </c>
      <c r="K2554">
        <v>0.7486235</v>
      </c>
      <c r="L2554">
        <v>3.1538429999999999E-2</v>
      </c>
      <c r="M2554">
        <v>0.66165799999999997</v>
      </c>
      <c r="N2554">
        <v>1</v>
      </c>
      <c r="O2554">
        <v>0</v>
      </c>
      <c r="P2554">
        <v>0</v>
      </c>
      <c r="Q2554">
        <v>0</v>
      </c>
      <c r="R2554">
        <v>88.426990000000004</v>
      </c>
      <c r="S2554">
        <v>56.186909999999997</v>
      </c>
      <c r="T2554">
        <v>1.8941269999999999</v>
      </c>
      <c r="U2554">
        <v>46.331859999999999</v>
      </c>
      <c r="V2554">
        <v>75.149870000000007</v>
      </c>
      <c r="W2554">
        <v>79.436350000000004</v>
      </c>
      <c r="X2554">
        <v>88.56917</v>
      </c>
      <c r="Y2554">
        <v>96.409000000000006</v>
      </c>
      <c r="Z2554">
        <v>0</v>
      </c>
      <c r="AA2554">
        <v>1</v>
      </c>
      <c r="AB2554">
        <v>2.6567409999999998E-3</v>
      </c>
      <c r="AC2554">
        <v>1.195006E-3</v>
      </c>
      <c r="AD2554">
        <v>-6.0439550000000002E-3</v>
      </c>
      <c r="AE2554">
        <v>-2.015189E-10</v>
      </c>
      <c r="AF2554">
        <v>-4.9501009999999996E-9</v>
      </c>
      <c r="AG2554">
        <v>2.6625500000000001E-9</v>
      </c>
      <c r="AH2554">
        <v>1</v>
      </c>
      <c r="AI2554">
        <v>1</v>
      </c>
      <c r="AJ2554">
        <v>0</v>
      </c>
      <c r="AK2554">
        <v>0</v>
      </c>
      <c r="AL2554">
        <v>0</v>
      </c>
      <c r="AM2554">
        <v>1</v>
      </c>
    </row>
    <row r="2555" spans="1:39" x14ac:dyDescent="0.2">
      <c r="A2555">
        <v>656.02909999999997</v>
      </c>
      <c r="B2555">
        <v>3.4763649999999999</v>
      </c>
      <c r="C2555">
        <v>2.484111</v>
      </c>
      <c r="D2555">
        <v>2.0035059999999998</v>
      </c>
      <c r="E2555">
        <v>-5.7011140000000002E-3</v>
      </c>
      <c r="F2555">
        <v>-0.2171148</v>
      </c>
      <c r="G2555">
        <v>-9.7437240000000005E-3</v>
      </c>
      <c r="H2555">
        <v>0.97608079999999997</v>
      </c>
      <c r="I2555">
        <v>0.3231079</v>
      </c>
      <c r="J2555">
        <v>-2.7891229999999999E-2</v>
      </c>
      <c r="K2555">
        <v>0.74866549999999998</v>
      </c>
      <c r="L2555">
        <v>3.1561260000000001E-2</v>
      </c>
      <c r="M2555">
        <v>0.66160859999999999</v>
      </c>
      <c r="N2555">
        <v>1</v>
      </c>
      <c r="O2555">
        <v>0</v>
      </c>
      <c r="P2555">
        <v>0</v>
      </c>
      <c r="Q2555">
        <v>0</v>
      </c>
      <c r="R2555">
        <v>97.417299999999997</v>
      </c>
      <c r="S2555">
        <v>62.006079999999997</v>
      </c>
      <c r="T2555">
        <v>2.2310340000000002</v>
      </c>
      <c r="U2555">
        <v>50.765979999999999</v>
      </c>
      <c r="V2555">
        <v>82.449839999999995</v>
      </c>
      <c r="W2555">
        <v>87.191230000000004</v>
      </c>
      <c r="X2555">
        <v>97.31035</v>
      </c>
      <c r="Y2555">
        <v>105.9217</v>
      </c>
      <c r="Z2555">
        <v>0</v>
      </c>
      <c r="AA2555">
        <v>1</v>
      </c>
      <c r="AB2555">
        <v>2.7905299999999998E-3</v>
      </c>
      <c r="AC2555">
        <v>1.10042E-3</v>
      </c>
      <c r="AD2555">
        <v>-4.4903149999999997E-5</v>
      </c>
      <c r="AE2555">
        <v>2.5396119999999999E-10</v>
      </c>
      <c r="AF2555">
        <v>-7.6261069999999993E-9</v>
      </c>
      <c r="AG2555">
        <v>-4.7170069999999999E-9</v>
      </c>
      <c r="AH2555">
        <v>1</v>
      </c>
      <c r="AI2555">
        <v>1</v>
      </c>
      <c r="AJ2555">
        <v>0</v>
      </c>
      <c r="AK2555">
        <v>0</v>
      </c>
      <c r="AL2555">
        <v>0</v>
      </c>
      <c r="AM2555">
        <v>1</v>
      </c>
    </row>
    <row r="2556" spans="1:39" x14ac:dyDescent="0.2">
      <c r="A2556">
        <v>656.07950000000005</v>
      </c>
      <c r="B2556">
        <v>3.4769399999999999</v>
      </c>
      <c r="C2556">
        <v>2.4843440000000001</v>
      </c>
      <c r="D2556">
        <v>2.0032329999999998</v>
      </c>
      <c r="E2556">
        <v>-5.7011129999999998E-3</v>
      </c>
      <c r="F2556">
        <v>-0.2171148</v>
      </c>
      <c r="G2556">
        <v>-9.743725E-3</v>
      </c>
      <c r="H2556">
        <v>0.97608079999999997</v>
      </c>
      <c r="I2556">
        <v>0.3231079</v>
      </c>
      <c r="J2556">
        <v>-2.7909739999999999E-2</v>
      </c>
      <c r="K2556">
        <v>0.74870429999999999</v>
      </c>
      <c r="L2556">
        <v>3.1586049999999997E-2</v>
      </c>
      <c r="M2556">
        <v>0.66156269999999995</v>
      </c>
      <c r="N2556">
        <v>1</v>
      </c>
      <c r="O2556">
        <v>0</v>
      </c>
      <c r="P2556">
        <v>0</v>
      </c>
      <c r="Q2556">
        <v>0</v>
      </c>
      <c r="R2556">
        <v>99.301929999999999</v>
      </c>
      <c r="S2556">
        <v>63.249470000000002</v>
      </c>
      <c r="T2556">
        <v>2.4225089999999998</v>
      </c>
      <c r="U2556">
        <v>51.612589999999997</v>
      </c>
      <c r="V2556">
        <v>83.856380000000001</v>
      </c>
      <c r="W2556">
        <v>88.707440000000005</v>
      </c>
      <c r="X2556">
        <v>99.066580000000002</v>
      </c>
      <c r="Y2556">
        <v>107.7993</v>
      </c>
      <c r="Z2556">
        <v>0</v>
      </c>
      <c r="AA2556">
        <v>1</v>
      </c>
      <c r="AB2556">
        <v>0</v>
      </c>
      <c r="AC2556">
        <v>0</v>
      </c>
      <c r="AD2556">
        <v>0</v>
      </c>
      <c r="AE2556">
        <v>-3.1363140000000001E-10</v>
      </c>
      <c r="AF2556">
        <v>-1.6949780000000001E-9</v>
      </c>
      <c r="AG2556">
        <v>-4.0082280000000001E-9</v>
      </c>
      <c r="AH2556">
        <v>1</v>
      </c>
      <c r="AI2556">
        <v>1</v>
      </c>
      <c r="AJ2556">
        <v>0</v>
      </c>
      <c r="AK2556">
        <v>0</v>
      </c>
      <c r="AL2556">
        <v>0</v>
      </c>
      <c r="AM2556">
        <v>1</v>
      </c>
    </row>
    <row r="2557" spans="1:39" x14ac:dyDescent="0.2">
      <c r="A2557">
        <v>656.12909999999999</v>
      </c>
      <c r="B2557">
        <v>3.476998</v>
      </c>
      <c r="C2557">
        <v>2.4844210000000002</v>
      </c>
      <c r="D2557">
        <v>2.0013879999999999</v>
      </c>
      <c r="E2557">
        <v>-5.7011140000000002E-3</v>
      </c>
      <c r="F2557">
        <v>-0.2171148</v>
      </c>
      <c r="G2557">
        <v>-9.7437310000000003E-3</v>
      </c>
      <c r="H2557">
        <v>0.97608079999999997</v>
      </c>
      <c r="I2557">
        <v>0.3231079</v>
      </c>
      <c r="J2557">
        <v>-2.7924830000000001E-2</v>
      </c>
      <c r="K2557">
        <v>0.7487414</v>
      </c>
      <c r="L2557">
        <v>3.1606759999999998E-2</v>
      </c>
      <c r="M2557">
        <v>0.66151910000000003</v>
      </c>
      <c r="N2557">
        <v>1</v>
      </c>
      <c r="O2557">
        <v>0</v>
      </c>
      <c r="P2557">
        <v>0</v>
      </c>
      <c r="Q2557">
        <v>0</v>
      </c>
      <c r="R2557">
        <v>97.565190000000001</v>
      </c>
      <c r="S2557">
        <v>62.154240000000001</v>
      </c>
      <c r="T2557">
        <v>2.4312390000000001</v>
      </c>
      <c r="U2557">
        <v>50.672939999999997</v>
      </c>
      <c r="V2557">
        <v>82.335459999999998</v>
      </c>
      <c r="W2557">
        <v>87.107560000000007</v>
      </c>
      <c r="X2557">
        <v>97.299769999999995</v>
      </c>
      <c r="Y2557">
        <v>105.863</v>
      </c>
      <c r="Z2557">
        <v>0</v>
      </c>
      <c r="AA2557">
        <v>1</v>
      </c>
      <c r="AB2557">
        <v>-1.3102909999999999E-4</v>
      </c>
      <c r="AC2557">
        <v>1.2473120000000001E-4</v>
      </c>
      <c r="AD2557">
        <v>-5.9972710000000002E-3</v>
      </c>
      <c r="AE2557">
        <v>-1.096327E-10</v>
      </c>
      <c r="AF2557">
        <v>-3.3773969999999998E-9</v>
      </c>
      <c r="AG2557">
        <v>-6.0727969999999998E-9</v>
      </c>
      <c r="AH2557">
        <v>1</v>
      </c>
      <c r="AI2557">
        <v>1</v>
      </c>
      <c r="AJ2557">
        <v>0</v>
      </c>
      <c r="AK2557">
        <v>0</v>
      </c>
      <c r="AL2557">
        <v>0</v>
      </c>
      <c r="AM2557">
        <v>1</v>
      </c>
    </row>
    <row r="2558" spans="1:39" x14ac:dyDescent="0.2">
      <c r="A2558">
        <v>656.17949999999996</v>
      </c>
      <c r="B2558">
        <v>3.4769369999999999</v>
      </c>
      <c r="C2558">
        <v>2.4845000000000002</v>
      </c>
      <c r="D2558">
        <v>1.997887</v>
      </c>
      <c r="E2558">
        <v>-5.7011140000000002E-3</v>
      </c>
      <c r="F2558">
        <v>-0.2171148</v>
      </c>
      <c r="G2558">
        <v>-9.7437300000000008E-3</v>
      </c>
      <c r="H2558">
        <v>0.97608079999999997</v>
      </c>
      <c r="I2558">
        <v>0.3231079</v>
      </c>
      <c r="J2558">
        <v>-2.7934520000000001E-2</v>
      </c>
      <c r="K2558">
        <v>0.74883049999999995</v>
      </c>
      <c r="L2558">
        <v>3.1626370000000001E-2</v>
      </c>
      <c r="M2558">
        <v>0.66141689999999997</v>
      </c>
      <c r="N2558">
        <v>1</v>
      </c>
      <c r="O2558">
        <v>0</v>
      </c>
      <c r="P2558">
        <v>0</v>
      </c>
      <c r="Q2558">
        <v>0</v>
      </c>
      <c r="R2558">
        <v>99.398600000000002</v>
      </c>
      <c r="S2558">
        <v>63.381869999999999</v>
      </c>
      <c r="T2558">
        <v>2.5331860000000002</v>
      </c>
      <c r="U2558">
        <v>51.481169999999999</v>
      </c>
      <c r="V2558">
        <v>83.714359999999999</v>
      </c>
      <c r="W2558">
        <v>88.582620000000006</v>
      </c>
      <c r="X2558">
        <v>98.989509999999996</v>
      </c>
      <c r="Y2558">
        <v>107.71510000000001</v>
      </c>
      <c r="Z2558">
        <v>0</v>
      </c>
      <c r="AA2558">
        <v>1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1</v>
      </c>
      <c r="AJ2558">
        <v>0</v>
      </c>
      <c r="AK2558">
        <v>0</v>
      </c>
      <c r="AL2558">
        <v>0</v>
      </c>
      <c r="AM2558">
        <v>1</v>
      </c>
    </row>
    <row r="2559" spans="1:39" x14ac:dyDescent="0.2">
      <c r="A2559">
        <v>656.22900000000004</v>
      </c>
      <c r="B2559">
        <v>3.4769269999999999</v>
      </c>
      <c r="C2559">
        <v>2.4845139999999999</v>
      </c>
      <c r="D2559">
        <v>1.9972989999999999</v>
      </c>
      <c r="E2559">
        <v>-5.7011140000000002E-3</v>
      </c>
      <c r="F2559">
        <v>-0.2171148</v>
      </c>
      <c r="G2559">
        <v>-9.7437300000000008E-3</v>
      </c>
      <c r="H2559">
        <v>0.97608079999999997</v>
      </c>
      <c r="I2559">
        <v>0.3231079</v>
      </c>
      <c r="J2559">
        <v>-2.794133E-2</v>
      </c>
      <c r="K2559">
        <v>0.74891890000000005</v>
      </c>
      <c r="L2559">
        <v>3.1642660000000003E-2</v>
      </c>
      <c r="M2559">
        <v>0.66131589999999996</v>
      </c>
      <c r="N2559">
        <v>1</v>
      </c>
      <c r="O2559">
        <v>0</v>
      </c>
      <c r="P2559">
        <v>0</v>
      </c>
      <c r="Q2559">
        <v>0</v>
      </c>
      <c r="R2559">
        <v>97.691680000000005</v>
      </c>
      <c r="S2559">
        <v>62.368850000000002</v>
      </c>
      <c r="T2559">
        <v>2.5544319999999998</v>
      </c>
      <c r="U2559">
        <v>50.417929999999998</v>
      </c>
      <c r="V2559">
        <v>82.070639999999997</v>
      </c>
      <c r="W2559">
        <v>86.861930000000001</v>
      </c>
      <c r="X2559">
        <v>97.116600000000005</v>
      </c>
      <c r="Y2559">
        <v>105.699</v>
      </c>
      <c r="Z2559">
        <v>0</v>
      </c>
      <c r="AA2559">
        <v>1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1</v>
      </c>
      <c r="AI2559">
        <v>1</v>
      </c>
      <c r="AJ2559">
        <v>0</v>
      </c>
      <c r="AK2559">
        <v>0</v>
      </c>
      <c r="AL2559">
        <v>0</v>
      </c>
      <c r="AM2559">
        <v>1</v>
      </c>
    </row>
    <row r="2560" spans="1:39" x14ac:dyDescent="0.2">
      <c r="A2560">
        <v>656.27940000000001</v>
      </c>
      <c r="B2560">
        <v>3.4666440000000001</v>
      </c>
      <c r="C2560">
        <v>2.4813290000000001</v>
      </c>
      <c r="D2560">
        <v>1.966858</v>
      </c>
      <c r="E2560">
        <v>-5.7011020000000004E-3</v>
      </c>
      <c r="F2560">
        <v>-0.2171149</v>
      </c>
      <c r="G2560">
        <v>-9.7437440000000004E-3</v>
      </c>
      <c r="H2560">
        <v>0.97608079999999997</v>
      </c>
      <c r="I2560">
        <v>0.3231079</v>
      </c>
      <c r="J2560">
        <v>-2.791484E-2</v>
      </c>
      <c r="K2560">
        <v>0.74925489999999995</v>
      </c>
      <c r="L2560">
        <v>3.1645010000000001E-2</v>
      </c>
      <c r="M2560">
        <v>0.66093619999999997</v>
      </c>
      <c r="N2560">
        <v>0</v>
      </c>
      <c r="O2560">
        <v>0</v>
      </c>
      <c r="P2560">
        <v>0</v>
      </c>
      <c r="Q2560">
        <v>0</v>
      </c>
      <c r="R2560">
        <v>99.573589999999996</v>
      </c>
      <c r="S2560">
        <v>63.725879999999997</v>
      </c>
      <c r="T2560">
        <v>2.718305</v>
      </c>
      <c r="U2560">
        <v>51.034050000000001</v>
      </c>
      <c r="V2560">
        <v>83.258660000000006</v>
      </c>
      <c r="W2560">
        <v>88.149209999999997</v>
      </c>
      <c r="X2560">
        <v>98.642660000000006</v>
      </c>
      <c r="Y2560">
        <v>107.42740000000001</v>
      </c>
      <c r="Z2560">
        <v>0</v>
      </c>
      <c r="AA2560">
        <v>1</v>
      </c>
      <c r="AB2560">
        <v>-1.779201E-2</v>
      </c>
      <c r="AC2560">
        <v>-5.715955E-3</v>
      </c>
      <c r="AD2560">
        <v>-4.4702289999999999E-2</v>
      </c>
      <c r="AE2560">
        <v>-3.6935680000000002E-10</v>
      </c>
      <c r="AF2560">
        <v>3.5879949999999998E-8</v>
      </c>
      <c r="AG2560">
        <v>-2.0022810000000002E-9</v>
      </c>
      <c r="AH2560">
        <v>1</v>
      </c>
      <c r="AI2560">
        <v>1</v>
      </c>
      <c r="AJ2560">
        <v>0</v>
      </c>
      <c r="AK2560">
        <v>0</v>
      </c>
      <c r="AL2560">
        <v>0</v>
      </c>
      <c r="AM2560">
        <v>1</v>
      </c>
    </row>
    <row r="2561" spans="1:39" x14ac:dyDescent="0.2">
      <c r="A2561">
        <v>656.32920000000001</v>
      </c>
      <c r="B2561">
        <v>3.450755</v>
      </c>
      <c r="C2561">
        <v>2.4758580000000001</v>
      </c>
      <c r="D2561">
        <v>1.9426019999999999</v>
      </c>
      <c r="E2561">
        <v>-5.7011020000000004E-3</v>
      </c>
      <c r="F2561">
        <v>-0.2171149</v>
      </c>
      <c r="G2561">
        <v>-9.743748E-3</v>
      </c>
      <c r="H2561">
        <v>0.97608079999999997</v>
      </c>
      <c r="I2561">
        <v>0.3231079</v>
      </c>
      <c r="J2561">
        <v>-2.7800760000000001E-2</v>
      </c>
      <c r="K2561">
        <v>0.75001960000000001</v>
      </c>
      <c r="L2561">
        <v>3.1588980000000003E-2</v>
      </c>
      <c r="M2561">
        <v>0.66007570000000004</v>
      </c>
      <c r="N2561">
        <v>1</v>
      </c>
      <c r="O2561">
        <v>0</v>
      </c>
      <c r="P2561">
        <v>0</v>
      </c>
      <c r="Q2561">
        <v>0</v>
      </c>
      <c r="R2561">
        <v>96.40155</v>
      </c>
      <c r="S2561">
        <v>62.460830000000001</v>
      </c>
      <c r="T2561">
        <v>3.4267189999999998</v>
      </c>
      <c r="U2561">
        <v>47.726239999999997</v>
      </c>
      <c r="V2561">
        <v>78.808620000000005</v>
      </c>
      <c r="W2561">
        <v>83.549859999999995</v>
      </c>
      <c r="X2561">
        <v>93.854479999999995</v>
      </c>
      <c r="Y2561">
        <v>102.6403</v>
      </c>
      <c r="Z2561">
        <v>0</v>
      </c>
      <c r="AA2561">
        <v>1</v>
      </c>
      <c r="AB2561">
        <v>-1.158764E-2</v>
      </c>
      <c r="AC2561">
        <v>-4.0481170000000004E-3</v>
      </c>
      <c r="AD2561">
        <v>-1.4776299999999999E-2</v>
      </c>
      <c r="AE2561">
        <v>-2.8298419999999998E-10</v>
      </c>
      <c r="AF2561">
        <v>-6.6946050000000004E-9</v>
      </c>
      <c r="AG2561">
        <v>-3.0290119999999999E-9</v>
      </c>
      <c r="AH2561">
        <v>1</v>
      </c>
      <c r="AI2561">
        <v>1</v>
      </c>
      <c r="AJ2561">
        <v>0</v>
      </c>
      <c r="AK2561">
        <v>0</v>
      </c>
      <c r="AL2561">
        <v>0</v>
      </c>
      <c r="AM2561">
        <v>1</v>
      </c>
    </row>
    <row r="2562" spans="1:39" x14ac:dyDescent="0.2">
      <c r="A2562">
        <v>656.37959999999998</v>
      </c>
      <c r="B2562">
        <v>3.4480849999999998</v>
      </c>
      <c r="C2562">
        <v>2.4749379999999999</v>
      </c>
      <c r="D2562">
        <v>1.9385250000000001</v>
      </c>
      <c r="E2562">
        <v>-5.7011020000000004E-3</v>
      </c>
      <c r="F2562">
        <v>-0.2171149</v>
      </c>
      <c r="G2562">
        <v>-9.743748E-3</v>
      </c>
      <c r="H2562">
        <v>0.97608079999999997</v>
      </c>
      <c r="I2562">
        <v>0.3231079</v>
      </c>
      <c r="J2562">
        <v>-2.768081E-2</v>
      </c>
      <c r="K2562">
        <v>0.75075899999999995</v>
      </c>
      <c r="L2562">
        <v>3.1523469999999998E-2</v>
      </c>
      <c r="M2562">
        <v>0.65924269999999996</v>
      </c>
      <c r="N2562">
        <v>1</v>
      </c>
      <c r="O2562">
        <v>0</v>
      </c>
      <c r="P2562">
        <v>0</v>
      </c>
      <c r="Q2562">
        <v>0</v>
      </c>
      <c r="R2562">
        <v>100.2214</v>
      </c>
      <c r="S2562">
        <v>65.580150000000003</v>
      </c>
      <c r="T2562">
        <v>4.6753030000000004</v>
      </c>
      <c r="U2562">
        <v>48.247309999999999</v>
      </c>
      <c r="V2562">
        <v>80.503569999999996</v>
      </c>
      <c r="W2562">
        <v>85.420270000000002</v>
      </c>
      <c r="X2562">
        <v>96.220249999999993</v>
      </c>
      <c r="Y2562">
        <v>105.6524</v>
      </c>
      <c r="Z2562">
        <v>0</v>
      </c>
      <c r="AA2562">
        <v>1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1</v>
      </c>
      <c r="AJ2562">
        <v>0</v>
      </c>
      <c r="AK2562">
        <v>0</v>
      </c>
      <c r="AL2562">
        <v>0</v>
      </c>
      <c r="AM2562">
        <v>1</v>
      </c>
    </row>
    <row r="2563" spans="1:39" x14ac:dyDescent="0.2">
      <c r="A2563">
        <v>656.42909999999995</v>
      </c>
      <c r="B2563">
        <v>3.445265</v>
      </c>
      <c r="C2563">
        <v>2.4727450000000002</v>
      </c>
      <c r="D2563">
        <v>1.9316899999999999</v>
      </c>
      <c r="E2563">
        <v>-5.7011010000000001E-3</v>
      </c>
      <c r="F2563">
        <v>-0.2171149</v>
      </c>
      <c r="G2563">
        <v>-9.7436869999999991E-3</v>
      </c>
      <c r="H2563">
        <v>0.97608079999999997</v>
      </c>
      <c r="I2563">
        <v>0.3231079</v>
      </c>
      <c r="J2563">
        <v>-2.7567600000000001E-2</v>
      </c>
      <c r="K2563">
        <v>0.75140770000000001</v>
      </c>
      <c r="L2563">
        <v>3.1456570000000003E-2</v>
      </c>
      <c r="M2563">
        <v>0.65851119999999996</v>
      </c>
      <c r="N2563">
        <v>1</v>
      </c>
      <c r="O2563">
        <v>2.2387499999999999E-3</v>
      </c>
      <c r="P2563">
        <v>-4.1007999999999998E-5</v>
      </c>
      <c r="Q2563">
        <v>1.048207E-3</v>
      </c>
      <c r="R2563">
        <v>98.517910000000001</v>
      </c>
      <c r="S2563">
        <v>64.702740000000006</v>
      </c>
      <c r="T2563">
        <v>5.0477080000000001</v>
      </c>
      <c r="U2563">
        <v>46.929749999999999</v>
      </c>
      <c r="V2563">
        <v>78.619950000000003</v>
      </c>
      <c r="W2563">
        <v>83.446110000000004</v>
      </c>
      <c r="X2563">
        <v>94.090530000000001</v>
      </c>
      <c r="Y2563">
        <v>103.4782</v>
      </c>
      <c r="Z2563">
        <v>0</v>
      </c>
      <c r="AA2563">
        <v>1</v>
      </c>
      <c r="AB2563">
        <v>-8.7823799999999994E-3</v>
      </c>
      <c r="AC2563">
        <v>-3.0075980000000002E-3</v>
      </c>
      <c r="AD2563">
        <v>-1.178237E-2</v>
      </c>
      <c r="AE2563">
        <v>1.142181E-9</v>
      </c>
      <c r="AF2563">
        <v>1.9850140000000001E-8</v>
      </c>
      <c r="AG2563">
        <v>5.6342939999999998E-8</v>
      </c>
      <c r="AH2563">
        <v>1</v>
      </c>
      <c r="AI2563">
        <v>1</v>
      </c>
      <c r="AJ2563">
        <v>0</v>
      </c>
      <c r="AK2563">
        <v>0</v>
      </c>
      <c r="AL2563">
        <v>0</v>
      </c>
      <c r="AM2563">
        <v>1</v>
      </c>
    </row>
    <row r="2564" spans="1:39" x14ac:dyDescent="0.2">
      <c r="A2564">
        <v>656.47950000000003</v>
      </c>
      <c r="B2564">
        <v>3.4479950000000001</v>
      </c>
      <c r="C2564">
        <v>2.4717639999999999</v>
      </c>
      <c r="D2564">
        <v>1.9307000000000001</v>
      </c>
      <c r="E2564">
        <v>-5.7011010000000001E-3</v>
      </c>
      <c r="F2564">
        <v>-0.2171149</v>
      </c>
      <c r="G2564">
        <v>-9.7436840000000007E-3</v>
      </c>
      <c r="H2564">
        <v>0.97608079999999997</v>
      </c>
      <c r="I2564">
        <v>0.3231079</v>
      </c>
      <c r="J2564">
        <v>-2.7447530000000001E-2</v>
      </c>
      <c r="K2564">
        <v>0.75196560000000001</v>
      </c>
      <c r="L2564">
        <v>3.1372740000000003E-2</v>
      </c>
      <c r="M2564">
        <v>0.65788310000000005</v>
      </c>
      <c r="N2564">
        <v>1</v>
      </c>
      <c r="O2564">
        <v>4.7206880000000002E-4</v>
      </c>
      <c r="P2564">
        <v>-8.5830689999999994E-6</v>
      </c>
      <c r="Q2564">
        <v>2.2101400000000001E-4</v>
      </c>
      <c r="R2564">
        <v>100.3561</v>
      </c>
      <c r="S2564">
        <v>66.086619999999996</v>
      </c>
      <c r="T2564">
        <v>5.5018690000000001</v>
      </c>
      <c r="U2564">
        <v>47.422719999999998</v>
      </c>
      <c r="V2564">
        <v>79.708169999999996</v>
      </c>
      <c r="W2564">
        <v>84.603110000000001</v>
      </c>
      <c r="X2564">
        <v>95.469800000000006</v>
      </c>
      <c r="Y2564">
        <v>105.08710000000001</v>
      </c>
      <c r="Z2564">
        <v>0</v>
      </c>
      <c r="AA2564">
        <v>1</v>
      </c>
      <c r="AB2564">
        <v>0</v>
      </c>
      <c r="AC2564">
        <v>0</v>
      </c>
      <c r="AD2564">
        <v>0</v>
      </c>
      <c r="AE2564">
        <v>9.2526879999999998E-11</v>
      </c>
      <c r="AF2564">
        <v>7.5977139999999994E-9</v>
      </c>
      <c r="AG2564">
        <v>3.3415220000000001E-9</v>
      </c>
      <c r="AH2564">
        <v>1</v>
      </c>
      <c r="AI2564">
        <v>1</v>
      </c>
      <c r="AJ2564">
        <v>0</v>
      </c>
      <c r="AK2564">
        <v>0</v>
      </c>
      <c r="AL2564">
        <v>0</v>
      </c>
      <c r="AM2564">
        <v>1</v>
      </c>
    </row>
    <row r="2565" spans="1:39" x14ac:dyDescent="0.2">
      <c r="A2565">
        <v>656.52949999999998</v>
      </c>
      <c r="B2565">
        <v>3.4484780000000002</v>
      </c>
      <c r="C2565">
        <v>2.4715980000000002</v>
      </c>
      <c r="D2565">
        <v>1.930544</v>
      </c>
      <c r="E2565">
        <v>-5.7011010000000001E-3</v>
      </c>
      <c r="F2565">
        <v>-0.2171149</v>
      </c>
      <c r="G2565">
        <v>-9.7436840000000007E-3</v>
      </c>
      <c r="H2565">
        <v>0.97608079999999997</v>
      </c>
      <c r="I2565">
        <v>0.3231079</v>
      </c>
      <c r="J2565">
        <v>-2.7347719999999999E-2</v>
      </c>
      <c r="K2565">
        <v>0.75240030000000002</v>
      </c>
      <c r="L2565">
        <v>3.1300019999999998E-2</v>
      </c>
      <c r="M2565">
        <v>0.65739349999999996</v>
      </c>
      <c r="N2565">
        <v>1</v>
      </c>
      <c r="O2565">
        <v>7.9393390000000004E-5</v>
      </c>
      <c r="P2565">
        <v>-1.430511E-6</v>
      </c>
      <c r="Q2565">
        <v>3.7074089999999997E-5</v>
      </c>
      <c r="R2565">
        <v>96.777349999999998</v>
      </c>
      <c r="S2565">
        <v>63.777209999999997</v>
      </c>
      <c r="T2565">
        <v>5.4209860000000001</v>
      </c>
      <c r="U2565">
        <v>45.611980000000003</v>
      </c>
      <c r="V2565">
        <v>76.758849999999995</v>
      </c>
      <c r="W2565">
        <v>81.460560000000001</v>
      </c>
      <c r="X2565">
        <v>91.952740000000006</v>
      </c>
      <c r="Y2565">
        <v>101.2054</v>
      </c>
      <c r="Z2565">
        <v>0</v>
      </c>
      <c r="AA2565">
        <v>1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1</v>
      </c>
      <c r="AI2565">
        <v>1</v>
      </c>
      <c r="AJ2565">
        <v>0</v>
      </c>
      <c r="AK2565">
        <v>0</v>
      </c>
      <c r="AL2565">
        <v>0</v>
      </c>
      <c r="AM2565">
        <v>1</v>
      </c>
    </row>
    <row r="2566" spans="1:39" x14ac:dyDescent="0.2">
      <c r="A2566">
        <v>656.57989999999995</v>
      </c>
      <c r="B2566">
        <v>3.4485589999999999</v>
      </c>
      <c r="C2566">
        <v>2.471571</v>
      </c>
      <c r="D2566">
        <v>1.930518</v>
      </c>
      <c r="E2566">
        <v>-5.7011010000000001E-3</v>
      </c>
      <c r="F2566">
        <v>-0.21711510000000001</v>
      </c>
      <c r="G2566">
        <v>-9.7437349999999999E-3</v>
      </c>
      <c r="H2566">
        <v>0.97608070000000002</v>
      </c>
      <c r="I2566">
        <v>0.3231079</v>
      </c>
      <c r="J2566">
        <v>-2.7269379999999999E-2</v>
      </c>
      <c r="K2566">
        <v>0.75273690000000004</v>
      </c>
      <c r="L2566">
        <v>3.124236E-2</v>
      </c>
      <c r="M2566">
        <v>0.65701410000000005</v>
      </c>
      <c r="N2566">
        <v>1</v>
      </c>
      <c r="O2566">
        <v>1.335144E-5</v>
      </c>
      <c r="P2566">
        <v>-2.3841859999999999E-7</v>
      </c>
      <c r="Q2566">
        <v>6.3180920000000003E-6</v>
      </c>
      <c r="R2566">
        <v>100.36109999999999</v>
      </c>
      <c r="S2566">
        <v>66.147350000000003</v>
      </c>
      <c r="T2566">
        <v>5.6470779999999996</v>
      </c>
      <c r="U2566">
        <v>47.275770000000001</v>
      </c>
      <c r="V2566">
        <v>79.580799999999996</v>
      </c>
      <c r="W2566">
        <v>84.450450000000004</v>
      </c>
      <c r="X2566">
        <v>95.335049999999995</v>
      </c>
      <c r="Y2566">
        <v>104.91800000000001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-1.2228490000000001E-9</v>
      </c>
      <c r="AF2566">
        <v>-8.6249729999999995E-8</v>
      </c>
      <c r="AG2566">
        <v>-5.1760049999999998E-8</v>
      </c>
      <c r="AH2566">
        <v>1</v>
      </c>
      <c r="AI2566">
        <v>1</v>
      </c>
      <c r="AJ2566">
        <v>0</v>
      </c>
      <c r="AK2566">
        <v>0</v>
      </c>
      <c r="AL2566">
        <v>0</v>
      </c>
      <c r="AM2566">
        <v>1</v>
      </c>
    </row>
    <row r="2567" spans="1:39" x14ac:dyDescent="0.2">
      <c r="A2567">
        <v>656.62929999999994</v>
      </c>
      <c r="B2567">
        <v>3.4485730000000001</v>
      </c>
      <c r="C2567">
        <v>2.4715660000000002</v>
      </c>
      <c r="D2567">
        <v>1.9305140000000001</v>
      </c>
      <c r="E2567">
        <v>-5.7011010000000001E-3</v>
      </c>
      <c r="F2567">
        <v>-0.21711510000000001</v>
      </c>
      <c r="G2567">
        <v>-9.7437370000000006E-3</v>
      </c>
      <c r="H2567">
        <v>0.97608070000000002</v>
      </c>
      <c r="I2567">
        <v>0.3231079</v>
      </c>
      <c r="J2567">
        <v>-2.720858E-2</v>
      </c>
      <c r="K2567">
        <v>0.75299729999999998</v>
      </c>
      <c r="L2567">
        <v>3.1197430000000002E-2</v>
      </c>
      <c r="M2567">
        <v>0.65672030000000003</v>
      </c>
      <c r="N2567">
        <v>1</v>
      </c>
      <c r="O2567">
        <v>2.145767E-6</v>
      </c>
      <c r="P2567">
        <v>0</v>
      </c>
      <c r="Q2567">
        <v>1.0728839999999999E-6</v>
      </c>
      <c r="R2567">
        <v>98.568550000000002</v>
      </c>
      <c r="S2567">
        <v>64.967349999999996</v>
      </c>
      <c r="T2567">
        <v>5.5513139999999996</v>
      </c>
      <c r="U2567">
        <v>46.426439999999999</v>
      </c>
      <c r="V2567">
        <v>78.155810000000002</v>
      </c>
      <c r="W2567">
        <v>82.936869999999999</v>
      </c>
      <c r="X2567">
        <v>93.627949999999998</v>
      </c>
      <c r="Y2567">
        <v>103.0364</v>
      </c>
      <c r="Z2567">
        <v>0</v>
      </c>
      <c r="AA2567">
        <v>1</v>
      </c>
      <c r="AB2567">
        <v>0</v>
      </c>
      <c r="AC2567">
        <v>0</v>
      </c>
      <c r="AD2567">
        <v>0</v>
      </c>
      <c r="AE2567">
        <v>8.301501E-10</v>
      </c>
      <c r="AF2567">
        <v>4.2614709999999998E-10</v>
      </c>
      <c r="AG2567">
        <v>-9.3195229999999998E-11</v>
      </c>
      <c r="AH2567">
        <v>1</v>
      </c>
      <c r="AI2567">
        <v>1</v>
      </c>
      <c r="AJ2567">
        <v>0</v>
      </c>
      <c r="AK2567">
        <v>0</v>
      </c>
      <c r="AL2567">
        <v>0</v>
      </c>
      <c r="AM2567">
        <v>1</v>
      </c>
    </row>
    <row r="2568" spans="1:39" x14ac:dyDescent="0.2">
      <c r="A2568">
        <v>656.67970000000003</v>
      </c>
      <c r="B2568">
        <v>3.4485749999999999</v>
      </c>
      <c r="C2568">
        <v>2.471565</v>
      </c>
      <c r="D2568">
        <v>1.9305129999999999</v>
      </c>
      <c r="E2568">
        <v>-5.7011010000000001E-3</v>
      </c>
      <c r="F2568">
        <v>-0.21711510000000001</v>
      </c>
      <c r="G2568">
        <v>-9.7437370000000006E-3</v>
      </c>
      <c r="H2568">
        <v>0.97608070000000002</v>
      </c>
      <c r="I2568">
        <v>0.3231079</v>
      </c>
      <c r="J2568">
        <v>-2.716153E-2</v>
      </c>
      <c r="K2568">
        <v>0.7531987</v>
      </c>
      <c r="L2568">
        <v>3.116261E-2</v>
      </c>
      <c r="M2568">
        <v>0.65649290000000005</v>
      </c>
      <c r="N2568">
        <v>1</v>
      </c>
      <c r="O2568">
        <v>4.7683719999999998E-7</v>
      </c>
      <c r="P2568">
        <v>0</v>
      </c>
      <c r="Q2568">
        <v>2.3841859999999999E-7</v>
      </c>
      <c r="R2568">
        <v>100.36069999999999</v>
      </c>
      <c r="S2568">
        <v>66.148790000000005</v>
      </c>
      <c r="T2568">
        <v>5.6532660000000003</v>
      </c>
      <c r="U2568">
        <v>47.269550000000002</v>
      </c>
      <c r="V2568">
        <v>79.576070000000001</v>
      </c>
      <c r="W2568">
        <v>84.443700000000007</v>
      </c>
      <c r="X2568">
        <v>95.32938</v>
      </c>
      <c r="Y2568">
        <v>104.908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1</v>
      </c>
      <c r="AJ2568">
        <v>0</v>
      </c>
      <c r="AK2568">
        <v>0</v>
      </c>
      <c r="AL2568">
        <v>0</v>
      </c>
      <c r="AM2568">
        <v>1</v>
      </c>
    </row>
    <row r="2569" spans="1:39" x14ac:dyDescent="0.2">
      <c r="A2569">
        <v>656.72919999999999</v>
      </c>
      <c r="B2569">
        <v>3.4485749999999999</v>
      </c>
      <c r="C2569">
        <v>2.471565</v>
      </c>
      <c r="D2569">
        <v>1.9305129999999999</v>
      </c>
      <c r="E2569">
        <v>-5.7010869999999996E-3</v>
      </c>
      <c r="F2569">
        <v>-0.21711520000000001</v>
      </c>
      <c r="G2569">
        <v>-9.7437640000000002E-3</v>
      </c>
      <c r="H2569">
        <v>0.97608070000000002</v>
      </c>
      <c r="I2569">
        <v>0.3231079</v>
      </c>
      <c r="J2569">
        <v>-2.7125170000000001E-2</v>
      </c>
      <c r="K2569">
        <v>0.75335450000000004</v>
      </c>
      <c r="L2569">
        <v>3.1135670000000001E-2</v>
      </c>
      <c r="M2569">
        <v>0.65631689999999998</v>
      </c>
      <c r="N2569">
        <v>1</v>
      </c>
      <c r="O2569">
        <v>0</v>
      </c>
      <c r="P2569">
        <v>0</v>
      </c>
      <c r="Q2569">
        <v>0</v>
      </c>
      <c r="R2569">
        <v>98.568489999999997</v>
      </c>
      <c r="S2569">
        <v>64.967579999999998</v>
      </c>
      <c r="T2569">
        <v>5.5525089999999997</v>
      </c>
      <c r="U2569">
        <v>46.425249999999998</v>
      </c>
      <c r="V2569">
        <v>78.154880000000006</v>
      </c>
      <c r="W2569">
        <v>82.935569999999998</v>
      </c>
      <c r="X2569">
        <v>93.62697</v>
      </c>
      <c r="Y2569">
        <v>103.03440000000001</v>
      </c>
      <c r="Z2569">
        <v>0</v>
      </c>
      <c r="AA2569">
        <v>1</v>
      </c>
      <c r="AB2569">
        <v>0</v>
      </c>
      <c r="AC2569">
        <v>0</v>
      </c>
      <c r="AD2569">
        <v>0</v>
      </c>
      <c r="AE2569">
        <v>6.372174E-9</v>
      </c>
      <c r="AF2569">
        <v>9.4650620000000006E-9</v>
      </c>
      <c r="AG2569">
        <v>-2.670527E-8</v>
      </c>
      <c r="AH2569">
        <v>1</v>
      </c>
      <c r="AI2569">
        <v>1</v>
      </c>
      <c r="AJ2569">
        <v>0</v>
      </c>
      <c r="AK2569">
        <v>0</v>
      </c>
      <c r="AL2569">
        <v>0</v>
      </c>
      <c r="AM2569">
        <v>1</v>
      </c>
    </row>
    <row r="2570" spans="1:39" x14ac:dyDescent="0.2">
      <c r="A2570">
        <v>656.78639999999996</v>
      </c>
      <c r="B2570">
        <v>3.4485749999999999</v>
      </c>
      <c r="C2570">
        <v>2.471565</v>
      </c>
      <c r="D2570">
        <v>1.9305129999999999</v>
      </c>
      <c r="E2570">
        <v>-5.7010860000000002E-3</v>
      </c>
      <c r="F2570">
        <v>-0.21711520000000001</v>
      </c>
      <c r="G2570">
        <v>-9.7437679999999999E-3</v>
      </c>
      <c r="H2570">
        <v>0.97608070000000002</v>
      </c>
      <c r="I2570">
        <v>0.3231079</v>
      </c>
      <c r="J2570">
        <v>-2.7097030000000001E-2</v>
      </c>
      <c r="K2570">
        <v>0.75347500000000001</v>
      </c>
      <c r="L2570">
        <v>3.111481E-2</v>
      </c>
      <c r="M2570">
        <v>0.65618069999999995</v>
      </c>
      <c r="N2570">
        <v>1</v>
      </c>
      <c r="O2570">
        <v>0</v>
      </c>
      <c r="P2570">
        <v>0</v>
      </c>
      <c r="Q2570">
        <v>0</v>
      </c>
      <c r="R2570">
        <v>89.607730000000004</v>
      </c>
      <c r="S2570">
        <v>59.061430000000001</v>
      </c>
      <c r="T2570">
        <v>5.0477590000000001</v>
      </c>
      <c r="U2570">
        <v>42.204790000000003</v>
      </c>
      <c r="V2570">
        <v>71.049899999999994</v>
      </c>
      <c r="W2570">
        <v>75.395960000000002</v>
      </c>
      <c r="X2570">
        <v>85.115390000000005</v>
      </c>
      <c r="Y2570">
        <v>93.667500000000004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6.1083399999999996E-11</v>
      </c>
      <c r="AF2570">
        <v>-2.6658680000000001E-8</v>
      </c>
      <c r="AG2570">
        <v>-3.0682689999999999E-9</v>
      </c>
      <c r="AH2570">
        <v>1</v>
      </c>
      <c r="AI2570">
        <v>1</v>
      </c>
      <c r="AJ2570">
        <v>0</v>
      </c>
      <c r="AK2570">
        <v>0</v>
      </c>
      <c r="AL2570">
        <v>0</v>
      </c>
      <c r="AM2570">
        <v>1</v>
      </c>
    </row>
    <row r="2571" spans="1:39" x14ac:dyDescent="0.2">
      <c r="A2571">
        <v>656.83240000000001</v>
      </c>
      <c r="B2571">
        <v>3.4572099999999999</v>
      </c>
      <c r="C2571">
        <v>2.4746450000000002</v>
      </c>
      <c r="D2571">
        <v>1.9399059999999999</v>
      </c>
      <c r="E2571">
        <v>-5.7010860000000002E-3</v>
      </c>
      <c r="F2571">
        <v>-0.21711520000000001</v>
      </c>
      <c r="G2571">
        <v>-9.7437879999999998E-3</v>
      </c>
      <c r="H2571">
        <v>0.97608070000000002</v>
      </c>
      <c r="I2571">
        <v>0.3231079</v>
      </c>
      <c r="J2571">
        <v>-2.708878E-2</v>
      </c>
      <c r="K2571">
        <v>0.75352079999999999</v>
      </c>
      <c r="L2571">
        <v>3.1109689999999999E-2</v>
      </c>
      <c r="M2571">
        <v>0.65612859999999995</v>
      </c>
      <c r="N2571">
        <v>1</v>
      </c>
      <c r="O2571">
        <v>0</v>
      </c>
      <c r="P2571">
        <v>0</v>
      </c>
      <c r="Q2571">
        <v>0</v>
      </c>
      <c r="R2571">
        <v>91.399289999999993</v>
      </c>
      <c r="S2571">
        <v>60.235109999999999</v>
      </c>
      <c r="T2571">
        <v>5.1349910000000003</v>
      </c>
      <c r="U2571">
        <v>43.062519999999999</v>
      </c>
      <c r="V2571">
        <v>72.483829999999998</v>
      </c>
      <c r="W2571">
        <v>76.917469999999994</v>
      </c>
      <c r="X2571">
        <v>86.831209999999999</v>
      </c>
      <c r="Y2571">
        <v>95.549409999999995</v>
      </c>
      <c r="Z2571">
        <v>0</v>
      </c>
      <c r="AA2571">
        <v>1</v>
      </c>
      <c r="AB2571">
        <v>2.060244E-2</v>
      </c>
      <c r="AC2571">
        <v>7.308869E-3</v>
      </c>
      <c r="AD2571">
        <v>2.321782E-2</v>
      </c>
      <c r="AE2571">
        <v>7.7261519999999999E-10</v>
      </c>
      <c r="AF2571">
        <v>1.7800709999999999E-8</v>
      </c>
      <c r="AG2571">
        <v>-2.2322029999999999E-8</v>
      </c>
      <c r="AH2571">
        <v>1</v>
      </c>
      <c r="AI2571">
        <v>1</v>
      </c>
      <c r="AJ2571">
        <v>0</v>
      </c>
      <c r="AK2571">
        <v>0</v>
      </c>
      <c r="AL2571">
        <v>0</v>
      </c>
      <c r="AM2571">
        <v>1</v>
      </c>
    </row>
    <row r="2572" spans="1:39" x14ac:dyDescent="0.2">
      <c r="A2572">
        <v>656.88279999999997</v>
      </c>
      <c r="B2572">
        <v>3.471489</v>
      </c>
      <c r="C2572">
        <v>2.4793599999999998</v>
      </c>
      <c r="D2572">
        <v>1.963862</v>
      </c>
      <c r="E2572">
        <v>-5.7010860000000002E-3</v>
      </c>
      <c r="F2572">
        <v>-0.21711520000000001</v>
      </c>
      <c r="G2572">
        <v>-9.7437849999999996E-3</v>
      </c>
      <c r="H2572">
        <v>0.97608070000000002</v>
      </c>
      <c r="I2572">
        <v>0.3231079</v>
      </c>
      <c r="J2572">
        <v>-2.7165370000000001E-2</v>
      </c>
      <c r="K2572">
        <v>0.75318510000000005</v>
      </c>
      <c r="L2572">
        <v>3.1165720000000001E-2</v>
      </c>
      <c r="M2572">
        <v>0.65650819999999999</v>
      </c>
      <c r="N2572">
        <v>0</v>
      </c>
      <c r="O2572">
        <v>0</v>
      </c>
      <c r="P2572">
        <v>0</v>
      </c>
      <c r="Q2572">
        <v>0</v>
      </c>
      <c r="R2572">
        <v>100.27079999999999</v>
      </c>
      <c r="S2572">
        <v>65.704409999999996</v>
      </c>
      <c r="T2572">
        <v>4.9325400000000004</v>
      </c>
      <c r="U2572">
        <v>48.009680000000003</v>
      </c>
      <c r="V2572">
        <v>80.290310000000005</v>
      </c>
      <c r="W2572">
        <v>85.174880000000002</v>
      </c>
      <c r="X2572">
        <v>96.026880000000006</v>
      </c>
      <c r="Y2572">
        <v>105.3717</v>
      </c>
      <c r="Z2572">
        <v>0</v>
      </c>
      <c r="AA2572">
        <v>1</v>
      </c>
      <c r="AB2572">
        <v>6.4018959999999998E-3</v>
      </c>
      <c r="AC2572">
        <v>1.8044529999999999E-3</v>
      </c>
      <c r="AD2572">
        <v>1.7769509999999999E-2</v>
      </c>
      <c r="AE2572">
        <v>-2.2907349999999999E-10</v>
      </c>
      <c r="AF2572">
        <v>4.3663699999999997E-9</v>
      </c>
      <c r="AG2572">
        <v>2.994661E-9</v>
      </c>
      <c r="AH2572">
        <v>1</v>
      </c>
      <c r="AI2572">
        <v>1</v>
      </c>
      <c r="AJ2572">
        <v>0</v>
      </c>
      <c r="AK2572">
        <v>0</v>
      </c>
      <c r="AL2572">
        <v>0</v>
      </c>
      <c r="AM2572">
        <v>1</v>
      </c>
    </row>
    <row r="2573" spans="1:39" x14ac:dyDescent="0.2">
      <c r="A2573">
        <v>656.93259999999998</v>
      </c>
      <c r="B2573">
        <v>3.477509</v>
      </c>
      <c r="C2573">
        <v>2.4810370000000002</v>
      </c>
      <c r="D2573">
        <v>1.9812080000000001</v>
      </c>
      <c r="E2573">
        <v>-5.7010860000000002E-3</v>
      </c>
      <c r="F2573">
        <v>-0.21711520000000001</v>
      </c>
      <c r="G2573">
        <v>-9.7437759999999991E-3</v>
      </c>
      <c r="H2573">
        <v>0.97608070000000002</v>
      </c>
      <c r="I2573">
        <v>0.3231079</v>
      </c>
      <c r="J2573">
        <v>-2.7269640000000001E-2</v>
      </c>
      <c r="K2573">
        <v>0.7526178</v>
      </c>
      <c r="L2573">
        <v>3.1231200000000001E-2</v>
      </c>
      <c r="M2573">
        <v>0.65715100000000004</v>
      </c>
      <c r="N2573">
        <v>1</v>
      </c>
      <c r="O2573">
        <v>0</v>
      </c>
      <c r="P2573">
        <v>0</v>
      </c>
      <c r="Q2573">
        <v>0</v>
      </c>
      <c r="R2573">
        <v>98.227969999999999</v>
      </c>
      <c r="S2573">
        <v>63.729770000000002</v>
      </c>
      <c r="T2573">
        <v>3.7762869999999999</v>
      </c>
      <c r="U2573">
        <v>48.386009999999999</v>
      </c>
      <c r="V2573">
        <v>80.06756</v>
      </c>
      <c r="W2573">
        <v>84.863560000000007</v>
      </c>
      <c r="X2573">
        <v>95.407579999999996</v>
      </c>
      <c r="Y2573">
        <v>104.2651</v>
      </c>
      <c r="Z2573">
        <v>0</v>
      </c>
      <c r="AA2573">
        <v>1</v>
      </c>
      <c r="AB2573">
        <v>3.4616130000000001E-3</v>
      </c>
      <c r="AC2573">
        <v>7.5230999999999996E-4</v>
      </c>
      <c r="AD2573">
        <v>1.48811E-2</v>
      </c>
      <c r="AE2573">
        <v>9.6691999999999996E-11</v>
      </c>
      <c r="AF2573">
        <v>-7.5607090000000006E-9</v>
      </c>
      <c r="AG2573">
        <v>7.2875099999999998E-9</v>
      </c>
      <c r="AH2573">
        <v>1</v>
      </c>
      <c r="AI2573">
        <v>1</v>
      </c>
      <c r="AJ2573">
        <v>0</v>
      </c>
      <c r="AK2573">
        <v>0</v>
      </c>
      <c r="AL2573">
        <v>0</v>
      </c>
      <c r="AM2573">
        <v>1</v>
      </c>
    </row>
    <row r="2574" spans="1:39" x14ac:dyDescent="0.2">
      <c r="A2574">
        <v>656.98209999999995</v>
      </c>
      <c r="B2574">
        <v>3.4857480000000001</v>
      </c>
      <c r="C2574">
        <v>2.4839370000000001</v>
      </c>
      <c r="D2574">
        <v>1.9922679999999999</v>
      </c>
      <c r="E2574">
        <v>-5.701083E-3</v>
      </c>
      <c r="F2574">
        <v>-0.21711520000000001</v>
      </c>
      <c r="G2574">
        <v>-9.7437679999999999E-3</v>
      </c>
      <c r="H2574">
        <v>0.97608070000000002</v>
      </c>
      <c r="I2574">
        <v>0.3231079</v>
      </c>
      <c r="J2574">
        <v>-2.7385690000000001E-2</v>
      </c>
      <c r="K2574">
        <v>0.75198449999999994</v>
      </c>
      <c r="L2574">
        <v>3.1303589999999999E-2</v>
      </c>
      <c r="M2574">
        <v>0.65786739999999999</v>
      </c>
      <c r="N2574">
        <v>1</v>
      </c>
      <c r="O2574">
        <v>0</v>
      </c>
      <c r="P2574">
        <v>0</v>
      </c>
      <c r="Q2574">
        <v>0</v>
      </c>
      <c r="R2574">
        <v>97.98648</v>
      </c>
      <c r="S2574">
        <v>63.078049999999998</v>
      </c>
      <c r="T2574">
        <v>3.259293</v>
      </c>
      <c r="U2574">
        <v>49.337719999999997</v>
      </c>
      <c r="V2574">
        <v>81.023899999999998</v>
      </c>
      <c r="W2574">
        <v>85.805120000000002</v>
      </c>
      <c r="X2574">
        <v>96.233800000000002</v>
      </c>
      <c r="Y2574">
        <v>104.87520000000001</v>
      </c>
      <c r="Z2574">
        <v>0</v>
      </c>
      <c r="AA2574">
        <v>1</v>
      </c>
      <c r="AB2574">
        <v>1.1614350000000001E-2</v>
      </c>
      <c r="AC2574">
        <v>4.2800750000000004E-3</v>
      </c>
      <c r="AD2574">
        <v>1.1607960000000001E-2</v>
      </c>
      <c r="AE2574">
        <v>1.774764E-9</v>
      </c>
      <c r="AF2574">
        <v>9.4814939999999993E-9</v>
      </c>
      <c r="AG2574">
        <v>7.9762360000000005E-9</v>
      </c>
      <c r="AH2574">
        <v>1</v>
      </c>
      <c r="AI2574">
        <v>1</v>
      </c>
      <c r="AJ2574">
        <v>0</v>
      </c>
      <c r="AK2574">
        <v>0</v>
      </c>
      <c r="AL2574">
        <v>0</v>
      </c>
      <c r="AM2574">
        <v>1</v>
      </c>
    </row>
    <row r="2575" spans="1:39" x14ac:dyDescent="0.2">
      <c r="A2575">
        <v>657.03250000000003</v>
      </c>
      <c r="B2575">
        <v>3.489776</v>
      </c>
      <c r="C2575">
        <v>2.4853719999999999</v>
      </c>
      <c r="D2575">
        <v>1.9989490000000001</v>
      </c>
      <c r="E2575">
        <v>-5.701083E-3</v>
      </c>
      <c r="F2575">
        <v>-0.21711530000000001</v>
      </c>
      <c r="G2575">
        <v>-9.7437579999999999E-3</v>
      </c>
      <c r="H2575">
        <v>0.97608070000000002</v>
      </c>
      <c r="I2575">
        <v>0.3231079</v>
      </c>
      <c r="J2575">
        <v>-2.751E-2</v>
      </c>
      <c r="K2575">
        <v>0.75134800000000002</v>
      </c>
      <c r="L2575">
        <v>3.1384839999999997E-2</v>
      </c>
      <c r="M2575">
        <v>0.65858510000000003</v>
      </c>
      <c r="N2575">
        <v>1</v>
      </c>
      <c r="O2575">
        <v>-1.4114379999999999E-4</v>
      </c>
      <c r="P2575">
        <v>6.9141389999999996E-6</v>
      </c>
      <c r="Q2575">
        <v>-4.7564510000000002E-5</v>
      </c>
      <c r="R2575">
        <v>94.318790000000007</v>
      </c>
      <c r="S2575">
        <v>60.373480000000001</v>
      </c>
      <c r="T2575">
        <v>3.0320149999999999</v>
      </c>
      <c r="U2575">
        <v>48.114719999999998</v>
      </c>
      <c r="V2575">
        <v>78.740399999999994</v>
      </c>
      <c r="W2575">
        <v>83.351900000000001</v>
      </c>
      <c r="X2575">
        <v>93.350020000000001</v>
      </c>
      <c r="Y2575">
        <v>101.49760000000001</v>
      </c>
      <c r="Z2575">
        <v>0</v>
      </c>
      <c r="AA2575">
        <v>1</v>
      </c>
      <c r="AB2575">
        <v>1.315097E-4</v>
      </c>
      <c r="AC2575">
        <v>-7.3980009999999994E-5</v>
      </c>
      <c r="AD2575">
        <v>2.9962029999999998E-3</v>
      </c>
      <c r="AE2575">
        <v>9.1230130000000005E-10</v>
      </c>
      <c r="AF2575">
        <v>-3.6752190000000001E-9</v>
      </c>
      <c r="AG2575">
        <v>9.496884E-9</v>
      </c>
      <c r="AH2575">
        <v>0.99999990000000005</v>
      </c>
      <c r="AI2575">
        <v>1</v>
      </c>
      <c r="AJ2575">
        <v>0</v>
      </c>
      <c r="AK2575">
        <v>0</v>
      </c>
      <c r="AL2575">
        <v>0</v>
      </c>
      <c r="AM2575">
        <v>1</v>
      </c>
    </row>
    <row r="2576" spans="1:39" x14ac:dyDescent="0.2">
      <c r="A2576">
        <v>657.08219999999994</v>
      </c>
      <c r="B2576">
        <v>3.4883419999999998</v>
      </c>
      <c r="C2576">
        <v>2.4856500000000001</v>
      </c>
      <c r="D2576">
        <v>2.0021209999999998</v>
      </c>
      <c r="E2576">
        <v>-5.7010819999999997E-3</v>
      </c>
      <c r="F2576">
        <v>-0.21711530000000001</v>
      </c>
      <c r="G2576">
        <v>-9.7437570000000005E-3</v>
      </c>
      <c r="H2576">
        <v>0.97608070000000002</v>
      </c>
      <c r="I2576">
        <v>0.3231079</v>
      </c>
      <c r="J2576">
        <v>-2.7618009999999998E-2</v>
      </c>
      <c r="K2576">
        <v>0.75079099999999999</v>
      </c>
      <c r="L2576">
        <v>3.1454740000000002E-2</v>
      </c>
      <c r="M2576">
        <v>0.65921229999999997</v>
      </c>
      <c r="N2576">
        <v>1</v>
      </c>
      <c r="O2576">
        <v>-3.2138819999999999E-4</v>
      </c>
      <c r="P2576">
        <v>1.5497209999999999E-5</v>
      </c>
      <c r="Q2576">
        <v>-1.084805E-4</v>
      </c>
      <c r="R2576">
        <v>92.469009999999997</v>
      </c>
      <c r="S2576">
        <v>58.979979999999998</v>
      </c>
      <c r="T2576">
        <v>2.9575399999999998</v>
      </c>
      <c r="U2576">
        <v>47.559959999999997</v>
      </c>
      <c r="V2576">
        <v>77.663439999999994</v>
      </c>
      <c r="W2576">
        <v>82.19032</v>
      </c>
      <c r="X2576">
        <v>91.962819999999994</v>
      </c>
      <c r="Y2576">
        <v>99.859629999999996</v>
      </c>
      <c r="Z2576">
        <v>0</v>
      </c>
      <c r="AA2576">
        <v>1</v>
      </c>
      <c r="AB2576">
        <v>1.242654E-4</v>
      </c>
      <c r="AC2576">
        <v>-7.5342270000000003E-5</v>
      </c>
      <c r="AD2576">
        <v>2.9964789999999998E-3</v>
      </c>
      <c r="AE2576">
        <v>7.8863029999999999E-10</v>
      </c>
      <c r="AF2576">
        <v>-9.9766310000000004E-9</v>
      </c>
      <c r="AG2576">
        <v>6.4338049999999998E-9</v>
      </c>
      <c r="AH2576">
        <v>0.99999990000000005</v>
      </c>
      <c r="AI2576">
        <v>1</v>
      </c>
      <c r="AJ2576">
        <v>0</v>
      </c>
      <c r="AK2576">
        <v>0</v>
      </c>
      <c r="AL2576">
        <v>0</v>
      </c>
      <c r="AM2576">
        <v>1</v>
      </c>
    </row>
    <row r="2577" spans="1:39" x14ac:dyDescent="0.2">
      <c r="A2577">
        <v>657.13289999999995</v>
      </c>
      <c r="B2577">
        <v>3.4878580000000001</v>
      </c>
      <c r="C2577">
        <v>2.4857040000000001</v>
      </c>
      <c r="D2577">
        <v>2.0027849999999998</v>
      </c>
      <c r="E2577">
        <v>-5.7010849999999998E-3</v>
      </c>
      <c r="F2577">
        <v>-0.21711530000000001</v>
      </c>
      <c r="G2577">
        <v>-9.743771E-3</v>
      </c>
      <c r="H2577">
        <v>0.97608070000000002</v>
      </c>
      <c r="I2577">
        <v>0.3231079</v>
      </c>
      <c r="J2577">
        <v>-2.7705690000000002E-2</v>
      </c>
      <c r="K2577">
        <v>0.75033859999999997</v>
      </c>
      <c r="L2577">
        <v>3.1511280000000003E-2</v>
      </c>
      <c r="M2577">
        <v>0.6597208</v>
      </c>
      <c r="N2577">
        <v>1</v>
      </c>
      <c r="O2577">
        <v>-5.483627E-5</v>
      </c>
      <c r="P2577">
        <v>2.6226040000000002E-6</v>
      </c>
      <c r="Q2577">
        <v>-1.8596650000000001E-5</v>
      </c>
      <c r="R2577">
        <v>94.187809999999999</v>
      </c>
      <c r="S2577">
        <v>59.983730000000001</v>
      </c>
      <c r="T2577">
        <v>2.9313760000000002</v>
      </c>
      <c r="U2577">
        <v>48.665129999999998</v>
      </c>
      <c r="V2577">
        <v>79.34281</v>
      </c>
      <c r="W2577">
        <v>83.955550000000002</v>
      </c>
      <c r="X2577">
        <v>93.882130000000004</v>
      </c>
      <c r="Y2577">
        <v>101.92149999999999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-4.779802E-10</v>
      </c>
      <c r="AF2577">
        <v>-2.4360320000000001E-9</v>
      </c>
      <c r="AG2577">
        <v>-1.1729110000000001E-8</v>
      </c>
      <c r="AH2577">
        <v>1</v>
      </c>
      <c r="AI2577">
        <v>1</v>
      </c>
      <c r="AJ2577">
        <v>0</v>
      </c>
      <c r="AK2577">
        <v>0</v>
      </c>
      <c r="AL2577">
        <v>0</v>
      </c>
      <c r="AM2577">
        <v>1</v>
      </c>
    </row>
    <row r="2578" spans="1:39" x14ac:dyDescent="0.2">
      <c r="A2578">
        <v>657.18259999999998</v>
      </c>
      <c r="B2578">
        <v>3.4877760000000002</v>
      </c>
      <c r="C2578">
        <v>2.4857130000000001</v>
      </c>
      <c r="D2578">
        <v>2.0028969999999999</v>
      </c>
      <c r="E2578">
        <v>-5.7010849999999998E-3</v>
      </c>
      <c r="F2578">
        <v>-0.21711530000000001</v>
      </c>
      <c r="G2578">
        <v>-9.7437670000000004E-3</v>
      </c>
      <c r="H2578">
        <v>0.97608070000000002</v>
      </c>
      <c r="I2578">
        <v>0.3231079</v>
      </c>
      <c r="J2578">
        <v>-2.7774299999999998E-2</v>
      </c>
      <c r="K2578">
        <v>0.74998489999999995</v>
      </c>
      <c r="L2578">
        <v>3.1555439999999997E-2</v>
      </c>
      <c r="M2578">
        <v>0.66011779999999998</v>
      </c>
      <c r="N2578">
        <v>1</v>
      </c>
      <c r="O2578">
        <v>-9.2983250000000005E-6</v>
      </c>
      <c r="P2578">
        <v>4.7683719999999998E-7</v>
      </c>
      <c r="Q2578">
        <v>-3.0994419999999998E-6</v>
      </c>
      <c r="R2578">
        <v>95.941839999999999</v>
      </c>
      <c r="S2578">
        <v>61.072490000000002</v>
      </c>
      <c r="T2578">
        <v>2.943514</v>
      </c>
      <c r="U2578">
        <v>49.648850000000003</v>
      </c>
      <c r="V2578">
        <v>80.897760000000005</v>
      </c>
      <c r="W2578">
        <v>85.597009999999997</v>
      </c>
      <c r="X2578">
        <v>95.697339999999997</v>
      </c>
      <c r="Y2578">
        <v>103.8925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-1.239231E-9</v>
      </c>
      <c r="AF2578">
        <v>-3.8209540000000002E-9</v>
      </c>
      <c r="AG2578">
        <v>4.0831280000000003E-9</v>
      </c>
      <c r="AH2578">
        <v>1</v>
      </c>
      <c r="AI2578">
        <v>1</v>
      </c>
      <c r="AJ2578">
        <v>0</v>
      </c>
      <c r="AK2578">
        <v>0</v>
      </c>
      <c r="AL2578">
        <v>0</v>
      </c>
      <c r="AM2578">
        <v>1</v>
      </c>
    </row>
    <row r="2579" spans="1:39" x14ac:dyDescent="0.2">
      <c r="A2579">
        <v>657.23209999999995</v>
      </c>
      <c r="B2579">
        <v>3.487762</v>
      </c>
      <c r="C2579">
        <v>2.4857140000000002</v>
      </c>
      <c r="D2579">
        <v>2.0029149999999998</v>
      </c>
      <c r="E2579">
        <v>-5.7010840000000004E-3</v>
      </c>
      <c r="F2579">
        <v>-0.21711530000000001</v>
      </c>
      <c r="G2579">
        <v>-9.7437570000000005E-3</v>
      </c>
      <c r="H2579">
        <v>0.97608070000000002</v>
      </c>
      <c r="I2579">
        <v>0.3231079</v>
      </c>
      <c r="J2579">
        <v>-2.7827500000000002E-2</v>
      </c>
      <c r="K2579">
        <v>0.74971049999999995</v>
      </c>
      <c r="L2579">
        <v>3.1589590000000001E-2</v>
      </c>
      <c r="M2579">
        <v>0.6604255</v>
      </c>
      <c r="N2579">
        <v>1</v>
      </c>
      <c r="O2579">
        <v>-1.430511E-6</v>
      </c>
      <c r="P2579">
        <v>0</v>
      </c>
      <c r="Q2579">
        <v>-4.7683719999999998E-7</v>
      </c>
      <c r="R2579">
        <v>95.935900000000004</v>
      </c>
      <c r="S2579">
        <v>61.062109999999997</v>
      </c>
      <c r="T2579">
        <v>2.9314979999999999</v>
      </c>
      <c r="U2579">
        <v>49.664940000000001</v>
      </c>
      <c r="V2579">
        <v>80.911420000000007</v>
      </c>
      <c r="W2579">
        <v>85.610609999999994</v>
      </c>
      <c r="X2579">
        <v>95.707390000000004</v>
      </c>
      <c r="Y2579">
        <v>103.90430000000001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5.7620859999999999E-10</v>
      </c>
      <c r="AF2579">
        <v>-2.1490900000000002E-8</v>
      </c>
      <c r="AG2579">
        <v>1.028659E-8</v>
      </c>
      <c r="AH2579">
        <v>1</v>
      </c>
      <c r="AI2579">
        <v>1</v>
      </c>
      <c r="AJ2579">
        <v>0</v>
      </c>
      <c r="AK2579">
        <v>0</v>
      </c>
      <c r="AL2579">
        <v>0</v>
      </c>
      <c r="AM2579">
        <v>1</v>
      </c>
    </row>
    <row r="2580" spans="1:39" x14ac:dyDescent="0.2">
      <c r="A2580">
        <v>657.28210000000001</v>
      </c>
      <c r="B2580">
        <v>3.4872489999999998</v>
      </c>
      <c r="C2580">
        <v>2.4856579999999999</v>
      </c>
      <c r="D2580">
        <v>2.005887</v>
      </c>
      <c r="E2580">
        <v>-5.7010840000000004E-3</v>
      </c>
      <c r="F2580">
        <v>-0.21711530000000001</v>
      </c>
      <c r="G2580">
        <v>-9.7437449999999998E-3</v>
      </c>
      <c r="H2580">
        <v>0.97608070000000002</v>
      </c>
      <c r="I2580">
        <v>0.3231079</v>
      </c>
      <c r="J2580">
        <v>-2.786986E-2</v>
      </c>
      <c r="K2580">
        <v>0.74947620000000004</v>
      </c>
      <c r="L2580">
        <v>3.1615190000000001E-2</v>
      </c>
      <c r="M2580">
        <v>0.66068850000000001</v>
      </c>
      <c r="N2580">
        <v>1</v>
      </c>
      <c r="O2580">
        <v>-1.609325E-4</v>
      </c>
      <c r="P2580">
        <v>7.867813E-6</v>
      </c>
      <c r="Q2580">
        <v>-5.4359440000000003E-5</v>
      </c>
      <c r="R2580">
        <v>94.149259999999998</v>
      </c>
      <c r="S2580">
        <v>59.914200000000001</v>
      </c>
      <c r="T2580">
        <v>2.866552</v>
      </c>
      <c r="U2580">
        <v>48.767330000000001</v>
      </c>
      <c r="V2580">
        <v>79.434479999999994</v>
      </c>
      <c r="W2580">
        <v>84.045460000000006</v>
      </c>
      <c r="X2580">
        <v>93.950040000000001</v>
      </c>
      <c r="Y2580">
        <v>101.99469999999999</v>
      </c>
      <c r="Z2580">
        <v>0</v>
      </c>
      <c r="AA2580">
        <v>1</v>
      </c>
      <c r="AB2580">
        <v>1.96944E-4</v>
      </c>
      <c r="AC2580">
        <v>-1.640194E-4</v>
      </c>
      <c r="AD2580">
        <v>5.9945199999999997E-3</v>
      </c>
      <c r="AE2580">
        <v>4.9255300000000001E-11</v>
      </c>
      <c r="AF2580">
        <v>-4.9667609999999998E-9</v>
      </c>
      <c r="AG2580">
        <v>1.481098E-8</v>
      </c>
      <c r="AH2580">
        <v>1</v>
      </c>
      <c r="AI2580">
        <v>1</v>
      </c>
      <c r="AJ2580">
        <v>0</v>
      </c>
      <c r="AK2580">
        <v>0</v>
      </c>
      <c r="AL2580">
        <v>0</v>
      </c>
      <c r="AM2580">
        <v>1</v>
      </c>
    </row>
    <row r="2581" spans="1:39" x14ac:dyDescent="0.2">
      <c r="A2581">
        <v>657.33270000000005</v>
      </c>
      <c r="B2581">
        <v>3.4861979999999999</v>
      </c>
      <c r="C2581">
        <v>2.4856479999999999</v>
      </c>
      <c r="D2581">
        <v>2.0078529999999999</v>
      </c>
      <c r="E2581">
        <v>-5.7010819999999997E-3</v>
      </c>
      <c r="F2581">
        <v>-0.21711520000000001</v>
      </c>
      <c r="G2581">
        <v>-9.7437380000000001E-3</v>
      </c>
      <c r="H2581">
        <v>0.97608070000000002</v>
      </c>
      <c r="I2581">
        <v>0.3231079</v>
      </c>
      <c r="J2581">
        <v>-2.7905880000000001E-2</v>
      </c>
      <c r="K2581">
        <v>0.74925260000000005</v>
      </c>
      <c r="L2581">
        <v>3.1634599999999999E-2</v>
      </c>
      <c r="M2581">
        <v>0.66093950000000001</v>
      </c>
      <c r="N2581">
        <v>1</v>
      </c>
      <c r="O2581">
        <v>-1.077652E-4</v>
      </c>
      <c r="P2581">
        <v>5.2452089999999998E-6</v>
      </c>
      <c r="Q2581">
        <v>-3.6239619999999999E-5</v>
      </c>
      <c r="R2581">
        <v>94.090450000000004</v>
      </c>
      <c r="S2581">
        <v>59.817459999999997</v>
      </c>
      <c r="T2581">
        <v>2.798451</v>
      </c>
      <c r="U2581">
        <v>48.893540000000002</v>
      </c>
      <c r="V2581">
        <v>79.553529999999995</v>
      </c>
      <c r="W2581">
        <v>84.157600000000002</v>
      </c>
      <c r="X2581">
        <v>94.031310000000005</v>
      </c>
      <c r="Y2581">
        <v>102.0779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7.1268800000000003E-10</v>
      </c>
      <c r="AF2581">
        <v>4.0847609999999998E-9</v>
      </c>
      <c r="AG2581">
        <v>3.890323E-9</v>
      </c>
      <c r="AH2581">
        <v>1</v>
      </c>
      <c r="AI2581">
        <v>1</v>
      </c>
      <c r="AJ2581">
        <v>0</v>
      </c>
      <c r="AK2581">
        <v>0</v>
      </c>
      <c r="AL2581">
        <v>0</v>
      </c>
      <c r="AM2581">
        <v>1</v>
      </c>
    </row>
    <row r="2582" spans="1:39" x14ac:dyDescent="0.2">
      <c r="A2582">
        <v>657.38279999999997</v>
      </c>
      <c r="B2582">
        <v>3.4860009999999999</v>
      </c>
      <c r="C2582">
        <v>2.4856470000000002</v>
      </c>
      <c r="D2582">
        <v>2.0081760000000002</v>
      </c>
      <c r="E2582">
        <v>-5.701083E-3</v>
      </c>
      <c r="F2582">
        <v>-0.21711520000000001</v>
      </c>
      <c r="G2582">
        <v>-9.7437310000000003E-3</v>
      </c>
      <c r="H2582">
        <v>0.97608070000000002</v>
      </c>
      <c r="I2582">
        <v>0.3231079</v>
      </c>
      <c r="J2582">
        <v>-2.793489E-2</v>
      </c>
      <c r="K2582">
        <v>0.74906969999999995</v>
      </c>
      <c r="L2582">
        <v>3.1649910000000003E-2</v>
      </c>
      <c r="M2582">
        <v>0.66114490000000004</v>
      </c>
      <c r="N2582">
        <v>1</v>
      </c>
      <c r="O2582">
        <v>-1.811981E-5</v>
      </c>
      <c r="P2582">
        <v>9.5367430000000002E-7</v>
      </c>
      <c r="Q2582">
        <v>-6.1988830000000002E-6</v>
      </c>
      <c r="R2582">
        <v>94.043999999999997</v>
      </c>
      <c r="S2582">
        <v>59.744120000000002</v>
      </c>
      <c r="T2582">
        <v>2.7333229999999999</v>
      </c>
      <c r="U2582">
        <v>48.993400000000001</v>
      </c>
      <c r="V2582">
        <v>79.642380000000003</v>
      </c>
      <c r="W2582">
        <v>84.24194</v>
      </c>
      <c r="X2582">
        <v>94.090509999999995</v>
      </c>
      <c r="Y2582">
        <v>102.14449999999999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1.1157419999999999E-9</v>
      </c>
      <c r="AF2582">
        <v>-9.6304119999999999E-10</v>
      </c>
      <c r="AG2582">
        <v>8.5787799999999996E-9</v>
      </c>
      <c r="AH2582">
        <v>1</v>
      </c>
      <c r="AI2582">
        <v>1</v>
      </c>
      <c r="AJ2582">
        <v>0</v>
      </c>
      <c r="AK2582">
        <v>0</v>
      </c>
      <c r="AL2582">
        <v>0</v>
      </c>
      <c r="AM2582">
        <v>1</v>
      </c>
    </row>
    <row r="2583" spans="1:39" x14ac:dyDescent="0.2">
      <c r="A2583">
        <v>657.43290000000002</v>
      </c>
      <c r="B2583">
        <v>3.4859680000000002</v>
      </c>
      <c r="C2583">
        <v>2.4856470000000002</v>
      </c>
      <c r="D2583">
        <v>2.0082300000000002</v>
      </c>
      <c r="E2583">
        <v>-5.7010840000000004E-3</v>
      </c>
      <c r="F2583">
        <v>-0.21711530000000001</v>
      </c>
      <c r="G2583">
        <v>-9.7437229999999993E-3</v>
      </c>
      <c r="H2583">
        <v>0.97608070000000002</v>
      </c>
      <c r="I2583">
        <v>0.3231079</v>
      </c>
      <c r="J2583">
        <v>-2.7957530000000001E-2</v>
      </c>
      <c r="K2583">
        <v>0.74892630000000004</v>
      </c>
      <c r="L2583">
        <v>3.1661799999999997E-2</v>
      </c>
      <c r="M2583">
        <v>0.66130580000000005</v>
      </c>
      <c r="N2583">
        <v>1</v>
      </c>
      <c r="O2583">
        <v>-3.0994419999999998E-6</v>
      </c>
      <c r="P2583">
        <v>2.3841859999999999E-7</v>
      </c>
      <c r="Q2583">
        <v>-9.5367430000000002E-7</v>
      </c>
      <c r="R2583">
        <v>78.061859999999996</v>
      </c>
      <c r="S2583">
        <v>49.579810000000002</v>
      </c>
      <c r="T2583">
        <v>2.250311</v>
      </c>
      <c r="U2583">
        <v>40.700490000000002</v>
      </c>
      <c r="V2583">
        <v>66.141270000000006</v>
      </c>
      <c r="W2583">
        <v>69.958629999999999</v>
      </c>
      <c r="X2583">
        <v>78.127979999999994</v>
      </c>
      <c r="Y2583">
        <v>84.817089999999993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5.8709270000000002E-10</v>
      </c>
      <c r="AF2583">
        <v>9.9903459999999999E-9</v>
      </c>
      <c r="AG2583">
        <v>7.4208530000000002E-9</v>
      </c>
      <c r="AH2583">
        <v>0.99999990000000005</v>
      </c>
      <c r="AI2583">
        <v>1</v>
      </c>
      <c r="AJ2583">
        <v>0</v>
      </c>
      <c r="AK2583">
        <v>0</v>
      </c>
      <c r="AL2583">
        <v>0</v>
      </c>
      <c r="AM2583">
        <v>1</v>
      </c>
    </row>
    <row r="2584" spans="1:39" x14ac:dyDescent="0.2">
      <c r="A2584">
        <v>657.48609999999996</v>
      </c>
      <c r="B2584">
        <v>3.4858539999999998</v>
      </c>
      <c r="C2584">
        <v>2.4857629999999999</v>
      </c>
      <c r="D2584">
        <v>2.0044719999999998</v>
      </c>
      <c r="E2584">
        <v>-5.7010869999999996E-3</v>
      </c>
      <c r="F2584">
        <v>-0.21711520000000001</v>
      </c>
      <c r="G2584">
        <v>-9.7437159999999995E-3</v>
      </c>
      <c r="H2584">
        <v>0.97608070000000002</v>
      </c>
      <c r="I2584">
        <v>0.3231079</v>
      </c>
      <c r="J2584">
        <v>-2.7974599999999999E-2</v>
      </c>
      <c r="K2584">
        <v>0.74883480000000002</v>
      </c>
      <c r="L2584">
        <v>3.1672359999999997E-2</v>
      </c>
      <c r="M2584">
        <v>0.66140810000000005</v>
      </c>
      <c r="N2584">
        <v>1</v>
      </c>
      <c r="O2584">
        <v>0</v>
      </c>
      <c r="P2584">
        <v>0</v>
      </c>
      <c r="Q2584">
        <v>0</v>
      </c>
      <c r="R2584">
        <v>79.836740000000006</v>
      </c>
      <c r="S2584">
        <v>50.708469999999998</v>
      </c>
      <c r="T2584">
        <v>2.2988369999999998</v>
      </c>
      <c r="U2584">
        <v>41.624049999999997</v>
      </c>
      <c r="V2584">
        <v>67.64188</v>
      </c>
      <c r="W2584">
        <v>71.546300000000002</v>
      </c>
      <c r="X2584">
        <v>79.901480000000006</v>
      </c>
      <c r="Y2584">
        <v>86.744020000000006</v>
      </c>
      <c r="Z2584">
        <v>0</v>
      </c>
      <c r="AA2584">
        <v>1</v>
      </c>
      <c r="AB2584">
        <v>-2.6084099999999999E-4</v>
      </c>
      <c r="AC2584">
        <v>2.7657689999999998E-4</v>
      </c>
      <c r="AD2584">
        <v>-8.991967E-3</v>
      </c>
      <c r="AE2584">
        <v>1.0291209999999999E-10</v>
      </c>
      <c r="AF2584">
        <v>5.2290750000000004E-10</v>
      </c>
      <c r="AG2584">
        <v>9.4256209999999995E-9</v>
      </c>
      <c r="AH2584">
        <v>1</v>
      </c>
      <c r="AI2584">
        <v>1</v>
      </c>
      <c r="AJ2584">
        <v>0</v>
      </c>
      <c r="AK2584">
        <v>0</v>
      </c>
      <c r="AL2584">
        <v>0</v>
      </c>
      <c r="AM2584">
        <v>1</v>
      </c>
    </row>
    <row r="2585" spans="1:39" x14ac:dyDescent="0.2">
      <c r="A2585">
        <v>657.53579999999999</v>
      </c>
      <c r="B2585">
        <v>3.4691000000000001</v>
      </c>
      <c r="C2585">
        <v>2.4807640000000002</v>
      </c>
      <c r="D2585">
        <v>1.961708</v>
      </c>
      <c r="E2585">
        <v>-5.7010890000000003E-3</v>
      </c>
      <c r="F2585">
        <v>-0.21711530000000001</v>
      </c>
      <c r="G2585">
        <v>-9.7437300000000008E-3</v>
      </c>
      <c r="H2585">
        <v>0.97608070000000002</v>
      </c>
      <c r="I2585">
        <v>0.3231079</v>
      </c>
      <c r="J2585">
        <v>-2.7950289999999999E-2</v>
      </c>
      <c r="K2585">
        <v>0.74910600000000005</v>
      </c>
      <c r="L2585">
        <v>3.1670950000000003E-2</v>
      </c>
      <c r="M2585">
        <v>0.66110199999999997</v>
      </c>
      <c r="N2585">
        <v>1</v>
      </c>
      <c r="O2585">
        <v>0</v>
      </c>
      <c r="P2585">
        <v>0</v>
      </c>
      <c r="Q2585">
        <v>0</v>
      </c>
      <c r="R2585">
        <v>97.719030000000004</v>
      </c>
      <c r="S2585">
        <v>62.258719999999997</v>
      </c>
      <c r="T2585">
        <v>2.8773559999999998</v>
      </c>
      <c r="U2585">
        <v>50.525329999999997</v>
      </c>
      <c r="V2585">
        <v>82.297229999999999</v>
      </c>
      <c r="W2585">
        <v>87.087890000000002</v>
      </c>
      <c r="X2585">
        <v>97.369339999999994</v>
      </c>
      <c r="Y2585">
        <v>105.7848</v>
      </c>
      <c r="Z2585">
        <v>0</v>
      </c>
      <c r="AA2585">
        <v>1</v>
      </c>
      <c r="AB2585">
        <v>-3.5668760000000001E-2</v>
      </c>
      <c r="AC2585">
        <v>-1.1226430000000001E-2</v>
      </c>
      <c r="AD2585">
        <v>-7.7339320000000003E-2</v>
      </c>
      <c r="AE2585">
        <v>-5.1541180000000004E-10</v>
      </c>
      <c r="AF2585">
        <v>-3.432974E-9</v>
      </c>
      <c r="AG2585">
        <v>-1.206713E-8</v>
      </c>
      <c r="AH2585">
        <v>1</v>
      </c>
      <c r="AI2585">
        <v>1</v>
      </c>
      <c r="AJ2585">
        <v>0</v>
      </c>
      <c r="AK2585">
        <v>0</v>
      </c>
      <c r="AL2585">
        <v>0</v>
      </c>
      <c r="AM2585">
        <v>1</v>
      </c>
    </row>
    <row r="2586" spans="1:39" x14ac:dyDescent="0.2">
      <c r="A2586">
        <v>657.58609999999999</v>
      </c>
      <c r="B2586">
        <v>3.4509099999999999</v>
      </c>
      <c r="C2586">
        <v>2.4750800000000002</v>
      </c>
      <c r="D2586">
        <v>1.921807</v>
      </c>
      <c r="E2586">
        <v>-5.7010869999999996E-3</v>
      </c>
      <c r="F2586">
        <v>-0.21711520000000001</v>
      </c>
      <c r="G2586">
        <v>-9.7437219999999998E-3</v>
      </c>
      <c r="H2586">
        <v>0.97608070000000002</v>
      </c>
      <c r="I2586">
        <v>0.3231079</v>
      </c>
      <c r="J2586">
        <v>-2.7803669999999999E-2</v>
      </c>
      <c r="K2586">
        <v>0.75014099999999995</v>
      </c>
      <c r="L2586">
        <v>3.160404E-2</v>
      </c>
      <c r="M2586">
        <v>0.659937</v>
      </c>
      <c r="N2586">
        <v>1</v>
      </c>
      <c r="O2586">
        <v>0</v>
      </c>
      <c r="P2586">
        <v>0</v>
      </c>
      <c r="Q2586">
        <v>0</v>
      </c>
      <c r="R2586">
        <v>100.0896</v>
      </c>
      <c r="S2586">
        <v>64.902410000000003</v>
      </c>
      <c r="T2586">
        <v>3.8394110000000001</v>
      </c>
      <c r="U2586">
        <v>49.371479999999998</v>
      </c>
      <c r="V2586">
        <v>81.601420000000005</v>
      </c>
      <c r="W2586">
        <v>86.526250000000005</v>
      </c>
      <c r="X2586">
        <v>97.283460000000005</v>
      </c>
      <c r="Y2586">
        <v>106.30970000000001</v>
      </c>
      <c r="Z2586">
        <v>0</v>
      </c>
      <c r="AA2586">
        <v>1</v>
      </c>
      <c r="AB2586">
        <v>-3.0652499999999998E-3</v>
      </c>
      <c r="AC2586">
        <v>-8.3785140000000005E-4</v>
      </c>
      <c r="AD2586">
        <v>-8.9388060000000005E-3</v>
      </c>
      <c r="AE2586">
        <v>-3.0587020000000001E-10</v>
      </c>
      <c r="AF2586">
        <v>1.623606E-8</v>
      </c>
      <c r="AG2586">
        <v>7.8878599999999993E-9</v>
      </c>
      <c r="AH2586">
        <v>1</v>
      </c>
      <c r="AI2586">
        <v>1</v>
      </c>
      <c r="AJ2586">
        <v>0</v>
      </c>
      <c r="AK2586">
        <v>0</v>
      </c>
      <c r="AL2586">
        <v>0</v>
      </c>
      <c r="AM2586">
        <v>1</v>
      </c>
    </row>
    <row r="2587" spans="1:39" x14ac:dyDescent="0.2">
      <c r="A2587">
        <v>657.63649999999996</v>
      </c>
      <c r="B2587">
        <v>3.4540299999999999</v>
      </c>
      <c r="C2587">
        <v>2.473948</v>
      </c>
      <c r="D2587">
        <v>1.9174530000000001</v>
      </c>
      <c r="E2587">
        <v>-5.7010840000000004E-3</v>
      </c>
      <c r="F2587">
        <v>-0.21711520000000001</v>
      </c>
      <c r="G2587">
        <v>-9.7437040000000006E-3</v>
      </c>
      <c r="H2587">
        <v>0.97608070000000002</v>
      </c>
      <c r="I2587">
        <v>0.3231079</v>
      </c>
      <c r="J2587">
        <v>-2.7646029999999999E-2</v>
      </c>
      <c r="K2587">
        <v>0.75116240000000001</v>
      </c>
      <c r="L2587">
        <v>3.1522679999999997E-2</v>
      </c>
      <c r="M2587">
        <v>0.65878460000000005</v>
      </c>
      <c r="N2587">
        <v>1</v>
      </c>
      <c r="O2587">
        <v>7.5340270000000004E-4</v>
      </c>
      <c r="P2587">
        <v>-1.382828E-5</v>
      </c>
      <c r="Q2587">
        <v>3.5274029999999998E-4</v>
      </c>
      <c r="R2587">
        <v>100.64360000000001</v>
      </c>
      <c r="S2587">
        <v>66.318759999999997</v>
      </c>
      <c r="T2587">
        <v>5.6074900000000003</v>
      </c>
      <c r="U2587">
        <v>47.32376</v>
      </c>
      <c r="V2587">
        <v>79.566090000000003</v>
      </c>
      <c r="W2587">
        <v>84.522540000000006</v>
      </c>
      <c r="X2587">
        <v>95.543340000000001</v>
      </c>
      <c r="Y2587">
        <v>105.006</v>
      </c>
      <c r="Z2587">
        <v>0</v>
      </c>
      <c r="AA2587">
        <v>1</v>
      </c>
      <c r="AB2587">
        <v>0</v>
      </c>
      <c r="AC2587">
        <v>0</v>
      </c>
      <c r="AD2587">
        <v>0</v>
      </c>
      <c r="AE2587">
        <v>1.8871479999999998E-9</v>
      </c>
      <c r="AF2587">
        <v>7.9969160000000001E-9</v>
      </c>
      <c r="AG2587">
        <v>1.7546510000000001E-8</v>
      </c>
      <c r="AH2587">
        <v>1</v>
      </c>
      <c r="AI2587">
        <v>1</v>
      </c>
      <c r="AJ2587">
        <v>0</v>
      </c>
      <c r="AK2587">
        <v>0</v>
      </c>
      <c r="AL2587">
        <v>0</v>
      </c>
      <c r="AM2587">
        <v>1</v>
      </c>
    </row>
    <row r="2588" spans="1:39" x14ac:dyDescent="0.2">
      <c r="A2588">
        <v>657.68650000000002</v>
      </c>
      <c r="B2588">
        <v>3.4549470000000002</v>
      </c>
      <c r="C2588">
        <v>2.4737499999999999</v>
      </c>
      <c r="D2588">
        <v>1.9169050000000001</v>
      </c>
      <c r="E2588">
        <v>-5.7010840000000004E-3</v>
      </c>
      <c r="F2588">
        <v>-0.21711520000000001</v>
      </c>
      <c r="G2588">
        <v>-9.7437029999999994E-3</v>
      </c>
      <c r="H2588">
        <v>0.97608070000000002</v>
      </c>
      <c r="I2588">
        <v>0.3231079</v>
      </c>
      <c r="J2588">
        <v>-2.7514190000000001E-2</v>
      </c>
      <c r="K2588">
        <v>0.75196770000000002</v>
      </c>
      <c r="L2588">
        <v>3.1449449999999997E-2</v>
      </c>
      <c r="M2588">
        <v>0.65787430000000002</v>
      </c>
      <c r="N2588">
        <v>1</v>
      </c>
      <c r="O2588">
        <v>1.270771E-4</v>
      </c>
      <c r="P2588">
        <v>-2.384186E-6</v>
      </c>
      <c r="Q2588">
        <v>5.9485440000000001E-5</v>
      </c>
      <c r="R2588">
        <v>99.009770000000003</v>
      </c>
      <c r="S2588">
        <v>65.518219999999999</v>
      </c>
      <c r="T2588">
        <v>6.0643739999999999</v>
      </c>
      <c r="U2588">
        <v>45.92212</v>
      </c>
      <c r="V2588">
        <v>77.599130000000002</v>
      </c>
      <c r="W2588">
        <v>82.464950000000002</v>
      </c>
      <c r="X2588">
        <v>93.376540000000006</v>
      </c>
      <c r="Y2588">
        <v>102.7313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-7.5569179999999996E-10</v>
      </c>
      <c r="AF2588">
        <v>2.2599039999999999E-8</v>
      </c>
      <c r="AG2588">
        <v>1.1970830000000001E-9</v>
      </c>
      <c r="AH2588">
        <v>0.99999990000000005</v>
      </c>
      <c r="AI2588">
        <v>1</v>
      </c>
      <c r="AJ2588">
        <v>0</v>
      </c>
      <c r="AK2588">
        <v>0</v>
      </c>
      <c r="AL2588">
        <v>0</v>
      </c>
      <c r="AM2588">
        <v>1</v>
      </c>
    </row>
    <row r="2589" spans="1:39" x14ac:dyDescent="0.2">
      <c r="A2589">
        <v>657.73599999999999</v>
      </c>
      <c r="B2589">
        <v>3.455101</v>
      </c>
      <c r="C2589">
        <v>2.4737170000000002</v>
      </c>
      <c r="D2589">
        <v>1.9168130000000001</v>
      </c>
      <c r="E2589">
        <v>-5.701083E-3</v>
      </c>
      <c r="F2589">
        <v>-0.21711520000000001</v>
      </c>
      <c r="G2589">
        <v>-9.7437010000000004E-3</v>
      </c>
      <c r="H2589">
        <v>0.97608070000000002</v>
      </c>
      <c r="I2589">
        <v>0.3231079</v>
      </c>
      <c r="J2589">
        <v>-2.7410489999999999E-2</v>
      </c>
      <c r="K2589">
        <v>0.75259259999999994</v>
      </c>
      <c r="L2589">
        <v>3.1390729999999999E-2</v>
      </c>
      <c r="M2589">
        <v>0.65716640000000004</v>
      </c>
      <c r="N2589">
        <v>1</v>
      </c>
      <c r="O2589">
        <v>2.1219249999999998E-5</v>
      </c>
      <c r="P2589">
        <v>-4.7683719999999998E-7</v>
      </c>
      <c r="Q2589">
        <v>1.001358E-5</v>
      </c>
      <c r="R2589">
        <v>99.044650000000004</v>
      </c>
      <c r="S2589">
        <v>65.593980000000002</v>
      </c>
      <c r="T2589">
        <v>6.1799030000000004</v>
      </c>
      <c r="U2589">
        <v>45.809649999999998</v>
      </c>
      <c r="V2589">
        <v>77.490560000000002</v>
      </c>
      <c r="W2589">
        <v>82.352940000000004</v>
      </c>
      <c r="X2589">
        <v>93.286349999999999</v>
      </c>
      <c r="Y2589">
        <v>102.637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4.4484400000000002E-10</v>
      </c>
      <c r="AF2589">
        <v>-8.9884639999999998E-9</v>
      </c>
      <c r="AG2589">
        <v>-2.5615760000000001E-9</v>
      </c>
      <c r="AH2589">
        <v>1</v>
      </c>
      <c r="AI2589">
        <v>1</v>
      </c>
      <c r="AJ2589">
        <v>0</v>
      </c>
      <c r="AK2589">
        <v>0</v>
      </c>
      <c r="AL2589">
        <v>0</v>
      </c>
      <c r="AM2589">
        <v>1</v>
      </c>
    </row>
    <row r="2590" spans="1:39" x14ac:dyDescent="0.2">
      <c r="A2590">
        <v>657.78880000000004</v>
      </c>
      <c r="B2590">
        <v>3.4551270000000001</v>
      </c>
      <c r="C2590">
        <v>2.4737110000000002</v>
      </c>
      <c r="D2590">
        <v>1.9167970000000001</v>
      </c>
      <c r="E2590">
        <v>-5.701083E-3</v>
      </c>
      <c r="F2590">
        <v>-0.21711520000000001</v>
      </c>
      <c r="G2590">
        <v>-9.7437119999999999E-3</v>
      </c>
      <c r="H2590">
        <v>0.97608070000000002</v>
      </c>
      <c r="I2590">
        <v>0.3231079</v>
      </c>
      <c r="J2590">
        <v>-2.733E-2</v>
      </c>
      <c r="K2590">
        <v>0.75307599999999997</v>
      </c>
      <c r="L2590">
        <v>3.1344820000000002E-2</v>
      </c>
      <c r="M2590">
        <v>0.65661789999999998</v>
      </c>
      <c r="N2590">
        <v>1</v>
      </c>
      <c r="O2590">
        <v>3.576279E-6</v>
      </c>
      <c r="P2590">
        <v>0</v>
      </c>
      <c r="Q2590">
        <v>1.66893E-6</v>
      </c>
      <c r="R2590">
        <v>81.042770000000004</v>
      </c>
      <c r="S2590">
        <v>53.680500000000002</v>
      </c>
      <c r="T2590">
        <v>5.0764009999999997</v>
      </c>
      <c r="U2590">
        <v>37.461460000000002</v>
      </c>
      <c r="V2590">
        <v>63.383029999999998</v>
      </c>
      <c r="W2590">
        <v>67.360420000000005</v>
      </c>
      <c r="X2590">
        <v>76.310169999999999</v>
      </c>
      <c r="Y2590">
        <v>83.957899999999995</v>
      </c>
      <c r="Z2590">
        <v>0</v>
      </c>
      <c r="AA2590">
        <v>1</v>
      </c>
      <c r="AB2590">
        <v>0</v>
      </c>
      <c r="AC2590">
        <v>0</v>
      </c>
      <c r="AD2590">
        <v>0</v>
      </c>
      <c r="AE2590">
        <v>1.042667E-9</v>
      </c>
      <c r="AF2590">
        <v>9.021643E-9</v>
      </c>
      <c r="AG2590">
        <v>-1.0483759999999999E-8</v>
      </c>
      <c r="AH2590">
        <v>1</v>
      </c>
      <c r="AI2590">
        <v>1</v>
      </c>
      <c r="AJ2590">
        <v>0</v>
      </c>
      <c r="AK2590">
        <v>0</v>
      </c>
      <c r="AL2590">
        <v>0</v>
      </c>
      <c r="AM2590">
        <v>1</v>
      </c>
    </row>
    <row r="2591" spans="1:39" x14ac:dyDescent="0.2">
      <c r="A2591">
        <v>657.83920000000001</v>
      </c>
      <c r="B2591">
        <v>3.4551310000000002</v>
      </c>
      <c r="C2591">
        <v>2.4737110000000002</v>
      </c>
      <c r="D2591">
        <v>1.916795</v>
      </c>
      <c r="E2591">
        <v>-5.701083E-3</v>
      </c>
      <c r="F2591">
        <v>-0.21711530000000001</v>
      </c>
      <c r="G2591">
        <v>-9.7437189999999996E-3</v>
      </c>
      <c r="H2591">
        <v>0.97608070000000002</v>
      </c>
      <c r="I2591">
        <v>0.3231079</v>
      </c>
      <c r="J2591">
        <v>-2.7267699999999999E-2</v>
      </c>
      <c r="K2591">
        <v>0.75344990000000001</v>
      </c>
      <c r="L2591">
        <v>3.1309139999999999E-2</v>
      </c>
      <c r="M2591">
        <v>0.65619329999999998</v>
      </c>
      <c r="N2591">
        <v>1</v>
      </c>
      <c r="O2591">
        <v>4.7683719999999998E-7</v>
      </c>
      <c r="P2591">
        <v>0</v>
      </c>
      <c r="Q2591">
        <v>2.3841859999999999E-7</v>
      </c>
      <c r="R2591">
        <v>100.85429999999999</v>
      </c>
      <c r="S2591">
        <v>66.804630000000003</v>
      </c>
      <c r="T2591">
        <v>6.3210480000000002</v>
      </c>
      <c r="U2591">
        <v>46.615220000000001</v>
      </c>
      <c r="V2591">
        <v>78.873339999999999</v>
      </c>
      <c r="W2591">
        <v>83.822770000000006</v>
      </c>
      <c r="X2591">
        <v>94.961020000000005</v>
      </c>
      <c r="Y2591">
        <v>104.47750000000001</v>
      </c>
      <c r="Z2591">
        <v>0</v>
      </c>
      <c r="AA2591">
        <v>1</v>
      </c>
      <c r="AB2591">
        <v>0</v>
      </c>
      <c r="AC2591">
        <v>0</v>
      </c>
      <c r="AD2591">
        <v>0</v>
      </c>
      <c r="AE2591">
        <v>6.8871709999999998E-10</v>
      </c>
      <c r="AF2591">
        <v>-8.5957449999999995E-9</v>
      </c>
      <c r="AG2591">
        <v>-5.73224E-9</v>
      </c>
      <c r="AH2591">
        <v>1</v>
      </c>
      <c r="AI2591">
        <v>1</v>
      </c>
      <c r="AJ2591">
        <v>0</v>
      </c>
      <c r="AK2591">
        <v>0</v>
      </c>
      <c r="AL2591">
        <v>0</v>
      </c>
      <c r="AM2591">
        <v>1</v>
      </c>
    </row>
    <row r="2592" spans="1:39" x14ac:dyDescent="0.2">
      <c r="A2592">
        <v>657.88959999999997</v>
      </c>
      <c r="B2592">
        <v>3.4551319999999999</v>
      </c>
      <c r="C2592">
        <v>2.4737110000000002</v>
      </c>
      <c r="D2592">
        <v>1.9167940000000001</v>
      </c>
      <c r="E2592">
        <v>-5.7010810000000002E-3</v>
      </c>
      <c r="F2592">
        <v>-0.21711530000000001</v>
      </c>
      <c r="G2592">
        <v>-9.7437200000000009E-3</v>
      </c>
      <c r="H2592">
        <v>0.97608070000000002</v>
      </c>
      <c r="I2592">
        <v>0.3231079</v>
      </c>
      <c r="J2592">
        <v>-2.721954E-2</v>
      </c>
      <c r="K2592">
        <v>0.75373900000000005</v>
      </c>
      <c r="L2592">
        <v>3.1281509999999998E-2</v>
      </c>
      <c r="M2592">
        <v>0.65586449999999996</v>
      </c>
      <c r="N2592">
        <v>1</v>
      </c>
      <c r="O2592">
        <v>0</v>
      </c>
      <c r="P2592">
        <v>0</v>
      </c>
      <c r="Q2592">
        <v>0</v>
      </c>
      <c r="R2592">
        <v>100.8545</v>
      </c>
      <c r="S2592">
        <v>66.805189999999996</v>
      </c>
      <c r="T2592">
        <v>6.3219609999999999</v>
      </c>
      <c r="U2592">
        <v>46.614350000000002</v>
      </c>
      <c r="V2592">
        <v>78.872630000000001</v>
      </c>
      <c r="W2592">
        <v>83.821899999999999</v>
      </c>
      <c r="X2592">
        <v>94.960369999999998</v>
      </c>
      <c r="Y2592">
        <v>104.4766</v>
      </c>
      <c r="Z2592">
        <v>0</v>
      </c>
      <c r="AA2592">
        <v>1</v>
      </c>
      <c r="AB2592">
        <v>0</v>
      </c>
      <c r="AC2592">
        <v>0</v>
      </c>
      <c r="AD2592">
        <v>0</v>
      </c>
      <c r="AE2592">
        <v>2.5471670000000001E-10</v>
      </c>
      <c r="AF2592">
        <v>3.172172E-9</v>
      </c>
      <c r="AG2592">
        <v>2.4170569999999998E-9</v>
      </c>
      <c r="AH2592">
        <v>1</v>
      </c>
      <c r="AI2592">
        <v>1</v>
      </c>
      <c r="AJ2592">
        <v>0</v>
      </c>
      <c r="AK2592">
        <v>0</v>
      </c>
      <c r="AL2592">
        <v>0</v>
      </c>
      <c r="AM2592">
        <v>1</v>
      </c>
    </row>
    <row r="2593" spans="1:39" x14ac:dyDescent="0.2">
      <c r="A2593">
        <v>657.93910000000005</v>
      </c>
      <c r="B2593">
        <v>3.4560059999999999</v>
      </c>
      <c r="C2593">
        <v>2.4740199999999999</v>
      </c>
      <c r="D2593">
        <v>1.9176660000000001</v>
      </c>
      <c r="E2593">
        <v>-5.7010819999999997E-3</v>
      </c>
      <c r="F2593">
        <v>-0.21711520000000001</v>
      </c>
      <c r="G2593">
        <v>-9.7437170000000007E-3</v>
      </c>
      <c r="H2593">
        <v>0.97608070000000002</v>
      </c>
      <c r="I2593">
        <v>0.3231079</v>
      </c>
      <c r="J2593">
        <v>-2.7183269999999999E-2</v>
      </c>
      <c r="K2593">
        <v>0.7539593</v>
      </c>
      <c r="L2593">
        <v>3.1260910000000003E-2</v>
      </c>
      <c r="M2593">
        <v>0.65561369999999997</v>
      </c>
      <c r="N2593">
        <v>1</v>
      </c>
      <c r="O2593">
        <v>0</v>
      </c>
      <c r="P2593">
        <v>0</v>
      </c>
      <c r="Q2593">
        <v>0</v>
      </c>
      <c r="R2593">
        <v>99.053749999999994</v>
      </c>
      <c r="S2593">
        <v>65.612319999999997</v>
      </c>
      <c r="T2593">
        <v>6.2092330000000002</v>
      </c>
      <c r="U2593">
        <v>45.78181</v>
      </c>
      <c r="V2593">
        <v>77.463939999999994</v>
      </c>
      <c r="W2593">
        <v>82.324950000000001</v>
      </c>
      <c r="X2593">
        <v>93.26455</v>
      </c>
      <c r="Y2593">
        <v>102.61069999999999</v>
      </c>
      <c r="Z2593">
        <v>0</v>
      </c>
      <c r="AA2593">
        <v>1</v>
      </c>
      <c r="AB2593">
        <v>2.914252E-3</v>
      </c>
      <c r="AC2593">
        <v>1.031028E-3</v>
      </c>
      <c r="AD2593">
        <v>2.9058759999999999E-3</v>
      </c>
      <c r="AE2593">
        <v>1.8267029999999999E-10</v>
      </c>
      <c r="AF2593">
        <v>2.5219039999999999E-8</v>
      </c>
      <c r="AG2593">
        <v>4.8106170000000004E-9</v>
      </c>
      <c r="AH2593">
        <v>1</v>
      </c>
      <c r="AI2593">
        <v>1</v>
      </c>
      <c r="AJ2593">
        <v>0</v>
      </c>
      <c r="AK2593">
        <v>0</v>
      </c>
      <c r="AL2593">
        <v>0</v>
      </c>
      <c r="AM2593">
        <v>1</v>
      </c>
    </row>
    <row r="2594" spans="1:39" x14ac:dyDescent="0.2">
      <c r="A2594">
        <v>657.9896</v>
      </c>
      <c r="B2594">
        <v>3.4681229999999998</v>
      </c>
      <c r="C2594">
        <v>2.4783270000000002</v>
      </c>
      <c r="D2594">
        <v>1.929756</v>
      </c>
      <c r="E2594">
        <v>-5.7010790000000004E-3</v>
      </c>
      <c r="F2594">
        <v>-0.21711520000000001</v>
      </c>
      <c r="G2594">
        <v>-9.7437259999999994E-3</v>
      </c>
      <c r="H2594">
        <v>0.97608070000000002</v>
      </c>
      <c r="I2594">
        <v>0.3231079</v>
      </c>
      <c r="J2594">
        <v>-2.719421E-2</v>
      </c>
      <c r="K2594">
        <v>0.75399709999999998</v>
      </c>
      <c r="L2594">
        <v>3.1277190000000003E-2</v>
      </c>
      <c r="M2594">
        <v>0.65556890000000001</v>
      </c>
      <c r="N2594">
        <v>1</v>
      </c>
      <c r="O2594">
        <v>0</v>
      </c>
      <c r="P2594">
        <v>0</v>
      </c>
      <c r="Q2594">
        <v>0</v>
      </c>
      <c r="R2594">
        <v>100.8455</v>
      </c>
      <c r="S2594">
        <v>66.706119999999999</v>
      </c>
      <c r="T2594">
        <v>6.1552749999999996</v>
      </c>
      <c r="U2594">
        <v>46.794040000000003</v>
      </c>
      <c r="V2594">
        <v>79.043080000000003</v>
      </c>
      <c r="W2594">
        <v>83.999809999999997</v>
      </c>
      <c r="X2594">
        <v>95.136920000000003</v>
      </c>
      <c r="Y2594">
        <v>104.5879</v>
      </c>
      <c r="Z2594">
        <v>0</v>
      </c>
      <c r="AA2594">
        <v>1</v>
      </c>
      <c r="AB2594">
        <v>1.747307E-2</v>
      </c>
      <c r="AC2594">
        <v>6.2250630000000003E-3</v>
      </c>
      <c r="AD2594">
        <v>1.7433870000000001E-2</v>
      </c>
      <c r="AE2594">
        <v>6.4584889999999996E-10</v>
      </c>
      <c r="AF2594">
        <v>-5.6206969999999997E-9</v>
      </c>
      <c r="AG2594">
        <v>-5.0770079999999998E-9</v>
      </c>
      <c r="AH2594">
        <v>1</v>
      </c>
      <c r="AI2594">
        <v>1</v>
      </c>
      <c r="AJ2594">
        <v>0</v>
      </c>
      <c r="AK2594">
        <v>0</v>
      </c>
      <c r="AL2594">
        <v>0</v>
      </c>
      <c r="AM2594">
        <v>1</v>
      </c>
    </row>
    <row r="2595" spans="1:39" x14ac:dyDescent="0.2">
      <c r="A2595">
        <v>658.03899999999999</v>
      </c>
      <c r="B2595">
        <v>3.4846840000000001</v>
      </c>
      <c r="C2595">
        <v>2.4842369999999998</v>
      </c>
      <c r="D2595">
        <v>1.9463010000000001</v>
      </c>
      <c r="E2595">
        <v>-5.7010799999999999E-3</v>
      </c>
      <c r="F2595">
        <v>-0.21711520000000001</v>
      </c>
      <c r="G2595">
        <v>-9.7437240000000005E-3</v>
      </c>
      <c r="H2595">
        <v>0.97608070000000002</v>
      </c>
      <c r="I2595">
        <v>0.3231079</v>
      </c>
      <c r="J2595">
        <v>-2.7280349999999998E-2</v>
      </c>
      <c r="K2595">
        <v>0.75376410000000005</v>
      </c>
      <c r="L2595">
        <v>3.1354100000000003E-2</v>
      </c>
      <c r="M2595">
        <v>0.65582960000000001</v>
      </c>
      <c r="N2595">
        <v>0</v>
      </c>
      <c r="O2595">
        <v>0</v>
      </c>
      <c r="P2595">
        <v>0</v>
      </c>
      <c r="Q2595">
        <v>0</v>
      </c>
      <c r="R2595">
        <v>99.013689999999997</v>
      </c>
      <c r="S2595">
        <v>65.129059999999996</v>
      </c>
      <c r="T2595">
        <v>5.425783</v>
      </c>
      <c r="U2595">
        <v>46.672870000000003</v>
      </c>
      <c r="V2595">
        <v>78.308819999999997</v>
      </c>
      <c r="W2595">
        <v>83.20617</v>
      </c>
      <c r="X2595">
        <v>94.138469999999998</v>
      </c>
      <c r="Y2595">
        <v>103.1651</v>
      </c>
      <c r="Z2595">
        <v>0</v>
      </c>
      <c r="AA2595">
        <v>1</v>
      </c>
      <c r="AB2595">
        <v>1.744944E-2</v>
      </c>
      <c r="AC2595">
        <v>6.2267390000000002E-3</v>
      </c>
      <c r="AD2595">
        <v>1.7456920000000001E-2</v>
      </c>
      <c r="AE2595">
        <v>-1.2019419999999999E-9</v>
      </c>
      <c r="AF2595">
        <v>1.3163189999999999E-8</v>
      </c>
      <c r="AG2595">
        <v>1.7741759999999999E-9</v>
      </c>
      <c r="AH2595">
        <v>1</v>
      </c>
      <c r="AI2595">
        <v>1</v>
      </c>
      <c r="AJ2595">
        <v>0</v>
      </c>
      <c r="AK2595">
        <v>0</v>
      </c>
      <c r="AL2595">
        <v>0</v>
      </c>
      <c r="AM2595">
        <v>1</v>
      </c>
    </row>
    <row r="2596" spans="1:39" x14ac:dyDescent="0.2">
      <c r="A2596">
        <v>658.08929999999998</v>
      </c>
      <c r="B2596">
        <v>3.498818</v>
      </c>
      <c r="C2596">
        <v>2.489128</v>
      </c>
      <c r="D2596">
        <v>1.963719</v>
      </c>
      <c r="E2596">
        <v>-5.7010819999999997E-3</v>
      </c>
      <c r="F2596">
        <v>-0.21711520000000001</v>
      </c>
      <c r="G2596">
        <v>-9.7437180000000002E-3</v>
      </c>
      <c r="H2596">
        <v>0.97608070000000002</v>
      </c>
      <c r="I2596">
        <v>0.3231079</v>
      </c>
      <c r="J2596">
        <v>-2.7423510000000002E-2</v>
      </c>
      <c r="K2596">
        <v>0.75329659999999998</v>
      </c>
      <c r="L2596">
        <v>3.1473889999999997E-2</v>
      </c>
      <c r="M2596">
        <v>0.65635480000000002</v>
      </c>
      <c r="N2596">
        <v>1</v>
      </c>
      <c r="O2596">
        <v>0</v>
      </c>
      <c r="P2596">
        <v>0</v>
      </c>
      <c r="Q2596">
        <v>0</v>
      </c>
      <c r="R2596">
        <v>89.970039999999997</v>
      </c>
      <c r="S2596">
        <v>58.72213</v>
      </c>
      <c r="T2596">
        <v>4.443873</v>
      </c>
      <c r="U2596">
        <v>43.24756</v>
      </c>
      <c r="V2596">
        <v>72.057159999999996</v>
      </c>
      <c r="W2596">
        <v>76.54195</v>
      </c>
      <c r="X2596">
        <v>86.465580000000003</v>
      </c>
      <c r="Y2596">
        <v>94.358630000000005</v>
      </c>
      <c r="Z2596">
        <v>0</v>
      </c>
      <c r="AA2596">
        <v>1</v>
      </c>
      <c r="AB2596">
        <v>1.185568E-2</v>
      </c>
      <c r="AC2596">
        <v>3.962457E-3</v>
      </c>
      <c r="AD2596">
        <v>1.7655190000000001E-2</v>
      </c>
      <c r="AE2596">
        <v>9.5656720000000008E-10</v>
      </c>
      <c r="AF2596">
        <v>2.3565019999999999E-8</v>
      </c>
      <c r="AG2596">
        <v>4.917601E-9</v>
      </c>
      <c r="AH2596">
        <v>1</v>
      </c>
      <c r="AI2596">
        <v>1</v>
      </c>
      <c r="AJ2596">
        <v>0</v>
      </c>
      <c r="AK2596">
        <v>0</v>
      </c>
      <c r="AL2596">
        <v>0</v>
      </c>
      <c r="AM2596">
        <v>1</v>
      </c>
    </row>
    <row r="2597" spans="1:39" x14ac:dyDescent="0.2">
      <c r="A2597">
        <v>658.13890000000004</v>
      </c>
      <c r="B2597">
        <v>3.49899</v>
      </c>
      <c r="C2597">
        <v>2.4916749999999999</v>
      </c>
      <c r="D2597">
        <v>1.978566</v>
      </c>
      <c r="E2597">
        <v>-5.7010819999999997E-3</v>
      </c>
      <c r="F2597">
        <v>-0.21711530000000001</v>
      </c>
      <c r="G2597">
        <v>-9.7437140000000005E-3</v>
      </c>
      <c r="H2597">
        <v>0.97608070000000002</v>
      </c>
      <c r="I2597">
        <v>0.3231079</v>
      </c>
      <c r="J2597">
        <v>-2.7591959999999999E-2</v>
      </c>
      <c r="K2597">
        <v>0.75268959999999996</v>
      </c>
      <c r="L2597">
        <v>3.1608829999999997E-2</v>
      </c>
      <c r="M2597">
        <v>0.65703730000000005</v>
      </c>
      <c r="N2597">
        <v>1</v>
      </c>
      <c r="O2597">
        <v>-2.0434860000000002E-3</v>
      </c>
      <c r="P2597">
        <v>9.8705290000000004E-5</v>
      </c>
      <c r="Q2597">
        <v>-6.8914889999999998E-4</v>
      </c>
      <c r="R2597">
        <v>98.867670000000004</v>
      </c>
      <c r="S2597">
        <v>63.998510000000003</v>
      </c>
      <c r="T2597">
        <v>4.5896610000000004</v>
      </c>
      <c r="U2597">
        <v>48.405610000000003</v>
      </c>
      <c r="V2597">
        <v>80.294610000000006</v>
      </c>
      <c r="W2597">
        <v>85.251760000000004</v>
      </c>
      <c r="X2597">
        <v>96.117040000000003</v>
      </c>
      <c r="Y2597">
        <v>104.4811</v>
      </c>
      <c r="Z2597">
        <v>0</v>
      </c>
      <c r="AA2597">
        <v>1</v>
      </c>
      <c r="AB2597">
        <v>3.5013309999999999E-3</v>
      </c>
      <c r="AC2597">
        <v>5.0237079999999998E-4</v>
      </c>
      <c r="AD2597">
        <v>1.7900780000000002E-2</v>
      </c>
      <c r="AE2597">
        <v>1.2252370000000001E-9</v>
      </c>
      <c r="AF2597">
        <v>8.1821930000000004E-9</v>
      </c>
      <c r="AG2597">
        <v>5.4021610000000002E-9</v>
      </c>
      <c r="AH2597">
        <v>1</v>
      </c>
      <c r="AI2597">
        <v>1</v>
      </c>
      <c r="AJ2597">
        <v>0</v>
      </c>
      <c r="AK2597">
        <v>0</v>
      </c>
      <c r="AL2597">
        <v>0</v>
      </c>
      <c r="AM2597">
        <v>1</v>
      </c>
    </row>
    <row r="2598" spans="1:39" x14ac:dyDescent="0.2">
      <c r="A2598">
        <v>658.1893</v>
      </c>
      <c r="B2598">
        <v>3.4934509999999999</v>
      </c>
      <c r="C2598">
        <v>2.4930050000000001</v>
      </c>
      <c r="D2598">
        <v>1.993449</v>
      </c>
      <c r="E2598">
        <v>-5.7010810000000002E-3</v>
      </c>
      <c r="F2598">
        <v>-0.21711530000000001</v>
      </c>
      <c r="G2598">
        <v>-9.7437310000000003E-3</v>
      </c>
      <c r="H2598">
        <v>0.97608070000000002</v>
      </c>
      <c r="I2598">
        <v>0.3231079</v>
      </c>
      <c r="J2598">
        <v>-2.7767790000000001E-2</v>
      </c>
      <c r="K2598">
        <v>0.75200549999999999</v>
      </c>
      <c r="L2598">
        <v>3.17442E-2</v>
      </c>
      <c r="M2598">
        <v>0.65780620000000001</v>
      </c>
      <c r="N2598">
        <v>1</v>
      </c>
      <c r="O2598">
        <v>-1.4696119999999999E-3</v>
      </c>
      <c r="P2598">
        <v>7.1048739999999999E-5</v>
      </c>
      <c r="Q2598">
        <v>-4.9555300000000003E-4</v>
      </c>
      <c r="R2598">
        <v>100.44329999999999</v>
      </c>
      <c r="S2598">
        <v>64.589380000000006</v>
      </c>
      <c r="T2598">
        <v>4.1840080000000004</v>
      </c>
      <c r="U2598">
        <v>50.135509999999996</v>
      </c>
      <c r="V2598">
        <v>82.614230000000006</v>
      </c>
      <c r="W2598">
        <v>87.668329999999997</v>
      </c>
      <c r="X2598">
        <v>98.601619999999997</v>
      </c>
      <c r="Y2598">
        <v>107.0314</v>
      </c>
      <c r="Z2598">
        <v>0</v>
      </c>
      <c r="AA2598">
        <v>1</v>
      </c>
      <c r="AB2598">
        <v>3.4964649999999998E-3</v>
      </c>
      <c r="AC2598">
        <v>4.9920349999999999E-4</v>
      </c>
      <c r="AD2598">
        <v>1.7902049999999999E-2</v>
      </c>
      <c r="AE2598">
        <v>1.050291E-10</v>
      </c>
      <c r="AF2598">
        <v>-9.6930059999999998E-9</v>
      </c>
      <c r="AG2598">
        <v>-1.393637E-8</v>
      </c>
      <c r="AH2598">
        <v>1</v>
      </c>
      <c r="AI2598">
        <v>1</v>
      </c>
      <c r="AJ2598">
        <v>0</v>
      </c>
      <c r="AK2598">
        <v>0</v>
      </c>
      <c r="AL2598">
        <v>0</v>
      </c>
      <c r="AM2598">
        <v>1</v>
      </c>
    </row>
    <row r="2599" spans="1:39" x14ac:dyDescent="0.2">
      <c r="A2599">
        <v>658.23879999999997</v>
      </c>
      <c r="B2599">
        <v>3.488953</v>
      </c>
      <c r="C2599">
        <v>2.493115</v>
      </c>
      <c r="D2599">
        <v>2.0028929999999998</v>
      </c>
      <c r="E2599">
        <v>-5.7010840000000004E-3</v>
      </c>
      <c r="F2599">
        <v>-0.21711530000000001</v>
      </c>
      <c r="G2599">
        <v>-9.7437300000000008E-3</v>
      </c>
      <c r="H2599">
        <v>0.97608070000000002</v>
      </c>
      <c r="I2599">
        <v>0.3231079</v>
      </c>
      <c r="J2599">
        <v>-2.7926579999999999E-2</v>
      </c>
      <c r="K2599">
        <v>0.75130839999999999</v>
      </c>
      <c r="L2599">
        <v>3.1858160000000003E-2</v>
      </c>
      <c r="M2599">
        <v>0.65859009999999996</v>
      </c>
      <c r="N2599">
        <v>1</v>
      </c>
      <c r="O2599">
        <v>-7.7676769999999995E-4</v>
      </c>
      <c r="P2599">
        <v>3.7431719999999997E-5</v>
      </c>
      <c r="Q2599">
        <v>-2.6202199999999999E-4</v>
      </c>
      <c r="R2599">
        <v>98.350139999999996</v>
      </c>
      <c r="S2599">
        <v>62.886060000000001</v>
      </c>
      <c r="T2599">
        <v>3.4908160000000001</v>
      </c>
      <c r="U2599">
        <v>50.049120000000002</v>
      </c>
      <c r="V2599">
        <v>81.866209999999995</v>
      </c>
      <c r="W2599">
        <v>86.818960000000004</v>
      </c>
      <c r="X2599">
        <v>97.38476</v>
      </c>
      <c r="Y2599">
        <v>105.7024</v>
      </c>
      <c r="Z2599">
        <v>0</v>
      </c>
      <c r="AA2599">
        <v>1</v>
      </c>
      <c r="AB2599">
        <v>2.2847399999999999E-4</v>
      </c>
      <c r="AC2599">
        <v>-2.2004309999999999E-4</v>
      </c>
      <c r="AD2599">
        <v>5.9916099999999996E-3</v>
      </c>
      <c r="AE2599">
        <v>-1.2900279999999999E-9</v>
      </c>
      <c r="AF2599">
        <v>1.8102509999999999E-8</v>
      </c>
      <c r="AG2599">
        <v>1.761443E-9</v>
      </c>
      <c r="AH2599">
        <v>1</v>
      </c>
      <c r="AI2599">
        <v>1</v>
      </c>
      <c r="AJ2599">
        <v>0</v>
      </c>
      <c r="AK2599">
        <v>0</v>
      </c>
      <c r="AL2599">
        <v>0</v>
      </c>
      <c r="AM2599">
        <v>1</v>
      </c>
    </row>
    <row r="2600" spans="1:39" x14ac:dyDescent="0.2">
      <c r="A2600">
        <v>658.28920000000005</v>
      </c>
      <c r="B2600">
        <v>3.4879380000000002</v>
      </c>
      <c r="C2600">
        <v>2.493706</v>
      </c>
      <c r="D2600">
        <v>2.006783</v>
      </c>
      <c r="E2600">
        <v>-5.7010840000000004E-3</v>
      </c>
      <c r="F2600">
        <v>-0.21711530000000001</v>
      </c>
      <c r="G2600">
        <v>-9.7437280000000001E-3</v>
      </c>
      <c r="H2600">
        <v>0.97608070000000002</v>
      </c>
      <c r="I2600">
        <v>0.3231079</v>
      </c>
      <c r="J2600">
        <v>-2.8060229999999999E-2</v>
      </c>
      <c r="K2600">
        <v>0.75069149999999996</v>
      </c>
      <c r="L2600">
        <v>3.1950729999999997E-2</v>
      </c>
      <c r="M2600">
        <v>0.65928310000000001</v>
      </c>
      <c r="N2600">
        <v>1</v>
      </c>
      <c r="O2600">
        <v>-9.429455E-4</v>
      </c>
      <c r="P2600">
        <v>4.553795E-5</v>
      </c>
      <c r="Q2600">
        <v>-3.1805039999999998E-4</v>
      </c>
      <c r="R2600">
        <v>99.909390000000002</v>
      </c>
      <c r="S2600">
        <v>63.651490000000003</v>
      </c>
      <c r="T2600">
        <v>3.1408360000000002</v>
      </c>
      <c r="U2600">
        <v>51.497689999999999</v>
      </c>
      <c r="V2600">
        <v>83.828299999999999</v>
      </c>
      <c r="W2600">
        <v>88.854380000000006</v>
      </c>
      <c r="X2600">
        <v>99.483930000000001</v>
      </c>
      <c r="Y2600">
        <v>107.99630000000001</v>
      </c>
      <c r="Z2600">
        <v>0</v>
      </c>
      <c r="AA2600">
        <v>1</v>
      </c>
      <c r="AB2600">
        <v>2.874363E-3</v>
      </c>
      <c r="AC2600">
        <v>1.054946E-3</v>
      </c>
      <c r="AD2600">
        <v>2.936672E-3</v>
      </c>
      <c r="AE2600">
        <v>-3.4662980000000001E-11</v>
      </c>
      <c r="AF2600">
        <v>3.3025069999999999E-9</v>
      </c>
      <c r="AG2600">
        <v>8.8654789999999996E-10</v>
      </c>
      <c r="AH2600">
        <v>1</v>
      </c>
      <c r="AI2600">
        <v>1</v>
      </c>
      <c r="AJ2600">
        <v>0</v>
      </c>
      <c r="AK2600">
        <v>0</v>
      </c>
      <c r="AL2600">
        <v>0</v>
      </c>
      <c r="AM2600">
        <v>1</v>
      </c>
    </row>
    <row r="2601" spans="1:39" x14ac:dyDescent="0.2">
      <c r="A2601">
        <v>658.33969999999999</v>
      </c>
      <c r="B2601">
        <v>3.4870610000000002</v>
      </c>
      <c r="C2601">
        <v>2.4945460000000002</v>
      </c>
      <c r="D2601">
        <v>2.009563</v>
      </c>
      <c r="E2601">
        <v>-5.701083E-3</v>
      </c>
      <c r="F2601">
        <v>-0.21711530000000001</v>
      </c>
      <c r="G2601">
        <v>-9.7437280000000001E-3</v>
      </c>
      <c r="H2601">
        <v>0.97608070000000002</v>
      </c>
      <c r="I2601">
        <v>0.3231079</v>
      </c>
      <c r="J2601">
        <v>-2.8180529999999999E-2</v>
      </c>
      <c r="K2601">
        <v>0.75016329999999998</v>
      </c>
      <c r="L2601">
        <v>3.2036380000000003E-2</v>
      </c>
      <c r="M2601">
        <v>0.65987470000000004</v>
      </c>
      <c r="N2601">
        <v>1</v>
      </c>
      <c r="O2601">
        <v>-3.156662E-4</v>
      </c>
      <c r="P2601">
        <v>1.525879E-5</v>
      </c>
      <c r="Q2601">
        <v>-1.065731E-4</v>
      </c>
      <c r="R2601">
        <v>99.804280000000006</v>
      </c>
      <c r="S2601">
        <v>63.454120000000003</v>
      </c>
      <c r="T2601">
        <v>2.9705140000000001</v>
      </c>
      <c r="U2601">
        <v>51.800139999999999</v>
      </c>
      <c r="V2601">
        <v>84.096819999999994</v>
      </c>
      <c r="W2601">
        <v>89.120649999999998</v>
      </c>
      <c r="X2601">
        <v>99.68768</v>
      </c>
      <c r="Y2601">
        <v>108.218</v>
      </c>
      <c r="Z2601">
        <v>0</v>
      </c>
      <c r="AA2601">
        <v>1</v>
      </c>
      <c r="AB2601">
        <v>2.8713900000000001E-3</v>
      </c>
      <c r="AC2601">
        <v>1.0617580000000001E-3</v>
      </c>
      <c r="AD2601">
        <v>2.9416400000000001E-3</v>
      </c>
      <c r="AE2601">
        <v>6.7124629999999994E-11</v>
      </c>
      <c r="AF2601">
        <v>5.9603859999999999E-9</v>
      </c>
      <c r="AG2601">
        <v>-1.111093E-10</v>
      </c>
      <c r="AH2601">
        <v>1</v>
      </c>
      <c r="AI2601">
        <v>1</v>
      </c>
      <c r="AJ2601">
        <v>0</v>
      </c>
      <c r="AK2601">
        <v>0</v>
      </c>
      <c r="AL2601">
        <v>0</v>
      </c>
      <c r="AM2601">
        <v>1</v>
      </c>
    </row>
    <row r="2602" spans="1:39" x14ac:dyDescent="0.2">
      <c r="A2602">
        <v>658.38909999999998</v>
      </c>
      <c r="B2602">
        <v>3.486316</v>
      </c>
      <c r="C2602">
        <v>2.4954079999999998</v>
      </c>
      <c r="D2602">
        <v>2.0093049999999999</v>
      </c>
      <c r="E2602">
        <v>-5.7010849999999998E-3</v>
      </c>
      <c r="F2602">
        <v>-0.21711520000000001</v>
      </c>
      <c r="G2602">
        <v>-9.7437319999999997E-3</v>
      </c>
      <c r="H2602">
        <v>0.97608070000000002</v>
      </c>
      <c r="I2602">
        <v>0.3231079</v>
      </c>
      <c r="J2602">
        <v>-2.829019E-2</v>
      </c>
      <c r="K2602">
        <v>0.74974700000000005</v>
      </c>
      <c r="L2602">
        <v>3.2120610000000001E-2</v>
      </c>
      <c r="M2602">
        <v>0.6603388</v>
      </c>
      <c r="N2602">
        <v>1</v>
      </c>
      <c r="O2602">
        <v>-2.4700159999999999E-4</v>
      </c>
      <c r="P2602">
        <v>1.192093E-5</v>
      </c>
      <c r="Q2602">
        <v>-8.3208079999999999E-5</v>
      </c>
      <c r="R2602">
        <v>98.004289999999997</v>
      </c>
      <c r="S2602">
        <v>62.252960000000002</v>
      </c>
      <c r="T2602">
        <v>2.8731599999999999</v>
      </c>
      <c r="U2602">
        <v>51.022829999999999</v>
      </c>
      <c r="V2602">
        <v>82.716989999999996</v>
      </c>
      <c r="W2602">
        <v>87.662629999999993</v>
      </c>
      <c r="X2602">
        <v>98.022630000000007</v>
      </c>
      <c r="Y2602">
        <v>106.41419999999999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-5.031751E-10</v>
      </c>
      <c r="AF2602">
        <v>1.8521210000000002E-8</v>
      </c>
      <c r="AG2602">
        <v>-2.327431E-9</v>
      </c>
      <c r="AH2602">
        <v>1</v>
      </c>
      <c r="AI2602">
        <v>1</v>
      </c>
      <c r="AJ2602">
        <v>0</v>
      </c>
      <c r="AK2602">
        <v>0</v>
      </c>
      <c r="AL2602">
        <v>0</v>
      </c>
      <c r="AM2602">
        <v>1</v>
      </c>
    </row>
    <row r="2603" spans="1:39" x14ac:dyDescent="0.2">
      <c r="A2603">
        <v>658.43889999999999</v>
      </c>
      <c r="B2603">
        <v>3.4861430000000002</v>
      </c>
      <c r="C2603">
        <v>2.4955539999999998</v>
      </c>
      <c r="D2603">
        <v>2.0092439999999998</v>
      </c>
      <c r="E2603">
        <v>-5.7010860000000002E-3</v>
      </c>
      <c r="F2603">
        <v>-0.21711520000000001</v>
      </c>
      <c r="G2603">
        <v>-9.7437280000000001E-3</v>
      </c>
      <c r="H2603">
        <v>0.97608070000000002</v>
      </c>
      <c r="I2603">
        <v>0.3231079</v>
      </c>
      <c r="J2603">
        <v>-2.8380329999999999E-2</v>
      </c>
      <c r="K2603">
        <v>0.74942710000000001</v>
      </c>
      <c r="L2603">
        <v>3.2191860000000003E-2</v>
      </c>
      <c r="M2603">
        <v>0.66069460000000002</v>
      </c>
      <c r="N2603">
        <v>1</v>
      </c>
      <c r="O2603">
        <v>-4.1484830000000002E-5</v>
      </c>
      <c r="P2603">
        <v>1.9073489999999998E-6</v>
      </c>
      <c r="Q2603">
        <v>-1.40667E-5</v>
      </c>
      <c r="R2603">
        <v>98.029020000000003</v>
      </c>
      <c r="S2603">
        <v>62.26511</v>
      </c>
      <c r="T2603">
        <v>2.867407</v>
      </c>
      <c r="U2603">
        <v>51.056330000000003</v>
      </c>
      <c r="V2603">
        <v>82.731009999999998</v>
      </c>
      <c r="W2603">
        <v>87.691000000000003</v>
      </c>
      <c r="X2603">
        <v>98.056330000000003</v>
      </c>
      <c r="Y2603">
        <v>106.4614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-3.1638560000000002E-10</v>
      </c>
      <c r="AF2603">
        <v>2.2577979999999999E-8</v>
      </c>
      <c r="AG2603">
        <v>2.9508100000000001E-9</v>
      </c>
      <c r="AH2603">
        <v>1</v>
      </c>
      <c r="AI2603">
        <v>1</v>
      </c>
      <c r="AJ2603">
        <v>0</v>
      </c>
      <c r="AK2603">
        <v>0</v>
      </c>
      <c r="AL2603">
        <v>0</v>
      </c>
      <c r="AM2603">
        <v>1</v>
      </c>
    </row>
    <row r="2604" spans="1:39" x14ac:dyDescent="0.2">
      <c r="A2604">
        <v>658.4896</v>
      </c>
      <c r="B2604">
        <v>3.4861140000000002</v>
      </c>
      <c r="C2604">
        <v>2.4955790000000002</v>
      </c>
      <c r="D2604">
        <v>2.0092340000000002</v>
      </c>
      <c r="E2604">
        <v>-5.7010849999999998E-3</v>
      </c>
      <c r="F2604">
        <v>-0.21711520000000001</v>
      </c>
      <c r="G2604">
        <v>-9.7437319999999997E-3</v>
      </c>
      <c r="H2604">
        <v>0.97608070000000002</v>
      </c>
      <c r="I2604">
        <v>0.3231079</v>
      </c>
      <c r="J2604">
        <v>-2.845102E-2</v>
      </c>
      <c r="K2604">
        <v>0.7491797</v>
      </c>
      <c r="L2604">
        <v>3.2247980000000002E-2</v>
      </c>
      <c r="M2604">
        <v>0.66096940000000004</v>
      </c>
      <c r="N2604">
        <v>1</v>
      </c>
      <c r="O2604">
        <v>-6.9141389999999996E-6</v>
      </c>
      <c r="P2604">
        <v>2.3841859999999999E-7</v>
      </c>
      <c r="Q2604">
        <v>-2.384186E-6</v>
      </c>
      <c r="R2604">
        <v>96.257099999999994</v>
      </c>
      <c r="S2604">
        <v>61.141800000000003</v>
      </c>
      <c r="T2604">
        <v>2.8122609999999999</v>
      </c>
      <c r="U2604">
        <v>50.13382</v>
      </c>
      <c r="V2604">
        <v>81.225059999999999</v>
      </c>
      <c r="W2604">
        <v>86.100009999999997</v>
      </c>
      <c r="X2604">
        <v>96.279610000000005</v>
      </c>
      <c r="Y2604">
        <v>104.538</v>
      </c>
      <c r="Z2604">
        <v>0</v>
      </c>
      <c r="AA2604">
        <v>1</v>
      </c>
      <c r="AB2604">
        <v>0</v>
      </c>
      <c r="AC2604">
        <v>0</v>
      </c>
      <c r="AD2604">
        <v>0</v>
      </c>
      <c r="AE2604">
        <v>7.5254189999999995E-10</v>
      </c>
      <c r="AF2604">
        <v>4.4969149999999999E-9</v>
      </c>
      <c r="AG2604">
        <v>-6.1710360000000002E-9</v>
      </c>
      <c r="AH2604">
        <v>1</v>
      </c>
      <c r="AI2604">
        <v>1</v>
      </c>
      <c r="AJ2604">
        <v>0</v>
      </c>
      <c r="AK2604">
        <v>0</v>
      </c>
      <c r="AL2604">
        <v>0</v>
      </c>
      <c r="AM2604">
        <v>1</v>
      </c>
    </row>
    <row r="2605" spans="1:39" x14ac:dyDescent="0.2">
      <c r="A2605">
        <v>658.53890000000001</v>
      </c>
      <c r="B2605">
        <v>3.4861080000000002</v>
      </c>
      <c r="C2605">
        <v>2.4955829999999999</v>
      </c>
      <c r="D2605">
        <v>2.009233</v>
      </c>
      <c r="E2605">
        <v>-5.7010860000000002E-3</v>
      </c>
      <c r="F2605">
        <v>-0.21711520000000001</v>
      </c>
      <c r="G2605">
        <v>-9.7437370000000006E-3</v>
      </c>
      <c r="H2605">
        <v>0.97608079999999997</v>
      </c>
      <c r="I2605">
        <v>0.3231079</v>
      </c>
      <c r="J2605">
        <v>-2.8505880000000001E-2</v>
      </c>
      <c r="K2605">
        <v>0.74898819999999999</v>
      </c>
      <c r="L2605">
        <v>3.2291529999999999E-2</v>
      </c>
      <c r="M2605">
        <v>0.66118169999999998</v>
      </c>
      <c r="N2605">
        <v>1</v>
      </c>
      <c r="O2605">
        <v>-1.192093E-6</v>
      </c>
      <c r="P2605">
        <v>0</v>
      </c>
      <c r="Q2605">
        <v>-4.7683719999999998E-7</v>
      </c>
      <c r="R2605">
        <v>94.4773</v>
      </c>
      <c r="S2605">
        <v>60.012079999999997</v>
      </c>
      <c r="T2605">
        <v>2.7593380000000001</v>
      </c>
      <c r="U2605">
        <v>49.206389999999999</v>
      </c>
      <c r="V2605">
        <v>79.719890000000007</v>
      </c>
      <c r="W2605">
        <v>84.50591</v>
      </c>
      <c r="X2605">
        <v>94.497829999999993</v>
      </c>
      <c r="Y2605">
        <v>102.6048</v>
      </c>
      <c r="Z2605">
        <v>0</v>
      </c>
      <c r="AA2605">
        <v>1</v>
      </c>
      <c r="AB2605">
        <v>0</v>
      </c>
      <c r="AC2605">
        <v>0</v>
      </c>
      <c r="AD2605">
        <v>0</v>
      </c>
      <c r="AE2605">
        <v>-1.068703E-9</v>
      </c>
      <c r="AF2605">
        <v>-4.6885219999999997E-9</v>
      </c>
      <c r="AG2605">
        <v>-5.3575479999999997E-9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1</v>
      </c>
    </row>
    <row r="2606" spans="1:39" x14ac:dyDescent="0.2">
      <c r="A2606">
        <v>658.58920000000001</v>
      </c>
      <c r="B2606">
        <v>3.4861080000000002</v>
      </c>
      <c r="C2606">
        <v>2.495584</v>
      </c>
      <c r="D2606">
        <v>2.009233</v>
      </c>
      <c r="E2606">
        <v>-5.7010849999999998E-3</v>
      </c>
      <c r="F2606">
        <v>-0.21711520000000001</v>
      </c>
      <c r="G2606">
        <v>-9.7437280000000001E-3</v>
      </c>
      <c r="H2606">
        <v>0.97608070000000002</v>
      </c>
      <c r="I2606">
        <v>0.3231079</v>
      </c>
      <c r="J2606">
        <v>-2.854837E-2</v>
      </c>
      <c r="K2606">
        <v>0.74883999999999995</v>
      </c>
      <c r="L2606">
        <v>3.2325230000000003E-2</v>
      </c>
      <c r="M2606">
        <v>0.66134610000000005</v>
      </c>
      <c r="N2606">
        <v>1</v>
      </c>
      <c r="O2606">
        <v>-2.3841859999999999E-7</v>
      </c>
      <c r="P2606">
        <v>0</v>
      </c>
      <c r="Q2606">
        <v>0</v>
      </c>
      <c r="R2606">
        <v>96.260480000000001</v>
      </c>
      <c r="S2606">
        <v>61.145020000000002</v>
      </c>
      <c r="T2606">
        <v>2.8111950000000001</v>
      </c>
      <c r="U2606">
        <v>50.134950000000003</v>
      </c>
      <c r="V2606">
        <v>81.223749999999995</v>
      </c>
      <c r="W2606">
        <v>86.100390000000004</v>
      </c>
      <c r="X2606">
        <v>96.280990000000003</v>
      </c>
      <c r="Y2606">
        <v>104.54130000000001</v>
      </c>
      <c r="Z2606">
        <v>0</v>
      </c>
      <c r="AA2606">
        <v>1</v>
      </c>
      <c r="AB2606">
        <v>0</v>
      </c>
      <c r="AC2606">
        <v>0</v>
      </c>
      <c r="AD2606">
        <v>0</v>
      </c>
      <c r="AE2606">
        <v>1.0936E-9</v>
      </c>
      <c r="AF2606">
        <v>9.5686529999999998E-9</v>
      </c>
      <c r="AG2606">
        <v>8.3911200000000007E-9</v>
      </c>
      <c r="AH2606">
        <v>1</v>
      </c>
      <c r="AI2606">
        <v>1</v>
      </c>
      <c r="AJ2606">
        <v>0</v>
      </c>
      <c r="AK2606">
        <v>0</v>
      </c>
      <c r="AL2606">
        <v>0</v>
      </c>
      <c r="AM2606">
        <v>1</v>
      </c>
    </row>
    <row r="2607" spans="1:39" x14ac:dyDescent="0.2">
      <c r="A2607">
        <v>658.63900000000001</v>
      </c>
      <c r="B2607">
        <v>3.4830589999999999</v>
      </c>
      <c r="C2607">
        <v>2.4946929999999998</v>
      </c>
      <c r="D2607">
        <v>2.00163</v>
      </c>
      <c r="E2607">
        <v>-5.7010849999999998E-3</v>
      </c>
      <c r="F2607">
        <v>-0.21711520000000001</v>
      </c>
      <c r="G2607">
        <v>-9.7437189999999996E-3</v>
      </c>
      <c r="H2607">
        <v>0.97608070000000002</v>
      </c>
      <c r="I2607">
        <v>0.3231079</v>
      </c>
      <c r="J2607">
        <v>-2.85756E-2</v>
      </c>
      <c r="K2607">
        <v>0.7487665</v>
      </c>
      <c r="L2607">
        <v>3.2348920000000003E-2</v>
      </c>
      <c r="M2607">
        <v>0.66142699999999999</v>
      </c>
      <c r="N2607">
        <v>1</v>
      </c>
      <c r="O2607">
        <v>0</v>
      </c>
      <c r="P2607">
        <v>0</v>
      </c>
      <c r="Q2607">
        <v>0</v>
      </c>
      <c r="R2607">
        <v>94.481669999999994</v>
      </c>
      <c r="S2607">
        <v>60.022289999999998</v>
      </c>
      <c r="T2607">
        <v>2.7563740000000001</v>
      </c>
      <c r="U2607">
        <v>49.19417</v>
      </c>
      <c r="V2607">
        <v>79.705449999999999</v>
      </c>
      <c r="W2607">
        <v>84.492130000000003</v>
      </c>
      <c r="X2607">
        <v>94.486130000000003</v>
      </c>
      <c r="Y2607">
        <v>102.5964</v>
      </c>
      <c r="Z2607">
        <v>0</v>
      </c>
      <c r="AA2607">
        <v>1</v>
      </c>
      <c r="AB2607">
        <v>-5.9772619999999997E-3</v>
      </c>
      <c r="AC2607">
        <v>-1.7473930000000001E-3</v>
      </c>
      <c r="AD2607">
        <v>-1.490701E-2</v>
      </c>
      <c r="AE2607">
        <v>9.3200820000000002E-10</v>
      </c>
      <c r="AF2607">
        <v>9.804760999999999E-10</v>
      </c>
      <c r="AG2607">
        <v>9.1890260000000004E-9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1</v>
      </c>
    </row>
    <row r="2608" spans="1:39" x14ac:dyDescent="0.2">
      <c r="A2608">
        <v>658.68960000000004</v>
      </c>
      <c r="B2608">
        <v>3.4658820000000001</v>
      </c>
      <c r="C2608">
        <v>2.489347</v>
      </c>
      <c r="D2608">
        <v>1.9658469999999999</v>
      </c>
      <c r="E2608">
        <v>-5.701083E-3</v>
      </c>
      <c r="F2608">
        <v>-0.21711520000000001</v>
      </c>
      <c r="G2608">
        <v>-9.7437059999999995E-3</v>
      </c>
      <c r="H2608">
        <v>0.97608070000000002</v>
      </c>
      <c r="I2608">
        <v>0.3231079</v>
      </c>
      <c r="J2608">
        <v>-2.8517480000000001E-2</v>
      </c>
      <c r="K2608">
        <v>0.74921510000000002</v>
      </c>
      <c r="L2608">
        <v>3.2327130000000003E-2</v>
      </c>
      <c r="M2608">
        <v>0.66092249999999997</v>
      </c>
      <c r="N2608">
        <v>0</v>
      </c>
      <c r="O2608">
        <v>0</v>
      </c>
      <c r="P2608">
        <v>0</v>
      </c>
      <c r="Q2608">
        <v>0</v>
      </c>
      <c r="R2608">
        <v>94.678160000000005</v>
      </c>
      <c r="S2608">
        <v>60.570180000000001</v>
      </c>
      <c r="T2608">
        <v>2.7303989999999998</v>
      </c>
      <c r="U2608">
        <v>48.457970000000003</v>
      </c>
      <c r="V2608">
        <v>78.87791</v>
      </c>
      <c r="W2608">
        <v>83.680030000000002</v>
      </c>
      <c r="X2608">
        <v>93.772800000000004</v>
      </c>
      <c r="Y2608">
        <v>102.0646</v>
      </c>
      <c r="Z2608">
        <v>0</v>
      </c>
      <c r="AA2608">
        <v>1</v>
      </c>
      <c r="AB2608">
        <v>-1.7718649999999999E-2</v>
      </c>
      <c r="AC2608">
        <v>-5.569638E-3</v>
      </c>
      <c r="AD2608">
        <v>-3.5707540000000003E-2</v>
      </c>
      <c r="AE2608">
        <v>9.7942589999999993E-10</v>
      </c>
      <c r="AF2608">
        <v>-3.271E-9</v>
      </c>
      <c r="AG2608">
        <v>1.366902E-8</v>
      </c>
      <c r="AH2608">
        <v>1</v>
      </c>
      <c r="AI2608">
        <v>1</v>
      </c>
      <c r="AJ2608">
        <v>0</v>
      </c>
      <c r="AK2608">
        <v>0</v>
      </c>
      <c r="AL2608">
        <v>0</v>
      </c>
      <c r="AM2608">
        <v>1</v>
      </c>
    </row>
    <row r="2609" spans="1:39" x14ac:dyDescent="0.2">
      <c r="A2609">
        <v>658.73910000000001</v>
      </c>
      <c r="B2609">
        <v>3.4629949999999998</v>
      </c>
      <c r="C2609">
        <v>2.488448</v>
      </c>
      <c r="D2609">
        <v>1.9598329999999999</v>
      </c>
      <c r="E2609">
        <v>-5.7010840000000004E-3</v>
      </c>
      <c r="F2609">
        <v>-0.21711510000000001</v>
      </c>
      <c r="G2609">
        <v>-9.7437070000000008E-3</v>
      </c>
      <c r="H2609">
        <v>0.97608070000000002</v>
      </c>
      <c r="I2609">
        <v>0.3231079</v>
      </c>
      <c r="J2609">
        <v>-2.8438270000000002E-2</v>
      </c>
      <c r="K2609">
        <v>0.74977530000000003</v>
      </c>
      <c r="L2609">
        <v>3.2292250000000002E-2</v>
      </c>
      <c r="M2609">
        <v>0.66029199999999999</v>
      </c>
      <c r="N2609">
        <v>0</v>
      </c>
      <c r="O2609">
        <v>0</v>
      </c>
      <c r="P2609">
        <v>0</v>
      </c>
      <c r="Q2609">
        <v>0</v>
      </c>
      <c r="R2609">
        <v>98.578940000000003</v>
      </c>
      <c r="S2609">
        <v>63.77496</v>
      </c>
      <c r="T2609">
        <v>3.2452559999999999</v>
      </c>
      <c r="U2609">
        <v>48.946809999999999</v>
      </c>
      <c r="V2609">
        <v>80.475520000000003</v>
      </c>
      <c r="W2609">
        <v>85.481539999999995</v>
      </c>
      <c r="X2609">
        <v>96.116389999999996</v>
      </c>
      <c r="Y2609">
        <v>105.0348</v>
      </c>
      <c r="Z2609">
        <v>0</v>
      </c>
      <c r="AA2609">
        <v>1</v>
      </c>
      <c r="AB2609">
        <v>0</v>
      </c>
      <c r="AC2609">
        <v>0</v>
      </c>
      <c r="AD2609">
        <v>0</v>
      </c>
      <c r="AE2609">
        <v>-7.2221260000000003E-10</v>
      </c>
      <c r="AF2609">
        <v>1.2162459999999999E-8</v>
      </c>
      <c r="AG2609">
        <v>-4.0145190000000004E-9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1</v>
      </c>
    </row>
    <row r="2610" spans="1:39" x14ac:dyDescent="0.2">
      <c r="A2610">
        <v>658.78949999999998</v>
      </c>
      <c r="B2610">
        <v>3.4625089999999998</v>
      </c>
      <c r="C2610">
        <v>2.4882970000000002</v>
      </c>
      <c r="D2610">
        <v>1.9588220000000001</v>
      </c>
      <c r="E2610">
        <v>-5.7010860000000002E-3</v>
      </c>
      <c r="F2610">
        <v>-0.21711510000000001</v>
      </c>
      <c r="G2610">
        <v>-9.7437080000000002E-3</v>
      </c>
      <c r="H2610">
        <v>0.97608070000000002</v>
      </c>
      <c r="I2610">
        <v>0.3231079</v>
      </c>
      <c r="J2610">
        <v>-2.8371190000000001E-2</v>
      </c>
      <c r="K2610">
        <v>0.75024460000000004</v>
      </c>
      <c r="L2610">
        <v>3.226209E-2</v>
      </c>
      <c r="M2610">
        <v>0.65976299999999999</v>
      </c>
      <c r="N2610">
        <v>0</v>
      </c>
      <c r="O2610">
        <v>0</v>
      </c>
      <c r="P2610">
        <v>0</v>
      </c>
      <c r="Q2610">
        <v>0</v>
      </c>
      <c r="R2610">
        <v>100.50320000000001</v>
      </c>
      <c r="S2610">
        <v>65.296009999999995</v>
      </c>
      <c r="T2610">
        <v>3.6770770000000002</v>
      </c>
      <c r="U2610">
        <v>49.298650000000002</v>
      </c>
      <c r="V2610">
        <v>81.404070000000004</v>
      </c>
      <c r="W2610">
        <v>86.509900000000002</v>
      </c>
      <c r="X2610">
        <v>97.401349999999994</v>
      </c>
      <c r="Y2610">
        <v>106.6057</v>
      </c>
      <c r="Z2610">
        <v>0</v>
      </c>
      <c r="AA2610">
        <v>1</v>
      </c>
      <c r="AB2610">
        <v>0</v>
      </c>
      <c r="AC2610">
        <v>0</v>
      </c>
      <c r="AD2610">
        <v>0</v>
      </c>
      <c r="AE2610">
        <v>-1.767329E-9</v>
      </c>
      <c r="AF2610">
        <v>-2.8759259999999999E-10</v>
      </c>
      <c r="AG2610">
        <v>-3.5475529999999999E-9</v>
      </c>
      <c r="AH2610">
        <v>1</v>
      </c>
      <c r="AI2610">
        <v>1</v>
      </c>
      <c r="AJ2610">
        <v>0</v>
      </c>
      <c r="AK2610">
        <v>0</v>
      </c>
      <c r="AL2610">
        <v>0</v>
      </c>
      <c r="AM2610">
        <v>1</v>
      </c>
    </row>
    <row r="2611" spans="1:39" x14ac:dyDescent="0.2">
      <c r="A2611">
        <v>658.83900000000006</v>
      </c>
      <c r="B2611">
        <v>3.4624280000000001</v>
      </c>
      <c r="C2611">
        <v>2.4882719999999998</v>
      </c>
      <c r="D2611">
        <v>1.958653</v>
      </c>
      <c r="E2611">
        <v>-5.701083E-3</v>
      </c>
      <c r="F2611">
        <v>-0.21711510000000001</v>
      </c>
      <c r="G2611">
        <v>-9.7437110000000004E-3</v>
      </c>
      <c r="H2611">
        <v>0.97608070000000002</v>
      </c>
      <c r="I2611">
        <v>0.3231079</v>
      </c>
      <c r="J2611">
        <v>-2.8318320000000001E-2</v>
      </c>
      <c r="K2611">
        <v>0.75061359999999999</v>
      </c>
      <c r="L2611">
        <v>3.2238139999999998E-2</v>
      </c>
      <c r="M2611">
        <v>0.6593466</v>
      </c>
      <c r="N2611">
        <v>0</v>
      </c>
      <c r="O2611">
        <v>0</v>
      </c>
      <c r="P2611">
        <v>0</v>
      </c>
      <c r="Q2611">
        <v>0</v>
      </c>
      <c r="R2611">
        <v>98.742769999999993</v>
      </c>
      <c r="S2611">
        <v>64.223219999999998</v>
      </c>
      <c r="T2611">
        <v>3.7423769999999998</v>
      </c>
      <c r="U2611">
        <v>48.280439999999999</v>
      </c>
      <c r="V2611">
        <v>79.813389999999998</v>
      </c>
      <c r="W2611">
        <v>84.830340000000007</v>
      </c>
      <c r="X2611">
        <v>95.543539999999993</v>
      </c>
      <c r="Y2611">
        <v>104.6156</v>
      </c>
      <c r="Z2611">
        <v>0</v>
      </c>
      <c r="AA2611">
        <v>1</v>
      </c>
      <c r="AB2611">
        <v>0</v>
      </c>
      <c r="AC2611">
        <v>0</v>
      </c>
      <c r="AD2611">
        <v>0</v>
      </c>
      <c r="AE2611">
        <v>4.9631339999999996E-10</v>
      </c>
      <c r="AF2611">
        <v>-2.3958720000000001E-9</v>
      </c>
      <c r="AG2611">
        <v>-2.2794689999999999E-9</v>
      </c>
      <c r="AH2611">
        <v>1</v>
      </c>
      <c r="AI2611">
        <v>1</v>
      </c>
      <c r="AJ2611">
        <v>0</v>
      </c>
      <c r="AK2611">
        <v>0</v>
      </c>
      <c r="AL2611">
        <v>0</v>
      </c>
      <c r="AM2611">
        <v>1</v>
      </c>
    </row>
    <row r="2612" spans="1:39" x14ac:dyDescent="0.2">
      <c r="A2612">
        <v>658.88940000000002</v>
      </c>
      <c r="B2612">
        <v>3.4624139999999999</v>
      </c>
      <c r="C2612">
        <v>2.4882680000000001</v>
      </c>
      <c r="D2612">
        <v>1.9586239999999999</v>
      </c>
      <c r="E2612">
        <v>-5.7010840000000004E-3</v>
      </c>
      <c r="F2612">
        <v>-0.21711510000000001</v>
      </c>
      <c r="G2612">
        <v>-9.7437170000000007E-3</v>
      </c>
      <c r="H2612">
        <v>0.97608070000000002</v>
      </c>
      <c r="I2612">
        <v>0.3231079</v>
      </c>
      <c r="J2612">
        <v>-2.8277259999999999E-2</v>
      </c>
      <c r="K2612">
        <v>0.75090000000000001</v>
      </c>
      <c r="L2612">
        <v>3.2219499999999998E-2</v>
      </c>
      <c r="M2612">
        <v>0.65902309999999997</v>
      </c>
      <c r="N2612">
        <v>0</v>
      </c>
      <c r="O2612">
        <v>0</v>
      </c>
      <c r="P2612">
        <v>0</v>
      </c>
      <c r="Q2612">
        <v>0</v>
      </c>
      <c r="R2612">
        <v>100.5461</v>
      </c>
      <c r="S2612">
        <v>65.412580000000005</v>
      </c>
      <c r="T2612">
        <v>3.8410319999999998</v>
      </c>
      <c r="U2612">
        <v>49.126220000000004</v>
      </c>
      <c r="V2612">
        <v>81.232730000000004</v>
      </c>
      <c r="W2612">
        <v>86.341350000000006</v>
      </c>
      <c r="X2612">
        <v>97.253169999999997</v>
      </c>
      <c r="Y2612">
        <v>106.49760000000001</v>
      </c>
      <c r="Z2612">
        <v>0</v>
      </c>
      <c r="AA2612">
        <v>1</v>
      </c>
      <c r="AB2612">
        <v>0</v>
      </c>
      <c r="AC2612">
        <v>0</v>
      </c>
      <c r="AD2612">
        <v>0</v>
      </c>
      <c r="AE2612">
        <v>2.79612E-10</v>
      </c>
      <c r="AF2612">
        <v>-1.5647780000000002E-8</v>
      </c>
      <c r="AG2612">
        <v>-6.2218659999999997E-9</v>
      </c>
      <c r="AH2612">
        <v>1</v>
      </c>
      <c r="AI2612">
        <v>1</v>
      </c>
      <c r="AJ2612">
        <v>0</v>
      </c>
      <c r="AK2612">
        <v>0</v>
      </c>
      <c r="AL2612">
        <v>0</v>
      </c>
      <c r="AM2612">
        <v>1</v>
      </c>
    </row>
    <row r="2613" spans="1:39" x14ac:dyDescent="0.2">
      <c r="A2613">
        <v>658.93889999999999</v>
      </c>
      <c r="B2613">
        <v>3.462412</v>
      </c>
      <c r="C2613">
        <v>2.488267</v>
      </c>
      <c r="D2613">
        <v>1.9586190000000001</v>
      </c>
      <c r="E2613">
        <v>-5.701083E-3</v>
      </c>
      <c r="F2613">
        <v>-0.21711510000000001</v>
      </c>
      <c r="G2613">
        <v>-9.7437129999999993E-3</v>
      </c>
      <c r="H2613">
        <v>0.97608079999999997</v>
      </c>
      <c r="I2613">
        <v>0.3231079</v>
      </c>
      <c r="J2613">
        <v>-2.8245389999999999E-2</v>
      </c>
      <c r="K2613">
        <v>0.7511217</v>
      </c>
      <c r="L2613">
        <v>3.2204940000000001E-2</v>
      </c>
      <c r="M2613">
        <v>0.65877249999999998</v>
      </c>
      <c r="N2613">
        <v>0</v>
      </c>
      <c r="O2613">
        <v>0</v>
      </c>
      <c r="P2613">
        <v>0</v>
      </c>
      <c r="Q2613">
        <v>0</v>
      </c>
      <c r="R2613">
        <v>98.752350000000007</v>
      </c>
      <c r="S2613">
        <v>64.249049999999997</v>
      </c>
      <c r="T2613">
        <v>3.7788740000000001</v>
      </c>
      <c r="U2613">
        <v>48.242260000000002</v>
      </c>
      <c r="V2613">
        <v>79.775419999999997</v>
      </c>
      <c r="W2613">
        <v>84.792940000000002</v>
      </c>
      <c r="X2613">
        <v>95.5107</v>
      </c>
      <c r="Y2613">
        <v>104.5916</v>
      </c>
      <c r="Z2613">
        <v>0</v>
      </c>
      <c r="AA2613">
        <v>1</v>
      </c>
      <c r="AB2613">
        <v>0</v>
      </c>
      <c r="AC2613">
        <v>0</v>
      </c>
      <c r="AD2613">
        <v>0</v>
      </c>
      <c r="AE2613">
        <v>2.0698670000000001E-10</v>
      </c>
      <c r="AF2613">
        <v>1.8692190000000001E-8</v>
      </c>
      <c r="AG2613">
        <v>3.1745970000000001E-9</v>
      </c>
      <c r="AH2613">
        <v>1</v>
      </c>
      <c r="AI2613">
        <v>1</v>
      </c>
      <c r="AJ2613">
        <v>0</v>
      </c>
      <c r="AK2613">
        <v>0</v>
      </c>
      <c r="AL2613">
        <v>0</v>
      </c>
      <c r="AM2613">
        <v>1</v>
      </c>
    </row>
    <row r="2614" spans="1:39" x14ac:dyDescent="0.2">
      <c r="A2614">
        <v>658.98929999999996</v>
      </c>
      <c r="B2614">
        <v>3.462412</v>
      </c>
      <c r="C2614">
        <v>2.488267</v>
      </c>
      <c r="D2614">
        <v>1.9586190000000001</v>
      </c>
      <c r="E2614">
        <v>-5.7010810000000002E-3</v>
      </c>
      <c r="F2614">
        <v>-0.21711510000000001</v>
      </c>
      <c r="G2614">
        <v>-9.7437119999999999E-3</v>
      </c>
      <c r="H2614">
        <v>0.97608070000000002</v>
      </c>
      <c r="I2614">
        <v>0.3231079</v>
      </c>
      <c r="J2614">
        <v>-2.8220729999999999E-2</v>
      </c>
      <c r="K2614">
        <v>0.75129330000000005</v>
      </c>
      <c r="L2614">
        <v>3.2193649999999997E-2</v>
      </c>
      <c r="M2614">
        <v>0.65857840000000001</v>
      </c>
      <c r="N2614">
        <v>0</v>
      </c>
      <c r="O2614">
        <v>0</v>
      </c>
      <c r="P2614">
        <v>0</v>
      </c>
      <c r="Q2614">
        <v>0</v>
      </c>
      <c r="R2614">
        <v>100.54810000000001</v>
      </c>
      <c r="S2614">
        <v>65.418139999999994</v>
      </c>
      <c r="T2614">
        <v>3.8488959999999999</v>
      </c>
      <c r="U2614">
        <v>49.118020000000001</v>
      </c>
      <c r="V2614">
        <v>81.224530000000001</v>
      </c>
      <c r="W2614">
        <v>86.333309999999997</v>
      </c>
      <c r="X2614">
        <v>97.246080000000006</v>
      </c>
      <c r="Y2614">
        <v>106.4924</v>
      </c>
      <c r="Z2614">
        <v>0</v>
      </c>
      <c r="AA2614">
        <v>1</v>
      </c>
      <c r="AB2614">
        <v>0</v>
      </c>
      <c r="AC2614">
        <v>0</v>
      </c>
      <c r="AD2614">
        <v>0</v>
      </c>
      <c r="AE2614">
        <v>4.3228179999999998E-10</v>
      </c>
      <c r="AF2614">
        <v>6.4836310000000002E-9</v>
      </c>
      <c r="AG2614">
        <v>1.307481E-9</v>
      </c>
      <c r="AH2614">
        <v>1</v>
      </c>
      <c r="AI2614">
        <v>1</v>
      </c>
      <c r="AJ2614">
        <v>0</v>
      </c>
      <c r="AK2614">
        <v>0</v>
      </c>
      <c r="AL2614">
        <v>0</v>
      </c>
      <c r="AM2614">
        <v>1</v>
      </c>
    </row>
    <row r="2615" spans="1:39" x14ac:dyDescent="0.2">
      <c r="A2615">
        <v>659.03970000000004</v>
      </c>
      <c r="B2615">
        <v>3.462412</v>
      </c>
      <c r="C2615">
        <v>2.488267</v>
      </c>
      <c r="D2615">
        <v>1.9586190000000001</v>
      </c>
      <c r="E2615">
        <v>-5.7010799999999999E-3</v>
      </c>
      <c r="F2615">
        <v>-0.21711510000000001</v>
      </c>
      <c r="G2615">
        <v>-9.743715E-3</v>
      </c>
      <c r="H2615">
        <v>0.97608079999999997</v>
      </c>
      <c r="I2615">
        <v>0.3231079</v>
      </c>
      <c r="J2615">
        <v>-2.8201670000000002E-2</v>
      </c>
      <c r="K2615">
        <v>0.75142600000000004</v>
      </c>
      <c r="L2615">
        <v>3.2184919999999999E-2</v>
      </c>
      <c r="M2615">
        <v>0.65842829999999997</v>
      </c>
      <c r="N2615">
        <v>0</v>
      </c>
      <c r="O2615">
        <v>0</v>
      </c>
      <c r="P2615">
        <v>0</v>
      </c>
      <c r="Q2615">
        <v>0</v>
      </c>
      <c r="R2615">
        <v>100.54819999999999</v>
      </c>
      <c r="S2615">
        <v>65.418369999999996</v>
      </c>
      <c r="T2615">
        <v>3.8491559999999998</v>
      </c>
      <c r="U2615">
        <v>49.117730000000002</v>
      </c>
      <c r="V2615">
        <v>81.224239999999995</v>
      </c>
      <c r="W2615">
        <v>86.333079999999995</v>
      </c>
      <c r="X2615">
        <v>97.245900000000006</v>
      </c>
      <c r="Y2615">
        <v>106.4923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6.7302249999999999E-10</v>
      </c>
      <c r="AF2615">
        <v>-4.5395790000000003E-9</v>
      </c>
      <c r="AG2615">
        <v>-2.7593549999999999E-9</v>
      </c>
      <c r="AH2615">
        <v>1</v>
      </c>
      <c r="AI2615">
        <v>1</v>
      </c>
      <c r="AJ2615">
        <v>0</v>
      </c>
      <c r="AK2615">
        <v>0</v>
      </c>
      <c r="AL2615">
        <v>0</v>
      </c>
      <c r="AM2615">
        <v>1</v>
      </c>
    </row>
    <row r="2616" spans="1:39" x14ac:dyDescent="0.2">
      <c r="A2616">
        <v>659.08920000000001</v>
      </c>
      <c r="B2616">
        <v>3.462412</v>
      </c>
      <c r="C2616">
        <v>2.488267</v>
      </c>
      <c r="D2616">
        <v>1.9586190000000001</v>
      </c>
      <c r="E2616">
        <v>-5.7010819999999997E-3</v>
      </c>
      <c r="F2616">
        <v>-0.21711510000000001</v>
      </c>
      <c r="G2616">
        <v>-9.7437070000000008E-3</v>
      </c>
      <c r="H2616">
        <v>0.97608079999999997</v>
      </c>
      <c r="I2616">
        <v>0.3231079</v>
      </c>
      <c r="J2616">
        <v>-2.8186909999999999E-2</v>
      </c>
      <c r="K2616">
        <v>0.75152859999999999</v>
      </c>
      <c r="L2616">
        <v>3.2178150000000003E-2</v>
      </c>
      <c r="M2616">
        <v>0.65831209999999996</v>
      </c>
      <c r="N2616">
        <v>0</v>
      </c>
      <c r="O2616">
        <v>0</v>
      </c>
      <c r="P2616">
        <v>0</v>
      </c>
      <c r="Q2616">
        <v>0</v>
      </c>
      <c r="R2616">
        <v>98.752719999999997</v>
      </c>
      <c r="S2616">
        <v>64.250219999999999</v>
      </c>
      <c r="T2616">
        <v>3.780459</v>
      </c>
      <c r="U2616">
        <v>48.240600000000001</v>
      </c>
      <c r="V2616">
        <v>79.773769999999999</v>
      </c>
      <c r="W2616">
        <v>84.791380000000004</v>
      </c>
      <c r="X2616">
        <v>95.509339999999995</v>
      </c>
      <c r="Y2616">
        <v>104.59059999999999</v>
      </c>
      <c r="Z2616">
        <v>0</v>
      </c>
      <c r="AA2616">
        <v>1</v>
      </c>
      <c r="AB2616">
        <v>0</v>
      </c>
      <c r="AC2616">
        <v>0</v>
      </c>
      <c r="AD2616">
        <v>0</v>
      </c>
      <c r="AE2616">
        <v>-4.9696849999999998E-11</v>
      </c>
      <c r="AF2616">
        <v>-4.4723870000000004E-9</v>
      </c>
      <c r="AG2616">
        <v>5.6019929999999997E-9</v>
      </c>
      <c r="AH2616">
        <v>1</v>
      </c>
      <c r="AI2616">
        <v>1</v>
      </c>
      <c r="AJ2616">
        <v>0</v>
      </c>
      <c r="AK2616">
        <v>0</v>
      </c>
      <c r="AL2616">
        <v>0</v>
      </c>
      <c r="AM2616">
        <v>1</v>
      </c>
    </row>
    <row r="2617" spans="1:39" x14ac:dyDescent="0.2">
      <c r="A2617">
        <v>659.13959999999997</v>
      </c>
      <c r="B2617">
        <v>3.462412</v>
      </c>
      <c r="C2617">
        <v>2.488267</v>
      </c>
      <c r="D2617">
        <v>1.9586190000000001</v>
      </c>
      <c r="E2617">
        <v>-5.701078E-3</v>
      </c>
      <c r="F2617">
        <v>-0.21711510000000001</v>
      </c>
      <c r="G2617">
        <v>-9.7436929999999995E-3</v>
      </c>
      <c r="H2617">
        <v>0.97608079999999997</v>
      </c>
      <c r="I2617">
        <v>0.3231079</v>
      </c>
      <c r="J2617">
        <v>-2.8175510000000001E-2</v>
      </c>
      <c r="K2617">
        <v>0.7516081</v>
      </c>
      <c r="L2617">
        <v>3.2172939999999997E-2</v>
      </c>
      <c r="M2617">
        <v>0.65822219999999998</v>
      </c>
      <c r="N2617">
        <v>0</v>
      </c>
      <c r="O2617">
        <v>0</v>
      </c>
      <c r="P2617">
        <v>0</v>
      </c>
      <c r="Q2617">
        <v>0</v>
      </c>
      <c r="R2617">
        <v>100.54819999999999</v>
      </c>
      <c r="S2617">
        <v>65.418400000000005</v>
      </c>
      <c r="T2617">
        <v>3.8491970000000002</v>
      </c>
      <c r="U2617">
        <v>49.117699999999999</v>
      </c>
      <c r="V2617">
        <v>81.224199999999996</v>
      </c>
      <c r="W2617">
        <v>86.333039999999997</v>
      </c>
      <c r="X2617">
        <v>97.245869999999996</v>
      </c>
      <c r="Y2617">
        <v>106.4922</v>
      </c>
      <c r="Z2617">
        <v>0</v>
      </c>
      <c r="AA2617">
        <v>1</v>
      </c>
      <c r="AB2617">
        <v>0</v>
      </c>
      <c r="AC2617">
        <v>0</v>
      </c>
      <c r="AD2617">
        <v>0</v>
      </c>
      <c r="AE2617">
        <v>4.3078359999999998E-11</v>
      </c>
      <c r="AF2617">
        <v>-5.7747410000000004E-10</v>
      </c>
      <c r="AG2617">
        <v>1.390549E-8</v>
      </c>
      <c r="AH2617">
        <v>1</v>
      </c>
      <c r="AI2617">
        <v>1</v>
      </c>
      <c r="AJ2617">
        <v>0</v>
      </c>
      <c r="AK2617">
        <v>0</v>
      </c>
      <c r="AL2617">
        <v>0</v>
      </c>
      <c r="AM2617">
        <v>1</v>
      </c>
    </row>
    <row r="2618" spans="1:39" x14ac:dyDescent="0.2">
      <c r="A2618">
        <v>659.1893</v>
      </c>
      <c r="B2618">
        <v>3.4706700000000001</v>
      </c>
      <c r="C2618">
        <v>2.491285</v>
      </c>
      <c r="D2618">
        <v>1.968553</v>
      </c>
      <c r="E2618">
        <v>-5.7010760000000002E-3</v>
      </c>
      <c r="F2618">
        <v>-0.21711510000000001</v>
      </c>
      <c r="G2618">
        <v>-9.7436840000000007E-3</v>
      </c>
      <c r="H2618">
        <v>0.97608079999999997</v>
      </c>
      <c r="I2618">
        <v>0.3231079</v>
      </c>
      <c r="J2618">
        <v>-2.819321E-2</v>
      </c>
      <c r="K2618">
        <v>0.75157549999999995</v>
      </c>
      <c r="L2618">
        <v>3.2190009999999998E-2</v>
      </c>
      <c r="M2618">
        <v>0.6582578</v>
      </c>
      <c r="N2618">
        <v>0</v>
      </c>
      <c r="O2618">
        <v>0</v>
      </c>
      <c r="P2618">
        <v>0</v>
      </c>
      <c r="Q2618">
        <v>0</v>
      </c>
      <c r="R2618">
        <v>98.749350000000007</v>
      </c>
      <c r="S2618">
        <v>64.197130000000001</v>
      </c>
      <c r="T2618">
        <v>3.6949320000000001</v>
      </c>
      <c r="U2618">
        <v>48.341099999999997</v>
      </c>
      <c r="V2618">
        <v>79.869510000000005</v>
      </c>
      <c r="W2618">
        <v>84.890990000000002</v>
      </c>
      <c r="X2618">
        <v>95.607759999999999</v>
      </c>
      <c r="Y2618">
        <v>104.6551</v>
      </c>
      <c r="Z2618">
        <v>0</v>
      </c>
      <c r="AA2618">
        <v>1</v>
      </c>
      <c r="AB2618">
        <v>1.157502E-2</v>
      </c>
      <c r="AC2618">
        <v>4.1854489999999999E-3</v>
      </c>
      <c r="AD2618">
        <v>1.474721E-2</v>
      </c>
      <c r="AE2618">
        <v>6.282063E-10</v>
      </c>
      <c r="AF2618">
        <v>7.9132399999999999E-9</v>
      </c>
      <c r="AG2618">
        <v>1.0828019999999999E-8</v>
      </c>
      <c r="AH2618">
        <v>1</v>
      </c>
      <c r="AI2618">
        <v>1</v>
      </c>
      <c r="AJ2618">
        <v>0</v>
      </c>
      <c r="AK2618">
        <v>0</v>
      </c>
      <c r="AL2618">
        <v>0</v>
      </c>
      <c r="AM2618">
        <v>1</v>
      </c>
    </row>
    <row r="2619" spans="1:39" x14ac:dyDescent="0.2">
      <c r="A2619">
        <v>659.23969999999997</v>
      </c>
      <c r="B2619">
        <v>3.4738600000000002</v>
      </c>
      <c r="C2619">
        <v>2.4918110000000002</v>
      </c>
      <c r="D2619">
        <v>1.984534</v>
      </c>
      <c r="E2619">
        <v>-5.701078E-3</v>
      </c>
      <c r="F2619">
        <v>-0.21711510000000001</v>
      </c>
      <c r="G2619">
        <v>-9.7436910000000005E-3</v>
      </c>
      <c r="H2619">
        <v>0.97608070000000002</v>
      </c>
      <c r="I2619">
        <v>0.3231079</v>
      </c>
      <c r="J2619">
        <v>-2.8237499999999999E-2</v>
      </c>
      <c r="K2619">
        <v>0.75133070000000002</v>
      </c>
      <c r="L2619">
        <v>3.221657E-2</v>
      </c>
      <c r="M2619">
        <v>0.65853390000000001</v>
      </c>
      <c r="N2619">
        <v>0</v>
      </c>
      <c r="O2619">
        <v>0</v>
      </c>
      <c r="P2619">
        <v>0</v>
      </c>
      <c r="Q2619">
        <v>0</v>
      </c>
      <c r="R2619">
        <v>100.45359999999999</v>
      </c>
      <c r="S2619">
        <v>65.017300000000006</v>
      </c>
      <c r="T2619">
        <v>3.4118650000000001</v>
      </c>
      <c r="U2619">
        <v>49.786160000000002</v>
      </c>
      <c r="V2619">
        <v>81.874849999999995</v>
      </c>
      <c r="W2619">
        <v>86.990679999999998</v>
      </c>
      <c r="X2619">
        <v>97.858990000000006</v>
      </c>
      <c r="Y2619">
        <v>106.91759999999999</v>
      </c>
      <c r="Z2619">
        <v>0</v>
      </c>
      <c r="AA2619">
        <v>1</v>
      </c>
      <c r="AB2619">
        <v>6.4489790000000005E-4</v>
      </c>
      <c r="AC2619">
        <v>-6.659716E-4</v>
      </c>
      <c r="AD2619">
        <v>1.7976099999999998E-2</v>
      </c>
      <c r="AE2619">
        <v>-3.9025959999999998E-10</v>
      </c>
      <c r="AF2619">
        <v>-1.3429410000000001E-8</v>
      </c>
      <c r="AG2619">
        <v>-7.4283140000000004E-9</v>
      </c>
      <c r="AH2619">
        <v>1</v>
      </c>
      <c r="AI2619">
        <v>1</v>
      </c>
      <c r="AJ2619">
        <v>0</v>
      </c>
      <c r="AK2619">
        <v>0</v>
      </c>
      <c r="AL2619">
        <v>0</v>
      </c>
      <c r="AM2619">
        <v>1</v>
      </c>
    </row>
    <row r="2620" spans="1:39" x14ac:dyDescent="0.2">
      <c r="A2620">
        <v>659.28920000000005</v>
      </c>
      <c r="B2620">
        <v>3.4763069999999998</v>
      </c>
      <c r="C2620">
        <v>2.4919669999999998</v>
      </c>
      <c r="D2620">
        <v>2.0021520000000002</v>
      </c>
      <c r="E2620">
        <v>-5.7010769999999997E-3</v>
      </c>
      <c r="F2620">
        <v>-0.21711510000000001</v>
      </c>
      <c r="G2620">
        <v>-9.7436829999999995E-3</v>
      </c>
      <c r="H2620">
        <v>0.97608079999999997</v>
      </c>
      <c r="I2620">
        <v>0.3231079</v>
      </c>
      <c r="J2620">
        <v>-2.8284670000000001E-2</v>
      </c>
      <c r="K2620">
        <v>0.75088200000000005</v>
      </c>
      <c r="L2620">
        <v>3.2226200000000003E-2</v>
      </c>
      <c r="M2620">
        <v>0.65904300000000005</v>
      </c>
      <c r="N2620">
        <v>1</v>
      </c>
      <c r="O2620">
        <v>0</v>
      </c>
      <c r="P2620">
        <v>0</v>
      </c>
      <c r="Q2620">
        <v>0</v>
      </c>
      <c r="R2620">
        <v>98.36345</v>
      </c>
      <c r="S2620">
        <v>63.241880000000002</v>
      </c>
      <c r="T2620">
        <v>2.8500049999999999</v>
      </c>
      <c r="U2620">
        <v>49.714950000000002</v>
      </c>
      <c r="V2620">
        <v>81.244150000000005</v>
      </c>
      <c r="W2620">
        <v>86.230649999999997</v>
      </c>
      <c r="X2620">
        <v>96.760090000000005</v>
      </c>
      <c r="Y2620">
        <v>105.5223</v>
      </c>
      <c r="Z2620">
        <v>0</v>
      </c>
      <c r="AA2620">
        <v>1</v>
      </c>
      <c r="AB2620">
        <v>3.3528690000000001E-3</v>
      </c>
      <c r="AC2620">
        <v>5.4330630000000001E-4</v>
      </c>
      <c r="AD2620">
        <v>1.793061E-2</v>
      </c>
      <c r="AE2620">
        <v>8.4804820000000003E-10</v>
      </c>
      <c r="AF2620">
        <v>-2.0207450000000001E-8</v>
      </c>
      <c r="AG2620">
        <v>6.5491039999999997E-9</v>
      </c>
      <c r="AH2620">
        <v>1</v>
      </c>
      <c r="AI2620">
        <v>1</v>
      </c>
      <c r="AJ2620">
        <v>0</v>
      </c>
      <c r="AK2620">
        <v>0</v>
      </c>
      <c r="AL2620">
        <v>0</v>
      </c>
      <c r="AM2620">
        <v>1</v>
      </c>
    </row>
    <row r="2621" spans="1:39" x14ac:dyDescent="0.2">
      <c r="A2621">
        <v>659.33960000000002</v>
      </c>
      <c r="B2621">
        <v>3.4780829999999998</v>
      </c>
      <c r="C2621">
        <v>2.4918399999999998</v>
      </c>
      <c r="D2621">
        <v>2.0200559999999999</v>
      </c>
      <c r="E2621">
        <v>-5.7010790000000004E-3</v>
      </c>
      <c r="F2621">
        <v>-0.21711510000000001</v>
      </c>
      <c r="G2621">
        <v>-9.7436780000000004E-3</v>
      </c>
      <c r="H2621">
        <v>0.97608070000000002</v>
      </c>
      <c r="I2621">
        <v>0.3231079</v>
      </c>
      <c r="J2621">
        <v>-2.8336879999999998E-2</v>
      </c>
      <c r="K2621">
        <v>0.75026510000000002</v>
      </c>
      <c r="L2621">
        <v>3.2224919999999997E-2</v>
      </c>
      <c r="M2621">
        <v>0.65974310000000003</v>
      </c>
      <c r="N2621">
        <v>1</v>
      </c>
      <c r="O2621">
        <v>0</v>
      </c>
      <c r="P2621">
        <v>0</v>
      </c>
      <c r="Q2621">
        <v>0</v>
      </c>
      <c r="R2621">
        <v>99.768649999999994</v>
      </c>
      <c r="S2621">
        <v>63.651389999999999</v>
      </c>
      <c r="T2621">
        <v>2.496381</v>
      </c>
      <c r="U2621">
        <v>51.569969999999998</v>
      </c>
      <c r="V2621">
        <v>83.696079999999995</v>
      </c>
      <c r="W2621">
        <v>88.718860000000006</v>
      </c>
      <c r="X2621">
        <v>99.251300000000001</v>
      </c>
      <c r="Y2621">
        <v>108.04130000000001</v>
      </c>
      <c r="Z2621">
        <v>0</v>
      </c>
      <c r="AA2621">
        <v>1</v>
      </c>
      <c r="AB2621">
        <v>5.6838730000000005E-4</v>
      </c>
      <c r="AC2621">
        <v>-6.4260260000000003E-4</v>
      </c>
      <c r="AD2621">
        <v>1.7979539999999999E-2</v>
      </c>
      <c r="AE2621">
        <v>-1.381267E-9</v>
      </c>
      <c r="AF2621">
        <v>9.9658040000000001E-9</v>
      </c>
      <c r="AG2621">
        <v>2.634286E-9</v>
      </c>
      <c r="AH2621">
        <v>1</v>
      </c>
      <c r="AI2621">
        <v>1</v>
      </c>
      <c r="AJ2621">
        <v>0</v>
      </c>
      <c r="AK2621">
        <v>0</v>
      </c>
      <c r="AL2621">
        <v>0</v>
      </c>
      <c r="AM2621">
        <v>1</v>
      </c>
    </row>
    <row r="2622" spans="1:39" x14ac:dyDescent="0.2">
      <c r="A2622">
        <v>659.38909999999998</v>
      </c>
      <c r="B2622">
        <v>3.4783909999999998</v>
      </c>
      <c r="C2622">
        <v>2.4914670000000001</v>
      </c>
      <c r="D2622">
        <v>2.033204</v>
      </c>
      <c r="E2622">
        <v>-5.7010790000000004E-3</v>
      </c>
      <c r="F2622">
        <v>-0.21711510000000001</v>
      </c>
      <c r="G2622">
        <v>-9.7436720000000001E-3</v>
      </c>
      <c r="H2622">
        <v>0.97608070000000002</v>
      </c>
      <c r="I2622">
        <v>0.3231079</v>
      </c>
      <c r="J2622">
        <v>-2.8384880000000001E-2</v>
      </c>
      <c r="K2622">
        <v>0.74954209999999999</v>
      </c>
      <c r="L2622">
        <v>3.2208380000000002E-2</v>
      </c>
      <c r="M2622">
        <v>0.66056309999999996</v>
      </c>
      <c r="N2622">
        <v>1</v>
      </c>
      <c r="O2622">
        <v>-3.0112269999999999E-4</v>
      </c>
      <c r="P2622">
        <v>1.4543529999999999E-5</v>
      </c>
      <c r="Q2622">
        <v>-1.015663E-4</v>
      </c>
      <c r="R2622">
        <v>97.58578</v>
      </c>
      <c r="S2622">
        <v>61.765909999999998</v>
      </c>
      <c r="T2622">
        <v>2.4621040000000001</v>
      </c>
      <c r="U2622">
        <v>51.590710000000001</v>
      </c>
      <c r="V2622">
        <v>83.174570000000003</v>
      </c>
      <c r="W2622">
        <v>88.047899999999998</v>
      </c>
      <c r="X2622">
        <v>98.194280000000006</v>
      </c>
      <c r="Y2622">
        <v>106.7127</v>
      </c>
      <c r="Z2622">
        <v>0</v>
      </c>
      <c r="AA2622">
        <v>1</v>
      </c>
      <c r="AB2622">
        <v>2.6971740000000002E-4</v>
      </c>
      <c r="AC2622">
        <v>-3.2207649999999998E-4</v>
      </c>
      <c r="AD2622">
        <v>8.9901900000000003E-3</v>
      </c>
      <c r="AE2622">
        <v>-2.6716029999999998E-10</v>
      </c>
      <c r="AF2622">
        <v>5.3320340000000003E-9</v>
      </c>
      <c r="AG2622">
        <v>6.233505E-9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1</v>
      </c>
    </row>
    <row r="2623" spans="1:39" x14ac:dyDescent="0.2">
      <c r="A2623">
        <v>659.43949999999995</v>
      </c>
      <c r="B2623">
        <v>3.4772560000000001</v>
      </c>
      <c r="C2623">
        <v>2.4914550000000002</v>
      </c>
      <c r="D2623">
        <v>2.0352269999999999</v>
      </c>
      <c r="E2623">
        <v>-5.7010790000000004E-3</v>
      </c>
      <c r="F2623">
        <v>-0.21711510000000001</v>
      </c>
      <c r="G2623">
        <v>-9.7436729999999996E-3</v>
      </c>
      <c r="H2623">
        <v>0.97608070000000002</v>
      </c>
      <c r="I2623">
        <v>0.3231079</v>
      </c>
      <c r="J2623">
        <v>-2.8425889999999999E-2</v>
      </c>
      <c r="K2623">
        <v>0.74890829999999997</v>
      </c>
      <c r="L2623">
        <v>3.219267E-2</v>
      </c>
      <c r="M2623">
        <v>0.66128050000000005</v>
      </c>
      <c r="N2623">
        <v>1</v>
      </c>
      <c r="O2623">
        <v>-1.158714E-4</v>
      </c>
      <c r="P2623">
        <v>5.483627E-6</v>
      </c>
      <c r="Q2623">
        <v>-3.910065E-5</v>
      </c>
      <c r="R2623">
        <v>99.074579999999997</v>
      </c>
      <c r="S2623">
        <v>62.375709999999998</v>
      </c>
      <c r="T2623">
        <v>2.9266519999999998</v>
      </c>
      <c r="U2623">
        <v>53.163800000000002</v>
      </c>
      <c r="V2623">
        <v>85.344930000000005</v>
      </c>
      <c r="W2623">
        <v>90.264529999999993</v>
      </c>
      <c r="X2623">
        <v>100.45269999999999</v>
      </c>
      <c r="Y2623">
        <v>109.06699999999999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1.01308E-12</v>
      </c>
      <c r="AF2623">
        <v>1.3763590000000001E-9</v>
      </c>
      <c r="AG2623">
        <v>8.5632969999999999E-10</v>
      </c>
      <c r="AH2623">
        <v>1</v>
      </c>
      <c r="AI2623">
        <v>1</v>
      </c>
      <c r="AJ2623">
        <v>0</v>
      </c>
      <c r="AK2623">
        <v>0</v>
      </c>
      <c r="AL2623">
        <v>0</v>
      </c>
      <c r="AM2623">
        <v>1</v>
      </c>
    </row>
    <row r="2624" spans="1:39" x14ac:dyDescent="0.2">
      <c r="A2624">
        <v>659.4932</v>
      </c>
      <c r="B2624">
        <v>3.4770490000000001</v>
      </c>
      <c r="C2624">
        <v>2.4914529999999999</v>
      </c>
      <c r="D2624">
        <v>2.035561</v>
      </c>
      <c r="E2624">
        <v>-5.7010810000000002E-3</v>
      </c>
      <c r="F2624">
        <v>-0.21711510000000001</v>
      </c>
      <c r="G2624">
        <v>-9.7436829999999995E-3</v>
      </c>
      <c r="H2624">
        <v>0.97608070000000002</v>
      </c>
      <c r="I2624">
        <v>0.3231079</v>
      </c>
      <c r="J2624">
        <v>-2.845872E-2</v>
      </c>
      <c r="K2624">
        <v>0.74840709999999999</v>
      </c>
      <c r="L2624">
        <v>3.2180720000000003E-2</v>
      </c>
      <c r="M2624">
        <v>0.66184690000000002</v>
      </c>
      <c r="N2624">
        <v>1</v>
      </c>
      <c r="O2624">
        <v>-1.955032E-5</v>
      </c>
      <c r="P2624">
        <v>9.5367430000000002E-7</v>
      </c>
      <c r="Q2624">
        <v>-6.67572E-6</v>
      </c>
      <c r="R2624">
        <v>88.377619999999993</v>
      </c>
      <c r="S2624">
        <v>55.552849999999999</v>
      </c>
      <c r="T2624">
        <v>2.7369439999999998</v>
      </c>
      <c r="U2624">
        <v>47.645180000000003</v>
      </c>
      <c r="V2624">
        <v>76.378069999999994</v>
      </c>
      <c r="W2624">
        <v>80.760050000000007</v>
      </c>
      <c r="X2624">
        <v>89.813959999999994</v>
      </c>
      <c r="Y2624">
        <v>97.501930000000002</v>
      </c>
      <c r="Z2624">
        <v>0</v>
      </c>
      <c r="AA2624">
        <v>1</v>
      </c>
      <c r="AB2624">
        <v>0</v>
      </c>
      <c r="AC2624">
        <v>0</v>
      </c>
      <c r="AD2624">
        <v>0</v>
      </c>
      <c r="AE2624">
        <v>-1.9155530000000001E-10</v>
      </c>
      <c r="AF2624">
        <v>3.0691069999999998E-9</v>
      </c>
      <c r="AG2624">
        <v>-1.220411E-8</v>
      </c>
      <c r="AH2624">
        <v>0.99999990000000005</v>
      </c>
      <c r="AI2624">
        <v>1</v>
      </c>
      <c r="AJ2624">
        <v>0</v>
      </c>
      <c r="AK2624">
        <v>0</v>
      </c>
      <c r="AL2624">
        <v>0</v>
      </c>
      <c r="AM2624">
        <v>1</v>
      </c>
    </row>
    <row r="2625" spans="1:39" x14ac:dyDescent="0.2">
      <c r="A2625">
        <v>659.5394</v>
      </c>
      <c r="B2625">
        <v>3.477014</v>
      </c>
      <c r="C2625">
        <v>2.4914529999999999</v>
      </c>
      <c r="D2625">
        <v>2.0356169999999998</v>
      </c>
      <c r="E2625">
        <v>-5.7010819999999997E-3</v>
      </c>
      <c r="F2625">
        <v>-0.21711510000000001</v>
      </c>
      <c r="G2625">
        <v>-9.7436810000000006E-3</v>
      </c>
      <c r="H2625">
        <v>0.97608070000000002</v>
      </c>
      <c r="I2625">
        <v>0.3231079</v>
      </c>
      <c r="J2625">
        <v>-2.8484289999999999E-2</v>
      </c>
      <c r="K2625">
        <v>0.74801720000000005</v>
      </c>
      <c r="L2625">
        <v>3.2171459999999999E-2</v>
      </c>
      <c r="M2625">
        <v>0.66228690000000001</v>
      </c>
      <c r="N2625">
        <v>1</v>
      </c>
      <c r="O2625">
        <v>-3.33786E-6</v>
      </c>
      <c r="P2625">
        <v>2.3841859999999999E-7</v>
      </c>
      <c r="Q2625">
        <v>-1.192093E-6</v>
      </c>
      <c r="R2625">
        <v>81.287080000000003</v>
      </c>
      <c r="S2625">
        <v>51.075069999999997</v>
      </c>
      <c r="T2625">
        <v>2.5465059999999999</v>
      </c>
      <c r="U2625">
        <v>43.874659999999999</v>
      </c>
      <c r="V2625">
        <v>70.310069999999996</v>
      </c>
      <c r="W2625">
        <v>74.339179999999999</v>
      </c>
      <c r="X2625">
        <v>82.657790000000006</v>
      </c>
      <c r="Y2625">
        <v>89.732240000000004</v>
      </c>
      <c r="Z2625">
        <v>0</v>
      </c>
      <c r="AA2625">
        <v>1</v>
      </c>
      <c r="AB2625">
        <v>0</v>
      </c>
      <c r="AC2625">
        <v>0</v>
      </c>
      <c r="AD2625">
        <v>0</v>
      </c>
      <c r="AE2625">
        <v>-1.1709459999999999E-11</v>
      </c>
      <c r="AF2625">
        <v>8.4750619999999997E-9</v>
      </c>
      <c r="AG2625">
        <v>3.6693469999999999E-10</v>
      </c>
      <c r="AH2625">
        <v>1</v>
      </c>
      <c r="AI2625">
        <v>1</v>
      </c>
      <c r="AJ2625">
        <v>0</v>
      </c>
      <c r="AK2625">
        <v>0</v>
      </c>
      <c r="AL2625">
        <v>0</v>
      </c>
      <c r="AM2625">
        <v>1</v>
      </c>
    </row>
    <row r="2626" spans="1:39" x14ac:dyDescent="0.2">
      <c r="A2626">
        <v>659.58889999999997</v>
      </c>
      <c r="B2626">
        <v>3.4768080000000001</v>
      </c>
      <c r="C2626">
        <v>2.4917880000000001</v>
      </c>
      <c r="D2626">
        <v>2.0263010000000001</v>
      </c>
      <c r="E2626">
        <v>-5.7010799999999999E-3</v>
      </c>
      <c r="F2626">
        <v>-0.21711510000000001</v>
      </c>
      <c r="G2626">
        <v>-9.7436659999999998E-3</v>
      </c>
      <c r="H2626">
        <v>0.97608079999999997</v>
      </c>
      <c r="I2626">
        <v>0.3231079</v>
      </c>
      <c r="J2626">
        <v>-2.8502099999999999E-2</v>
      </c>
      <c r="K2626">
        <v>0.74780539999999995</v>
      </c>
      <c r="L2626">
        <v>3.2170879999999999E-2</v>
      </c>
      <c r="M2626">
        <v>0.66252529999999998</v>
      </c>
      <c r="N2626">
        <v>1</v>
      </c>
      <c r="O2626">
        <v>0</v>
      </c>
      <c r="P2626">
        <v>0</v>
      </c>
      <c r="Q2626">
        <v>0</v>
      </c>
      <c r="R2626">
        <v>97.230999999999995</v>
      </c>
      <c r="S2626">
        <v>61.139690000000002</v>
      </c>
      <c r="T2626">
        <v>2.9714450000000001</v>
      </c>
      <c r="U2626">
        <v>52.37068</v>
      </c>
      <c r="V2626">
        <v>83.975059999999999</v>
      </c>
      <c r="W2626">
        <v>88.798940000000002</v>
      </c>
      <c r="X2626">
        <v>98.764589999999998</v>
      </c>
      <c r="Y2626">
        <v>107.233</v>
      </c>
      <c r="Z2626">
        <v>0</v>
      </c>
      <c r="AA2626">
        <v>1</v>
      </c>
      <c r="AB2626">
        <v>-2.621166E-4</v>
      </c>
      <c r="AC2626">
        <v>4.3085349999999998E-4</v>
      </c>
      <c r="AD2626">
        <v>-1.1989400000000001E-2</v>
      </c>
      <c r="AE2626">
        <v>6.6448370000000001E-10</v>
      </c>
      <c r="AF2626">
        <v>2.197634E-8</v>
      </c>
      <c r="AG2626">
        <v>1.488106E-8</v>
      </c>
      <c r="AH2626">
        <v>1</v>
      </c>
      <c r="AI2626">
        <v>1</v>
      </c>
      <c r="AJ2626">
        <v>0</v>
      </c>
      <c r="AK2626">
        <v>0</v>
      </c>
      <c r="AL2626">
        <v>0</v>
      </c>
      <c r="AM2626">
        <v>1</v>
      </c>
    </row>
    <row r="2627" spans="1:39" x14ac:dyDescent="0.2">
      <c r="A2627">
        <v>659.63919999999996</v>
      </c>
      <c r="B2627">
        <v>3.4767600000000001</v>
      </c>
      <c r="C2627">
        <v>2.4918680000000002</v>
      </c>
      <c r="D2627">
        <v>2.0240879999999999</v>
      </c>
      <c r="E2627">
        <v>-5.701083E-3</v>
      </c>
      <c r="F2627">
        <v>-0.21711510000000001</v>
      </c>
      <c r="G2627">
        <v>-9.7436710000000006E-3</v>
      </c>
      <c r="H2627">
        <v>0.97608079999999997</v>
      </c>
      <c r="I2627">
        <v>0.3231079</v>
      </c>
      <c r="J2627">
        <v>-2.8514330000000001E-2</v>
      </c>
      <c r="K2627">
        <v>0.74771529999999997</v>
      </c>
      <c r="L2627">
        <v>3.2175910000000002E-2</v>
      </c>
      <c r="M2627">
        <v>0.66262620000000005</v>
      </c>
      <c r="N2627">
        <v>1</v>
      </c>
      <c r="O2627">
        <v>0</v>
      </c>
      <c r="P2627">
        <v>0</v>
      </c>
      <c r="Q2627">
        <v>0</v>
      </c>
      <c r="R2627">
        <v>97.379530000000003</v>
      </c>
      <c r="S2627">
        <v>61.402830000000002</v>
      </c>
      <c r="T2627">
        <v>2.715986</v>
      </c>
      <c r="U2627">
        <v>52.047969999999999</v>
      </c>
      <c r="V2627">
        <v>83.640730000000005</v>
      </c>
      <c r="W2627">
        <v>88.487849999999995</v>
      </c>
      <c r="X2627">
        <v>98.527109999999993</v>
      </c>
      <c r="Y2627">
        <v>107.0262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-1.0885259999999999E-9</v>
      </c>
      <c r="AF2627">
        <v>-1.20152E-9</v>
      </c>
      <c r="AG2627">
        <v>-1.5664200000000001E-9</v>
      </c>
      <c r="AH2627">
        <v>0.99999990000000005</v>
      </c>
      <c r="AI2627">
        <v>1</v>
      </c>
      <c r="AJ2627">
        <v>0</v>
      </c>
      <c r="AK2627">
        <v>0</v>
      </c>
      <c r="AL2627">
        <v>0</v>
      </c>
      <c r="AM2627">
        <v>1</v>
      </c>
    </row>
    <row r="2628" spans="1:39" x14ac:dyDescent="0.2">
      <c r="A2628">
        <v>659.68889999999999</v>
      </c>
      <c r="B2628">
        <v>3.4767519999999998</v>
      </c>
      <c r="C2628">
        <v>2.4918809999999998</v>
      </c>
      <c r="D2628">
        <v>2.0237159999999998</v>
      </c>
      <c r="E2628">
        <v>-5.7010810000000002E-3</v>
      </c>
      <c r="F2628">
        <v>-0.21711510000000001</v>
      </c>
      <c r="G2628">
        <v>-9.7436669999999993E-3</v>
      </c>
      <c r="H2628">
        <v>0.97608070000000002</v>
      </c>
      <c r="I2628">
        <v>0.3231079</v>
      </c>
      <c r="J2628">
        <v>-2.852356E-2</v>
      </c>
      <c r="K2628">
        <v>0.74765800000000004</v>
      </c>
      <c r="L2628">
        <v>3.2180750000000001E-2</v>
      </c>
      <c r="M2628">
        <v>0.66269029999999995</v>
      </c>
      <c r="N2628">
        <v>1</v>
      </c>
      <c r="O2628">
        <v>0</v>
      </c>
      <c r="P2628">
        <v>0</v>
      </c>
      <c r="Q2628">
        <v>0</v>
      </c>
      <c r="R2628">
        <v>93.906769999999995</v>
      </c>
      <c r="S2628">
        <v>59.290669999999999</v>
      </c>
      <c r="T2628">
        <v>2.5063279999999999</v>
      </c>
      <c r="U2628">
        <v>50.007579999999997</v>
      </c>
      <c r="V2628">
        <v>80.446209999999994</v>
      </c>
      <c r="W2628">
        <v>85.127750000000006</v>
      </c>
      <c r="X2628">
        <v>94.835740000000001</v>
      </c>
      <c r="Y2628">
        <v>103.0399</v>
      </c>
      <c r="Z2628">
        <v>0</v>
      </c>
      <c r="AA2628">
        <v>1</v>
      </c>
      <c r="AB2628">
        <v>0</v>
      </c>
      <c r="AC2628">
        <v>0</v>
      </c>
      <c r="AD2628">
        <v>0</v>
      </c>
      <c r="AE2628">
        <v>1.6280569999999999E-9</v>
      </c>
      <c r="AF2628">
        <v>-5.0617629999999998E-9</v>
      </c>
      <c r="AG2628">
        <v>4.7032080000000001E-9</v>
      </c>
      <c r="AH2628">
        <v>0.99999990000000005</v>
      </c>
      <c r="AI2628">
        <v>1</v>
      </c>
      <c r="AJ2628">
        <v>0</v>
      </c>
      <c r="AK2628">
        <v>0</v>
      </c>
      <c r="AL2628">
        <v>0</v>
      </c>
      <c r="AM2628">
        <v>1</v>
      </c>
    </row>
    <row r="2629" spans="1:39" x14ac:dyDescent="0.2">
      <c r="A2629">
        <v>659.73929999999996</v>
      </c>
      <c r="B2629">
        <v>3.4767510000000001</v>
      </c>
      <c r="C2629">
        <v>2.4918830000000001</v>
      </c>
      <c r="D2629">
        <v>2.0236540000000001</v>
      </c>
      <c r="E2629">
        <v>-5.7010810000000002E-3</v>
      </c>
      <c r="F2629">
        <v>-0.21711510000000001</v>
      </c>
      <c r="G2629">
        <v>-9.7436710000000006E-3</v>
      </c>
      <c r="H2629">
        <v>0.97608070000000002</v>
      </c>
      <c r="I2629">
        <v>0.3231079</v>
      </c>
      <c r="J2629">
        <v>-2.8530659999999999E-2</v>
      </c>
      <c r="K2629">
        <v>0.74761580000000005</v>
      </c>
      <c r="L2629">
        <v>3.2184650000000002E-2</v>
      </c>
      <c r="M2629">
        <v>0.66273740000000003</v>
      </c>
      <c r="N2629">
        <v>1</v>
      </c>
      <c r="O2629">
        <v>0</v>
      </c>
      <c r="P2629">
        <v>0</v>
      </c>
      <c r="Q2629">
        <v>0</v>
      </c>
      <c r="R2629">
        <v>99.24203</v>
      </c>
      <c r="S2629">
        <v>62.681660000000001</v>
      </c>
      <c r="T2629">
        <v>2.6170969999999998</v>
      </c>
      <c r="U2629">
        <v>52.79551</v>
      </c>
      <c r="V2629">
        <v>84.955500000000001</v>
      </c>
      <c r="W2629">
        <v>89.905169999999998</v>
      </c>
      <c r="X2629">
        <v>100.1725</v>
      </c>
      <c r="Y2629">
        <v>108.845</v>
      </c>
      <c r="Z2629">
        <v>0</v>
      </c>
      <c r="AA2629">
        <v>1</v>
      </c>
      <c r="AB2629">
        <v>0</v>
      </c>
      <c r="AC2629">
        <v>0</v>
      </c>
      <c r="AD2629">
        <v>0</v>
      </c>
      <c r="AE2629">
        <v>8.3855589999999998E-10</v>
      </c>
      <c r="AF2629">
        <v>-1.488351E-9</v>
      </c>
      <c r="AG2629">
        <v>-3.7069509999999998E-9</v>
      </c>
      <c r="AH2629">
        <v>1</v>
      </c>
      <c r="AI2629">
        <v>1</v>
      </c>
      <c r="AJ2629">
        <v>0</v>
      </c>
      <c r="AK2629">
        <v>0</v>
      </c>
      <c r="AL2629">
        <v>0</v>
      </c>
      <c r="AM2629">
        <v>1</v>
      </c>
    </row>
    <row r="2630" spans="1:39" x14ac:dyDescent="0.2">
      <c r="A2630">
        <v>659.78970000000004</v>
      </c>
      <c r="B2630">
        <v>3.4767510000000001</v>
      </c>
      <c r="C2630">
        <v>2.4918830000000001</v>
      </c>
      <c r="D2630">
        <v>2.0236429999999999</v>
      </c>
      <c r="E2630">
        <v>-5.7010819999999997E-3</v>
      </c>
      <c r="F2630">
        <v>-0.21711510000000001</v>
      </c>
      <c r="G2630">
        <v>-9.743659E-3</v>
      </c>
      <c r="H2630">
        <v>0.97608079999999997</v>
      </c>
      <c r="I2630">
        <v>0.3231079</v>
      </c>
      <c r="J2630">
        <v>-2.8536140000000002E-2</v>
      </c>
      <c r="K2630">
        <v>0.74758340000000001</v>
      </c>
      <c r="L2630">
        <v>3.2187689999999998E-2</v>
      </c>
      <c r="M2630">
        <v>0.66277359999999996</v>
      </c>
      <c r="N2630">
        <v>1</v>
      </c>
      <c r="O2630">
        <v>0</v>
      </c>
      <c r="P2630">
        <v>0</v>
      </c>
      <c r="Q2630">
        <v>0</v>
      </c>
      <c r="R2630">
        <v>99.246619999999993</v>
      </c>
      <c r="S2630">
        <v>62.689860000000003</v>
      </c>
      <c r="T2630">
        <v>2.6098870000000001</v>
      </c>
      <c r="U2630">
        <v>52.785499999999999</v>
      </c>
      <c r="V2630">
        <v>84.945139999999995</v>
      </c>
      <c r="W2630">
        <v>89.895560000000003</v>
      </c>
      <c r="X2630">
        <v>100.16500000000001</v>
      </c>
      <c r="Y2630">
        <v>108.8387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1.6832089999999999E-9</v>
      </c>
      <c r="AF2630">
        <v>6.0470449999999998E-9</v>
      </c>
      <c r="AG2630">
        <v>1.075533E-8</v>
      </c>
      <c r="AH2630">
        <v>1</v>
      </c>
      <c r="AI2630">
        <v>1</v>
      </c>
      <c r="AJ2630">
        <v>0</v>
      </c>
      <c r="AK2630">
        <v>0</v>
      </c>
      <c r="AL2630">
        <v>0</v>
      </c>
      <c r="AM2630">
        <v>1</v>
      </c>
    </row>
    <row r="2631" spans="1:39" x14ac:dyDescent="0.2">
      <c r="A2631">
        <v>659.83920000000001</v>
      </c>
      <c r="B2631">
        <v>3.4767510000000001</v>
      </c>
      <c r="C2631">
        <v>2.4918830000000001</v>
      </c>
      <c r="D2631">
        <v>2.023641</v>
      </c>
      <c r="E2631">
        <v>-5.701083E-3</v>
      </c>
      <c r="F2631">
        <v>-0.21711510000000001</v>
      </c>
      <c r="G2631">
        <v>-9.7436569999999993E-3</v>
      </c>
      <c r="H2631">
        <v>0.97608079999999997</v>
      </c>
      <c r="I2631">
        <v>0.3231079</v>
      </c>
      <c r="J2631">
        <v>-2.8540409999999999E-2</v>
      </c>
      <c r="K2631">
        <v>0.74755839999999996</v>
      </c>
      <c r="L2631">
        <v>3.2190070000000001E-2</v>
      </c>
      <c r="M2631">
        <v>0.66280139999999999</v>
      </c>
      <c r="N2631">
        <v>1</v>
      </c>
      <c r="O2631">
        <v>0</v>
      </c>
      <c r="P2631">
        <v>0</v>
      </c>
      <c r="Q2631">
        <v>0</v>
      </c>
      <c r="R2631">
        <v>97.475269999999995</v>
      </c>
      <c r="S2631">
        <v>61.57208</v>
      </c>
      <c r="T2631">
        <v>2.561795</v>
      </c>
      <c r="U2631">
        <v>51.840850000000003</v>
      </c>
      <c r="V2631">
        <v>83.426100000000005</v>
      </c>
      <c r="W2631">
        <v>88.288319999999999</v>
      </c>
      <c r="X2631">
        <v>98.37491</v>
      </c>
      <c r="Y2631">
        <v>106.8938</v>
      </c>
      <c r="Z2631">
        <v>0</v>
      </c>
      <c r="AA2631">
        <v>1</v>
      </c>
      <c r="AB2631">
        <v>0</v>
      </c>
      <c r="AC2631">
        <v>0</v>
      </c>
      <c r="AD2631">
        <v>0</v>
      </c>
      <c r="AE2631">
        <v>-3.333596E-10</v>
      </c>
      <c r="AF2631">
        <v>4.2477209999999998E-9</v>
      </c>
      <c r="AG2631">
        <v>6.7983009999999999E-9</v>
      </c>
      <c r="AH2631">
        <v>1</v>
      </c>
      <c r="AI2631">
        <v>1</v>
      </c>
      <c r="AJ2631">
        <v>0</v>
      </c>
      <c r="AK2631">
        <v>0</v>
      </c>
      <c r="AL2631">
        <v>0</v>
      </c>
      <c r="AM2631">
        <v>1</v>
      </c>
    </row>
    <row r="2632" spans="1:39" x14ac:dyDescent="0.2">
      <c r="A2632">
        <v>659.88959999999997</v>
      </c>
      <c r="B2632">
        <v>3.4767510000000001</v>
      </c>
      <c r="C2632">
        <v>2.4918830000000001</v>
      </c>
      <c r="D2632">
        <v>2.023641</v>
      </c>
      <c r="E2632">
        <v>-5.7010819999999997E-3</v>
      </c>
      <c r="F2632">
        <v>-0.21711510000000001</v>
      </c>
      <c r="G2632">
        <v>-9.7436450000000004E-3</v>
      </c>
      <c r="H2632">
        <v>0.97608070000000002</v>
      </c>
      <c r="I2632">
        <v>0.3231079</v>
      </c>
      <c r="J2632">
        <v>-2.8543720000000002E-2</v>
      </c>
      <c r="K2632">
        <v>0.74753899999999995</v>
      </c>
      <c r="L2632">
        <v>3.2191919999999999E-2</v>
      </c>
      <c r="M2632">
        <v>0.66282300000000005</v>
      </c>
      <c r="N2632">
        <v>1</v>
      </c>
      <c r="O2632">
        <v>0</v>
      </c>
      <c r="P2632">
        <v>0</v>
      </c>
      <c r="Q2632">
        <v>0</v>
      </c>
      <c r="R2632">
        <v>99.24785</v>
      </c>
      <c r="S2632">
        <v>62.691929999999999</v>
      </c>
      <c r="T2632">
        <v>2.6080570000000001</v>
      </c>
      <c r="U2632">
        <v>52.782980000000002</v>
      </c>
      <c r="V2632">
        <v>84.942520000000002</v>
      </c>
      <c r="W2632">
        <v>89.893069999999994</v>
      </c>
      <c r="X2632">
        <v>100.1632</v>
      </c>
      <c r="Y2632">
        <v>108.83710000000001</v>
      </c>
      <c r="Z2632">
        <v>0</v>
      </c>
      <c r="AA2632">
        <v>1</v>
      </c>
      <c r="AB2632">
        <v>0</v>
      </c>
      <c r="AC2632">
        <v>0</v>
      </c>
      <c r="AD2632">
        <v>0</v>
      </c>
      <c r="AE2632">
        <v>6.1665459999999995E-10</v>
      </c>
      <c r="AF2632">
        <v>5.9674170000000003E-9</v>
      </c>
      <c r="AG2632">
        <v>1.251103E-8</v>
      </c>
      <c r="AH2632">
        <v>1</v>
      </c>
      <c r="AI2632">
        <v>1</v>
      </c>
      <c r="AJ2632">
        <v>0</v>
      </c>
      <c r="AK2632">
        <v>0</v>
      </c>
      <c r="AL2632">
        <v>0</v>
      </c>
      <c r="AM2632">
        <v>1</v>
      </c>
    </row>
    <row r="2633" spans="1:39" x14ac:dyDescent="0.2">
      <c r="A2633">
        <v>659.93910000000005</v>
      </c>
      <c r="B2633">
        <v>3.4767510000000001</v>
      </c>
      <c r="C2633">
        <v>2.4918830000000001</v>
      </c>
      <c r="D2633">
        <v>2.023641</v>
      </c>
      <c r="E2633">
        <v>-5.7010819999999997E-3</v>
      </c>
      <c r="F2633">
        <v>-0.21711510000000001</v>
      </c>
      <c r="G2633">
        <v>-9.7436369999999994E-3</v>
      </c>
      <c r="H2633">
        <v>0.97608070000000002</v>
      </c>
      <c r="I2633">
        <v>0.3231079</v>
      </c>
      <c r="J2633">
        <v>-2.8546249999999999E-2</v>
      </c>
      <c r="K2633">
        <v>0.74752410000000002</v>
      </c>
      <c r="L2633">
        <v>3.2193319999999997E-2</v>
      </c>
      <c r="M2633">
        <v>0.66283970000000003</v>
      </c>
      <c r="N2633">
        <v>1</v>
      </c>
      <c r="O2633">
        <v>0</v>
      </c>
      <c r="P2633">
        <v>0</v>
      </c>
      <c r="Q2633">
        <v>0</v>
      </c>
      <c r="R2633">
        <v>97.475589999999997</v>
      </c>
      <c r="S2633">
        <v>61.57246</v>
      </c>
      <c r="T2633">
        <v>2.5614340000000002</v>
      </c>
      <c r="U2633">
        <v>51.840339999999998</v>
      </c>
      <c r="V2633">
        <v>83.425640000000001</v>
      </c>
      <c r="W2633">
        <v>88.287779999999998</v>
      </c>
      <c r="X2633">
        <v>98.374529999999993</v>
      </c>
      <c r="Y2633">
        <v>106.8935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-9.1608070000000002E-10</v>
      </c>
      <c r="AF2633">
        <v>-9.5710709999999992E-10</v>
      </c>
      <c r="AG2633">
        <v>8.9949029999999993E-9</v>
      </c>
      <c r="AH2633">
        <v>1</v>
      </c>
      <c r="AI2633">
        <v>1</v>
      </c>
      <c r="AJ2633">
        <v>0</v>
      </c>
      <c r="AK2633">
        <v>0</v>
      </c>
      <c r="AL2633">
        <v>0</v>
      </c>
      <c r="AM2633">
        <v>1</v>
      </c>
    </row>
    <row r="2634" spans="1:39" x14ac:dyDescent="0.2">
      <c r="A2634">
        <v>659.98950000000002</v>
      </c>
      <c r="B2634">
        <v>3.4767510000000001</v>
      </c>
      <c r="C2634">
        <v>2.4918830000000001</v>
      </c>
      <c r="D2634">
        <v>2.023641</v>
      </c>
      <c r="E2634">
        <v>-5.7010819999999997E-3</v>
      </c>
      <c r="F2634">
        <v>-0.21711510000000001</v>
      </c>
      <c r="G2634">
        <v>-9.7436390000000001E-3</v>
      </c>
      <c r="H2634">
        <v>0.97608070000000002</v>
      </c>
      <c r="I2634">
        <v>0.3231079</v>
      </c>
      <c r="J2634">
        <v>-2.8548219999999999E-2</v>
      </c>
      <c r="K2634">
        <v>0.74751250000000002</v>
      </c>
      <c r="L2634">
        <v>3.2194420000000001E-2</v>
      </c>
      <c r="M2634">
        <v>0.66285260000000001</v>
      </c>
      <c r="N2634">
        <v>1</v>
      </c>
      <c r="O2634">
        <v>0</v>
      </c>
      <c r="P2634">
        <v>0</v>
      </c>
      <c r="Q2634">
        <v>0</v>
      </c>
      <c r="R2634">
        <v>99.247879999999995</v>
      </c>
      <c r="S2634">
        <v>62.691969999999998</v>
      </c>
      <c r="T2634">
        <v>2.6080030000000001</v>
      </c>
      <c r="U2634">
        <v>52.782890000000002</v>
      </c>
      <c r="V2634">
        <v>84.94247</v>
      </c>
      <c r="W2634">
        <v>89.893010000000004</v>
      </c>
      <c r="X2634">
        <v>100.1632</v>
      </c>
      <c r="Y2634">
        <v>108.83710000000001</v>
      </c>
      <c r="Z2634">
        <v>0</v>
      </c>
      <c r="AA2634">
        <v>1</v>
      </c>
      <c r="AB2634">
        <v>0</v>
      </c>
      <c r="AC2634">
        <v>0</v>
      </c>
      <c r="AD2634">
        <v>0</v>
      </c>
      <c r="AE2634">
        <v>7.4724370000000004E-10</v>
      </c>
      <c r="AF2634">
        <v>-3.3246490000000002E-9</v>
      </c>
      <c r="AG2634">
        <v>-2.3332599999999999E-9</v>
      </c>
      <c r="AH2634">
        <v>1</v>
      </c>
      <c r="AI2634">
        <v>1</v>
      </c>
      <c r="AJ2634">
        <v>0</v>
      </c>
      <c r="AK2634">
        <v>0</v>
      </c>
      <c r="AL2634">
        <v>0</v>
      </c>
      <c r="AM2634">
        <v>1</v>
      </c>
    </row>
    <row r="2635" spans="1:39" x14ac:dyDescent="0.2">
      <c r="A2635">
        <v>660.03909999999996</v>
      </c>
      <c r="B2635">
        <v>3.4767510000000001</v>
      </c>
      <c r="C2635">
        <v>2.4918830000000001</v>
      </c>
      <c r="D2635">
        <v>2.023641</v>
      </c>
      <c r="E2635">
        <v>-5.7010819999999997E-3</v>
      </c>
      <c r="F2635">
        <v>-0.21711510000000001</v>
      </c>
      <c r="G2635">
        <v>-9.743636E-3</v>
      </c>
      <c r="H2635">
        <v>0.97608079999999997</v>
      </c>
      <c r="I2635">
        <v>0.3231079</v>
      </c>
      <c r="J2635">
        <v>-2.8549740000000001E-2</v>
      </c>
      <c r="K2635">
        <v>0.74750349999999999</v>
      </c>
      <c r="L2635">
        <v>3.2195260000000003E-2</v>
      </c>
      <c r="M2635">
        <v>0.66286259999999997</v>
      </c>
      <c r="N2635">
        <v>1</v>
      </c>
      <c r="O2635">
        <v>0</v>
      </c>
      <c r="P2635">
        <v>0</v>
      </c>
      <c r="Q2635">
        <v>0</v>
      </c>
      <c r="R2635">
        <v>93.931020000000004</v>
      </c>
      <c r="S2635">
        <v>59.333469999999998</v>
      </c>
      <c r="T2635">
        <v>2.468289</v>
      </c>
      <c r="U2635">
        <v>49.955240000000003</v>
      </c>
      <c r="V2635">
        <v>80.391980000000004</v>
      </c>
      <c r="W2635">
        <v>85.07732</v>
      </c>
      <c r="X2635">
        <v>94.797269999999997</v>
      </c>
      <c r="Y2635">
        <v>103.0065</v>
      </c>
      <c r="Z2635">
        <v>0</v>
      </c>
      <c r="AA2635">
        <v>1</v>
      </c>
      <c r="AB2635">
        <v>0</v>
      </c>
      <c r="AC2635">
        <v>0</v>
      </c>
      <c r="AD2635">
        <v>0</v>
      </c>
      <c r="AE2635">
        <v>-1.4501889999999999E-10</v>
      </c>
      <c r="AF2635">
        <v>8.1125679999999996E-10</v>
      </c>
      <c r="AG2635">
        <v>4.4981330000000002E-9</v>
      </c>
      <c r="AH2635">
        <v>1</v>
      </c>
      <c r="AI2635">
        <v>1</v>
      </c>
      <c r="AJ2635">
        <v>0</v>
      </c>
      <c r="AK2635">
        <v>0</v>
      </c>
      <c r="AL2635">
        <v>0</v>
      </c>
      <c r="AM2635">
        <v>1</v>
      </c>
    </row>
    <row r="2636" spans="1:39" x14ac:dyDescent="0.2">
      <c r="A2636">
        <v>660.08950000000004</v>
      </c>
      <c r="B2636">
        <v>3.4767510000000001</v>
      </c>
      <c r="C2636">
        <v>2.4918830000000001</v>
      </c>
      <c r="D2636">
        <v>2.023641</v>
      </c>
      <c r="E2636">
        <v>-5.701083E-3</v>
      </c>
      <c r="F2636">
        <v>-0.21711520000000001</v>
      </c>
      <c r="G2636">
        <v>-9.7436420000000003E-3</v>
      </c>
      <c r="H2636">
        <v>0.97608070000000002</v>
      </c>
      <c r="I2636">
        <v>0.3231079</v>
      </c>
      <c r="J2636">
        <v>-2.855094E-2</v>
      </c>
      <c r="K2636">
        <v>0.74749659999999996</v>
      </c>
      <c r="L2636">
        <v>3.2195929999999998E-2</v>
      </c>
      <c r="M2636">
        <v>0.66287030000000002</v>
      </c>
      <c r="N2636">
        <v>1</v>
      </c>
      <c r="O2636">
        <v>0</v>
      </c>
      <c r="P2636">
        <v>0</v>
      </c>
      <c r="Q2636">
        <v>0</v>
      </c>
      <c r="R2636">
        <v>99.247879999999995</v>
      </c>
      <c r="S2636">
        <v>62.691969999999998</v>
      </c>
      <c r="T2636">
        <v>2.6080030000000001</v>
      </c>
      <c r="U2636">
        <v>52.782890000000002</v>
      </c>
      <c r="V2636">
        <v>84.94247</v>
      </c>
      <c r="W2636">
        <v>89.893010000000004</v>
      </c>
      <c r="X2636">
        <v>100.1632</v>
      </c>
      <c r="Y2636">
        <v>108.83710000000001</v>
      </c>
      <c r="Z2636">
        <v>0</v>
      </c>
      <c r="AA2636">
        <v>1</v>
      </c>
      <c r="AB2636">
        <v>0</v>
      </c>
      <c r="AC2636">
        <v>0</v>
      </c>
      <c r="AD2636">
        <v>0</v>
      </c>
      <c r="AE2636">
        <v>-1.9420599999999998E-9</v>
      </c>
      <c r="AF2636">
        <v>2.1938629999999999E-10</v>
      </c>
      <c r="AG2636">
        <v>-3.7095910000000001E-9</v>
      </c>
      <c r="AH2636">
        <v>1</v>
      </c>
      <c r="AI2636">
        <v>1</v>
      </c>
      <c r="AJ2636">
        <v>0</v>
      </c>
      <c r="AK2636">
        <v>0</v>
      </c>
      <c r="AL2636">
        <v>0</v>
      </c>
      <c r="AM2636">
        <v>1</v>
      </c>
    </row>
    <row r="2637" spans="1:39" x14ac:dyDescent="0.2">
      <c r="A2637">
        <v>660.13900000000001</v>
      </c>
      <c r="B2637">
        <v>3.4767510000000001</v>
      </c>
      <c r="C2637">
        <v>2.4918830000000001</v>
      </c>
      <c r="D2637">
        <v>2.023641</v>
      </c>
      <c r="E2637">
        <v>-5.7010849999999998E-3</v>
      </c>
      <c r="F2637">
        <v>-0.21711520000000001</v>
      </c>
      <c r="G2637">
        <v>-9.7436390000000001E-3</v>
      </c>
      <c r="H2637">
        <v>0.97608070000000002</v>
      </c>
      <c r="I2637">
        <v>0.3231079</v>
      </c>
      <c r="J2637">
        <v>-2.8551859999999998E-2</v>
      </c>
      <c r="K2637">
        <v>0.74749120000000002</v>
      </c>
      <c r="L2637">
        <v>3.2196450000000001E-2</v>
      </c>
      <c r="M2637">
        <v>0.66287640000000003</v>
      </c>
      <c r="N2637">
        <v>1</v>
      </c>
      <c r="O2637">
        <v>0</v>
      </c>
      <c r="P2637">
        <v>0</v>
      </c>
      <c r="Q2637">
        <v>0</v>
      </c>
      <c r="R2637">
        <v>97.475589999999997</v>
      </c>
      <c r="S2637">
        <v>61.572470000000003</v>
      </c>
      <c r="T2637">
        <v>2.5614319999999999</v>
      </c>
      <c r="U2637">
        <v>51.840339999999998</v>
      </c>
      <c r="V2637">
        <v>83.425640000000001</v>
      </c>
      <c r="W2637">
        <v>88.287779999999998</v>
      </c>
      <c r="X2637">
        <v>98.374529999999993</v>
      </c>
      <c r="Y2637">
        <v>106.8935</v>
      </c>
      <c r="Z2637">
        <v>0</v>
      </c>
      <c r="AA2637">
        <v>1</v>
      </c>
      <c r="AB2637">
        <v>0</v>
      </c>
      <c r="AC2637">
        <v>0</v>
      </c>
      <c r="AD2637">
        <v>0</v>
      </c>
      <c r="AE2637">
        <v>1.010114E-9</v>
      </c>
      <c r="AF2637">
        <v>-6.3574830000000004E-9</v>
      </c>
      <c r="AG2637">
        <v>3.6438859999999999E-9</v>
      </c>
      <c r="AH2637">
        <v>1</v>
      </c>
      <c r="AI2637">
        <v>1</v>
      </c>
      <c r="AJ2637">
        <v>0</v>
      </c>
      <c r="AK2637">
        <v>0</v>
      </c>
      <c r="AL2637">
        <v>0</v>
      </c>
      <c r="AM2637">
        <v>1</v>
      </c>
    </row>
    <row r="2638" spans="1:39" x14ac:dyDescent="0.2">
      <c r="A2638">
        <v>660.18939999999998</v>
      </c>
      <c r="B2638">
        <v>3.4767510000000001</v>
      </c>
      <c r="C2638">
        <v>2.4918830000000001</v>
      </c>
      <c r="D2638">
        <v>2.023641</v>
      </c>
      <c r="E2638">
        <v>-5.7010819999999997E-3</v>
      </c>
      <c r="F2638">
        <v>-0.21711520000000001</v>
      </c>
      <c r="G2638">
        <v>-9.7436410000000008E-3</v>
      </c>
      <c r="H2638">
        <v>0.97608070000000002</v>
      </c>
      <c r="I2638">
        <v>0.3231079</v>
      </c>
      <c r="J2638">
        <v>-2.8552589999999999E-2</v>
      </c>
      <c r="K2638">
        <v>0.74748709999999996</v>
      </c>
      <c r="L2638">
        <v>3.2196860000000001E-2</v>
      </c>
      <c r="M2638">
        <v>0.66288100000000005</v>
      </c>
      <c r="N2638">
        <v>1</v>
      </c>
      <c r="O2638">
        <v>0</v>
      </c>
      <c r="P2638">
        <v>0</v>
      </c>
      <c r="Q2638">
        <v>0</v>
      </c>
      <c r="R2638">
        <v>99.247879999999995</v>
      </c>
      <c r="S2638">
        <v>62.691969999999998</v>
      </c>
      <c r="T2638">
        <v>2.6080030000000001</v>
      </c>
      <c r="U2638">
        <v>52.782890000000002</v>
      </c>
      <c r="V2638">
        <v>84.94247</v>
      </c>
      <c r="W2638">
        <v>89.893010000000004</v>
      </c>
      <c r="X2638">
        <v>100.1632</v>
      </c>
      <c r="Y2638">
        <v>108.83710000000001</v>
      </c>
      <c r="Z2638">
        <v>0</v>
      </c>
      <c r="AA2638">
        <v>1</v>
      </c>
      <c r="AB2638">
        <v>0</v>
      </c>
      <c r="AC2638">
        <v>0</v>
      </c>
      <c r="AD2638">
        <v>0</v>
      </c>
      <c r="AE2638">
        <v>2.9715030000000002E-11</v>
      </c>
      <c r="AF2638">
        <v>-7.7611669999999994E-9</v>
      </c>
      <c r="AG2638">
        <v>1.793261E-9</v>
      </c>
      <c r="AH2638">
        <v>1</v>
      </c>
      <c r="AI2638">
        <v>1</v>
      </c>
      <c r="AJ2638">
        <v>0</v>
      </c>
      <c r="AK2638">
        <v>0</v>
      </c>
      <c r="AL2638">
        <v>0</v>
      </c>
      <c r="AM2638">
        <v>1</v>
      </c>
    </row>
    <row r="2639" spans="1:39" x14ac:dyDescent="0.2">
      <c r="A2639">
        <v>660.23889999999994</v>
      </c>
      <c r="B2639">
        <v>3.4767510000000001</v>
      </c>
      <c r="C2639">
        <v>2.4918830000000001</v>
      </c>
      <c r="D2639">
        <v>2.023641</v>
      </c>
      <c r="E2639">
        <v>-5.7010819999999997E-3</v>
      </c>
      <c r="F2639">
        <v>-0.21711530000000001</v>
      </c>
      <c r="G2639">
        <v>-9.7436480000000006E-3</v>
      </c>
      <c r="H2639">
        <v>0.97608070000000002</v>
      </c>
      <c r="I2639">
        <v>0.3231079</v>
      </c>
      <c r="J2639">
        <v>-2.8553149999999999E-2</v>
      </c>
      <c r="K2639">
        <v>0.74748380000000003</v>
      </c>
      <c r="L2639">
        <v>3.2197179999999999E-2</v>
      </c>
      <c r="M2639">
        <v>0.66288460000000005</v>
      </c>
      <c r="N2639">
        <v>1</v>
      </c>
      <c r="O2639">
        <v>0</v>
      </c>
      <c r="P2639">
        <v>0</v>
      </c>
      <c r="Q2639">
        <v>0</v>
      </c>
      <c r="R2639">
        <v>97.475589999999997</v>
      </c>
      <c r="S2639">
        <v>61.572470000000003</v>
      </c>
      <c r="T2639">
        <v>2.561439</v>
      </c>
      <c r="U2639">
        <v>51.840339999999998</v>
      </c>
      <c r="V2639">
        <v>83.425640000000001</v>
      </c>
      <c r="W2639">
        <v>88.287779999999998</v>
      </c>
      <c r="X2639">
        <v>98.374529999999993</v>
      </c>
      <c r="Y2639">
        <v>106.8935</v>
      </c>
      <c r="Z2639">
        <v>0</v>
      </c>
      <c r="AA2639">
        <v>1</v>
      </c>
      <c r="AB2639">
        <v>0</v>
      </c>
      <c r="AC2639">
        <v>0</v>
      </c>
      <c r="AD2639">
        <v>0</v>
      </c>
      <c r="AE2639">
        <v>3.295018E-10</v>
      </c>
      <c r="AF2639">
        <v>3.2536879999999999E-9</v>
      </c>
      <c r="AG2639">
        <v>-3.4964709999999999E-9</v>
      </c>
      <c r="AH2639">
        <v>1</v>
      </c>
      <c r="AI2639">
        <v>1</v>
      </c>
      <c r="AJ2639">
        <v>0</v>
      </c>
      <c r="AK2639">
        <v>0</v>
      </c>
      <c r="AL2639">
        <v>0</v>
      </c>
      <c r="AM2639">
        <v>1</v>
      </c>
    </row>
    <row r="2640" spans="1:39" x14ac:dyDescent="0.2">
      <c r="A2640">
        <v>660.28930000000003</v>
      </c>
      <c r="B2640">
        <v>3.4767510000000001</v>
      </c>
      <c r="C2640">
        <v>2.4918830000000001</v>
      </c>
      <c r="D2640">
        <v>2.023641</v>
      </c>
      <c r="E2640">
        <v>-5.701083E-3</v>
      </c>
      <c r="F2640">
        <v>-0.21711520000000001</v>
      </c>
      <c r="G2640">
        <v>-9.7436439999999992E-3</v>
      </c>
      <c r="H2640">
        <v>0.97608070000000002</v>
      </c>
      <c r="I2640">
        <v>0.3231079</v>
      </c>
      <c r="J2640">
        <v>-2.855357E-2</v>
      </c>
      <c r="K2640">
        <v>0.74748130000000002</v>
      </c>
      <c r="L2640">
        <v>3.2197419999999997E-2</v>
      </c>
      <c r="M2640">
        <v>0.66288740000000002</v>
      </c>
      <c r="N2640">
        <v>1</v>
      </c>
      <c r="O2640">
        <v>0</v>
      </c>
      <c r="P2640">
        <v>0</v>
      </c>
      <c r="Q2640">
        <v>0</v>
      </c>
      <c r="R2640">
        <v>99.247879999999995</v>
      </c>
      <c r="S2640">
        <v>62.691969999999998</v>
      </c>
      <c r="T2640">
        <v>2.608012</v>
      </c>
      <c r="U2640">
        <v>52.782890000000002</v>
      </c>
      <c r="V2640">
        <v>84.94247</v>
      </c>
      <c r="W2640">
        <v>89.893010000000004</v>
      </c>
      <c r="X2640">
        <v>100.1632</v>
      </c>
      <c r="Y2640">
        <v>108.83710000000001</v>
      </c>
      <c r="Z2640">
        <v>0</v>
      </c>
      <c r="AA2640">
        <v>1</v>
      </c>
      <c r="AB2640">
        <v>0</v>
      </c>
      <c r="AC2640">
        <v>0</v>
      </c>
      <c r="AD2640">
        <v>0</v>
      </c>
      <c r="AE2640">
        <v>8.7180619999999999E-11</v>
      </c>
      <c r="AF2640">
        <v>4.4080599999999998E-9</v>
      </c>
      <c r="AG2640">
        <v>2.1843619999999999E-9</v>
      </c>
      <c r="AH2640">
        <v>1</v>
      </c>
      <c r="AI2640">
        <v>1</v>
      </c>
      <c r="AJ2640">
        <v>0</v>
      </c>
      <c r="AK2640">
        <v>0</v>
      </c>
      <c r="AL2640">
        <v>0</v>
      </c>
      <c r="AM2640">
        <v>1</v>
      </c>
    </row>
    <row r="2641" spans="1:39" x14ac:dyDescent="0.2">
      <c r="A2641">
        <v>660.33969999999999</v>
      </c>
      <c r="B2641">
        <v>3.4767510000000001</v>
      </c>
      <c r="C2641">
        <v>2.4918830000000001</v>
      </c>
      <c r="D2641">
        <v>2.023641</v>
      </c>
      <c r="E2641">
        <v>-5.7010790000000004E-3</v>
      </c>
      <c r="F2641">
        <v>-0.21711520000000001</v>
      </c>
      <c r="G2641">
        <v>-9.7436429999999997E-3</v>
      </c>
      <c r="H2641">
        <v>0.97608070000000002</v>
      </c>
      <c r="I2641">
        <v>0.3231079</v>
      </c>
      <c r="J2641">
        <v>-2.8553909999999998E-2</v>
      </c>
      <c r="K2641">
        <v>0.74747940000000002</v>
      </c>
      <c r="L2641">
        <v>3.2197610000000002E-2</v>
      </c>
      <c r="M2641">
        <v>0.66288950000000002</v>
      </c>
      <c r="N2641">
        <v>1</v>
      </c>
      <c r="O2641">
        <v>0</v>
      </c>
      <c r="P2641">
        <v>0</v>
      </c>
      <c r="Q2641">
        <v>0</v>
      </c>
      <c r="R2641">
        <v>99.247879999999995</v>
      </c>
      <c r="S2641">
        <v>62.691969999999998</v>
      </c>
      <c r="T2641">
        <v>2.6080049999999999</v>
      </c>
      <c r="U2641">
        <v>52.782890000000002</v>
      </c>
      <c r="V2641">
        <v>84.94247</v>
      </c>
      <c r="W2641">
        <v>89.893010000000004</v>
      </c>
      <c r="X2641">
        <v>100.1632</v>
      </c>
      <c r="Y2641">
        <v>108.83710000000001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1.085156E-9</v>
      </c>
      <c r="AF2641">
        <v>3.9827460000000001E-9</v>
      </c>
      <c r="AG2641">
        <v>1.565145E-9</v>
      </c>
      <c r="AH2641">
        <v>1</v>
      </c>
      <c r="AI2641">
        <v>1</v>
      </c>
      <c r="AJ2641">
        <v>0</v>
      </c>
      <c r="AK2641">
        <v>0</v>
      </c>
      <c r="AL2641">
        <v>0</v>
      </c>
      <c r="AM2641">
        <v>1</v>
      </c>
    </row>
    <row r="2642" spans="1:39" x14ac:dyDescent="0.2">
      <c r="A2642">
        <v>660.38919999999996</v>
      </c>
      <c r="B2642">
        <v>3.4767510000000001</v>
      </c>
      <c r="C2642">
        <v>2.4918830000000001</v>
      </c>
      <c r="D2642">
        <v>2.023641</v>
      </c>
      <c r="E2642">
        <v>-5.7010760000000002E-3</v>
      </c>
      <c r="F2642">
        <v>-0.21711520000000001</v>
      </c>
      <c r="G2642">
        <v>-9.7436339999999993E-3</v>
      </c>
      <c r="H2642">
        <v>0.97608070000000002</v>
      </c>
      <c r="I2642">
        <v>0.3231079</v>
      </c>
      <c r="J2642">
        <v>-2.855419E-2</v>
      </c>
      <c r="K2642">
        <v>0.74747790000000003</v>
      </c>
      <c r="L2642">
        <v>3.2197780000000002E-2</v>
      </c>
      <c r="M2642">
        <v>0.66289109999999996</v>
      </c>
      <c r="N2642">
        <v>1</v>
      </c>
      <c r="O2642">
        <v>0</v>
      </c>
      <c r="P2642">
        <v>0</v>
      </c>
      <c r="Q2642">
        <v>0</v>
      </c>
      <c r="R2642">
        <v>97.475589999999997</v>
      </c>
      <c r="S2642">
        <v>61.572470000000003</v>
      </c>
      <c r="T2642">
        <v>2.5614319999999999</v>
      </c>
      <c r="U2642">
        <v>51.840339999999998</v>
      </c>
      <c r="V2642">
        <v>83.425640000000001</v>
      </c>
      <c r="W2642">
        <v>88.287779999999998</v>
      </c>
      <c r="X2642">
        <v>98.374529999999993</v>
      </c>
      <c r="Y2642">
        <v>106.8935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1.108679E-9</v>
      </c>
      <c r="AF2642">
        <v>-1.4875980000000001E-8</v>
      </c>
      <c r="AG2642">
        <v>1.072703E-8</v>
      </c>
      <c r="AH2642">
        <v>1</v>
      </c>
      <c r="AI2642">
        <v>1</v>
      </c>
      <c r="AJ2642">
        <v>0</v>
      </c>
      <c r="AK2642">
        <v>0</v>
      </c>
      <c r="AL2642">
        <v>0</v>
      </c>
      <c r="AM2642">
        <v>1</v>
      </c>
    </row>
    <row r="2643" spans="1:39" x14ac:dyDescent="0.2">
      <c r="A2643">
        <v>660.43960000000004</v>
      </c>
      <c r="B2643">
        <v>3.4767510000000001</v>
      </c>
      <c r="C2643">
        <v>2.4918830000000001</v>
      </c>
      <c r="D2643">
        <v>2.023641</v>
      </c>
      <c r="E2643">
        <v>-5.7010730000000001E-3</v>
      </c>
      <c r="F2643">
        <v>-0.21711520000000001</v>
      </c>
      <c r="G2643">
        <v>-9.7436350000000005E-3</v>
      </c>
      <c r="H2643">
        <v>0.97608079999999997</v>
      </c>
      <c r="I2643">
        <v>0.3231079</v>
      </c>
      <c r="J2643">
        <v>-2.8554449999999999E-2</v>
      </c>
      <c r="K2643">
        <v>0.74747680000000005</v>
      </c>
      <c r="L2643">
        <v>3.2197959999999998E-2</v>
      </c>
      <c r="M2643">
        <v>0.6628925</v>
      </c>
      <c r="N2643">
        <v>1</v>
      </c>
      <c r="O2643">
        <v>0</v>
      </c>
      <c r="P2643">
        <v>0</v>
      </c>
      <c r="Q2643">
        <v>0</v>
      </c>
      <c r="R2643">
        <v>99.247879999999995</v>
      </c>
      <c r="S2643">
        <v>62.691969999999998</v>
      </c>
      <c r="T2643">
        <v>2.6080030000000001</v>
      </c>
      <c r="U2643">
        <v>52.782890000000002</v>
      </c>
      <c r="V2643">
        <v>84.94247</v>
      </c>
      <c r="W2643">
        <v>89.893010000000004</v>
      </c>
      <c r="X2643">
        <v>100.1632</v>
      </c>
      <c r="Y2643">
        <v>108.83710000000001</v>
      </c>
      <c r="Z2643">
        <v>0</v>
      </c>
      <c r="AA2643">
        <v>1</v>
      </c>
      <c r="AB2643">
        <v>0</v>
      </c>
      <c r="AC2643">
        <v>0</v>
      </c>
      <c r="AD2643">
        <v>0</v>
      </c>
      <c r="AE2643">
        <v>8.5482059999999999E-11</v>
      </c>
      <c r="AF2643">
        <v>-1.7679689999999999E-9</v>
      </c>
      <c r="AG2643">
        <v>3.3120329999999999E-9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1</v>
      </c>
    </row>
    <row r="2644" spans="1:39" x14ac:dyDescent="0.2">
      <c r="A2644">
        <v>660.48910000000001</v>
      </c>
      <c r="B2644">
        <v>3.4767510000000001</v>
      </c>
      <c r="C2644">
        <v>2.4918830000000001</v>
      </c>
      <c r="D2644">
        <v>2.023641</v>
      </c>
      <c r="E2644">
        <v>-5.7010719999999997E-3</v>
      </c>
      <c r="F2644">
        <v>-0.21711520000000001</v>
      </c>
      <c r="G2644">
        <v>-9.7436499999999995E-3</v>
      </c>
      <c r="H2644">
        <v>0.97608070000000002</v>
      </c>
      <c r="I2644">
        <v>0.3231079</v>
      </c>
      <c r="J2644">
        <v>-2.8554650000000001E-2</v>
      </c>
      <c r="K2644">
        <v>0.74747580000000002</v>
      </c>
      <c r="L2644">
        <v>3.21981E-2</v>
      </c>
      <c r="M2644">
        <v>0.66289350000000002</v>
      </c>
      <c r="N2644">
        <v>1</v>
      </c>
      <c r="O2644">
        <v>0</v>
      </c>
      <c r="P2644">
        <v>0</v>
      </c>
      <c r="Q2644">
        <v>0</v>
      </c>
      <c r="R2644">
        <v>97.475589999999997</v>
      </c>
      <c r="S2644">
        <v>61.572470000000003</v>
      </c>
      <c r="T2644">
        <v>2.5614319999999999</v>
      </c>
      <c r="U2644">
        <v>51.840339999999998</v>
      </c>
      <c r="V2644">
        <v>83.425640000000001</v>
      </c>
      <c r="W2644">
        <v>88.287779999999998</v>
      </c>
      <c r="X2644">
        <v>98.374529999999993</v>
      </c>
      <c r="Y2644">
        <v>106.8935</v>
      </c>
      <c r="Z2644">
        <v>0</v>
      </c>
      <c r="AA2644">
        <v>1</v>
      </c>
      <c r="AB2644">
        <v>0</v>
      </c>
      <c r="AC2644">
        <v>0</v>
      </c>
      <c r="AD2644">
        <v>0</v>
      </c>
      <c r="AE2644">
        <v>3.3441809999999998E-10</v>
      </c>
      <c r="AF2644">
        <v>-1.286036E-8</v>
      </c>
      <c r="AG2644">
        <v>-1.5651029999999999E-8</v>
      </c>
      <c r="AH2644">
        <v>1</v>
      </c>
      <c r="AI2644">
        <v>1</v>
      </c>
      <c r="AJ2644">
        <v>0</v>
      </c>
      <c r="AK2644">
        <v>0</v>
      </c>
      <c r="AL2644">
        <v>0</v>
      </c>
      <c r="AM2644">
        <v>1</v>
      </c>
    </row>
    <row r="2645" spans="1:39" x14ac:dyDescent="0.2">
      <c r="A2645">
        <v>660.54139999999995</v>
      </c>
      <c r="B2645">
        <v>3.4767510000000001</v>
      </c>
      <c r="C2645">
        <v>2.4918830000000001</v>
      </c>
      <c r="D2645">
        <v>2.023641</v>
      </c>
      <c r="E2645">
        <v>-5.7010710000000003E-3</v>
      </c>
      <c r="F2645">
        <v>-0.21711520000000001</v>
      </c>
      <c r="G2645">
        <v>-9.7436499999999995E-3</v>
      </c>
      <c r="H2645">
        <v>0.97608070000000002</v>
      </c>
      <c r="I2645">
        <v>0.3231079</v>
      </c>
      <c r="J2645">
        <v>-2.855479E-2</v>
      </c>
      <c r="K2645">
        <v>0.74747509999999995</v>
      </c>
      <c r="L2645">
        <v>3.2198190000000002E-2</v>
      </c>
      <c r="M2645">
        <v>0.66289419999999999</v>
      </c>
      <c r="N2645">
        <v>1</v>
      </c>
      <c r="O2645">
        <v>0</v>
      </c>
      <c r="P2645">
        <v>0</v>
      </c>
      <c r="Q2645">
        <v>0</v>
      </c>
      <c r="R2645">
        <v>92.158739999999995</v>
      </c>
      <c r="S2645">
        <v>58.213970000000003</v>
      </c>
      <c r="T2645">
        <v>2.4217170000000001</v>
      </c>
      <c r="U2645">
        <v>49.012689999999999</v>
      </c>
      <c r="V2645">
        <v>78.875140000000002</v>
      </c>
      <c r="W2645">
        <v>83.472080000000005</v>
      </c>
      <c r="X2645">
        <v>93.00864</v>
      </c>
      <c r="Y2645">
        <v>101.063</v>
      </c>
      <c r="Z2645">
        <v>0</v>
      </c>
      <c r="AA2645">
        <v>1</v>
      </c>
      <c r="AB2645">
        <v>0</v>
      </c>
      <c r="AC2645">
        <v>0</v>
      </c>
      <c r="AD2645">
        <v>0</v>
      </c>
      <c r="AE2645">
        <v>3.9822579999999998E-10</v>
      </c>
      <c r="AF2645">
        <v>-6.6689689999999999E-10</v>
      </c>
      <c r="AG2645">
        <v>-1.3887E-9</v>
      </c>
      <c r="AH2645">
        <v>1</v>
      </c>
      <c r="AI2645">
        <v>1</v>
      </c>
      <c r="AJ2645">
        <v>0</v>
      </c>
      <c r="AK2645">
        <v>0</v>
      </c>
      <c r="AL2645">
        <v>0</v>
      </c>
      <c r="AM2645">
        <v>1</v>
      </c>
    </row>
    <row r="2646" spans="1:39" x14ac:dyDescent="0.2">
      <c r="A2646">
        <v>660.58929999999998</v>
      </c>
      <c r="B2646">
        <v>3.4767510000000001</v>
      </c>
      <c r="C2646">
        <v>2.4918830000000001</v>
      </c>
      <c r="D2646">
        <v>2.023641</v>
      </c>
      <c r="E2646">
        <v>-5.7010660000000003E-3</v>
      </c>
      <c r="F2646">
        <v>-0.21711510000000001</v>
      </c>
      <c r="G2646">
        <v>-9.7436390000000001E-3</v>
      </c>
      <c r="H2646">
        <v>0.97608070000000002</v>
      </c>
      <c r="I2646">
        <v>0.3231079</v>
      </c>
      <c r="J2646">
        <v>-2.8554909999999999E-2</v>
      </c>
      <c r="K2646">
        <v>0.74747470000000005</v>
      </c>
      <c r="L2646">
        <v>3.2198280000000003E-2</v>
      </c>
      <c r="M2646">
        <v>0.66289489999999995</v>
      </c>
      <c r="N2646">
        <v>1</v>
      </c>
      <c r="O2646">
        <v>0</v>
      </c>
      <c r="P2646">
        <v>0</v>
      </c>
      <c r="Q2646">
        <v>0</v>
      </c>
      <c r="R2646">
        <v>93.931020000000004</v>
      </c>
      <c r="S2646">
        <v>59.333469999999998</v>
      </c>
      <c r="T2646">
        <v>2.468289</v>
      </c>
      <c r="U2646">
        <v>49.955240000000003</v>
      </c>
      <c r="V2646">
        <v>80.391980000000004</v>
      </c>
      <c r="W2646">
        <v>85.07732</v>
      </c>
      <c r="X2646">
        <v>94.797269999999997</v>
      </c>
      <c r="Y2646">
        <v>103.0065</v>
      </c>
      <c r="Z2646">
        <v>0</v>
      </c>
      <c r="AA2646">
        <v>1</v>
      </c>
      <c r="AB2646">
        <v>0</v>
      </c>
      <c r="AC2646">
        <v>0</v>
      </c>
      <c r="AD2646">
        <v>0</v>
      </c>
      <c r="AE2646">
        <v>6.3341710000000003E-11</v>
      </c>
      <c r="AF2646">
        <v>-1.017774E-8</v>
      </c>
      <c r="AG2646">
        <v>1.237348E-8</v>
      </c>
      <c r="AH2646">
        <v>0.99999990000000005</v>
      </c>
      <c r="AI2646">
        <v>1</v>
      </c>
      <c r="AJ2646">
        <v>0</v>
      </c>
      <c r="AK2646">
        <v>0</v>
      </c>
      <c r="AL2646">
        <v>0</v>
      </c>
      <c r="AM2646">
        <v>1</v>
      </c>
    </row>
    <row r="2647" spans="1:39" x14ac:dyDescent="0.2">
      <c r="A2647">
        <v>660.63959999999997</v>
      </c>
      <c r="B2647">
        <v>3.4767510000000001</v>
      </c>
      <c r="C2647">
        <v>2.4918830000000001</v>
      </c>
      <c r="D2647">
        <v>2.023641</v>
      </c>
      <c r="E2647">
        <v>-5.7010660000000003E-3</v>
      </c>
      <c r="F2647">
        <v>-0.21711510000000001</v>
      </c>
      <c r="G2647">
        <v>-9.7436390000000001E-3</v>
      </c>
      <c r="H2647">
        <v>0.97608070000000002</v>
      </c>
      <c r="I2647">
        <v>0.3231079</v>
      </c>
      <c r="J2647">
        <v>-2.8555029999999999E-2</v>
      </c>
      <c r="K2647">
        <v>0.74747430000000004</v>
      </c>
      <c r="L2647">
        <v>3.2198369999999997E-2</v>
      </c>
      <c r="M2647">
        <v>0.66289529999999997</v>
      </c>
      <c r="N2647">
        <v>1</v>
      </c>
      <c r="O2647">
        <v>0</v>
      </c>
      <c r="P2647">
        <v>0</v>
      </c>
      <c r="Q2647">
        <v>0</v>
      </c>
      <c r="R2647">
        <v>99.247879999999995</v>
      </c>
      <c r="S2647">
        <v>62.691969999999998</v>
      </c>
      <c r="T2647">
        <v>2.6080030000000001</v>
      </c>
      <c r="U2647">
        <v>52.782890000000002</v>
      </c>
      <c r="V2647">
        <v>84.94247</v>
      </c>
      <c r="W2647">
        <v>89.893010000000004</v>
      </c>
      <c r="X2647">
        <v>100.1632</v>
      </c>
      <c r="Y2647">
        <v>108.83710000000001</v>
      </c>
      <c r="Z2647">
        <v>0</v>
      </c>
      <c r="AA2647">
        <v>1</v>
      </c>
      <c r="AB2647">
        <v>0</v>
      </c>
      <c r="AC2647">
        <v>0</v>
      </c>
      <c r="AD2647">
        <v>0</v>
      </c>
      <c r="AE2647">
        <v>-3.2688940000000001E-10</v>
      </c>
      <c r="AF2647">
        <v>-2.2879540000000002E-9</v>
      </c>
      <c r="AG2647">
        <v>-1.3647370000000001E-9</v>
      </c>
      <c r="AH2647">
        <v>0.99999979999999999</v>
      </c>
      <c r="AI2647">
        <v>1</v>
      </c>
      <c r="AJ2647">
        <v>0</v>
      </c>
      <c r="AK2647">
        <v>0</v>
      </c>
      <c r="AL2647">
        <v>0</v>
      </c>
      <c r="AM2647">
        <v>1</v>
      </c>
    </row>
    <row r="2648" spans="1:39" x14ac:dyDescent="0.2">
      <c r="A2648">
        <v>660.68910000000005</v>
      </c>
      <c r="B2648">
        <v>3.4767510000000001</v>
      </c>
      <c r="C2648">
        <v>2.4918830000000001</v>
      </c>
      <c r="D2648">
        <v>2.023641</v>
      </c>
      <c r="E2648">
        <v>-5.7010689999999996E-3</v>
      </c>
      <c r="F2648">
        <v>-0.217115</v>
      </c>
      <c r="G2648">
        <v>-9.7436490000000001E-3</v>
      </c>
      <c r="H2648">
        <v>0.97608079999999997</v>
      </c>
      <c r="I2648">
        <v>0.3231079</v>
      </c>
      <c r="J2648">
        <v>-2.855508E-2</v>
      </c>
      <c r="K2648">
        <v>0.74747390000000002</v>
      </c>
      <c r="L2648">
        <v>3.2198409999999997E-2</v>
      </c>
      <c r="M2648">
        <v>0.66289560000000003</v>
      </c>
      <c r="N2648">
        <v>1</v>
      </c>
      <c r="O2648">
        <v>0</v>
      </c>
      <c r="P2648">
        <v>0</v>
      </c>
      <c r="Q2648">
        <v>0</v>
      </c>
      <c r="R2648">
        <v>97.475589999999997</v>
      </c>
      <c r="S2648">
        <v>61.572470000000003</v>
      </c>
      <c r="T2648">
        <v>2.5614319999999999</v>
      </c>
      <c r="U2648">
        <v>51.840339999999998</v>
      </c>
      <c r="V2648">
        <v>83.425640000000001</v>
      </c>
      <c r="W2648">
        <v>88.287779999999998</v>
      </c>
      <c r="X2648">
        <v>98.374529999999993</v>
      </c>
      <c r="Y2648">
        <v>106.8935</v>
      </c>
      <c r="Z2648">
        <v>0</v>
      </c>
      <c r="AA2648">
        <v>1</v>
      </c>
      <c r="AB2648">
        <v>0</v>
      </c>
      <c r="AC2648">
        <v>0</v>
      </c>
      <c r="AD2648">
        <v>0</v>
      </c>
      <c r="AE2648">
        <v>-1.825179E-9</v>
      </c>
      <c r="AF2648">
        <v>2.8751470000000001E-8</v>
      </c>
      <c r="AG2648">
        <v>-1.1124840000000001E-8</v>
      </c>
      <c r="AH2648">
        <v>1</v>
      </c>
      <c r="AI2648">
        <v>1</v>
      </c>
      <c r="AJ2648">
        <v>0</v>
      </c>
      <c r="AK2648">
        <v>0</v>
      </c>
      <c r="AL2648">
        <v>0</v>
      </c>
      <c r="AM2648">
        <v>1</v>
      </c>
    </row>
    <row r="2649" spans="1:39" x14ac:dyDescent="0.2">
      <c r="A2649">
        <v>660.7396</v>
      </c>
      <c r="B2649">
        <v>3.4767510000000001</v>
      </c>
      <c r="C2649">
        <v>2.4918830000000001</v>
      </c>
      <c r="D2649">
        <v>2.023641</v>
      </c>
      <c r="E2649">
        <v>-5.7010710000000003E-3</v>
      </c>
      <c r="F2649">
        <v>-0.217115</v>
      </c>
      <c r="G2649">
        <v>-9.7436539999999992E-3</v>
      </c>
      <c r="H2649">
        <v>0.97608079999999997</v>
      </c>
      <c r="I2649">
        <v>0.3231079</v>
      </c>
      <c r="J2649">
        <v>-2.85551E-2</v>
      </c>
      <c r="K2649">
        <v>0.74747370000000002</v>
      </c>
      <c r="L2649">
        <v>3.2198409999999997E-2</v>
      </c>
      <c r="M2649">
        <v>0.66289589999999998</v>
      </c>
      <c r="N2649">
        <v>1</v>
      </c>
      <c r="O2649">
        <v>0</v>
      </c>
      <c r="P2649">
        <v>0</v>
      </c>
      <c r="Q2649">
        <v>0</v>
      </c>
      <c r="R2649">
        <v>99.247879999999995</v>
      </c>
      <c r="S2649">
        <v>62.691969999999998</v>
      </c>
      <c r="T2649">
        <v>2.6080030000000001</v>
      </c>
      <c r="U2649">
        <v>52.782890000000002</v>
      </c>
      <c r="V2649">
        <v>84.94247</v>
      </c>
      <c r="W2649">
        <v>89.893010000000004</v>
      </c>
      <c r="X2649">
        <v>100.1632</v>
      </c>
      <c r="Y2649">
        <v>108.83710000000001</v>
      </c>
      <c r="Z2649">
        <v>0</v>
      </c>
      <c r="AA2649">
        <v>1</v>
      </c>
      <c r="AB2649">
        <v>0</v>
      </c>
      <c r="AC2649">
        <v>0</v>
      </c>
      <c r="AD2649">
        <v>0</v>
      </c>
      <c r="AE2649">
        <v>9.077072E-10</v>
      </c>
      <c r="AF2649">
        <v>3.671591E-9</v>
      </c>
      <c r="AG2649">
        <v>-6.3098539999999997E-9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1</v>
      </c>
    </row>
    <row r="2650" spans="1:39" x14ac:dyDescent="0.2">
      <c r="A2650">
        <v>660.78909999999996</v>
      </c>
      <c r="B2650">
        <v>3.4767510000000001</v>
      </c>
      <c r="C2650">
        <v>2.4918830000000001</v>
      </c>
      <c r="D2650">
        <v>2.023641</v>
      </c>
      <c r="E2650">
        <v>-5.7010719999999997E-3</v>
      </c>
      <c r="F2650">
        <v>-0.21711510000000001</v>
      </c>
      <c r="G2650">
        <v>-9.7436550000000004E-3</v>
      </c>
      <c r="H2650">
        <v>0.97608079999999997</v>
      </c>
      <c r="I2650">
        <v>0.3231079</v>
      </c>
      <c r="J2650">
        <v>-2.855512E-2</v>
      </c>
      <c r="K2650">
        <v>0.74747359999999996</v>
      </c>
      <c r="L2650">
        <v>3.2198409999999997E-2</v>
      </c>
      <c r="M2650">
        <v>0.66289600000000004</v>
      </c>
      <c r="N2650">
        <v>1</v>
      </c>
      <c r="O2650">
        <v>0</v>
      </c>
      <c r="P2650">
        <v>0</v>
      </c>
      <c r="Q2650">
        <v>0</v>
      </c>
      <c r="R2650">
        <v>97.475589999999997</v>
      </c>
      <c r="S2650">
        <v>61.572470000000003</v>
      </c>
      <c r="T2650">
        <v>2.5614319999999999</v>
      </c>
      <c r="U2650">
        <v>51.840339999999998</v>
      </c>
      <c r="V2650">
        <v>83.425640000000001</v>
      </c>
      <c r="W2650">
        <v>88.287779999999998</v>
      </c>
      <c r="X2650">
        <v>98.374529999999993</v>
      </c>
      <c r="Y2650">
        <v>106.8935</v>
      </c>
      <c r="Z2650">
        <v>0</v>
      </c>
      <c r="AA2650">
        <v>1</v>
      </c>
      <c r="AB2650">
        <v>0</v>
      </c>
      <c r="AC2650">
        <v>0</v>
      </c>
      <c r="AD2650">
        <v>0</v>
      </c>
      <c r="AE2650">
        <v>1.4435209999999999E-9</v>
      </c>
      <c r="AF2650">
        <v>6.5712519999999998E-9</v>
      </c>
      <c r="AG2650">
        <v>-5.4412639999999995E-10</v>
      </c>
      <c r="AH2650">
        <v>1</v>
      </c>
      <c r="AI2650">
        <v>1</v>
      </c>
      <c r="AJ2650">
        <v>0</v>
      </c>
      <c r="AK2650">
        <v>0</v>
      </c>
      <c r="AL2650">
        <v>0</v>
      </c>
      <c r="AM2650">
        <v>1</v>
      </c>
    </row>
    <row r="2651" spans="1:39" x14ac:dyDescent="0.2">
      <c r="A2651">
        <v>660.83939999999996</v>
      </c>
      <c r="B2651">
        <v>3.4767510000000001</v>
      </c>
      <c r="C2651">
        <v>2.4918830000000001</v>
      </c>
      <c r="D2651">
        <v>2.023641</v>
      </c>
      <c r="E2651">
        <v>-5.7010730000000001E-3</v>
      </c>
      <c r="F2651">
        <v>-0.21711510000000001</v>
      </c>
      <c r="G2651">
        <v>-9.7436510000000007E-3</v>
      </c>
      <c r="H2651">
        <v>0.97608079999999997</v>
      </c>
      <c r="I2651">
        <v>0.3231079</v>
      </c>
      <c r="J2651">
        <v>-2.8555130000000001E-2</v>
      </c>
      <c r="K2651">
        <v>0.74747339999999995</v>
      </c>
      <c r="L2651">
        <v>3.2198409999999997E-2</v>
      </c>
      <c r="M2651">
        <v>0.66289620000000005</v>
      </c>
      <c r="N2651">
        <v>1</v>
      </c>
      <c r="O2651">
        <v>0</v>
      </c>
      <c r="P2651">
        <v>0</v>
      </c>
      <c r="Q2651">
        <v>0</v>
      </c>
      <c r="R2651">
        <v>99.247879999999995</v>
      </c>
      <c r="S2651">
        <v>62.691969999999998</v>
      </c>
      <c r="T2651">
        <v>2.6080030000000001</v>
      </c>
      <c r="U2651">
        <v>52.782890000000002</v>
      </c>
      <c r="V2651">
        <v>84.94247</v>
      </c>
      <c r="W2651">
        <v>89.893010000000004</v>
      </c>
      <c r="X2651">
        <v>100.1632</v>
      </c>
      <c r="Y2651">
        <v>108.83710000000001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7.9445410000000005E-10</v>
      </c>
      <c r="AF2651">
        <v>7.447194E-10</v>
      </c>
      <c r="AG2651">
        <v>4.3269450000000003E-9</v>
      </c>
      <c r="AH2651">
        <v>1</v>
      </c>
      <c r="AI2651">
        <v>1</v>
      </c>
      <c r="AJ2651">
        <v>0</v>
      </c>
      <c r="AK2651">
        <v>0</v>
      </c>
      <c r="AL2651">
        <v>0</v>
      </c>
      <c r="AM2651">
        <v>1</v>
      </c>
    </row>
    <row r="2652" spans="1:39" x14ac:dyDescent="0.2">
      <c r="A2652">
        <v>660.88890000000004</v>
      </c>
      <c r="B2652">
        <v>3.4767510000000001</v>
      </c>
      <c r="C2652">
        <v>2.4918830000000001</v>
      </c>
      <c r="D2652">
        <v>2.023641</v>
      </c>
      <c r="E2652">
        <v>-5.7010730000000001E-3</v>
      </c>
      <c r="F2652">
        <v>-0.21711510000000001</v>
      </c>
      <c r="G2652">
        <v>-9.7436380000000006E-3</v>
      </c>
      <c r="H2652">
        <v>0.97608079999999997</v>
      </c>
      <c r="I2652">
        <v>0.3231079</v>
      </c>
      <c r="J2652">
        <v>-2.855514E-2</v>
      </c>
      <c r="K2652">
        <v>0.74747330000000001</v>
      </c>
      <c r="L2652">
        <v>3.2198409999999997E-2</v>
      </c>
      <c r="M2652">
        <v>0.66289629999999999</v>
      </c>
      <c r="N2652">
        <v>1</v>
      </c>
      <c r="O2652">
        <v>0</v>
      </c>
      <c r="P2652">
        <v>0</v>
      </c>
      <c r="Q2652">
        <v>0</v>
      </c>
      <c r="R2652">
        <v>97.475589999999997</v>
      </c>
      <c r="S2652">
        <v>61.572470000000003</v>
      </c>
      <c r="T2652">
        <v>2.5614319999999999</v>
      </c>
      <c r="U2652">
        <v>51.840339999999998</v>
      </c>
      <c r="V2652">
        <v>83.425640000000001</v>
      </c>
      <c r="W2652">
        <v>88.287779999999998</v>
      </c>
      <c r="X2652">
        <v>98.374529999999993</v>
      </c>
      <c r="Y2652">
        <v>106.8935</v>
      </c>
      <c r="Z2652">
        <v>0</v>
      </c>
      <c r="AA2652">
        <v>1</v>
      </c>
      <c r="AB2652">
        <v>0</v>
      </c>
      <c r="AC2652">
        <v>0</v>
      </c>
      <c r="AD2652">
        <v>0</v>
      </c>
      <c r="AE2652">
        <v>-7.522511E-10</v>
      </c>
      <c r="AF2652">
        <v>-3.3517359999999998E-9</v>
      </c>
      <c r="AG2652">
        <v>1.161759E-8</v>
      </c>
      <c r="AH2652">
        <v>1</v>
      </c>
      <c r="AI2652">
        <v>1</v>
      </c>
      <c r="AJ2652">
        <v>0</v>
      </c>
      <c r="AK2652">
        <v>0</v>
      </c>
      <c r="AL2652">
        <v>0</v>
      </c>
      <c r="AM2652">
        <v>1</v>
      </c>
    </row>
    <row r="2653" spans="1:39" x14ac:dyDescent="0.2">
      <c r="A2653">
        <v>660.9393</v>
      </c>
      <c r="B2653">
        <v>3.4767510000000001</v>
      </c>
      <c r="C2653">
        <v>2.4918830000000001</v>
      </c>
      <c r="D2653">
        <v>2.023641</v>
      </c>
      <c r="E2653">
        <v>-5.7010799999999999E-3</v>
      </c>
      <c r="F2653">
        <v>-0.21711510000000001</v>
      </c>
      <c r="G2653">
        <v>-9.7436350000000005E-3</v>
      </c>
      <c r="H2653">
        <v>0.97608079999999997</v>
      </c>
      <c r="I2653">
        <v>0.3231079</v>
      </c>
      <c r="J2653">
        <v>-2.8555150000000001E-2</v>
      </c>
      <c r="K2653">
        <v>0.74747319999999995</v>
      </c>
      <c r="L2653">
        <v>3.2198419999999998E-2</v>
      </c>
      <c r="M2653">
        <v>0.66289640000000005</v>
      </c>
      <c r="N2653">
        <v>1</v>
      </c>
      <c r="O2653">
        <v>0</v>
      </c>
      <c r="P2653">
        <v>0</v>
      </c>
      <c r="Q2653">
        <v>0</v>
      </c>
      <c r="R2653">
        <v>99.247879999999995</v>
      </c>
      <c r="S2653">
        <v>62.691969999999998</v>
      </c>
      <c r="T2653">
        <v>2.6080030000000001</v>
      </c>
      <c r="U2653">
        <v>52.782890000000002</v>
      </c>
      <c r="V2653">
        <v>84.94247</v>
      </c>
      <c r="W2653">
        <v>89.893010000000004</v>
      </c>
      <c r="X2653">
        <v>100.1632</v>
      </c>
      <c r="Y2653">
        <v>108.83710000000001</v>
      </c>
      <c r="Z2653">
        <v>0</v>
      </c>
      <c r="AA2653">
        <v>1</v>
      </c>
      <c r="AB2653">
        <v>0</v>
      </c>
      <c r="AC2653">
        <v>0</v>
      </c>
      <c r="AD2653">
        <v>0</v>
      </c>
      <c r="AE2653">
        <v>-8.7385989999999994E-11</v>
      </c>
      <c r="AF2653">
        <v>-6.7734090000000004E-10</v>
      </c>
      <c r="AG2653">
        <v>5.1603420000000002E-9</v>
      </c>
      <c r="AH2653">
        <v>1</v>
      </c>
      <c r="AI2653">
        <v>1</v>
      </c>
      <c r="AJ2653">
        <v>0</v>
      </c>
      <c r="AK2653">
        <v>0</v>
      </c>
      <c r="AL2653">
        <v>0</v>
      </c>
      <c r="AM2653">
        <v>1</v>
      </c>
    </row>
    <row r="2654" spans="1:39" x14ac:dyDescent="0.2">
      <c r="A2654">
        <v>660.98879999999997</v>
      </c>
      <c r="B2654">
        <v>3.4767510000000001</v>
      </c>
      <c r="C2654">
        <v>2.4918830000000001</v>
      </c>
      <c r="D2654">
        <v>2.023641</v>
      </c>
      <c r="E2654">
        <v>-5.7010849999999998E-3</v>
      </c>
      <c r="F2654">
        <v>-0.21711510000000001</v>
      </c>
      <c r="G2654">
        <v>-9.7436339999999993E-3</v>
      </c>
      <c r="H2654">
        <v>0.97608079999999997</v>
      </c>
      <c r="I2654">
        <v>0.3231079</v>
      </c>
      <c r="J2654">
        <v>-2.855516E-2</v>
      </c>
      <c r="K2654">
        <v>0.74747319999999995</v>
      </c>
      <c r="L2654">
        <v>3.2198419999999998E-2</v>
      </c>
      <c r="M2654">
        <v>0.6628965</v>
      </c>
      <c r="N2654">
        <v>1</v>
      </c>
      <c r="O2654">
        <v>0</v>
      </c>
      <c r="P2654">
        <v>0</v>
      </c>
      <c r="Q2654">
        <v>0</v>
      </c>
      <c r="R2654">
        <v>97.475589999999997</v>
      </c>
      <c r="S2654">
        <v>61.572470000000003</v>
      </c>
      <c r="T2654">
        <v>2.5614319999999999</v>
      </c>
      <c r="U2654">
        <v>51.840339999999998</v>
      </c>
      <c r="V2654">
        <v>83.425640000000001</v>
      </c>
      <c r="W2654">
        <v>88.287779999999998</v>
      </c>
      <c r="X2654">
        <v>98.374529999999993</v>
      </c>
      <c r="Y2654">
        <v>106.8935</v>
      </c>
      <c r="Z2654">
        <v>0</v>
      </c>
      <c r="AA2654">
        <v>1</v>
      </c>
      <c r="AB2654">
        <v>0</v>
      </c>
      <c r="AC2654">
        <v>0</v>
      </c>
      <c r="AD2654">
        <v>0</v>
      </c>
      <c r="AE2654">
        <v>-8.7616999999999998E-10</v>
      </c>
      <c r="AF2654">
        <v>-4.965996E-9</v>
      </c>
      <c r="AG2654">
        <v>2.868528E-9</v>
      </c>
      <c r="AH2654">
        <v>1</v>
      </c>
      <c r="AI2654">
        <v>1</v>
      </c>
      <c r="AJ2654">
        <v>0</v>
      </c>
      <c r="AK2654">
        <v>0</v>
      </c>
      <c r="AL2654">
        <v>0</v>
      </c>
      <c r="AM2654">
        <v>1</v>
      </c>
    </row>
    <row r="2655" spans="1:39" x14ac:dyDescent="0.2">
      <c r="A2655">
        <v>661.03909999999996</v>
      </c>
      <c r="B2655">
        <v>3.4767510000000001</v>
      </c>
      <c r="C2655">
        <v>2.4918830000000001</v>
      </c>
      <c r="D2655">
        <v>2.023641</v>
      </c>
      <c r="E2655">
        <v>-5.701083E-3</v>
      </c>
      <c r="F2655">
        <v>-0.21711510000000001</v>
      </c>
      <c r="G2655">
        <v>-9.7436499999999995E-3</v>
      </c>
      <c r="H2655">
        <v>0.97608079999999997</v>
      </c>
      <c r="I2655">
        <v>0.3231079</v>
      </c>
      <c r="J2655">
        <v>-2.8555170000000001E-2</v>
      </c>
      <c r="K2655">
        <v>0.7474731</v>
      </c>
      <c r="L2655">
        <v>3.2198409999999997E-2</v>
      </c>
      <c r="M2655">
        <v>0.66289659999999995</v>
      </c>
      <c r="N2655">
        <v>1</v>
      </c>
      <c r="O2655">
        <v>0</v>
      </c>
      <c r="P2655">
        <v>0</v>
      </c>
      <c r="Q2655">
        <v>0</v>
      </c>
      <c r="R2655">
        <v>97.475589999999997</v>
      </c>
      <c r="S2655">
        <v>61.572470000000003</v>
      </c>
      <c r="T2655">
        <v>2.5614319999999999</v>
      </c>
      <c r="U2655">
        <v>51.840339999999998</v>
      </c>
      <c r="V2655">
        <v>83.425640000000001</v>
      </c>
      <c r="W2655">
        <v>88.287779999999998</v>
      </c>
      <c r="X2655">
        <v>98.374529999999993</v>
      </c>
      <c r="Y2655">
        <v>106.8935</v>
      </c>
      <c r="Z2655">
        <v>0</v>
      </c>
      <c r="AA2655">
        <v>1</v>
      </c>
      <c r="AB2655">
        <v>0</v>
      </c>
      <c r="AC2655">
        <v>0</v>
      </c>
      <c r="AD2655">
        <v>0</v>
      </c>
      <c r="AE2655">
        <v>1.2179570000000001E-9</v>
      </c>
      <c r="AF2655">
        <v>-1.620817E-8</v>
      </c>
      <c r="AG2655">
        <v>-1.5027319999999999E-8</v>
      </c>
      <c r="AH2655">
        <v>1</v>
      </c>
      <c r="AI2655">
        <v>1</v>
      </c>
      <c r="AJ2655">
        <v>0</v>
      </c>
      <c r="AK2655">
        <v>0</v>
      </c>
      <c r="AL2655">
        <v>0</v>
      </c>
      <c r="AM2655">
        <v>1</v>
      </c>
    </row>
    <row r="2656" spans="1:39" x14ac:dyDescent="0.2">
      <c r="A2656">
        <v>661.08950000000004</v>
      </c>
      <c r="B2656">
        <v>3.4767510000000001</v>
      </c>
      <c r="C2656">
        <v>2.4918830000000001</v>
      </c>
      <c r="D2656">
        <v>2.023641</v>
      </c>
      <c r="E2656">
        <v>-5.7010810000000002E-3</v>
      </c>
      <c r="F2656">
        <v>-0.21711510000000001</v>
      </c>
      <c r="G2656">
        <v>-9.7436769999999992E-3</v>
      </c>
      <c r="H2656">
        <v>0.97608079999999997</v>
      </c>
      <c r="I2656">
        <v>0.3231079</v>
      </c>
      <c r="J2656">
        <v>-2.8555170000000001E-2</v>
      </c>
      <c r="K2656">
        <v>0.7474731</v>
      </c>
      <c r="L2656">
        <v>3.2198409999999997E-2</v>
      </c>
      <c r="M2656">
        <v>0.66289659999999995</v>
      </c>
      <c r="N2656">
        <v>1</v>
      </c>
      <c r="O2656">
        <v>0</v>
      </c>
      <c r="P2656">
        <v>0</v>
      </c>
      <c r="Q2656">
        <v>0</v>
      </c>
      <c r="R2656">
        <v>81.525019999999998</v>
      </c>
      <c r="S2656">
        <v>51.496980000000001</v>
      </c>
      <c r="T2656">
        <v>2.1422880000000002</v>
      </c>
      <c r="U2656">
        <v>43.357379999999999</v>
      </c>
      <c r="V2656">
        <v>69.774159999999995</v>
      </c>
      <c r="W2656">
        <v>73.840689999999995</v>
      </c>
      <c r="X2656">
        <v>82.276880000000006</v>
      </c>
      <c r="Y2656">
        <v>89.401870000000002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2.0896110000000001E-9</v>
      </c>
      <c r="AF2656">
        <v>-1.692888E-8</v>
      </c>
      <c r="AG2656">
        <v>-2.5186340000000001E-8</v>
      </c>
      <c r="AH2656">
        <v>1</v>
      </c>
      <c r="AI2656">
        <v>1</v>
      </c>
      <c r="AJ2656">
        <v>0</v>
      </c>
      <c r="AK2656">
        <v>0</v>
      </c>
      <c r="AL2656">
        <v>0</v>
      </c>
      <c r="AM2656">
        <v>1</v>
      </c>
    </row>
    <row r="2657" spans="1:39" x14ac:dyDescent="0.2">
      <c r="A2657">
        <v>661.14419999999996</v>
      </c>
      <c r="B2657">
        <v>3.4767510000000001</v>
      </c>
      <c r="C2657">
        <v>2.4918830000000001</v>
      </c>
      <c r="D2657">
        <v>2.023641</v>
      </c>
      <c r="E2657">
        <v>-5.7010790000000004E-3</v>
      </c>
      <c r="F2657">
        <v>-0.21711510000000001</v>
      </c>
      <c r="G2657">
        <v>-9.7437050000000001E-3</v>
      </c>
      <c r="H2657">
        <v>0.97608070000000002</v>
      </c>
      <c r="I2657">
        <v>0.3231079</v>
      </c>
      <c r="J2657">
        <v>-2.8555170000000001E-2</v>
      </c>
      <c r="K2657">
        <v>0.7474731</v>
      </c>
      <c r="L2657">
        <v>3.2198409999999997E-2</v>
      </c>
      <c r="M2657">
        <v>0.66289659999999995</v>
      </c>
      <c r="N2657">
        <v>1</v>
      </c>
      <c r="O2657">
        <v>0</v>
      </c>
      <c r="P2657">
        <v>0</v>
      </c>
      <c r="Q2657">
        <v>0</v>
      </c>
      <c r="R2657">
        <v>79.752740000000003</v>
      </c>
      <c r="S2657">
        <v>50.377479999999998</v>
      </c>
      <c r="T2657">
        <v>2.0957170000000001</v>
      </c>
      <c r="U2657">
        <v>42.414830000000002</v>
      </c>
      <c r="V2657">
        <v>68.257329999999996</v>
      </c>
      <c r="W2657">
        <v>72.235460000000003</v>
      </c>
      <c r="X2657">
        <v>80.488249999999994</v>
      </c>
      <c r="Y2657">
        <v>87.458349999999996</v>
      </c>
      <c r="Z2657">
        <v>0</v>
      </c>
      <c r="AA2657">
        <v>1</v>
      </c>
      <c r="AB2657">
        <v>0</v>
      </c>
      <c r="AC2657">
        <v>0</v>
      </c>
      <c r="AD2657">
        <v>0</v>
      </c>
      <c r="AE2657">
        <v>2.3217900000000001E-9</v>
      </c>
      <c r="AF2657">
        <v>-1.8809859999999999E-8</v>
      </c>
      <c r="AG2657">
        <v>-2.7984820000000001E-8</v>
      </c>
      <c r="AH2657">
        <v>1</v>
      </c>
      <c r="AI2657">
        <v>1</v>
      </c>
      <c r="AJ2657">
        <v>0</v>
      </c>
      <c r="AK2657">
        <v>0</v>
      </c>
      <c r="AL2657">
        <v>0</v>
      </c>
      <c r="AM2657">
        <v>1</v>
      </c>
    </row>
    <row r="2658" spans="1:39" x14ac:dyDescent="0.2">
      <c r="A2658">
        <v>661.19380000000001</v>
      </c>
      <c r="B2658">
        <v>3.4767510000000001</v>
      </c>
      <c r="C2658">
        <v>2.4918830000000001</v>
      </c>
      <c r="D2658">
        <v>2.023641</v>
      </c>
      <c r="E2658">
        <v>-5.701078E-3</v>
      </c>
      <c r="F2658">
        <v>-0.21711510000000001</v>
      </c>
      <c r="G2658">
        <v>-9.7437310000000003E-3</v>
      </c>
      <c r="H2658">
        <v>0.97608070000000002</v>
      </c>
      <c r="I2658">
        <v>0.3231079</v>
      </c>
      <c r="J2658">
        <v>-2.8555170000000001E-2</v>
      </c>
      <c r="K2658">
        <v>0.7474731</v>
      </c>
      <c r="L2658">
        <v>3.2198409999999997E-2</v>
      </c>
      <c r="M2658">
        <v>0.66289659999999995</v>
      </c>
      <c r="N2658">
        <v>1</v>
      </c>
      <c r="O2658">
        <v>0</v>
      </c>
      <c r="P2658">
        <v>0</v>
      </c>
      <c r="Q2658">
        <v>0</v>
      </c>
      <c r="R2658">
        <v>97.475589999999997</v>
      </c>
      <c r="S2658">
        <v>61.572470000000003</v>
      </c>
      <c r="T2658">
        <v>2.561436</v>
      </c>
      <c r="U2658">
        <v>51.840339999999998</v>
      </c>
      <c r="V2658">
        <v>83.425640000000001</v>
      </c>
      <c r="W2658">
        <v>88.287779999999998</v>
      </c>
      <c r="X2658">
        <v>98.374529999999993</v>
      </c>
      <c r="Y2658">
        <v>106.8935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2.0896110000000001E-9</v>
      </c>
      <c r="AF2658">
        <v>-1.692888E-8</v>
      </c>
      <c r="AG2658">
        <v>-2.5186340000000001E-8</v>
      </c>
      <c r="AH2658">
        <v>1</v>
      </c>
      <c r="AI2658">
        <v>1</v>
      </c>
      <c r="AJ2658">
        <v>0</v>
      </c>
      <c r="AK2658">
        <v>0</v>
      </c>
      <c r="AL2658">
        <v>0</v>
      </c>
      <c r="AM2658">
        <v>1</v>
      </c>
    </row>
    <row r="2659" spans="1:39" x14ac:dyDescent="0.2">
      <c r="A2659">
        <v>661.24419999999998</v>
      </c>
      <c r="B2659">
        <v>3.4767510000000001</v>
      </c>
      <c r="C2659">
        <v>2.4918830000000001</v>
      </c>
      <c r="D2659">
        <v>2.023641</v>
      </c>
      <c r="E2659">
        <v>-5.7010760000000002E-3</v>
      </c>
      <c r="F2659">
        <v>-0.21711510000000001</v>
      </c>
      <c r="G2659">
        <v>-9.7437589999999994E-3</v>
      </c>
      <c r="H2659">
        <v>0.97608070000000002</v>
      </c>
      <c r="I2659">
        <v>0.3231079</v>
      </c>
      <c r="J2659">
        <v>-2.8555170000000001E-2</v>
      </c>
      <c r="K2659">
        <v>0.7474731</v>
      </c>
      <c r="L2659">
        <v>3.2198409999999997E-2</v>
      </c>
      <c r="M2659">
        <v>0.66289659999999995</v>
      </c>
      <c r="N2659">
        <v>1</v>
      </c>
      <c r="O2659">
        <v>0</v>
      </c>
      <c r="P2659">
        <v>0</v>
      </c>
      <c r="Q2659">
        <v>0</v>
      </c>
      <c r="R2659">
        <v>99.247879999999995</v>
      </c>
      <c r="S2659">
        <v>62.691969999999998</v>
      </c>
      <c r="T2659">
        <v>2.6080079999999999</v>
      </c>
      <c r="U2659">
        <v>52.782890000000002</v>
      </c>
      <c r="V2659">
        <v>84.94247</v>
      </c>
      <c r="W2659">
        <v>89.893010000000004</v>
      </c>
      <c r="X2659">
        <v>100.1632</v>
      </c>
      <c r="Y2659">
        <v>108.83710000000001</v>
      </c>
      <c r="Z2659">
        <v>0</v>
      </c>
      <c r="AA2659">
        <v>1</v>
      </c>
      <c r="AB2659">
        <v>0</v>
      </c>
      <c r="AC2659">
        <v>0</v>
      </c>
      <c r="AD2659">
        <v>0</v>
      </c>
      <c r="AE2659">
        <v>2.3217900000000001E-9</v>
      </c>
      <c r="AF2659">
        <v>-1.8809859999999999E-8</v>
      </c>
      <c r="AG2659">
        <v>-2.7984820000000001E-8</v>
      </c>
      <c r="AH2659">
        <v>1</v>
      </c>
      <c r="AI2659">
        <v>1</v>
      </c>
      <c r="AJ2659">
        <v>0</v>
      </c>
      <c r="AK2659">
        <v>0</v>
      </c>
      <c r="AL2659">
        <v>0</v>
      </c>
      <c r="AM2659">
        <v>1</v>
      </c>
    </row>
    <row r="2660" spans="1:39" x14ac:dyDescent="0.2">
      <c r="A2660">
        <v>661.29459999999995</v>
      </c>
      <c r="B2660">
        <v>3.4767510000000001</v>
      </c>
      <c r="C2660">
        <v>2.4918830000000001</v>
      </c>
      <c r="D2660">
        <v>2.023641</v>
      </c>
      <c r="E2660">
        <v>-5.7010740000000004E-3</v>
      </c>
      <c r="F2660">
        <v>-0.21711510000000001</v>
      </c>
      <c r="G2660">
        <v>-9.7437849999999996E-3</v>
      </c>
      <c r="H2660">
        <v>0.97608070000000002</v>
      </c>
      <c r="I2660">
        <v>0.3231079</v>
      </c>
      <c r="J2660">
        <v>-2.8555170000000001E-2</v>
      </c>
      <c r="K2660">
        <v>0.7474731</v>
      </c>
      <c r="L2660">
        <v>3.2198409999999997E-2</v>
      </c>
      <c r="M2660">
        <v>0.66289659999999995</v>
      </c>
      <c r="N2660">
        <v>1</v>
      </c>
      <c r="O2660">
        <v>0</v>
      </c>
      <c r="P2660">
        <v>0</v>
      </c>
      <c r="Q2660">
        <v>0</v>
      </c>
      <c r="R2660">
        <v>99.247879999999995</v>
      </c>
      <c r="S2660">
        <v>62.691969999999998</v>
      </c>
      <c r="T2660">
        <v>2.6080079999999999</v>
      </c>
      <c r="U2660">
        <v>52.782890000000002</v>
      </c>
      <c r="V2660">
        <v>84.94247</v>
      </c>
      <c r="W2660">
        <v>89.893010000000004</v>
      </c>
      <c r="X2660">
        <v>100.1632</v>
      </c>
      <c r="Y2660">
        <v>108.83710000000001</v>
      </c>
      <c r="Z2660">
        <v>0</v>
      </c>
      <c r="AA2660">
        <v>1</v>
      </c>
      <c r="AB2660">
        <v>0</v>
      </c>
      <c r="AC2660">
        <v>0</v>
      </c>
      <c r="AD2660">
        <v>0</v>
      </c>
      <c r="AE2660">
        <v>2.0896110000000001E-9</v>
      </c>
      <c r="AF2660">
        <v>-1.692888E-8</v>
      </c>
      <c r="AG2660">
        <v>-2.5186340000000001E-8</v>
      </c>
      <c r="AH2660">
        <v>1</v>
      </c>
      <c r="AI2660">
        <v>1</v>
      </c>
      <c r="AJ2660">
        <v>0</v>
      </c>
      <c r="AK2660">
        <v>0</v>
      </c>
      <c r="AL2660">
        <v>0</v>
      </c>
      <c r="AM2660">
        <v>1</v>
      </c>
    </row>
    <row r="2661" spans="1:39" x14ac:dyDescent="0.2">
      <c r="A2661">
        <v>661.34410000000003</v>
      </c>
      <c r="B2661">
        <v>3.4767510000000001</v>
      </c>
      <c r="C2661">
        <v>2.4918830000000001</v>
      </c>
      <c r="D2661">
        <v>2.023641</v>
      </c>
      <c r="E2661">
        <v>-5.7010730000000001E-3</v>
      </c>
      <c r="F2661">
        <v>-0.21711510000000001</v>
      </c>
      <c r="G2661">
        <v>-9.7438119999999993E-3</v>
      </c>
      <c r="H2661">
        <v>0.97608070000000002</v>
      </c>
      <c r="I2661">
        <v>0.3231079</v>
      </c>
      <c r="J2661">
        <v>-2.8555170000000001E-2</v>
      </c>
      <c r="K2661">
        <v>0.7474731</v>
      </c>
      <c r="L2661">
        <v>3.2198409999999997E-2</v>
      </c>
      <c r="M2661">
        <v>0.66289659999999995</v>
      </c>
      <c r="N2661">
        <v>1</v>
      </c>
      <c r="O2661">
        <v>0</v>
      </c>
      <c r="P2661">
        <v>0</v>
      </c>
      <c r="Q2661">
        <v>0</v>
      </c>
      <c r="R2661">
        <v>97.475589999999997</v>
      </c>
      <c r="S2661">
        <v>61.572470000000003</v>
      </c>
      <c r="T2661">
        <v>2.5614370000000002</v>
      </c>
      <c r="U2661">
        <v>51.840339999999998</v>
      </c>
      <c r="V2661">
        <v>83.425640000000001</v>
      </c>
      <c r="W2661">
        <v>88.287779999999998</v>
      </c>
      <c r="X2661">
        <v>98.374529999999993</v>
      </c>
      <c r="Y2661">
        <v>106.8935</v>
      </c>
      <c r="Z2661">
        <v>0</v>
      </c>
      <c r="AA2661">
        <v>1</v>
      </c>
      <c r="AB2661">
        <v>0</v>
      </c>
      <c r="AC2661">
        <v>0</v>
      </c>
      <c r="AD2661">
        <v>0</v>
      </c>
      <c r="AE2661">
        <v>2.0896110000000001E-9</v>
      </c>
      <c r="AF2661">
        <v>-1.692888E-8</v>
      </c>
      <c r="AG2661">
        <v>-2.5186340000000001E-8</v>
      </c>
      <c r="AH2661">
        <v>1</v>
      </c>
      <c r="AI2661">
        <v>1</v>
      </c>
      <c r="AJ2661">
        <v>0</v>
      </c>
      <c r="AK2661">
        <v>0</v>
      </c>
      <c r="AL2661">
        <v>0</v>
      </c>
      <c r="AM2661">
        <v>1</v>
      </c>
    </row>
    <row r="2662" spans="1:39" x14ac:dyDescent="0.2">
      <c r="A2662">
        <v>661.39449999999999</v>
      </c>
      <c r="B2662">
        <v>3.4767510000000001</v>
      </c>
      <c r="C2662">
        <v>2.4918830000000001</v>
      </c>
      <c r="D2662">
        <v>2.023641</v>
      </c>
      <c r="E2662">
        <v>-5.7010710000000003E-3</v>
      </c>
      <c r="F2662">
        <v>-0.21711510000000001</v>
      </c>
      <c r="G2662">
        <v>-9.743837E-3</v>
      </c>
      <c r="H2662">
        <v>0.97608070000000002</v>
      </c>
      <c r="I2662">
        <v>0.3231079</v>
      </c>
      <c r="J2662">
        <v>-2.8555170000000001E-2</v>
      </c>
      <c r="K2662">
        <v>0.7474731</v>
      </c>
      <c r="L2662">
        <v>3.2198409999999997E-2</v>
      </c>
      <c r="M2662">
        <v>0.66289659999999995</v>
      </c>
      <c r="N2662">
        <v>1</v>
      </c>
      <c r="O2662">
        <v>0</v>
      </c>
      <c r="P2662">
        <v>0</v>
      </c>
      <c r="Q2662">
        <v>0</v>
      </c>
      <c r="R2662">
        <v>99.247879999999995</v>
      </c>
      <c r="S2662">
        <v>62.691969999999998</v>
      </c>
      <c r="T2662">
        <v>2.6080079999999999</v>
      </c>
      <c r="U2662">
        <v>52.782890000000002</v>
      </c>
      <c r="V2662">
        <v>84.94247</v>
      </c>
      <c r="W2662">
        <v>89.893010000000004</v>
      </c>
      <c r="X2662">
        <v>100.1632</v>
      </c>
      <c r="Y2662">
        <v>108.83710000000001</v>
      </c>
      <c r="Z2662">
        <v>0</v>
      </c>
      <c r="AA2662">
        <v>1</v>
      </c>
      <c r="AB2662">
        <v>0</v>
      </c>
      <c r="AC2662">
        <v>0</v>
      </c>
      <c r="AD2662">
        <v>0</v>
      </c>
      <c r="AE2662">
        <v>2.0896110000000001E-9</v>
      </c>
      <c r="AF2662">
        <v>-1.692888E-8</v>
      </c>
      <c r="AG2662">
        <v>-2.5186340000000001E-8</v>
      </c>
      <c r="AH2662">
        <v>1</v>
      </c>
      <c r="AI2662">
        <v>1</v>
      </c>
      <c r="AJ2662">
        <v>0</v>
      </c>
      <c r="AK2662">
        <v>0</v>
      </c>
      <c r="AL2662">
        <v>0</v>
      </c>
      <c r="AM2662">
        <v>1</v>
      </c>
    </row>
    <row r="2663" spans="1:39" x14ac:dyDescent="0.2">
      <c r="A2663">
        <v>661.44399999999996</v>
      </c>
      <c r="B2663">
        <v>3.4767510000000001</v>
      </c>
      <c r="C2663">
        <v>2.4918830000000001</v>
      </c>
      <c r="D2663">
        <v>2.023641</v>
      </c>
      <c r="E2663">
        <v>-5.7010689999999996E-3</v>
      </c>
      <c r="F2663">
        <v>-0.21711510000000001</v>
      </c>
      <c r="G2663">
        <v>-9.7438630000000002E-3</v>
      </c>
      <c r="H2663">
        <v>0.97608070000000002</v>
      </c>
      <c r="I2663">
        <v>0.3231079</v>
      </c>
      <c r="J2663">
        <v>-2.8555170000000001E-2</v>
      </c>
      <c r="K2663">
        <v>0.7474731</v>
      </c>
      <c r="L2663">
        <v>3.2198409999999997E-2</v>
      </c>
      <c r="M2663">
        <v>0.66289659999999995</v>
      </c>
      <c r="N2663">
        <v>1</v>
      </c>
      <c r="O2663">
        <v>0</v>
      </c>
      <c r="P2663">
        <v>0</v>
      </c>
      <c r="Q2663">
        <v>0</v>
      </c>
      <c r="R2663">
        <v>97.475589999999997</v>
      </c>
      <c r="S2663">
        <v>61.572470000000003</v>
      </c>
      <c r="T2663">
        <v>2.5614370000000002</v>
      </c>
      <c r="U2663">
        <v>51.840339999999998</v>
      </c>
      <c r="V2663">
        <v>83.425640000000001</v>
      </c>
      <c r="W2663">
        <v>88.287779999999998</v>
      </c>
      <c r="X2663">
        <v>98.374529999999993</v>
      </c>
      <c r="Y2663">
        <v>106.8935</v>
      </c>
      <c r="Z2663">
        <v>0</v>
      </c>
      <c r="AA2663">
        <v>1</v>
      </c>
      <c r="AB2663">
        <v>0</v>
      </c>
      <c r="AC2663">
        <v>0</v>
      </c>
      <c r="AD2663">
        <v>0</v>
      </c>
      <c r="AE2663">
        <v>2.0896110000000001E-9</v>
      </c>
      <c r="AF2663">
        <v>-1.692888E-8</v>
      </c>
      <c r="AG2663">
        <v>-2.5186340000000001E-8</v>
      </c>
      <c r="AH2663">
        <v>1</v>
      </c>
      <c r="AI2663">
        <v>1</v>
      </c>
      <c r="AJ2663">
        <v>0</v>
      </c>
      <c r="AK2663">
        <v>0</v>
      </c>
      <c r="AL2663">
        <v>0</v>
      </c>
      <c r="AM2663">
        <v>1</v>
      </c>
    </row>
    <row r="2664" spans="1:39" x14ac:dyDescent="0.2">
      <c r="A2664">
        <v>661.49440000000004</v>
      </c>
      <c r="B2664">
        <v>3.4767510000000001</v>
      </c>
      <c r="C2664">
        <v>2.4918830000000001</v>
      </c>
      <c r="D2664">
        <v>2.023641</v>
      </c>
      <c r="E2664">
        <v>-5.7010669999999998E-3</v>
      </c>
      <c r="F2664">
        <v>-0.21711510000000001</v>
      </c>
      <c r="G2664">
        <v>-9.7438890000000004E-3</v>
      </c>
      <c r="H2664">
        <v>0.97608070000000002</v>
      </c>
      <c r="I2664">
        <v>0.3231079</v>
      </c>
      <c r="J2664">
        <v>-2.8555170000000001E-2</v>
      </c>
      <c r="K2664">
        <v>0.7474731</v>
      </c>
      <c r="L2664">
        <v>3.2198409999999997E-2</v>
      </c>
      <c r="M2664">
        <v>0.66289659999999995</v>
      </c>
      <c r="N2664">
        <v>1</v>
      </c>
      <c r="O2664">
        <v>0</v>
      </c>
      <c r="P2664">
        <v>0</v>
      </c>
      <c r="Q2664">
        <v>0</v>
      </c>
      <c r="R2664">
        <v>99.247879999999995</v>
      </c>
      <c r="S2664">
        <v>62.691969999999998</v>
      </c>
      <c r="T2664">
        <v>2.6080079999999999</v>
      </c>
      <c r="U2664">
        <v>52.782890000000002</v>
      </c>
      <c r="V2664">
        <v>84.94247</v>
      </c>
      <c r="W2664">
        <v>89.893010000000004</v>
      </c>
      <c r="X2664">
        <v>100.1632</v>
      </c>
      <c r="Y2664">
        <v>108.83710000000001</v>
      </c>
      <c r="Z2664">
        <v>0</v>
      </c>
      <c r="AA2664">
        <v>1</v>
      </c>
      <c r="AB2664">
        <v>0</v>
      </c>
      <c r="AC2664">
        <v>0</v>
      </c>
      <c r="AD2664">
        <v>0</v>
      </c>
      <c r="AE2664">
        <v>2.0896110000000001E-9</v>
      </c>
      <c r="AF2664">
        <v>-1.692888E-8</v>
      </c>
      <c r="AG2664">
        <v>-2.5186340000000001E-8</v>
      </c>
      <c r="AH2664">
        <v>1</v>
      </c>
      <c r="AI2664">
        <v>1</v>
      </c>
      <c r="AJ2664">
        <v>0</v>
      </c>
      <c r="AK2664">
        <v>0</v>
      </c>
      <c r="AL2664">
        <v>0</v>
      </c>
      <c r="AM2664">
        <v>1</v>
      </c>
    </row>
    <row r="2665" spans="1:39" x14ac:dyDescent="0.2">
      <c r="A2665">
        <v>661.54390000000001</v>
      </c>
      <c r="B2665">
        <v>3.4767510000000001</v>
      </c>
      <c r="C2665">
        <v>2.4918830000000001</v>
      </c>
      <c r="D2665">
        <v>2.023641</v>
      </c>
      <c r="E2665">
        <v>-5.7010660000000003E-3</v>
      </c>
      <c r="F2665">
        <v>-0.21711510000000001</v>
      </c>
      <c r="G2665">
        <v>-9.7439139999999994E-3</v>
      </c>
      <c r="H2665">
        <v>0.97608070000000002</v>
      </c>
      <c r="I2665">
        <v>0.3231079</v>
      </c>
      <c r="J2665">
        <v>-2.8555170000000001E-2</v>
      </c>
      <c r="K2665">
        <v>0.7474731</v>
      </c>
      <c r="L2665">
        <v>3.2198409999999997E-2</v>
      </c>
      <c r="M2665">
        <v>0.66289659999999995</v>
      </c>
      <c r="N2665">
        <v>1</v>
      </c>
      <c r="O2665">
        <v>0</v>
      </c>
      <c r="P2665">
        <v>0</v>
      </c>
      <c r="Q2665">
        <v>0</v>
      </c>
      <c r="R2665">
        <v>97.475589999999997</v>
      </c>
      <c r="S2665">
        <v>61.572470000000003</v>
      </c>
      <c r="T2665">
        <v>2.5614370000000002</v>
      </c>
      <c r="U2665">
        <v>51.840339999999998</v>
      </c>
      <c r="V2665">
        <v>83.425640000000001</v>
      </c>
      <c r="W2665">
        <v>88.287779999999998</v>
      </c>
      <c r="X2665">
        <v>98.374529999999993</v>
      </c>
      <c r="Y2665">
        <v>106.8935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2.0896110000000001E-9</v>
      </c>
      <c r="AF2665">
        <v>-1.692888E-8</v>
      </c>
      <c r="AG2665">
        <v>-2.5186340000000001E-8</v>
      </c>
      <c r="AH2665">
        <v>1</v>
      </c>
      <c r="AI2665">
        <v>1</v>
      </c>
      <c r="AJ2665">
        <v>0</v>
      </c>
      <c r="AK2665">
        <v>0</v>
      </c>
      <c r="AL2665">
        <v>0</v>
      </c>
      <c r="AM2665">
        <v>1</v>
      </c>
    </row>
    <row r="2666" spans="1:39" x14ac:dyDescent="0.2">
      <c r="A2666">
        <v>661.59429999999998</v>
      </c>
      <c r="B2666">
        <v>3.4767510000000001</v>
      </c>
      <c r="C2666">
        <v>2.4918830000000001</v>
      </c>
      <c r="D2666">
        <v>2.023641</v>
      </c>
      <c r="E2666">
        <v>-5.7010660000000003E-3</v>
      </c>
      <c r="F2666">
        <v>-0.21711510000000001</v>
      </c>
      <c r="G2666">
        <v>-9.7439399999999995E-3</v>
      </c>
      <c r="H2666">
        <v>0.97608070000000002</v>
      </c>
      <c r="I2666">
        <v>0.3231079</v>
      </c>
      <c r="J2666">
        <v>-2.8555170000000001E-2</v>
      </c>
      <c r="K2666">
        <v>0.7474731</v>
      </c>
      <c r="L2666">
        <v>3.2198409999999997E-2</v>
      </c>
      <c r="M2666">
        <v>0.66289659999999995</v>
      </c>
      <c r="N2666">
        <v>1</v>
      </c>
      <c r="O2666">
        <v>0</v>
      </c>
      <c r="P2666">
        <v>0</v>
      </c>
      <c r="Q2666">
        <v>0</v>
      </c>
      <c r="R2666">
        <v>99.247879999999995</v>
      </c>
      <c r="S2666">
        <v>62.691969999999998</v>
      </c>
      <c r="T2666">
        <v>2.6080079999999999</v>
      </c>
      <c r="U2666">
        <v>52.782890000000002</v>
      </c>
      <c r="V2666">
        <v>84.94247</v>
      </c>
      <c r="W2666">
        <v>89.893010000000004</v>
      </c>
      <c r="X2666">
        <v>100.1632</v>
      </c>
      <c r="Y2666">
        <v>108.83710000000001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2.0896110000000001E-9</v>
      </c>
      <c r="AF2666">
        <v>-1.692888E-8</v>
      </c>
      <c r="AG2666">
        <v>-2.5186340000000001E-8</v>
      </c>
      <c r="AH2666">
        <v>1</v>
      </c>
      <c r="AI2666">
        <v>1</v>
      </c>
      <c r="AJ2666">
        <v>0</v>
      </c>
      <c r="AK2666">
        <v>0</v>
      </c>
      <c r="AL2666">
        <v>0</v>
      </c>
      <c r="AM2666">
        <v>1</v>
      </c>
    </row>
    <row r="2667" spans="1:39" x14ac:dyDescent="0.2">
      <c r="A2667">
        <v>661.64380000000006</v>
      </c>
      <c r="B2667">
        <v>3.4767510000000001</v>
      </c>
      <c r="C2667">
        <v>2.4918830000000001</v>
      </c>
      <c r="D2667">
        <v>2.023641</v>
      </c>
      <c r="E2667">
        <v>-5.701065E-3</v>
      </c>
      <c r="F2667">
        <v>-0.21711510000000001</v>
      </c>
      <c r="G2667">
        <v>-9.7439659999999997E-3</v>
      </c>
      <c r="H2667">
        <v>0.97608070000000002</v>
      </c>
      <c r="I2667">
        <v>0.3231079</v>
      </c>
      <c r="J2667">
        <v>-2.8555170000000001E-2</v>
      </c>
      <c r="K2667">
        <v>0.7474731</v>
      </c>
      <c r="L2667">
        <v>3.2198409999999997E-2</v>
      </c>
      <c r="M2667">
        <v>0.66289659999999995</v>
      </c>
      <c r="N2667">
        <v>1</v>
      </c>
      <c r="O2667">
        <v>0</v>
      </c>
      <c r="P2667">
        <v>0</v>
      </c>
      <c r="Q2667">
        <v>0</v>
      </c>
      <c r="R2667">
        <v>97.475589999999997</v>
      </c>
      <c r="S2667">
        <v>61.572470000000003</v>
      </c>
      <c r="T2667">
        <v>2.5614370000000002</v>
      </c>
      <c r="U2667">
        <v>51.840339999999998</v>
      </c>
      <c r="V2667">
        <v>83.425640000000001</v>
      </c>
      <c r="W2667">
        <v>88.287779999999998</v>
      </c>
      <c r="X2667">
        <v>98.374529999999993</v>
      </c>
      <c r="Y2667">
        <v>106.8935</v>
      </c>
      <c r="Z2667">
        <v>0</v>
      </c>
      <c r="AA2667">
        <v>1</v>
      </c>
      <c r="AB2667">
        <v>0</v>
      </c>
      <c r="AC2667">
        <v>0</v>
      </c>
      <c r="AD2667">
        <v>0</v>
      </c>
      <c r="AE2667">
        <v>2.0896110000000001E-9</v>
      </c>
      <c r="AF2667">
        <v>-1.692888E-8</v>
      </c>
      <c r="AG2667">
        <v>-2.5186340000000001E-8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1</v>
      </c>
    </row>
    <row r="2668" spans="1:39" x14ac:dyDescent="0.2">
      <c r="A2668">
        <v>661.69420000000002</v>
      </c>
      <c r="B2668">
        <v>3.4767510000000001</v>
      </c>
      <c r="C2668">
        <v>2.4918830000000001</v>
      </c>
      <c r="D2668">
        <v>2.023641</v>
      </c>
      <c r="E2668">
        <v>-5.7010639999999996E-3</v>
      </c>
      <c r="F2668">
        <v>-0.21711510000000001</v>
      </c>
      <c r="G2668">
        <v>-9.7439910000000005E-3</v>
      </c>
      <c r="H2668">
        <v>0.97608070000000002</v>
      </c>
      <c r="I2668">
        <v>0.3231079</v>
      </c>
      <c r="J2668">
        <v>-2.8555170000000001E-2</v>
      </c>
      <c r="K2668">
        <v>0.7474731</v>
      </c>
      <c r="L2668">
        <v>3.2198409999999997E-2</v>
      </c>
      <c r="M2668">
        <v>0.66289659999999995</v>
      </c>
      <c r="N2668">
        <v>1</v>
      </c>
      <c r="O2668">
        <v>0</v>
      </c>
      <c r="P2668">
        <v>0</v>
      </c>
      <c r="Q2668">
        <v>0</v>
      </c>
      <c r="R2668">
        <v>97.475589999999997</v>
      </c>
      <c r="S2668">
        <v>61.572470000000003</v>
      </c>
      <c r="T2668">
        <v>2.5614370000000002</v>
      </c>
      <c r="U2668">
        <v>51.840339999999998</v>
      </c>
      <c r="V2668">
        <v>83.425640000000001</v>
      </c>
      <c r="W2668">
        <v>88.287779999999998</v>
      </c>
      <c r="X2668">
        <v>98.374529999999993</v>
      </c>
      <c r="Y2668">
        <v>106.8935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2.0896110000000001E-9</v>
      </c>
      <c r="AF2668">
        <v>-1.692888E-8</v>
      </c>
      <c r="AG2668">
        <v>-2.5186340000000001E-8</v>
      </c>
      <c r="AH2668">
        <v>1</v>
      </c>
      <c r="AI2668">
        <v>1</v>
      </c>
      <c r="AJ2668">
        <v>0</v>
      </c>
      <c r="AK2668">
        <v>0</v>
      </c>
      <c r="AL2668">
        <v>0</v>
      </c>
      <c r="AM2668">
        <v>1</v>
      </c>
    </row>
    <row r="2669" spans="1:39" x14ac:dyDescent="0.2">
      <c r="A2669">
        <v>661.74459999999999</v>
      </c>
      <c r="B2669">
        <v>3.4767510000000001</v>
      </c>
      <c r="C2669">
        <v>2.4918830000000001</v>
      </c>
      <c r="D2669">
        <v>2.023641</v>
      </c>
      <c r="E2669">
        <v>-5.7010630000000001E-3</v>
      </c>
      <c r="F2669">
        <v>-0.21711510000000001</v>
      </c>
      <c r="G2669">
        <v>-9.7440170000000007E-3</v>
      </c>
      <c r="H2669">
        <v>0.97608070000000002</v>
      </c>
      <c r="I2669">
        <v>0.3231079</v>
      </c>
      <c r="J2669">
        <v>-2.8555170000000001E-2</v>
      </c>
      <c r="K2669">
        <v>0.7474731</v>
      </c>
      <c r="L2669">
        <v>3.2198409999999997E-2</v>
      </c>
      <c r="M2669">
        <v>0.66289659999999995</v>
      </c>
      <c r="N2669">
        <v>1</v>
      </c>
      <c r="O2669">
        <v>0</v>
      </c>
      <c r="P2669">
        <v>0</v>
      </c>
      <c r="Q2669">
        <v>0</v>
      </c>
      <c r="R2669">
        <v>99.247879999999995</v>
      </c>
      <c r="S2669">
        <v>62.691969999999998</v>
      </c>
      <c r="T2669">
        <v>2.6080079999999999</v>
      </c>
      <c r="U2669">
        <v>52.782890000000002</v>
      </c>
      <c r="V2669">
        <v>84.94247</v>
      </c>
      <c r="W2669">
        <v>89.893010000000004</v>
      </c>
      <c r="X2669">
        <v>100.1632</v>
      </c>
      <c r="Y2669">
        <v>108.83710000000001</v>
      </c>
      <c r="Z2669">
        <v>0</v>
      </c>
      <c r="AA2669">
        <v>1</v>
      </c>
      <c r="AB2669">
        <v>0</v>
      </c>
      <c r="AC2669">
        <v>0</v>
      </c>
      <c r="AD2669">
        <v>0</v>
      </c>
      <c r="AE2669">
        <v>2.0896110000000001E-9</v>
      </c>
      <c r="AF2669">
        <v>-1.692888E-8</v>
      </c>
      <c r="AG2669">
        <v>-2.5186340000000001E-8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1</v>
      </c>
    </row>
    <row r="2670" spans="1:39" x14ac:dyDescent="0.2">
      <c r="A2670">
        <v>661.79409999999996</v>
      </c>
      <c r="B2670">
        <v>3.4767510000000001</v>
      </c>
      <c r="C2670">
        <v>2.4918830000000001</v>
      </c>
      <c r="D2670">
        <v>2.023641</v>
      </c>
      <c r="E2670">
        <v>-5.7010630000000001E-3</v>
      </c>
      <c r="F2670">
        <v>-0.21711510000000001</v>
      </c>
      <c r="G2670">
        <v>-9.7440459999999993E-3</v>
      </c>
      <c r="H2670">
        <v>0.97608070000000002</v>
      </c>
      <c r="I2670">
        <v>0.3231079</v>
      </c>
      <c r="J2670">
        <v>-2.8555170000000001E-2</v>
      </c>
      <c r="K2670">
        <v>0.7474731</v>
      </c>
      <c r="L2670">
        <v>3.2198409999999997E-2</v>
      </c>
      <c r="M2670">
        <v>0.66289659999999995</v>
      </c>
      <c r="N2670">
        <v>1</v>
      </c>
      <c r="O2670">
        <v>0</v>
      </c>
      <c r="P2670">
        <v>0</v>
      </c>
      <c r="Q2670">
        <v>0</v>
      </c>
      <c r="R2670">
        <v>97.475589999999997</v>
      </c>
      <c r="S2670">
        <v>61.572470000000003</v>
      </c>
      <c r="T2670">
        <v>2.5614370000000002</v>
      </c>
      <c r="U2670">
        <v>51.840339999999998</v>
      </c>
      <c r="V2670">
        <v>83.425640000000001</v>
      </c>
      <c r="W2670">
        <v>88.287779999999998</v>
      </c>
      <c r="X2670">
        <v>98.374529999999993</v>
      </c>
      <c r="Y2670">
        <v>106.8935</v>
      </c>
      <c r="Z2670">
        <v>0</v>
      </c>
      <c r="AA2670">
        <v>1</v>
      </c>
      <c r="AB2670">
        <v>0</v>
      </c>
      <c r="AC2670">
        <v>0</v>
      </c>
      <c r="AD2670">
        <v>0</v>
      </c>
      <c r="AE2670">
        <v>2.3217900000000001E-9</v>
      </c>
      <c r="AF2670">
        <v>-1.8809859999999999E-8</v>
      </c>
      <c r="AG2670">
        <v>-2.7984820000000001E-8</v>
      </c>
      <c r="AH2670">
        <v>1</v>
      </c>
      <c r="AI2670">
        <v>1</v>
      </c>
      <c r="AJ2670">
        <v>0</v>
      </c>
      <c r="AK2670">
        <v>0</v>
      </c>
      <c r="AL2670">
        <v>0</v>
      </c>
      <c r="AM2670">
        <v>1</v>
      </c>
    </row>
    <row r="2671" spans="1:39" x14ac:dyDescent="0.2">
      <c r="A2671">
        <v>661.84450000000004</v>
      </c>
      <c r="B2671">
        <v>3.4767510000000001</v>
      </c>
      <c r="C2671">
        <v>2.4918830000000001</v>
      </c>
      <c r="D2671">
        <v>2.023641</v>
      </c>
      <c r="E2671">
        <v>-5.7010630000000001E-3</v>
      </c>
      <c r="F2671">
        <v>-0.21711510000000001</v>
      </c>
      <c r="G2671">
        <v>-9.744071E-3</v>
      </c>
      <c r="H2671">
        <v>0.97608070000000002</v>
      </c>
      <c r="I2671">
        <v>0.3231079</v>
      </c>
      <c r="J2671">
        <v>-2.8555170000000001E-2</v>
      </c>
      <c r="K2671">
        <v>0.7474731</v>
      </c>
      <c r="L2671">
        <v>3.2198409999999997E-2</v>
      </c>
      <c r="M2671">
        <v>0.66289659999999995</v>
      </c>
      <c r="N2671">
        <v>1</v>
      </c>
      <c r="O2671">
        <v>0</v>
      </c>
      <c r="P2671">
        <v>0</v>
      </c>
      <c r="Q2671">
        <v>0</v>
      </c>
      <c r="R2671">
        <v>99.247879999999995</v>
      </c>
      <c r="S2671">
        <v>62.691969999999998</v>
      </c>
      <c r="T2671">
        <v>2.6080079999999999</v>
      </c>
      <c r="U2671">
        <v>52.782890000000002</v>
      </c>
      <c r="V2671">
        <v>84.94247</v>
      </c>
      <c r="W2671">
        <v>89.893010000000004</v>
      </c>
      <c r="X2671">
        <v>100.1632</v>
      </c>
      <c r="Y2671">
        <v>108.83710000000001</v>
      </c>
      <c r="Z2671">
        <v>0</v>
      </c>
      <c r="AA2671">
        <v>1</v>
      </c>
      <c r="AB2671">
        <v>0</v>
      </c>
      <c r="AC2671">
        <v>0</v>
      </c>
      <c r="AD2671">
        <v>0</v>
      </c>
      <c r="AE2671">
        <v>2.0896110000000001E-9</v>
      </c>
      <c r="AF2671">
        <v>-1.692888E-8</v>
      </c>
      <c r="AG2671">
        <v>-2.5186340000000001E-8</v>
      </c>
      <c r="AH2671">
        <v>1</v>
      </c>
      <c r="AI2671">
        <v>1</v>
      </c>
      <c r="AJ2671">
        <v>0</v>
      </c>
      <c r="AK2671">
        <v>0</v>
      </c>
      <c r="AL2671">
        <v>0</v>
      </c>
      <c r="AM2671">
        <v>1</v>
      </c>
    </row>
    <row r="2672" spans="1:39" x14ac:dyDescent="0.2">
      <c r="A2672">
        <v>661.89400000000001</v>
      </c>
      <c r="B2672">
        <v>3.4767510000000001</v>
      </c>
      <c r="C2672">
        <v>2.4918830000000001</v>
      </c>
      <c r="D2672">
        <v>2.023641</v>
      </c>
      <c r="E2672">
        <v>-5.7010630000000001E-3</v>
      </c>
      <c r="F2672">
        <v>-0.21711510000000001</v>
      </c>
      <c r="G2672">
        <v>-9.7440970000000002E-3</v>
      </c>
      <c r="H2672">
        <v>0.97608070000000002</v>
      </c>
      <c r="I2672">
        <v>0.3231079</v>
      </c>
      <c r="J2672">
        <v>-2.8555170000000001E-2</v>
      </c>
      <c r="K2672">
        <v>0.7474731</v>
      </c>
      <c r="L2672">
        <v>3.2198409999999997E-2</v>
      </c>
      <c r="M2672">
        <v>0.66289659999999995</v>
      </c>
      <c r="N2672">
        <v>1</v>
      </c>
      <c r="O2672">
        <v>0</v>
      </c>
      <c r="P2672">
        <v>0</v>
      </c>
      <c r="Q2672">
        <v>0</v>
      </c>
      <c r="R2672">
        <v>97.475589999999997</v>
      </c>
      <c r="S2672">
        <v>61.572470000000003</v>
      </c>
      <c r="T2672">
        <v>2.5614370000000002</v>
      </c>
      <c r="U2672">
        <v>51.840339999999998</v>
      </c>
      <c r="V2672">
        <v>83.425640000000001</v>
      </c>
      <c r="W2672">
        <v>88.287779999999998</v>
      </c>
      <c r="X2672">
        <v>98.374529999999993</v>
      </c>
      <c r="Y2672">
        <v>106.8935</v>
      </c>
      <c r="Z2672">
        <v>0</v>
      </c>
      <c r="AA2672">
        <v>1</v>
      </c>
      <c r="AB2672">
        <v>0</v>
      </c>
      <c r="AC2672">
        <v>0</v>
      </c>
      <c r="AD2672">
        <v>0</v>
      </c>
      <c r="AE2672">
        <v>2.0896110000000001E-9</v>
      </c>
      <c r="AF2672">
        <v>-1.692888E-8</v>
      </c>
      <c r="AG2672">
        <v>-2.5186340000000001E-8</v>
      </c>
      <c r="AH2672">
        <v>1</v>
      </c>
      <c r="AI2672">
        <v>1</v>
      </c>
      <c r="AJ2672">
        <v>0</v>
      </c>
      <c r="AK2672">
        <v>0</v>
      </c>
      <c r="AL2672">
        <v>0</v>
      </c>
      <c r="AM2672">
        <v>1</v>
      </c>
    </row>
    <row r="2673" spans="1:39" x14ac:dyDescent="0.2">
      <c r="A2673">
        <v>661.94439999999997</v>
      </c>
      <c r="B2673">
        <v>3.4767510000000001</v>
      </c>
      <c r="C2673">
        <v>2.4918830000000001</v>
      </c>
      <c r="D2673">
        <v>2.023641</v>
      </c>
      <c r="E2673">
        <v>-5.7010610000000003E-3</v>
      </c>
      <c r="F2673">
        <v>-0.21711510000000001</v>
      </c>
      <c r="G2673">
        <v>-9.7441260000000005E-3</v>
      </c>
      <c r="H2673">
        <v>0.97608070000000002</v>
      </c>
      <c r="I2673">
        <v>0.3231079</v>
      </c>
      <c r="J2673">
        <v>-2.8555170000000001E-2</v>
      </c>
      <c r="K2673">
        <v>0.7474731</v>
      </c>
      <c r="L2673">
        <v>3.2198409999999997E-2</v>
      </c>
      <c r="M2673">
        <v>0.66289659999999995</v>
      </c>
      <c r="N2673">
        <v>1</v>
      </c>
      <c r="O2673">
        <v>0</v>
      </c>
      <c r="P2673">
        <v>0</v>
      </c>
      <c r="Q2673">
        <v>0</v>
      </c>
      <c r="R2673">
        <v>99.247879999999995</v>
      </c>
      <c r="S2673">
        <v>62.691969999999998</v>
      </c>
      <c r="T2673">
        <v>2.6080079999999999</v>
      </c>
      <c r="U2673">
        <v>52.782890000000002</v>
      </c>
      <c r="V2673">
        <v>84.94247</v>
      </c>
      <c r="W2673">
        <v>89.893010000000004</v>
      </c>
      <c r="X2673">
        <v>100.1632</v>
      </c>
      <c r="Y2673">
        <v>108.83710000000001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2.3217900000000001E-9</v>
      </c>
      <c r="AF2673">
        <v>-1.8809859999999999E-8</v>
      </c>
      <c r="AG2673">
        <v>-2.7984820000000001E-8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1</v>
      </c>
    </row>
    <row r="2674" spans="1:39" x14ac:dyDescent="0.2">
      <c r="A2674">
        <v>661.99390000000005</v>
      </c>
      <c r="B2674">
        <v>3.4767510000000001</v>
      </c>
      <c r="C2674">
        <v>2.4918830000000001</v>
      </c>
      <c r="D2674">
        <v>2.023641</v>
      </c>
      <c r="E2674">
        <v>-5.70106E-3</v>
      </c>
      <c r="F2674">
        <v>-0.21711510000000001</v>
      </c>
      <c r="G2674">
        <v>-9.7441509999999995E-3</v>
      </c>
      <c r="H2674">
        <v>0.97608070000000002</v>
      </c>
      <c r="I2674">
        <v>0.3231079</v>
      </c>
      <c r="J2674">
        <v>-2.8555170000000001E-2</v>
      </c>
      <c r="K2674">
        <v>0.7474731</v>
      </c>
      <c r="L2674">
        <v>3.2198409999999997E-2</v>
      </c>
      <c r="M2674">
        <v>0.66289659999999995</v>
      </c>
      <c r="N2674">
        <v>1</v>
      </c>
      <c r="O2674">
        <v>0</v>
      </c>
      <c r="P2674">
        <v>0</v>
      </c>
      <c r="Q2674">
        <v>0</v>
      </c>
      <c r="R2674">
        <v>97.475589999999997</v>
      </c>
      <c r="S2674">
        <v>61.572470000000003</v>
      </c>
      <c r="T2674">
        <v>2.5614370000000002</v>
      </c>
      <c r="U2674">
        <v>51.840339999999998</v>
      </c>
      <c r="V2674">
        <v>83.425640000000001</v>
      </c>
      <c r="W2674">
        <v>88.287779999999998</v>
      </c>
      <c r="X2674">
        <v>98.374529999999993</v>
      </c>
      <c r="Y2674">
        <v>106.8935</v>
      </c>
      <c r="Z2674">
        <v>0</v>
      </c>
      <c r="AA2674">
        <v>1</v>
      </c>
      <c r="AB2674">
        <v>0</v>
      </c>
      <c r="AC2674">
        <v>0</v>
      </c>
      <c r="AD2674">
        <v>0</v>
      </c>
      <c r="AE2674">
        <v>2.0896110000000001E-9</v>
      </c>
      <c r="AF2674">
        <v>-1.692888E-8</v>
      </c>
      <c r="AG2674">
        <v>-2.5186340000000001E-8</v>
      </c>
      <c r="AH2674">
        <v>1</v>
      </c>
      <c r="AI2674">
        <v>1</v>
      </c>
      <c r="AJ2674">
        <v>0</v>
      </c>
      <c r="AK2674">
        <v>0</v>
      </c>
      <c r="AL2674">
        <v>0</v>
      </c>
      <c r="AM2674">
        <v>1</v>
      </c>
    </row>
    <row r="2675" spans="1:39" x14ac:dyDescent="0.2">
      <c r="A2675">
        <v>662.04409999999996</v>
      </c>
      <c r="B2675">
        <v>3.4767510000000001</v>
      </c>
      <c r="C2675">
        <v>2.4918830000000001</v>
      </c>
      <c r="D2675">
        <v>2.023641</v>
      </c>
      <c r="E2675">
        <v>-5.7010589999999996E-3</v>
      </c>
      <c r="F2675">
        <v>-0.21711510000000001</v>
      </c>
      <c r="G2675">
        <v>-9.7441779999999992E-3</v>
      </c>
      <c r="H2675">
        <v>0.97608070000000002</v>
      </c>
      <c r="I2675">
        <v>0.3231079</v>
      </c>
      <c r="J2675">
        <v>-2.8555170000000001E-2</v>
      </c>
      <c r="K2675">
        <v>0.7474731</v>
      </c>
      <c r="L2675">
        <v>3.2198409999999997E-2</v>
      </c>
      <c r="M2675">
        <v>0.66289659999999995</v>
      </c>
      <c r="N2675">
        <v>1</v>
      </c>
      <c r="O2675">
        <v>0</v>
      </c>
      <c r="P2675">
        <v>0</v>
      </c>
      <c r="Q2675">
        <v>0</v>
      </c>
      <c r="R2675">
        <v>88.614170000000001</v>
      </c>
      <c r="S2675">
        <v>55.974969999999999</v>
      </c>
      <c r="T2675">
        <v>2.328579</v>
      </c>
      <c r="U2675">
        <v>47.127580000000002</v>
      </c>
      <c r="V2675">
        <v>75.841480000000004</v>
      </c>
      <c r="W2675">
        <v>80.261619999999994</v>
      </c>
      <c r="X2675">
        <v>89.431389999999993</v>
      </c>
      <c r="Y2675">
        <v>97.17595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2.0896110000000001E-9</v>
      </c>
      <c r="AF2675">
        <v>-1.692888E-8</v>
      </c>
      <c r="AG2675">
        <v>-2.5186340000000001E-8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1</v>
      </c>
    </row>
    <row r="2676" spans="1:39" x14ac:dyDescent="0.2">
      <c r="A2676">
        <v>662.09439999999995</v>
      </c>
      <c r="B2676">
        <v>3.4767510000000001</v>
      </c>
      <c r="C2676">
        <v>2.4918830000000001</v>
      </c>
      <c r="D2676">
        <v>2.023641</v>
      </c>
      <c r="E2676">
        <v>-5.7010580000000002E-3</v>
      </c>
      <c r="F2676">
        <v>-0.21711510000000001</v>
      </c>
      <c r="G2676">
        <v>-9.7442039999999994E-3</v>
      </c>
      <c r="H2676">
        <v>0.97608070000000002</v>
      </c>
      <c r="I2676">
        <v>0.3231079</v>
      </c>
      <c r="J2676">
        <v>-2.8555170000000001E-2</v>
      </c>
      <c r="K2676">
        <v>0.7474731</v>
      </c>
      <c r="L2676">
        <v>3.2198409999999997E-2</v>
      </c>
      <c r="M2676">
        <v>0.66289659999999995</v>
      </c>
      <c r="N2676">
        <v>1</v>
      </c>
      <c r="O2676">
        <v>0</v>
      </c>
      <c r="P2676">
        <v>0</v>
      </c>
      <c r="Q2676">
        <v>0</v>
      </c>
      <c r="R2676">
        <v>99.247879999999995</v>
      </c>
      <c r="S2676">
        <v>62.691969999999998</v>
      </c>
      <c r="T2676">
        <v>2.6080079999999999</v>
      </c>
      <c r="U2676">
        <v>52.782890000000002</v>
      </c>
      <c r="V2676">
        <v>84.94247</v>
      </c>
      <c r="W2676">
        <v>89.893010000000004</v>
      </c>
      <c r="X2676">
        <v>100.1632</v>
      </c>
      <c r="Y2676">
        <v>108.83710000000001</v>
      </c>
      <c r="Z2676">
        <v>0</v>
      </c>
      <c r="AA2676">
        <v>1</v>
      </c>
      <c r="AB2676">
        <v>0</v>
      </c>
      <c r="AC2676">
        <v>0</v>
      </c>
      <c r="AD2676">
        <v>0</v>
      </c>
      <c r="AE2676">
        <v>2.0896110000000001E-9</v>
      </c>
      <c r="AF2676">
        <v>-1.692888E-8</v>
      </c>
      <c r="AG2676">
        <v>-2.5186340000000001E-8</v>
      </c>
      <c r="AH2676">
        <v>1</v>
      </c>
      <c r="AI2676">
        <v>1</v>
      </c>
      <c r="AJ2676">
        <v>0</v>
      </c>
      <c r="AK2676">
        <v>0</v>
      </c>
      <c r="AL2676">
        <v>0</v>
      </c>
      <c r="AM2676">
        <v>1</v>
      </c>
    </row>
    <row r="2677" spans="1:39" x14ac:dyDescent="0.2">
      <c r="A2677">
        <v>662.14419999999996</v>
      </c>
      <c r="B2677">
        <v>3.4767510000000001</v>
      </c>
      <c r="C2677">
        <v>2.4918830000000001</v>
      </c>
      <c r="D2677">
        <v>2.023641</v>
      </c>
      <c r="E2677">
        <v>-5.7010560000000004E-3</v>
      </c>
      <c r="F2677">
        <v>-0.21711510000000001</v>
      </c>
      <c r="G2677">
        <v>-9.7442290000000001E-3</v>
      </c>
      <c r="H2677">
        <v>0.97608070000000002</v>
      </c>
      <c r="I2677">
        <v>0.3231079</v>
      </c>
      <c r="J2677">
        <v>-2.8555170000000001E-2</v>
      </c>
      <c r="K2677">
        <v>0.7474731</v>
      </c>
      <c r="L2677">
        <v>3.2198409999999997E-2</v>
      </c>
      <c r="M2677">
        <v>0.66289659999999995</v>
      </c>
      <c r="N2677">
        <v>1</v>
      </c>
      <c r="O2677">
        <v>0</v>
      </c>
      <c r="P2677">
        <v>0</v>
      </c>
      <c r="Q2677">
        <v>0</v>
      </c>
      <c r="R2677">
        <v>97.475589999999997</v>
      </c>
      <c r="S2677">
        <v>61.572470000000003</v>
      </c>
      <c r="T2677">
        <v>2.5614370000000002</v>
      </c>
      <c r="U2677">
        <v>51.840339999999998</v>
      </c>
      <c r="V2677">
        <v>83.425640000000001</v>
      </c>
      <c r="W2677">
        <v>88.287779999999998</v>
      </c>
      <c r="X2677">
        <v>98.374529999999993</v>
      </c>
      <c r="Y2677">
        <v>106.8935</v>
      </c>
      <c r="Z2677">
        <v>0</v>
      </c>
      <c r="AA2677">
        <v>1</v>
      </c>
      <c r="AB2677">
        <v>0</v>
      </c>
      <c r="AC2677">
        <v>0</v>
      </c>
      <c r="AD2677">
        <v>0</v>
      </c>
      <c r="AE2677">
        <v>2.0896110000000001E-9</v>
      </c>
      <c r="AF2677">
        <v>-1.692888E-8</v>
      </c>
      <c r="AG2677">
        <v>-2.5186340000000001E-8</v>
      </c>
      <c r="AH2677">
        <v>1</v>
      </c>
      <c r="AI2677">
        <v>1</v>
      </c>
      <c r="AJ2677">
        <v>0</v>
      </c>
      <c r="AK2677">
        <v>0</v>
      </c>
      <c r="AL2677">
        <v>0</v>
      </c>
      <c r="AM2677">
        <v>1</v>
      </c>
    </row>
    <row r="2678" spans="1:39" x14ac:dyDescent="0.2">
      <c r="A2678">
        <v>662.19380000000001</v>
      </c>
      <c r="B2678">
        <v>3.4767510000000001</v>
      </c>
      <c r="C2678">
        <v>2.4918830000000001</v>
      </c>
      <c r="D2678">
        <v>2.023641</v>
      </c>
      <c r="E2678">
        <v>-5.7010539999999997E-3</v>
      </c>
      <c r="F2678">
        <v>-0.21711510000000001</v>
      </c>
      <c r="G2678">
        <v>-9.7442550000000003E-3</v>
      </c>
      <c r="H2678">
        <v>0.97608070000000002</v>
      </c>
      <c r="I2678">
        <v>0.3231079</v>
      </c>
      <c r="J2678">
        <v>-2.8555170000000001E-2</v>
      </c>
      <c r="K2678">
        <v>0.7474731</v>
      </c>
      <c r="L2678">
        <v>3.2198409999999997E-2</v>
      </c>
      <c r="M2678">
        <v>0.66289659999999995</v>
      </c>
      <c r="N2678">
        <v>1</v>
      </c>
      <c r="O2678">
        <v>0</v>
      </c>
      <c r="P2678">
        <v>0</v>
      </c>
      <c r="Q2678">
        <v>0</v>
      </c>
      <c r="R2678">
        <v>97.475589999999997</v>
      </c>
      <c r="S2678">
        <v>61.572470000000003</v>
      </c>
      <c r="T2678">
        <v>2.5614319999999999</v>
      </c>
      <c r="U2678">
        <v>51.840339999999998</v>
      </c>
      <c r="V2678">
        <v>83.425640000000001</v>
      </c>
      <c r="W2678">
        <v>88.287779999999998</v>
      </c>
      <c r="X2678">
        <v>98.374529999999993</v>
      </c>
      <c r="Y2678">
        <v>106.8935</v>
      </c>
      <c r="Z2678">
        <v>0</v>
      </c>
      <c r="AA2678">
        <v>1</v>
      </c>
      <c r="AB2678">
        <v>0</v>
      </c>
      <c r="AC2678">
        <v>0</v>
      </c>
      <c r="AD2678">
        <v>0</v>
      </c>
      <c r="AE2678">
        <v>2.0896110000000001E-9</v>
      </c>
      <c r="AF2678">
        <v>-1.692888E-8</v>
      </c>
      <c r="AG2678">
        <v>-2.5186340000000001E-8</v>
      </c>
      <c r="AH2678">
        <v>1</v>
      </c>
      <c r="AI2678">
        <v>1</v>
      </c>
      <c r="AJ2678">
        <v>0</v>
      </c>
      <c r="AK2678">
        <v>0</v>
      </c>
      <c r="AL2678">
        <v>0</v>
      </c>
      <c r="AM2678">
        <v>1</v>
      </c>
    </row>
    <row r="2679" spans="1:39" x14ac:dyDescent="0.2">
      <c r="A2679">
        <v>662.24419999999998</v>
      </c>
      <c r="B2679">
        <v>3.4767510000000001</v>
      </c>
      <c r="C2679">
        <v>2.4918830000000001</v>
      </c>
      <c r="D2679">
        <v>2.023641</v>
      </c>
      <c r="E2679">
        <v>-5.7010519999999999E-3</v>
      </c>
      <c r="F2679">
        <v>-0.21711510000000001</v>
      </c>
      <c r="G2679">
        <v>-9.7442810000000005E-3</v>
      </c>
      <c r="H2679">
        <v>0.97608070000000002</v>
      </c>
      <c r="I2679">
        <v>0.3231079</v>
      </c>
      <c r="J2679">
        <v>-2.8555170000000001E-2</v>
      </c>
      <c r="K2679">
        <v>0.7474731</v>
      </c>
      <c r="L2679">
        <v>3.2198409999999997E-2</v>
      </c>
      <c r="M2679">
        <v>0.66289659999999995</v>
      </c>
      <c r="N2679">
        <v>1</v>
      </c>
      <c r="O2679">
        <v>0</v>
      </c>
      <c r="P2679">
        <v>0</v>
      </c>
      <c r="Q2679">
        <v>0</v>
      </c>
      <c r="R2679">
        <v>99.247879999999995</v>
      </c>
      <c r="S2679">
        <v>62.691969999999998</v>
      </c>
      <c r="T2679">
        <v>2.6080030000000001</v>
      </c>
      <c r="U2679">
        <v>52.782890000000002</v>
      </c>
      <c r="V2679">
        <v>84.94247</v>
      </c>
      <c r="W2679">
        <v>89.893010000000004</v>
      </c>
      <c r="X2679">
        <v>100.1632</v>
      </c>
      <c r="Y2679">
        <v>108.83710000000001</v>
      </c>
      <c r="Z2679">
        <v>0</v>
      </c>
      <c r="AA2679">
        <v>1</v>
      </c>
      <c r="AB2679">
        <v>0</v>
      </c>
      <c r="AC2679">
        <v>0</v>
      </c>
      <c r="AD2679">
        <v>0</v>
      </c>
      <c r="AE2679">
        <v>2.0896110000000001E-9</v>
      </c>
      <c r="AF2679">
        <v>-1.692888E-8</v>
      </c>
      <c r="AG2679">
        <v>-2.5186340000000001E-8</v>
      </c>
      <c r="AH2679">
        <v>1</v>
      </c>
      <c r="AI2679">
        <v>1</v>
      </c>
      <c r="AJ2679">
        <v>0</v>
      </c>
      <c r="AK2679">
        <v>0</v>
      </c>
      <c r="AL2679">
        <v>0</v>
      </c>
      <c r="AM2679">
        <v>1</v>
      </c>
    </row>
    <row r="2680" spans="1:39" x14ac:dyDescent="0.2">
      <c r="A2680">
        <v>662.29459999999995</v>
      </c>
      <c r="B2680">
        <v>3.4767510000000001</v>
      </c>
      <c r="C2680">
        <v>2.4918830000000001</v>
      </c>
      <c r="D2680">
        <v>2.023641</v>
      </c>
      <c r="E2680">
        <v>-5.70105E-3</v>
      </c>
      <c r="F2680">
        <v>-0.21711510000000001</v>
      </c>
      <c r="G2680">
        <v>-9.7443089999999996E-3</v>
      </c>
      <c r="H2680">
        <v>0.97608070000000002</v>
      </c>
      <c r="I2680">
        <v>0.3231079</v>
      </c>
      <c r="J2680">
        <v>-2.8555170000000001E-2</v>
      </c>
      <c r="K2680">
        <v>0.7474731</v>
      </c>
      <c r="L2680">
        <v>3.2198409999999997E-2</v>
      </c>
      <c r="M2680">
        <v>0.66289659999999995</v>
      </c>
      <c r="N2680">
        <v>1</v>
      </c>
      <c r="O2680">
        <v>0</v>
      </c>
      <c r="P2680">
        <v>0</v>
      </c>
      <c r="Q2680">
        <v>0</v>
      </c>
      <c r="R2680">
        <v>99.247879999999995</v>
      </c>
      <c r="S2680">
        <v>62.691969999999998</v>
      </c>
      <c r="T2680">
        <v>2.6080030000000001</v>
      </c>
      <c r="U2680">
        <v>52.782890000000002</v>
      </c>
      <c r="V2680">
        <v>84.94247</v>
      </c>
      <c r="W2680">
        <v>89.893010000000004</v>
      </c>
      <c r="X2680">
        <v>100.1632</v>
      </c>
      <c r="Y2680">
        <v>108.83710000000001</v>
      </c>
      <c r="Z2680">
        <v>0</v>
      </c>
      <c r="AA2680">
        <v>1</v>
      </c>
      <c r="AB2680">
        <v>0</v>
      </c>
      <c r="AC2680">
        <v>0</v>
      </c>
      <c r="AD2680">
        <v>0</v>
      </c>
      <c r="AE2680">
        <v>2.3217900000000001E-9</v>
      </c>
      <c r="AF2680">
        <v>-1.8809859999999999E-8</v>
      </c>
      <c r="AG2680">
        <v>-2.7984820000000001E-8</v>
      </c>
      <c r="AH2680">
        <v>1</v>
      </c>
      <c r="AI2680">
        <v>1</v>
      </c>
      <c r="AJ2680">
        <v>0</v>
      </c>
      <c r="AK2680">
        <v>0</v>
      </c>
      <c r="AL2680">
        <v>0</v>
      </c>
      <c r="AM2680">
        <v>1</v>
      </c>
    </row>
    <row r="2681" spans="1:39" x14ac:dyDescent="0.2">
      <c r="A2681">
        <v>662.34410000000003</v>
      </c>
      <c r="B2681">
        <v>3.4767510000000001</v>
      </c>
      <c r="C2681">
        <v>2.4918830000000001</v>
      </c>
      <c r="D2681">
        <v>2.023641</v>
      </c>
      <c r="E2681">
        <v>-5.7010489999999997E-3</v>
      </c>
      <c r="F2681">
        <v>-0.21711510000000001</v>
      </c>
      <c r="G2681">
        <v>-9.7443319999999996E-3</v>
      </c>
      <c r="H2681">
        <v>0.97608070000000002</v>
      </c>
      <c r="I2681">
        <v>0.3231079</v>
      </c>
      <c r="J2681">
        <v>-2.8555170000000001E-2</v>
      </c>
      <c r="K2681">
        <v>0.7474731</v>
      </c>
      <c r="L2681">
        <v>3.2198409999999997E-2</v>
      </c>
      <c r="M2681">
        <v>0.66289659999999995</v>
      </c>
      <c r="N2681">
        <v>1</v>
      </c>
      <c r="O2681">
        <v>0</v>
      </c>
      <c r="P2681">
        <v>0</v>
      </c>
      <c r="Q2681">
        <v>0</v>
      </c>
      <c r="R2681">
        <v>97.475589999999997</v>
      </c>
      <c r="S2681">
        <v>61.572470000000003</v>
      </c>
      <c r="T2681">
        <v>2.5614309999999998</v>
      </c>
      <c r="U2681">
        <v>51.840339999999998</v>
      </c>
      <c r="V2681">
        <v>83.425640000000001</v>
      </c>
      <c r="W2681">
        <v>88.287779999999998</v>
      </c>
      <c r="X2681">
        <v>98.374529999999993</v>
      </c>
      <c r="Y2681">
        <v>106.8935</v>
      </c>
      <c r="Z2681">
        <v>0</v>
      </c>
      <c r="AA2681">
        <v>1</v>
      </c>
      <c r="AB2681">
        <v>0</v>
      </c>
      <c r="AC2681">
        <v>0</v>
      </c>
      <c r="AD2681">
        <v>0</v>
      </c>
      <c r="AE2681">
        <v>1.8574320000000001E-9</v>
      </c>
      <c r="AF2681">
        <v>-1.5047890000000001E-8</v>
      </c>
      <c r="AG2681">
        <v>-2.238786E-8</v>
      </c>
      <c r="AH2681">
        <v>1</v>
      </c>
      <c r="AI2681">
        <v>1</v>
      </c>
      <c r="AJ2681">
        <v>0</v>
      </c>
      <c r="AK2681">
        <v>0</v>
      </c>
      <c r="AL2681">
        <v>0</v>
      </c>
      <c r="AM2681">
        <v>1</v>
      </c>
    </row>
    <row r="2682" spans="1:39" x14ac:dyDescent="0.2">
      <c r="A2682">
        <v>662.39449999999999</v>
      </c>
      <c r="B2682">
        <v>3.4767510000000001</v>
      </c>
      <c r="C2682">
        <v>2.4918830000000001</v>
      </c>
      <c r="D2682">
        <v>2.023641</v>
      </c>
      <c r="E2682">
        <v>-5.7010460000000004E-3</v>
      </c>
      <c r="F2682">
        <v>-0.21711510000000001</v>
      </c>
      <c r="G2682">
        <v>-9.744361E-3</v>
      </c>
      <c r="H2682">
        <v>0.97608070000000002</v>
      </c>
      <c r="I2682">
        <v>0.3231079</v>
      </c>
      <c r="J2682">
        <v>-2.8555170000000001E-2</v>
      </c>
      <c r="K2682">
        <v>0.7474731</v>
      </c>
      <c r="L2682">
        <v>3.2198409999999997E-2</v>
      </c>
      <c r="M2682">
        <v>0.66289659999999995</v>
      </c>
      <c r="N2682">
        <v>1</v>
      </c>
      <c r="O2682">
        <v>0</v>
      </c>
      <c r="P2682">
        <v>0</v>
      </c>
      <c r="Q2682">
        <v>0</v>
      </c>
      <c r="R2682">
        <v>99.247879999999995</v>
      </c>
      <c r="S2682">
        <v>62.691969999999998</v>
      </c>
      <c r="T2682">
        <v>2.6080030000000001</v>
      </c>
      <c r="U2682">
        <v>52.782890000000002</v>
      </c>
      <c r="V2682">
        <v>84.94247</v>
      </c>
      <c r="W2682">
        <v>89.893010000000004</v>
      </c>
      <c r="X2682">
        <v>100.1632</v>
      </c>
      <c r="Y2682">
        <v>108.83710000000001</v>
      </c>
      <c r="Z2682">
        <v>0</v>
      </c>
      <c r="AA2682">
        <v>1</v>
      </c>
      <c r="AB2682">
        <v>0</v>
      </c>
      <c r="AC2682">
        <v>0</v>
      </c>
      <c r="AD2682">
        <v>0</v>
      </c>
      <c r="AE2682">
        <v>2.3217900000000001E-9</v>
      </c>
      <c r="AF2682">
        <v>-1.8809859999999999E-8</v>
      </c>
      <c r="AG2682">
        <v>-2.7984820000000001E-8</v>
      </c>
      <c r="AH2682">
        <v>1</v>
      </c>
      <c r="AI2682">
        <v>1</v>
      </c>
      <c r="AJ2682">
        <v>0</v>
      </c>
      <c r="AK2682">
        <v>0</v>
      </c>
      <c r="AL2682">
        <v>0</v>
      </c>
      <c r="AM2682">
        <v>1</v>
      </c>
    </row>
    <row r="2683" spans="1:39" x14ac:dyDescent="0.2">
      <c r="A2683">
        <v>662.44410000000005</v>
      </c>
      <c r="B2683">
        <v>3.4767510000000001</v>
      </c>
      <c r="C2683">
        <v>2.4918830000000001</v>
      </c>
      <c r="D2683">
        <v>2.023641</v>
      </c>
      <c r="E2683">
        <v>-5.7010450000000001E-3</v>
      </c>
      <c r="F2683">
        <v>-0.21711510000000001</v>
      </c>
      <c r="G2683">
        <v>-9.7443830000000006E-3</v>
      </c>
      <c r="H2683">
        <v>0.97608070000000002</v>
      </c>
      <c r="I2683">
        <v>0.3231079</v>
      </c>
      <c r="J2683">
        <v>-2.8555170000000001E-2</v>
      </c>
      <c r="K2683">
        <v>0.7474731</v>
      </c>
      <c r="L2683">
        <v>3.2198409999999997E-2</v>
      </c>
      <c r="M2683">
        <v>0.66289659999999995</v>
      </c>
      <c r="N2683">
        <v>1</v>
      </c>
      <c r="O2683">
        <v>0</v>
      </c>
      <c r="P2683">
        <v>0</v>
      </c>
      <c r="Q2683">
        <v>0</v>
      </c>
      <c r="R2683">
        <v>97.475589999999997</v>
      </c>
      <c r="S2683">
        <v>61.572470000000003</v>
      </c>
      <c r="T2683">
        <v>2.5614309999999998</v>
      </c>
      <c r="U2683">
        <v>51.840339999999998</v>
      </c>
      <c r="V2683">
        <v>83.425640000000001</v>
      </c>
      <c r="W2683">
        <v>88.287779999999998</v>
      </c>
      <c r="X2683">
        <v>98.374529999999993</v>
      </c>
      <c r="Y2683">
        <v>106.8935</v>
      </c>
      <c r="Z2683">
        <v>0</v>
      </c>
      <c r="AA2683">
        <v>1</v>
      </c>
      <c r="AB2683">
        <v>0</v>
      </c>
      <c r="AC2683">
        <v>0</v>
      </c>
      <c r="AD2683">
        <v>0</v>
      </c>
      <c r="AE2683">
        <v>1.8574320000000001E-9</v>
      </c>
      <c r="AF2683">
        <v>-1.5047890000000001E-8</v>
      </c>
      <c r="AG2683">
        <v>-2.238786E-8</v>
      </c>
      <c r="AH2683">
        <v>1</v>
      </c>
      <c r="AI2683">
        <v>1</v>
      </c>
      <c r="AJ2683">
        <v>0</v>
      </c>
      <c r="AK2683">
        <v>0</v>
      </c>
      <c r="AL2683">
        <v>0</v>
      </c>
      <c r="AM2683">
        <v>1</v>
      </c>
    </row>
    <row r="2684" spans="1:39" x14ac:dyDescent="0.2">
      <c r="A2684">
        <v>662.49450000000002</v>
      </c>
      <c r="B2684">
        <v>3.4767510000000001</v>
      </c>
      <c r="C2684">
        <v>2.4918830000000001</v>
      </c>
      <c r="D2684">
        <v>2.023641</v>
      </c>
      <c r="E2684">
        <v>-5.7010439999999997E-3</v>
      </c>
      <c r="F2684">
        <v>-0.21711510000000001</v>
      </c>
      <c r="G2684">
        <v>-9.7444119999999992E-3</v>
      </c>
      <c r="H2684">
        <v>0.97608070000000002</v>
      </c>
      <c r="I2684">
        <v>0.3231079</v>
      </c>
      <c r="J2684">
        <v>-2.8555170000000001E-2</v>
      </c>
      <c r="K2684">
        <v>0.7474731</v>
      </c>
      <c r="L2684">
        <v>3.2198409999999997E-2</v>
      </c>
      <c r="M2684">
        <v>0.66289659999999995</v>
      </c>
      <c r="N2684">
        <v>1</v>
      </c>
      <c r="O2684">
        <v>0</v>
      </c>
      <c r="P2684">
        <v>0</v>
      </c>
      <c r="Q2684">
        <v>0</v>
      </c>
      <c r="R2684">
        <v>99.247879999999995</v>
      </c>
      <c r="S2684">
        <v>62.691969999999998</v>
      </c>
      <c r="T2684">
        <v>2.6080030000000001</v>
      </c>
      <c r="U2684">
        <v>52.782890000000002</v>
      </c>
      <c r="V2684">
        <v>84.94247</v>
      </c>
      <c r="W2684">
        <v>89.893010000000004</v>
      </c>
      <c r="X2684">
        <v>100.1632</v>
      </c>
      <c r="Y2684">
        <v>108.83710000000001</v>
      </c>
      <c r="Z2684">
        <v>0</v>
      </c>
      <c r="AA2684">
        <v>1</v>
      </c>
      <c r="AB2684">
        <v>0</v>
      </c>
      <c r="AC2684">
        <v>0</v>
      </c>
      <c r="AD2684">
        <v>0</v>
      </c>
      <c r="AE2684">
        <v>2.3217900000000001E-9</v>
      </c>
      <c r="AF2684">
        <v>-1.8809859999999999E-8</v>
      </c>
      <c r="AG2684">
        <v>-2.7984820000000001E-8</v>
      </c>
      <c r="AH2684">
        <v>1</v>
      </c>
      <c r="AI2684">
        <v>1</v>
      </c>
      <c r="AJ2684">
        <v>0</v>
      </c>
      <c r="AK2684">
        <v>0</v>
      </c>
      <c r="AL2684">
        <v>0</v>
      </c>
      <c r="AM2684">
        <v>1</v>
      </c>
    </row>
    <row r="2685" spans="1:39" x14ac:dyDescent="0.2">
      <c r="A2685">
        <v>662.54390000000001</v>
      </c>
      <c r="B2685">
        <v>3.4767510000000001</v>
      </c>
      <c r="C2685">
        <v>2.4918830000000001</v>
      </c>
      <c r="D2685">
        <v>2.023641</v>
      </c>
      <c r="E2685">
        <v>-5.7010439999999997E-3</v>
      </c>
      <c r="F2685">
        <v>-0.21711510000000001</v>
      </c>
      <c r="G2685">
        <v>-9.7444379999999994E-3</v>
      </c>
      <c r="H2685">
        <v>0.97608070000000002</v>
      </c>
      <c r="I2685">
        <v>0.3231079</v>
      </c>
      <c r="J2685">
        <v>-2.8555170000000001E-2</v>
      </c>
      <c r="K2685">
        <v>0.7474731</v>
      </c>
      <c r="L2685">
        <v>3.2198409999999997E-2</v>
      </c>
      <c r="M2685">
        <v>0.66289659999999995</v>
      </c>
      <c r="N2685">
        <v>1</v>
      </c>
      <c r="O2685">
        <v>0</v>
      </c>
      <c r="P2685">
        <v>0</v>
      </c>
      <c r="Q2685">
        <v>0</v>
      </c>
      <c r="R2685">
        <v>92.158739999999995</v>
      </c>
      <c r="S2685">
        <v>58.213970000000003</v>
      </c>
      <c r="T2685">
        <v>2.4217170000000001</v>
      </c>
      <c r="U2685">
        <v>49.012680000000003</v>
      </c>
      <c r="V2685">
        <v>78.875140000000002</v>
      </c>
      <c r="W2685">
        <v>83.472080000000005</v>
      </c>
      <c r="X2685">
        <v>93.00864</v>
      </c>
      <c r="Y2685">
        <v>101.063</v>
      </c>
      <c r="Z2685">
        <v>0</v>
      </c>
      <c r="AA2685">
        <v>1</v>
      </c>
      <c r="AB2685">
        <v>0</v>
      </c>
      <c r="AC2685">
        <v>0</v>
      </c>
      <c r="AD2685">
        <v>0</v>
      </c>
      <c r="AE2685">
        <v>2.0896110000000001E-9</v>
      </c>
      <c r="AF2685">
        <v>-1.692888E-8</v>
      </c>
      <c r="AG2685">
        <v>-2.5186340000000001E-8</v>
      </c>
      <c r="AH2685">
        <v>1</v>
      </c>
      <c r="AI2685">
        <v>1</v>
      </c>
      <c r="AJ2685">
        <v>0</v>
      </c>
      <c r="AK2685">
        <v>0</v>
      </c>
      <c r="AL2685">
        <v>0</v>
      </c>
      <c r="AM2685">
        <v>1</v>
      </c>
    </row>
    <row r="2686" spans="1:39" x14ac:dyDescent="0.2">
      <c r="A2686">
        <v>662.59439999999995</v>
      </c>
      <c r="B2686">
        <v>3.4767510000000001</v>
      </c>
      <c r="C2686">
        <v>2.4918830000000001</v>
      </c>
      <c r="D2686">
        <v>2.023641</v>
      </c>
      <c r="E2686">
        <v>-5.7010430000000003E-3</v>
      </c>
      <c r="F2686">
        <v>-0.21711510000000001</v>
      </c>
      <c r="G2686">
        <v>-9.7444630000000001E-3</v>
      </c>
      <c r="H2686">
        <v>0.97608070000000002</v>
      </c>
      <c r="I2686">
        <v>0.3231079</v>
      </c>
      <c r="J2686">
        <v>-2.8555170000000001E-2</v>
      </c>
      <c r="K2686">
        <v>0.7474731</v>
      </c>
      <c r="L2686">
        <v>3.2198409999999997E-2</v>
      </c>
      <c r="M2686">
        <v>0.66289659999999995</v>
      </c>
      <c r="N2686">
        <v>1</v>
      </c>
      <c r="O2686">
        <v>0</v>
      </c>
      <c r="P2686">
        <v>0</v>
      </c>
      <c r="Q2686">
        <v>0</v>
      </c>
      <c r="R2686">
        <v>99.247879999999995</v>
      </c>
      <c r="S2686">
        <v>62.691969999999998</v>
      </c>
      <c r="T2686">
        <v>2.6080030000000001</v>
      </c>
      <c r="U2686">
        <v>52.782890000000002</v>
      </c>
      <c r="V2686">
        <v>84.94247</v>
      </c>
      <c r="W2686">
        <v>89.893010000000004</v>
      </c>
      <c r="X2686">
        <v>100.1632</v>
      </c>
      <c r="Y2686">
        <v>108.83710000000001</v>
      </c>
      <c r="Z2686">
        <v>0</v>
      </c>
      <c r="AA2686">
        <v>1</v>
      </c>
      <c r="AB2686">
        <v>0</v>
      </c>
      <c r="AC2686">
        <v>0</v>
      </c>
      <c r="AD2686">
        <v>0</v>
      </c>
      <c r="AE2686">
        <v>2.0896110000000001E-9</v>
      </c>
      <c r="AF2686">
        <v>-1.692888E-8</v>
      </c>
      <c r="AG2686">
        <v>-2.5186340000000001E-8</v>
      </c>
      <c r="AH2686">
        <v>1</v>
      </c>
      <c r="AI2686">
        <v>1</v>
      </c>
      <c r="AJ2686">
        <v>0</v>
      </c>
      <c r="AK2686">
        <v>0</v>
      </c>
      <c r="AL2686">
        <v>0</v>
      </c>
      <c r="AM2686">
        <v>1</v>
      </c>
    </row>
    <row r="2687" spans="1:39" x14ac:dyDescent="0.2">
      <c r="A2687">
        <v>662.64390000000003</v>
      </c>
      <c r="B2687">
        <v>3.4767510000000001</v>
      </c>
      <c r="C2687">
        <v>2.4918830000000001</v>
      </c>
      <c r="D2687">
        <v>2.023641</v>
      </c>
      <c r="E2687">
        <v>-5.7010430000000003E-3</v>
      </c>
      <c r="F2687">
        <v>-0.21711510000000001</v>
      </c>
      <c r="G2687">
        <v>-9.7444899999999997E-3</v>
      </c>
      <c r="H2687">
        <v>0.97608070000000002</v>
      </c>
      <c r="I2687">
        <v>0.3231079</v>
      </c>
      <c r="J2687">
        <v>-2.8555170000000001E-2</v>
      </c>
      <c r="K2687">
        <v>0.7474731</v>
      </c>
      <c r="L2687">
        <v>3.2198409999999997E-2</v>
      </c>
      <c r="M2687">
        <v>0.66289659999999995</v>
      </c>
      <c r="N2687">
        <v>1</v>
      </c>
      <c r="O2687">
        <v>0</v>
      </c>
      <c r="P2687">
        <v>0</v>
      </c>
      <c r="Q2687">
        <v>0</v>
      </c>
      <c r="R2687">
        <v>97.475589999999997</v>
      </c>
      <c r="S2687">
        <v>61.572470000000003</v>
      </c>
      <c r="T2687">
        <v>2.5614309999999998</v>
      </c>
      <c r="U2687">
        <v>51.840339999999998</v>
      </c>
      <c r="V2687">
        <v>83.425640000000001</v>
      </c>
      <c r="W2687">
        <v>88.287779999999998</v>
      </c>
      <c r="X2687">
        <v>98.374529999999993</v>
      </c>
      <c r="Y2687">
        <v>106.8935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2.0896110000000001E-9</v>
      </c>
      <c r="AF2687">
        <v>-1.692888E-8</v>
      </c>
      <c r="AG2687">
        <v>-2.5186340000000001E-8</v>
      </c>
      <c r="AH2687">
        <v>1</v>
      </c>
      <c r="AI2687">
        <v>1</v>
      </c>
      <c r="AJ2687">
        <v>0</v>
      </c>
      <c r="AK2687">
        <v>0</v>
      </c>
      <c r="AL2687">
        <v>0</v>
      </c>
      <c r="AM2687">
        <v>1</v>
      </c>
    </row>
    <row r="2688" spans="1:39" x14ac:dyDescent="0.2">
      <c r="A2688">
        <v>662.6943</v>
      </c>
      <c r="B2688">
        <v>3.4767510000000001</v>
      </c>
      <c r="C2688">
        <v>2.4918830000000001</v>
      </c>
      <c r="D2688">
        <v>2.023641</v>
      </c>
      <c r="E2688">
        <v>-5.7010419999999999E-3</v>
      </c>
      <c r="F2688">
        <v>-0.21711510000000001</v>
      </c>
      <c r="G2688">
        <v>-9.7445159999999999E-3</v>
      </c>
      <c r="H2688">
        <v>0.97608070000000002</v>
      </c>
      <c r="I2688">
        <v>0.3231079</v>
      </c>
      <c r="J2688">
        <v>-2.8555170000000001E-2</v>
      </c>
      <c r="K2688">
        <v>0.7474731</v>
      </c>
      <c r="L2688">
        <v>3.2198409999999997E-2</v>
      </c>
      <c r="M2688">
        <v>0.66289659999999995</v>
      </c>
      <c r="N2688">
        <v>1</v>
      </c>
      <c r="O2688">
        <v>0</v>
      </c>
      <c r="P2688">
        <v>0</v>
      </c>
      <c r="Q2688">
        <v>0</v>
      </c>
      <c r="R2688">
        <v>99.247879999999995</v>
      </c>
      <c r="S2688">
        <v>62.691969999999998</v>
      </c>
      <c r="T2688">
        <v>2.6080040000000002</v>
      </c>
      <c r="U2688">
        <v>52.782890000000002</v>
      </c>
      <c r="V2688">
        <v>84.94247</v>
      </c>
      <c r="W2688">
        <v>89.893010000000004</v>
      </c>
      <c r="X2688">
        <v>100.1632</v>
      </c>
      <c r="Y2688">
        <v>108.83710000000001</v>
      </c>
      <c r="Z2688">
        <v>0</v>
      </c>
      <c r="AA2688">
        <v>1</v>
      </c>
      <c r="AB2688">
        <v>0</v>
      </c>
      <c r="AC2688">
        <v>0</v>
      </c>
      <c r="AD2688">
        <v>0</v>
      </c>
      <c r="AE2688">
        <v>2.0896110000000001E-9</v>
      </c>
      <c r="AF2688">
        <v>-1.692888E-8</v>
      </c>
      <c r="AG2688">
        <v>-2.5186340000000001E-8</v>
      </c>
      <c r="AH2688">
        <v>1</v>
      </c>
      <c r="AI2688">
        <v>1</v>
      </c>
      <c r="AJ2688">
        <v>0</v>
      </c>
      <c r="AK2688">
        <v>0</v>
      </c>
      <c r="AL2688">
        <v>0</v>
      </c>
      <c r="AM2688">
        <v>1</v>
      </c>
    </row>
    <row r="2689" spans="1:39" x14ac:dyDescent="0.2">
      <c r="A2689">
        <v>662.74379999999996</v>
      </c>
      <c r="B2689">
        <v>3.4767510000000001</v>
      </c>
      <c r="C2689">
        <v>2.4918830000000001</v>
      </c>
      <c r="D2689">
        <v>2.023641</v>
      </c>
      <c r="E2689">
        <v>-5.7010400000000001E-3</v>
      </c>
      <c r="F2689">
        <v>-0.21711510000000001</v>
      </c>
      <c r="G2689">
        <v>-9.7445440000000008E-3</v>
      </c>
      <c r="H2689">
        <v>0.97608070000000002</v>
      </c>
      <c r="I2689">
        <v>0.3231079</v>
      </c>
      <c r="J2689">
        <v>-2.8555170000000001E-2</v>
      </c>
      <c r="K2689">
        <v>0.7474731</v>
      </c>
      <c r="L2689">
        <v>3.2198409999999997E-2</v>
      </c>
      <c r="M2689">
        <v>0.66289659999999995</v>
      </c>
      <c r="N2689">
        <v>1</v>
      </c>
      <c r="O2689">
        <v>0</v>
      </c>
      <c r="P2689">
        <v>0</v>
      </c>
      <c r="Q2689">
        <v>0</v>
      </c>
      <c r="R2689">
        <v>97.475589999999997</v>
      </c>
      <c r="S2689">
        <v>61.572470000000003</v>
      </c>
      <c r="T2689">
        <v>2.561436</v>
      </c>
      <c r="U2689">
        <v>51.840339999999998</v>
      </c>
      <c r="V2689">
        <v>83.425640000000001</v>
      </c>
      <c r="W2689">
        <v>88.287779999999998</v>
      </c>
      <c r="X2689">
        <v>98.374529999999993</v>
      </c>
      <c r="Y2689">
        <v>106.8935</v>
      </c>
      <c r="Z2689">
        <v>0</v>
      </c>
      <c r="AA2689">
        <v>1</v>
      </c>
      <c r="AB2689">
        <v>0</v>
      </c>
      <c r="AC2689">
        <v>0</v>
      </c>
      <c r="AD2689">
        <v>0</v>
      </c>
      <c r="AE2689">
        <v>2.3217900000000001E-9</v>
      </c>
      <c r="AF2689">
        <v>-1.8809859999999999E-8</v>
      </c>
      <c r="AG2689">
        <v>-2.7984820000000001E-8</v>
      </c>
      <c r="AH2689">
        <v>1</v>
      </c>
      <c r="AI2689">
        <v>1</v>
      </c>
      <c r="AJ2689">
        <v>0</v>
      </c>
      <c r="AK2689">
        <v>0</v>
      </c>
      <c r="AL2689">
        <v>0</v>
      </c>
      <c r="AM2689">
        <v>1</v>
      </c>
    </row>
    <row r="2690" spans="1:39" x14ac:dyDescent="0.2">
      <c r="A2690">
        <v>662.79430000000002</v>
      </c>
      <c r="B2690">
        <v>3.4767510000000001</v>
      </c>
      <c r="C2690">
        <v>2.4918830000000001</v>
      </c>
      <c r="D2690">
        <v>2.023641</v>
      </c>
      <c r="E2690">
        <v>-5.7010389999999998E-3</v>
      </c>
      <c r="F2690">
        <v>-0.21711510000000001</v>
      </c>
      <c r="G2690">
        <v>-9.7445699999999993E-3</v>
      </c>
      <c r="H2690">
        <v>0.97608070000000002</v>
      </c>
      <c r="I2690">
        <v>0.3231079</v>
      </c>
      <c r="J2690">
        <v>-2.8555170000000001E-2</v>
      </c>
      <c r="K2690">
        <v>0.7474731</v>
      </c>
      <c r="L2690">
        <v>3.2198409999999997E-2</v>
      </c>
      <c r="M2690">
        <v>0.66289659999999995</v>
      </c>
      <c r="N2690">
        <v>1</v>
      </c>
      <c r="O2690">
        <v>0</v>
      </c>
      <c r="P2690">
        <v>0</v>
      </c>
      <c r="Q2690">
        <v>0</v>
      </c>
      <c r="R2690">
        <v>99.247879999999995</v>
      </c>
      <c r="S2690">
        <v>62.691969999999998</v>
      </c>
      <c r="T2690">
        <v>2.6080070000000002</v>
      </c>
      <c r="U2690">
        <v>52.782890000000002</v>
      </c>
      <c r="V2690">
        <v>84.94247</v>
      </c>
      <c r="W2690">
        <v>89.893010000000004</v>
      </c>
      <c r="X2690">
        <v>100.1632</v>
      </c>
      <c r="Y2690">
        <v>108.83710000000001</v>
      </c>
      <c r="Z2690">
        <v>0</v>
      </c>
      <c r="AA2690">
        <v>1</v>
      </c>
      <c r="AB2690">
        <v>0</v>
      </c>
      <c r="AC2690">
        <v>0</v>
      </c>
      <c r="AD2690">
        <v>0</v>
      </c>
      <c r="AE2690">
        <v>2.0896110000000001E-9</v>
      </c>
      <c r="AF2690">
        <v>-1.692888E-8</v>
      </c>
      <c r="AG2690">
        <v>-2.5186340000000001E-8</v>
      </c>
      <c r="AH2690">
        <v>1</v>
      </c>
      <c r="AI2690">
        <v>1</v>
      </c>
      <c r="AJ2690">
        <v>0</v>
      </c>
      <c r="AK2690">
        <v>0</v>
      </c>
      <c r="AL2690">
        <v>0</v>
      </c>
      <c r="AM2690">
        <v>1</v>
      </c>
    </row>
    <row r="2691" spans="1:39" x14ac:dyDescent="0.2">
      <c r="A2691">
        <v>662.84450000000004</v>
      </c>
      <c r="B2691">
        <v>3.4767510000000001</v>
      </c>
      <c r="C2691">
        <v>2.4918830000000001</v>
      </c>
      <c r="D2691">
        <v>2.023641</v>
      </c>
      <c r="E2691">
        <v>-5.7010380000000003E-3</v>
      </c>
      <c r="F2691">
        <v>-0.21711510000000001</v>
      </c>
      <c r="G2691">
        <v>-9.7445959999999995E-3</v>
      </c>
      <c r="H2691">
        <v>0.97608070000000002</v>
      </c>
      <c r="I2691">
        <v>0.3231079</v>
      </c>
      <c r="J2691">
        <v>-2.8555170000000001E-2</v>
      </c>
      <c r="K2691">
        <v>0.7474731</v>
      </c>
      <c r="L2691">
        <v>3.2198409999999997E-2</v>
      </c>
      <c r="M2691">
        <v>0.66289659999999995</v>
      </c>
      <c r="N2691">
        <v>1</v>
      </c>
      <c r="O2691">
        <v>0</v>
      </c>
      <c r="P2691">
        <v>0</v>
      </c>
      <c r="Q2691">
        <v>0</v>
      </c>
      <c r="R2691">
        <v>99.247879999999995</v>
      </c>
      <c r="S2691">
        <v>62.691969999999998</v>
      </c>
      <c r="T2691">
        <v>2.6080030000000001</v>
      </c>
      <c r="U2691">
        <v>52.782890000000002</v>
      </c>
      <c r="V2691">
        <v>84.94247</v>
      </c>
      <c r="W2691">
        <v>89.893010000000004</v>
      </c>
      <c r="X2691">
        <v>100.1632</v>
      </c>
      <c r="Y2691">
        <v>108.83710000000001</v>
      </c>
      <c r="Z2691">
        <v>0</v>
      </c>
      <c r="AA2691">
        <v>1</v>
      </c>
      <c r="AB2691">
        <v>0</v>
      </c>
      <c r="AC2691">
        <v>0</v>
      </c>
      <c r="AD2691">
        <v>0</v>
      </c>
      <c r="AE2691">
        <v>2.0896110000000001E-9</v>
      </c>
      <c r="AF2691">
        <v>-1.692888E-8</v>
      </c>
      <c r="AG2691">
        <v>-2.5186340000000001E-8</v>
      </c>
      <c r="AH2691">
        <v>1</v>
      </c>
      <c r="AI2691">
        <v>1</v>
      </c>
      <c r="AJ2691">
        <v>0</v>
      </c>
      <c r="AK2691">
        <v>0</v>
      </c>
      <c r="AL2691">
        <v>0</v>
      </c>
      <c r="AM2691">
        <v>1</v>
      </c>
    </row>
    <row r="2692" spans="1:39" x14ac:dyDescent="0.2">
      <c r="A2692">
        <v>662.89409999999998</v>
      </c>
      <c r="B2692">
        <v>3.4767510000000001</v>
      </c>
      <c r="C2692">
        <v>2.4918830000000001</v>
      </c>
      <c r="D2692">
        <v>2.023641</v>
      </c>
      <c r="E2692">
        <v>-5.7010369999999999E-3</v>
      </c>
      <c r="F2692">
        <v>-0.21711510000000001</v>
      </c>
      <c r="G2692">
        <v>-9.7446210000000002E-3</v>
      </c>
      <c r="H2692">
        <v>0.97608070000000002</v>
      </c>
      <c r="I2692">
        <v>0.3231079</v>
      </c>
      <c r="J2692">
        <v>-2.8555170000000001E-2</v>
      </c>
      <c r="K2692">
        <v>0.7474731</v>
      </c>
      <c r="L2692">
        <v>3.2198409999999997E-2</v>
      </c>
      <c r="M2692">
        <v>0.66289659999999995</v>
      </c>
      <c r="N2692">
        <v>1</v>
      </c>
      <c r="O2692">
        <v>0</v>
      </c>
      <c r="P2692">
        <v>0</v>
      </c>
      <c r="Q2692">
        <v>0</v>
      </c>
      <c r="R2692">
        <v>97.475589999999997</v>
      </c>
      <c r="S2692">
        <v>61.572470000000003</v>
      </c>
      <c r="T2692">
        <v>2.5614319999999999</v>
      </c>
      <c r="U2692">
        <v>51.840339999999998</v>
      </c>
      <c r="V2692">
        <v>83.425640000000001</v>
      </c>
      <c r="W2692">
        <v>88.287779999999998</v>
      </c>
      <c r="X2692">
        <v>98.374529999999993</v>
      </c>
      <c r="Y2692">
        <v>106.8935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2.0896110000000001E-9</v>
      </c>
      <c r="AF2692">
        <v>-1.692888E-8</v>
      </c>
      <c r="AG2692">
        <v>-2.5186340000000001E-8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1</v>
      </c>
    </row>
    <row r="2693" spans="1:39" x14ac:dyDescent="0.2">
      <c r="A2693">
        <v>662.94449999999995</v>
      </c>
      <c r="B2693">
        <v>3.4817520000000002</v>
      </c>
      <c r="C2693">
        <v>2.494024</v>
      </c>
      <c r="D2693">
        <v>2.031663</v>
      </c>
      <c r="E2693">
        <v>-5.7010369999999999E-3</v>
      </c>
      <c r="F2693">
        <v>-0.21711510000000001</v>
      </c>
      <c r="G2693">
        <v>-9.744628E-3</v>
      </c>
      <c r="H2693">
        <v>0.97608070000000002</v>
      </c>
      <c r="I2693">
        <v>0.3231079</v>
      </c>
      <c r="J2693">
        <v>-2.857109E-2</v>
      </c>
      <c r="K2693">
        <v>0.7474016</v>
      </c>
      <c r="L2693">
        <v>3.2209429999999997E-2</v>
      </c>
      <c r="M2693">
        <v>0.66297600000000001</v>
      </c>
      <c r="N2693">
        <v>1</v>
      </c>
      <c r="O2693">
        <v>-2.6917460000000001E-3</v>
      </c>
      <c r="P2693">
        <v>1.301765E-4</v>
      </c>
      <c r="Q2693">
        <v>-9.0765949999999996E-4</v>
      </c>
      <c r="R2693">
        <v>99.242769999999993</v>
      </c>
      <c r="S2693">
        <v>62.65193</v>
      </c>
      <c r="T2693">
        <v>2.692526</v>
      </c>
      <c r="U2693">
        <v>52.84554</v>
      </c>
      <c r="V2693">
        <v>85.012640000000005</v>
      </c>
      <c r="W2693">
        <v>89.963679999999997</v>
      </c>
      <c r="X2693">
        <v>100.2319</v>
      </c>
      <c r="Y2693">
        <v>108.87990000000001</v>
      </c>
      <c r="Z2693">
        <v>0</v>
      </c>
      <c r="AA2693">
        <v>1</v>
      </c>
      <c r="AB2693">
        <v>1.2357180000000001E-2</v>
      </c>
      <c r="AC2693">
        <v>3.0104590000000001E-3</v>
      </c>
      <c r="AD2693">
        <v>1.4394270000000001E-2</v>
      </c>
      <c r="AE2693">
        <v>3.6742299999999998E-10</v>
      </c>
      <c r="AF2693">
        <v>3.9123089999999998E-9</v>
      </c>
      <c r="AG2693">
        <v>-7.1753379999999999E-9</v>
      </c>
      <c r="AH2693">
        <v>1</v>
      </c>
      <c r="AI2693">
        <v>1</v>
      </c>
      <c r="AJ2693">
        <v>0</v>
      </c>
      <c r="AK2693">
        <v>0</v>
      </c>
      <c r="AL2693">
        <v>0</v>
      </c>
      <c r="AM2693">
        <v>1</v>
      </c>
    </row>
    <row r="2694" spans="1:39" x14ac:dyDescent="0.2">
      <c r="A2694">
        <v>662.99400000000003</v>
      </c>
      <c r="B2694">
        <v>3.4771359999999998</v>
      </c>
      <c r="C2694">
        <v>2.4953979999999998</v>
      </c>
      <c r="D2694">
        <v>2.0382570000000002</v>
      </c>
      <c r="E2694">
        <v>-5.7010369999999999E-3</v>
      </c>
      <c r="F2694">
        <v>-0.21711510000000001</v>
      </c>
      <c r="G2694">
        <v>-9.7446270000000005E-3</v>
      </c>
      <c r="H2694">
        <v>0.97608070000000002</v>
      </c>
      <c r="I2694">
        <v>0.3231079</v>
      </c>
      <c r="J2694">
        <v>-2.8624050000000002E-2</v>
      </c>
      <c r="K2694">
        <v>0.74721660000000001</v>
      </c>
      <c r="L2694">
        <v>3.2251219999999997E-2</v>
      </c>
      <c r="M2694">
        <v>0.66318010000000005</v>
      </c>
      <c r="N2694">
        <v>1</v>
      </c>
      <c r="O2694">
        <v>-8.4304810000000003E-4</v>
      </c>
      <c r="P2694">
        <v>4.0769580000000002E-5</v>
      </c>
      <c r="Q2694">
        <v>-2.8419490000000002E-4</v>
      </c>
      <c r="R2694">
        <v>97.411550000000005</v>
      </c>
      <c r="S2694">
        <v>61.302619999999997</v>
      </c>
      <c r="T2694">
        <v>3.0165449999999998</v>
      </c>
      <c r="U2694">
        <v>52.27402</v>
      </c>
      <c r="V2694">
        <v>83.882980000000003</v>
      </c>
      <c r="W2694">
        <v>88.754900000000006</v>
      </c>
      <c r="X2694">
        <v>98.800830000000005</v>
      </c>
      <c r="Y2694">
        <v>107.2336</v>
      </c>
      <c r="Z2694">
        <v>0</v>
      </c>
      <c r="AA2694">
        <v>1</v>
      </c>
      <c r="AB2694">
        <v>2.5868089999999999E-4</v>
      </c>
      <c r="AC2694">
        <v>1.450058E-4</v>
      </c>
      <c r="AD2694">
        <v>5.9926679999999996E-3</v>
      </c>
      <c r="AE2694">
        <v>1.306256E-9</v>
      </c>
      <c r="AF2694">
        <v>-4.55959E-9</v>
      </c>
      <c r="AG2694">
        <v>1.431442E-10</v>
      </c>
      <c r="AH2694">
        <v>1</v>
      </c>
      <c r="AI2694">
        <v>1</v>
      </c>
      <c r="AJ2694">
        <v>0</v>
      </c>
      <c r="AK2694">
        <v>0</v>
      </c>
      <c r="AL2694">
        <v>0</v>
      </c>
      <c r="AM2694">
        <v>1</v>
      </c>
    </row>
    <row r="2695" spans="1:39" x14ac:dyDescent="0.2">
      <c r="A2695">
        <v>663.0444</v>
      </c>
      <c r="B2695">
        <v>3.4761160000000002</v>
      </c>
      <c r="C2695">
        <v>2.495641</v>
      </c>
      <c r="D2695">
        <v>2.0392830000000002</v>
      </c>
      <c r="E2695">
        <v>-5.7010359999999996E-3</v>
      </c>
      <c r="F2695">
        <v>-0.21711510000000001</v>
      </c>
      <c r="G2695">
        <v>-9.7446270000000005E-3</v>
      </c>
      <c r="H2695">
        <v>0.97608070000000002</v>
      </c>
      <c r="I2695">
        <v>0.3231079</v>
      </c>
      <c r="J2695">
        <v>-2.8677749999999998E-2</v>
      </c>
      <c r="K2695">
        <v>0.7470424</v>
      </c>
      <c r="L2695">
        <v>3.2294839999999998E-2</v>
      </c>
      <c r="M2695">
        <v>0.66337199999999996</v>
      </c>
      <c r="N2695">
        <v>1</v>
      </c>
      <c r="O2695">
        <v>-1.4185909999999999E-4</v>
      </c>
      <c r="P2695">
        <v>6.9141389999999996E-6</v>
      </c>
      <c r="Q2695">
        <v>-4.7922130000000002E-5</v>
      </c>
      <c r="R2695">
        <v>99.108379999999997</v>
      </c>
      <c r="S2695">
        <v>62.238570000000003</v>
      </c>
      <c r="T2695">
        <v>3.2703549999999999</v>
      </c>
      <c r="U2695">
        <v>53.554499999999997</v>
      </c>
      <c r="V2695">
        <v>85.691760000000002</v>
      </c>
      <c r="W2695">
        <v>90.664460000000005</v>
      </c>
      <c r="X2695">
        <v>100.8379</v>
      </c>
      <c r="Y2695">
        <v>109.4542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-6.989268E-10</v>
      </c>
      <c r="AF2695">
        <v>2.857767E-9</v>
      </c>
      <c r="AG2695">
        <v>-5.1549280000000001E-10</v>
      </c>
      <c r="AH2695">
        <v>1</v>
      </c>
      <c r="AI2695">
        <v>1</v>
      </c>
      <c r="AJ2695">
        <v>0</v>
      </c>
      <c r="AK2695">
        <v>0</v>
      </c>
      <c r="AL2695">
        <v>0</v>
      </c>
      <c r="AM2695">
        <v>1</v>
      </c>
    </row>
    <row r="2696" spans="1:39" x14ac:dyDescent="0.2">
      <c r="A2696">
        <v>663.09379999999999</v>
      </c>
      <c r="B2696">
        <v>3.4759440000000001</v>
      </c>
      <c r="C2696">
        <v>2.4956809999999998</v>
      </c>
      <c r="D2696">
        <v>2.0394549999999998</v>
      </c>
      <c r="E2696">
        <v>-5.7010359999999996E-3</v>
      </c>
      <c r="F2696">
        <v>-0.21711520000000001</v>
      </c>
      <c r="G2696">
        <v>-9.7446349999999998E-3</v>
      </c>
      <c r="H2696">
        <v>0.97608070000000002</v>
      </c>
      <c r="I2696">
        <v>0.3231079</v>
      </c>
      <c r="J2696">
        <v>-2.8721489999999999E-2</v>
      </c>
      <c r="K2696">
        <v>0.74690219999999996</v>
      </c>
      <c r="L2696">
        <v>3.2330520000000001E-2</v>
      </c>
      <c r="M2696">
        <v>0.66352610000000001</v>
      </c>
      <c r="N2696">
        <v>1</v>
      </c>
      <c r="O2696">
        <v>-2.384186E-5</v>
      </c>
      <c r="P2696">
        <v>1.192093E-6</v>
      </c>
      <c r="Q2696">
        <v>-8.1062319999999996E-6</v>
      </c>
      <c r="R2696">
        <v>92.004829999999998</v>
      </c>
      <c r="S2696">
        <v>57.741849999999999</v>
      </c>
      <c r="T2696">
        <v>3.0892240000000002</v>
      </c>
      <c r="U2696">
        <v>49.816099999999999</v>
      </c>
      <c r="V2696">
        <v>79.651110000000003</v>
      </c>
      <c r="W2696">
        <v>84.272810000000007</v>
      </c>
      <c r="X2696">
        <v>93.700739999999996</v>
      </c>
      <c r="Y2696">
        <v>101.71980000000001</v>
      </c>
      <c r="Z2696">
        <v>0</v>
      </c>
      <c r="AA2696">
        <v>1</v>
      </c>
      <c r="AB2696">
        <v>0</v>
      </c>
      <c r="AC2696">
        <v>0</v>
      </c>
      <c r="AD2696">
        <v>0</v>
      </c>
      <c r="AE2696">
        <v>-3.4822570000000002E-10</v>
      </c>
      <c r="AF2696">
        <v>1.241944E-8</v>
      </c>
      <c r="AG2696">
        <v>-8.8000469999999995E-9</v>
      </c>
      <c r="AH2696">
        <v>1</v>
      </c>
      <c r="AI2696">
        <v>1</v>
      </c>
      <c r="AJ2696">
        <v>0</v>
      </c>
      <c r="AK2696">
        <v>0</v>
      </c>
      <c r="AL2696">
        <v>0</v>
      </c>
      <c r="AM2696">
        <v>1</v>
      </c>
    </row>
    <row r="2697" spans="1:39" x14ac:dyDescent="0.2">
      <c r="A2697">
        <v>663.14419999999996</v>
      </c>
      <c r="B2697">
        <v>3.4759150000000001</v>
      </c>
      <c r="C2697">
        <v>2.4956879999999999</v>
      </c>
      <c r="D2697">
        <v>2.0394839999999999</v>
      </c>
      <c r="E2697">
        <v>-5.7010339999999998E-3</v>
      </c>
      <c r="F2697">
        <v>-0.21711520000000001</v>
      </c>
      <c r="G2697">
        <v>-9.7446400000000006E-3</v>
      </c>
      <c r="H2697">
        <v>0.97608070000000002</v>
      </c>
      <c r="I2697">
        <v>0.3231079</v>
      </c>
      <c r="J2697">
        <v>-2.875575E-2</v>
      </c>
      <c r="K2697">
        <v>0.74679300000000004</v>
      </c>
      <c r="L2697">
        <v>3.2358489999999997E-2</v>
      </c>
      <c r="M2697">
        <v>0.66364619999999996</v>
      </c>
      <c r="N2697">
        <v>1</v>
      </c>
      <c r="O2697">
        <v>-4.0531159999999998E-6</v>
      </c>
      <c r="P2697">
        <v>2.3841859999999999E-7</v>
      </c>
      <c r="Q2697">
        <v>-1.430511E-6</v>
      </c>
      <c r="R2697">
        <v>91.998400000000004</v>
      </c>
      <c r="S2697">
        <v>57.728969999999997</v>
      </c>
      <c r="T2697">
        <v>3.102201</v>
      </c>
      <c r="U2697">
        <v>49.837119999999999</v>
      </c>
      <c r="V2697">
        <v>79.671180000000007</v>
      </c>
      <c r="W2697">
        <v>84.294039999999995</v>
      </c>
      <c r="X2697">
        <v>93.717079999999996</v>
      </c>
      <c r="Y2697">
        <v>101.7415</v>
      </c>
      <c r="Z2697">
        <v>0</v>
      </c>
      <c r="AA2697">
        <v>1</v>
      </c>
      <c r="AB2697">
        <v>0</v>
      </c>
      <c r="AC2697">
        <v>0</v>
      </c>
      <c r="AD2697">
        <v>0</v>
      </c>
      <c r="AE2697">
        <v>5.7697520000000003E-10</v>
      </c>
      <c r="AF2697">
        <v>7.9685380000000001E-9</v>
      </c>
      <c r="AG2697">
        <v>-4.5277750000000003E-9</v>
      </c>
      <c r="AH2697">
        <v>1</v>
      </c>
      <c r="AI2697">
        <v>1</v>
      </c>
      <c r="AJ2697">
        <v>0</v>
      </c>
      <c r="AK2697">
        <v>0</v>
      </c>
      <c r="AL2697">
        <v>0</v>
      </c>
      <c r="AM2697">
        <v>1</v>
      </c>
    </row>
    <row r="2698" spans="1:39" x14ac:dyDescent="0.2">
      <c r="A2698">
        <v>663.19449999999995</v>
      </c>
      <c r="B2698">
        <v>3.475911</v>
      </c>
      <c r="C2698">
        <v>2.495689</v>
      </c>
      <c r="D2698">
        <v>2.0394890000000001</v>
      </c>
      <c r="E2698">
        <v>-5.701032E-3</v>
      </c>
      <c r="F2698">
        <v>-0.21711520000000001</v>
      </c>
      <c r="G2698">
        <v>-9.7446389999999994E-3</v>
      </c>
      <c r="H2698">
        <v>0.97608070000000002</v>
      </c>
      <c r="I2698">
        <v>0.3231079</v>
      </c>
      <c r="J2698">
        <v>-2.878232E-2</v>
      </c>
      <c r="K2698">
        <v>0.74670820000000004</v>
      </c>
      <c r="L2698">
        <v>3.2380180000000001E-2</v>
      </c>
      <c r="M2698">
        <v>0.66373939999999998</v>
      </c>
      <c r="N2698">
        <v>1</v>
      </c>
      <c r="O2698">
        <v>-7.1525569999999998E-7</v>
      </c>
      <c r="P2698">
        <v>0</v>
      </c>
      <c r="Q2698">
        <v>-2.3841859999999999E-7</v>
      </c>
      <c r="R2698">
        <v>99.073639999999997</v>
      </c>
      <c r="S2698">
        <v>62.166499999999999</v>
      </c>
      <c r="T2698">
        <v>3.3439079999999999</v>
      </c>
      <c r="U2698">
        <v>53.675789999999999</v>
      </c>
      <c r="V2698">
        <v>85.804550000000006</v>
      </c>
      <c r="W2698">
        <v>90.78331</v>
      </c>
      <c r="X2698">
        <v>100.9299</v>
      </c>
      <c r="Y2698">
        <v>109.5731</v>
      </c>
      <c r="Z2698">
        <v>0</v>
      </c>
      <c r="AA2698">
        <v>1</v>
      </c>
      <c r="AB2698">
        <v>0</v>
      </c>
      <c r="AC2698">
        <v>0</v>
      </c>
      <c r="AD2698">
        <v>0</v>
      </c>
      <c r="AE2698">
        <v>6.9762349999999999E-10</v>
      </c>
      <c r="AF2698">
        <v>-4.2840829999999997E-9</v>
      </c>
      <c r="AG2698">
        <v>1.5117770000000001E-10</v>
      </c>
      <c r="AH2698">
        <v>1</v>
      </c>
      <c r="AI2698">
        <v>1</v>
      </c>
      <c r="AJ2698">
        <v>0</v>
      </c>
      <c r="AK2698">
        <v>0</v>
      </c>
      <c r="AL2698">
        <v>0</v>
      </c>
      <c r="AM2698">
        <v>1</v>
      </c>
    </row>
    <row r="2699" spans="1:39" x14ac:dyDescent="0.2">
      <c r="A2699">
        <v>663.24400000000003</v>
      </c>
      <c r="B2699">
        <v>3.4759099999999998</v>
      </c>
      <c r="C2699">
        <v>2.495689</v>
      </c>
      <c r="D2699">
        <v>2.0394899999999998</v>
      </c>
      <c r="E2699">
        <v>-5.7010339999999998E-3</v>
      </c>
      <c r="F2699">
        <v>-0.21711520000000001</v>
      </c>
      <c r="G2699">
        <v>-9.7446289999999994E-3</v>
      </c>
      <c r="H2699">
        <v>0.97608070000000002</v>
      </c>
      <c r="I2699">
        <v>0.3231079</v>
      </c>
      <c r="J2699">
        <v>-2.8802870000000001E-2</v>
      </c>
      <c r="K2699">
        <v>0.74664260000000005</v>
      </c>
      <c r="L2699">
        <v>3.2396929999999997E-2</v>
      </c>
      <c r="M2699">
        <v>0.6638115</v>
      </c>
      <c r="N2699">
        <v>1</v>
      </c>
      <c r="O2699">
        <v>-2.3841859999999999E-7</v>
      </c>
      <c r="P2699">
        <v>0</v>
      </c>
      <c r="Q2699">
        <v>0</v>
      </c>
      <c r="R2699">
        <v>97.304119999999998</v>
      </c>
      <c r="S2699">
        <v>61.055779999999999</v>
      </c>
      <c r="T2699">
        <v>3.2847789999999999</v>
      </c>
      <c r="U2699">
        <v>52.718269999999997</v>
      </c>
      <c r="V2699">
        <v>84.273250000000004</v>
      </c>
      <c r="W2699">
        <v>89.163250000000005</v>
      </c>
      <c r="X2699">
        <v>99.128399999999999</v>
      </c>
      <c r="Y2699">
        <v>107.6174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-3.9701410000000002E-10</v>
      </c>
      <c r="AF2699">
        <v>4.2903390000000004E-9</v>
      </c>
      <c r="AG2699">
        <v>6.4015889999999997E-9</v>
      </c>
      <c r="AH2699">
        <v>1</v>
      </c>
      <c r="AI2699">
        <v>1</v>
      </c>
      <c r="AJ2699">
        <v>0</v>
      </c>
      <c r="AK2699">
        <v>0</v>
      </c>
      <c r="AL2699">
        <v>0</v>
      </c>
      <c r="AM2699">
        <v>1</v>
      </c>
    </row>
    <row r="2700" spans="1:39" x14ac:dyDescent="0.2">
      <c r="A2700">
        <v>663.2944</v>
      </c>
      <c r="B2700">
        <v>3.4759099999999998</v>
      </c>
      <c r="C2700">
        <v>2.495689</v>
      </c>
      <c r="D2700">
        <v>2.0394899999999998</v>
      </c>
      <c r="E2700">
        <v>-5.7010339999999998E-3</v>
      </c>
      <c r="F2700">
        <v>-0.21711520000000001</v>
      </c>
      <c r="G2700">
        <v>-9.744618E-3</v>
      </c>
      <c r="H2700">
        <v>0.97608070000000002</v>
      </c>
      <c r="I2700">
        <v>0.3231079</v>
      </c>
      <c r="J2700">
        <v>-2.8818799999999999E-2</v>
      </c>
      <c r="K2700">
        <v>0.74659180000000003</v>
      </c>
      <c r="L2700">
        <v>3.240991E-2</v>
      </c>
      <c r="M2700">
        <v>0.6638674</v>
      </c>
      <c r="N2700">
        <v>1</v>
      </c>
      <c r="O2700">
        <v>0</v>
      </c>
      <c r="P2700">
        <v>0</v>
      </c>
      <c r="Q2700">
        <v>0</v>
      </c>
      <c r="R2700">
        <v>99.073239999999998</v>
      </c>
      <c r="S2700">
        <v>62.165799999999997</v>
      </c>
      <c r="T2700">
        <v>3.3446099999999999</v>
      </c>
      <c r="U2700">
        <v>53.677019999999999</v>
      </c>
      <c r="V2700">
        <v>85.805660000000003</v>
      </c>
      <c r="W2700">
        <v>90.784610000000001</v>
      </c>
      <c r="X2700">
        <v>100.93089999999999</v>
      </c>
      <c r="Y2700">
        <v>109.5744</v>
      </c>
      <c r="Z2700">
        <v>0</v>
      </c>
      <c r="AA2700">
        <v>1</v>
      </c>
      <c r="AB2700">
        <v>0</v>
      </c>
      <c r="AC2700">
        <v>0</v>
      </c>
      <c r="AD2700">
        <v>0</v>
      </c>
      <c r="AE2700">
        <v>1.0682960000000001E-9</v>
      </c>
      <c r="AF2700">
        <v>5.0230040000000002E-9</v>
      </c>
      <c r="AG2700">
        <v>1.091764E-8</v>
      </c>
      <c r="AH2700">
        <v>1</v>
      </c>
      <c r="AI2700">
        <v>1</v>
      </c>
      <c r="AJ2700">
        <v>0</v>
      </c>
      <c r="AK2700">
        <v>0</v>
      </c>
      <c r="AL2700">
        <v>0</v>
      </c>
      <c r="AM2700">
        <v>1</v>
      </c>
    </row>
    <row r="2701" spans="1:39" x14ac:dyDescent="0.2">
      <c r="A2701">
        <v>663.34389999999996</v>
      </c>
      <c r="B2701">
        <v>3.4759099999999998</v>
      </c>
      <c r="C2701">
        <v>2.495689</v>
      </c>
      <c r="D2701">
        <v>2.0394899999999998</v>
      </c>
      <c r="E2701">
        <v>-5.7010339999999998E-3</v>
      </c>
      <c r="F2701">
        <v>-0.21711520000000001</v>
      </c>
      <c r="G2701">
        <v>-9.7446200000000007E-3</v>
      </c>
      <c r="H2701">
        <v>0.97608070000000002</v>
      </c>
      <c r="I2701">
        <v>0.3231079</v>
      </c>
      <c r="J2701">
        <v>-2.883111E-2</v>
      </c>
      <c r="K2701">
        <v>0.74655249999999995</v>
      </c>
      <c r="L2701">
        <v>3.2419950000000003E-2</v>
      </c>
      <c r="M2701">
        <v>0.66391040000000001</v>
      </c>
      <c r="N2701">
        <v>1</v>
      </c>
      <c r="O2701">
        <v>0</v>
      </c>
      <c r="P2701">
        <v>0</v>
      </c>
      <c r="Q2701">
        <v>0</v>
      </c>
      <c r="R2701">
        <v>97.304069999999996</v>
      </c>
      <c r="S2701">
        <v>61.055680000000002</v>
      </c>
      <c r="T2701">
        <v>3.2849010000000001</v>
      </c>
      <c r="U2701">
        <v>52.718539999999997</v>
      </c>
      <c r="V2701">
        <v>84.273449999999997</v>
      </c>
      <c r="W2701">
        <v>89.163480000000007</v>
      </c>
      <c r="X2701">
        <v>99.128540000000001</v>
      </c>
      <c r="Y2701">
        <v>107.6177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6.8538460000000006E-11</v>
      </c>
      <c r="AF2701">
        <v>-1.2375719999999999E-9</v>
      </c>
      <c r="AG2701">
        <v>-3.2912209999999999E-10</v>
      </c>
      <c r="AH2701">
        <v>1</v>
      </c>
      <c r="AI2701">
        <v>1</v>
      </c>
      <c r="AJ2701">
        <v>0</v>
      </c>
      <c r="AK2701">
        <v>0</v>
      </c>
      <c r="AL2701">
        <v>0</v>
      </c>
      <c r="AM2701">
        <v>1</v>
      </c>
    </row>
    <row r="2702" spans="1:39" x14ac:dyDescent="0.2">
      <c r="A2702">
        <v>663.39430000000004</v>
      </c>
      <c r="B2702">
        <v>3.4759099999999998</v>
      </c>
      <c r="C2702">
        <v>2.495689</v>
      </c>
      <c r="D2702">
        <v>2.0394899999999998</v>
      </c>
      <c r="E2702">
        <v>-5.701032E-3</v>
      </c>
      <c r="F2702">
        <v>-0.21711520000000001</v>
      </c>
      <c r="G2702">
        <v>-9.7446140000000004E-3</v>
      </c>
      <c r="H2702">
        <v>0.97608070000000002</v>
      </c>
      <c r="I2702">
        <v>0.3231079</v>
      </c>
      <c r="J2702">
        <v>-2.8840629999999999E-2</v>
      </c>
      <c r="K2702">
        <v>0.74652209999999997</v>
      </c>
      <c r="L2702">
        <v>3.2427690000000002E-2</v>
      </c>
      <c r="M2702">
        <v>0.66394379999999997</v>
      </c>
      <c r="N2702">
        <v>1</v>
      </c>
      <c r="O2702">
        <v>0</v>
      </c>
      <c r="P2702">
        <v>0</v>
      </c>
      <c r="Q2702">
        <v>0</v>
      </c>
      <c r="R2702">
        <v>99.073229999999995</v>
      </c>
      <c r="S2702">
        <v>62.165790000000001</v>
      </c>
      <c r="T2702">
        <v>3.3446259999999999</v>
      </c>
      <c r="U2702">
        <v>53.677059999999997</v>
      </c>
      <c r="V2702">
        <v>85.805689999999998</v>
      </c>
      <c r="W2702">
        <v>90.784639999999996</v>
      </c>
      <c r="X2702">
        <v>100.93089999999999</v>
      </c>
      <c r="Y2702">
        <v>109.5744</v>
      </c>
      <c r="Z2702">
        <v>0</v>
      </c>
      <c r="AA2702">
        <v>1</v>
      </c>
      <c r="AB2702">
        <v>0</v>
      </c>
      <c r="AC2702">
        <v>0</v>
      </c>
      <c r="AD2702">
        <v>0</v>
      </c>
      <c r="AE2702">
        <v>1.9463189999999999E-10</v>
      </c>
      <c r="AF2702">
        <v>-1.075591E-8</v>
      </c>
      <c r="AG2702">
        <v>9.2299799999999992E-9</v>
      </c>
      <c r="AH2702">
        <v>1</v>
      </c>
      <c r="AI2702">
        <v>1</v>
      </c>
      <c r="AJ2702">
        <v>0</v>
      </c>
      <c r="AK2702">
        <v>0</v>
      </c>
      <c r="AL2702">
        <v>0</v>
      </c>
      <c r="AM2702">
        <v>1</v>
      </c>
    </row>
    <row r="2703" spans="1:39" x14ac:dyDescent="0.2">
      <c r="A2703">
        <v>663.44410000000005</v>
      </c>
      <c r="B2703">
        <v>3.4759099999999998</v>
      </c>
      <c r="C2703">
        <v>2.495689</v>
      </c>
      <c r="D2703">
        <v>2.0394899999999998</v>
      </c>
      <c r="E2703">
        <v>-5.701032E-3</v>
      </c>
      <c r="F2703">
        <v>-0.21711530000000001</v>
      </c>
      <c r="G2703">
        <v>-9.7446240000000003E-3</v>
      </c>
      <c r="H2703">
        <v>0.97608070000000002</v>
      </c>
      <c r="I2703">
        <v>0.3231079</v>
      </c>
      <c r="J2703">
        <v>-2.884801E-2</v>
      </c>
      <c r="K2703">
        <v>0.74649860000000001</v>
      </c>
      <c r="L2703">
        <v>3.2433709999999998E-2</v>
      </c>
      <c r="M2703">
        <v>0.6639697</v>
      </c>
      <c r="N2703">
        <v>1</v>
      </c>
      <c r="O2703">
        <v>0</v>
      </c>
      <c r="P2703">
        <v>0</v>
      </c>
      <c r="Q2703">
        <v>0</v>
      </c>
      <c r="R2703">
        <v>97.304069999999996</v>
      </c>
      <c r="S2703">
        <v>61.055680000000002</v>
      </c>
      <c r="T2703">
        <v>3.2849010000000001</v>
      </c>
      <c r="U2703">
        <v>52.718539999999997</v>
      </c>
      <c r="V2703">
        <v>84.273449999999997</v>
      </c>
      <c r="W2703">
        <v>89.163480000000007</v>
      </c>
      <c r="X2703">
        <v>99.128540000000001</v>
      </c>
      <c r="Y2703">
        <v>107.6177</v>
      </c>
      <c r="Z2703">
        <v>0</v>
      </c>
      <c r="AA2703">
        <v>1</v>
      </c>
      <c r="AB2703">
        <v>0</v>
      </c>
      <c r="AC2703">
        <v>0</v>
      </c>
      <c r="AD2703">
        <v>0</v>
      </c>
      <c r="AE2703">
        <v>-1.7145609999999999E-10</v>
      </c>
      <c r="AF2703">
        <v>1.175541E-8</v>
      </c>
      <c r="AG2703">
        <v>-9.2886090000000008E-9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1</v>
      </c>
    </row>
    <row r="2704" spans="1:39" x14ac:dyDescent="0.2">
      <c r="A2704">
        <v>663.49450000000002</v>
      </c>
      <c r="B2704">
        <v>3.4759099999999998</v>
      </c>
      <c r="C2704">
        <v>2.495689</v>
      </c>
      <c r="D2704">
        <v>2.0394899999999998</v>
      </c>
      <c r="E2704">
        <v>-5.7010330000000003E-3</v>
      </c>
      <c r="F2704">
        <v>-0.21711530000000001</v>
      </c>
      <c r="G2704">
        <v>-9.744618E-3</v>
      </c>
      <c r="H2704">
        <v>0.97608070000000002</v>
      </c>
      <c r="I2704">
        <v>0.32248480000000002</v>
      </c>
      <c r="J2704">
        <v>-2.8853730000000001E-2</v>
      </c>
      <c r="K2704">
        <v>0.74648029999999999</v>
      </c>
      <c r="L2704">
        <v>3.2438380000000003E-2</v>
      </c>
      <c r="M2704">
        <v>0.66398970000000002</v>
      </c>
      <c r="N2704">
        <v>1</v>
      </c>
      <c r="O2704">
        <v>0</v>
      </c>
      <c r="P2704">
        <v>0</v>
      </c>
      <c r="Q2704">
        <v>0</v>
      </c>
      <c r="R2704">
        <v>99.069879999999998</v>
      </c>
      <c r="S2704">
        <v>62.161720000000003</v>
      </c>
      <c r="T2704">
        <v>3.348678</v>
      </c>
      <c r="U2704">
        <v>53.673279999999998</v>
      </c>
      <c r="V2704">
        <v>85.802340000000001</v>
      </c>
      <c r="W2704">
        <v>90.780690000000007</v>
      </c>
      <c r="X2704">
        <v>100.9268</v>
      </c>
      <c r="Y2704">
        <v>109.5707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1.058099E-9</v>
      </c>
      <c r="AF2704">
        <v>5.6643480000000004E-9</v>
      </c>
      <c r="AG2704">
        <v>1.0093169999999999E-8</v>
      </c>
      <c r="AH2704">
        <v>1</v>
      </c>
      <c r="AI2704">
        <v>0.99807159999999995</v>
      </c>
      <c r="AJ2704">
        <v>0</v>
      </c>
      <c r="AK2704">
        <v>0</v>
      </c>
      <c r="AL2704">
        <v>0</v>
      </c>
      <c r="AM2704">
        <v>1</v>
      </c>
    </row>
    <row r="2705" spans="1:39" x14ac:dyDescent="0.2">
      <c r="A2705">
        <v>663.54399999999998</v>
      </c>
      <c r="B2705">
        <v>3.4759099999999998</v>
      </c>
      <c r="C2705">
        <v>2.495689</v>
      </c>
      <c r="D2705">
        <v>2.0394899999999998</v>
      </c>
      <c r="E2705">
        <v>-5.7010330000000003E-3</v>
      </c>
      <c r="F2705">
        <v>-0.21711530000000001</v>
      </c>
      <c r="G2705">
        <v>-9.7446249999999998E-3</v>
      </c>
      <c r="H2705">
        <v>0.97608070000000002</v>
      </c>
      <c r="I2705">
        <v>0.32069249999999999</v>
      </c>
      <c r="J2705">
        <v>-2.8858200000000001E-2</v>
      </c>
      <c r="K2705">
        <v>0.74646630000000003</v>
      </c>
      <c r="L2705">
        <v>3.2442029999999997E-2</v>
      </c>
      <c r="M2705">
        <v>0.66400519999999996</v>
      </c>
      <c r="N2705">
        <v>1</v>
      </c>
      <c r="O2705">
        <v>0</v>
      </c>
      <c r="P2705">
        <v>0</v>
      </c>
      <c r="Q2705">
        <v>0</v>
      </c>
      <c r="R2705">
        <v>97.246920000000003</v>
      </c>
      <c r="S2705">
        <v>60.986870000000003</v>
      </c>
      <c r="T2705">
        <v>3.3536769999999998</v>
      </c>
      <c r="U2705">
        <v>52.654269999999997</v>
      </c>
      <c r="V2705">
        <v>84.21602</v>
      </c>
      <c r="W2705">
        <v>89.09675</v>
      </c>
      <c r="X2705">
        <v>99.058350000000004</v>
      </c>
      <c r="Y2705">
        <v>107.5549</v>
      </c>
      <c r="Z2705">
        <v>0</v>
      </c>
      <c r="AA2705">
        <v>1</v>
      </c>
      <c r="AB2705">
        <v>0</v>
      </c>
      <c r="AC2705">
        <v>0</v>
      </c>
      <c r="AD2705">
        <v>0</v>
      </c>
      <c r="AE2705">
        <v>-3.3299100000000001E-10</v>
      </c>
      <c r="AF2705">
        <v>7.056868E-9</v>
      </c>
      <c r="AG2705">
        <v>-4.7472809999999997E-9</v>
      </c>
      <c r="AH2705">
        <v>1</v>
      </c>
      <c r="AI2705">
        <v>0.9944423</v>
      </c>
      <c r="AJ2705">
        <v>0</v>
      </c>
      <c r="AK2705">
        <v>0</v>
      </c>
      <c r="AL2705">
        <v>0</v>
      </c>
      <c r="AM2705">
        <v>1</v>
      </c>
    </row>
    <row r="2706" spans="1:39" x14ac:dyDescent="0.2">
      <c r="A2706">
        <v>663.59439999999995</v>
      </c>
      <c r="B2706">
        <v>3.4759099999999998</v>
      </c>
      <c r="C2706">
        <v>2.495689</v>
      </c>
      <c r="D2706">
        <v>2.0394899999999998</v>
      </c>
      <c r="E2706">
        <v>-5.701032E-3</v>
      </c>
      <c r="F2706">
        <v>-0.21711530000000001</v>
      </c>
      <c r="G2706">
        <v>-9.7446259999999993E-3</v>
      </c>
      <c r="H2706">
        <v>0.97608070000000002</v>
      </c>
      <c r="I2706">
        <v>0.31942330000000002</v>
      </c>
      <c r="J2706">
        <v>-2.8861629999999999E-2</v>
      </c>
      <c r="K2706">
        <v>0.74645530000000004</v>
      </c>
      <c r="L2706">
        <v>3.2444819999999999E-2</v>
      </c>
      <c r="M2706">
        <v>0.66401719999999997</v>
      </c>
      <c r="N2706">
        <v>1</v>
      </c>
      <c r="O2706">
        <v>0</v>
      </c>
      <c r="P2706">
        <v>0</v>
      </c>
      <c r="Q2706">
        <v>0</v>
      </c>
      <c r="R2706">
        <v>98.961169999999996</v>
      </c>
      <c r="S2706">
        <v>62.030810000000002</v>
      </c>
      <c r="T2706">
        <v>3.4796369999999999</v>
      </c>
      <c r="U2706">
        <v>53.550989999999999</v>
      </c>
      <c r="V2706">
        <v>85.693039999999996</v>
      </c>
      <c r="W2706">
        <v>90.653729999999996</v>
      </c>
      <c r="X2706">
        <v>100.7932</v>
      </c>
      <c r="Y2706">
        <v>109.4513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3.7630599999999998E-10</v>
      </c>
      <c r="AF2706">
        <v>-1.0517150000000001E-8</v>
      </c>
      <c r="AG2706">
        <v>1.14265E-9</v>
      </c>
      <c r="AH2706">
        <v>0.99999990000000005</v>
      </c>
      <c r="AI2706">
        <v>0.99604239999999999</v>
      </c>
      <c r="AJ2706">
        <v>0</v>
      </c>
      <c r="AK2706">
        <v>0</v>
      </c>
      <c r="AL2706">
        <v>0</v>
      </c>
      <c r="AM2706">
        <v>1</v>
      </c>
    </row>
    <row r="2707" spans="1:39" x14ac:dyDescent="0.2">
      <c r="A2707">
        <v>663.64390000000003</v>
      </c>
      <c r="B2707">
        <v>3.4759099999999998</v>
      </c>
      <c r="C2707">
        <v>2.495689</v>
      </c>
      <c r="D2707">
        <v>2.0394899999999998</v>
      </c>
      <c r="E2707">
        <v>-5.7010309999999996E-3</v>
      </c>
      <c r="F2707">
        <v>-0.21711539999999999</v>
      </c>
      <c r="G2707">
        <v>-9.7446100000000008E-3</v>
      </c>
      <c r="H2707">
        <v>0.97608070000000002</v>
      </c>
      <c r="I2707">
        <v>0.3170772</v>
      </c>
      <c r="J2707">
        <v>-2.8864270000000001E-2</v>
      </c>
      <c r="K2707">
        <v>0.74644690000000002</v>
      </c>
      <c r="L2707">
        <v>3.2446959999999997E-2</v>
      </c>
      <c r="M2707">
        <v>0.66402640000000002</v>
      </c>
      <c r="N2707">
        <v>1</v>
      </c>
      <c r="O2707">
        <v>0</v>
      </c>
      <c r="P2707">
        <v>0</v>
      </c>
      <c r="Q2707">
        <v>0</v>
      </c>
      <c r="R2707">
        <v>88.297550000000001</v>
      </c>
      <c r="S2707">
        <v>55.311579999999999</v>
      </c>
      <c r="T2707">
        <v>3.180043</v>
      </c>
      <c r="U2707">
        <v>47.745159999999998</v>
      </c>
      <c r="V2707">
        <v>76.450590000000005</v>
      </c>
      <c r="W2707">
        <v>80.869990000000001</v>
      </c>
      <c r="X2707">
        <v>89.919349999999994</v>
      </c>
      <c r="Y2707">
        <v>97.657749999999993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7.633881E-10</v>
      </c>
      <c r="AF2707">
        <v>-2.3120150000000001E-9</v>
      </c>
      <c r="AG2707">
        <v>1.8419780000000002E-8</v>
      </c>
      <c r="AH2707">
        <v>1</v>
      </c>
      <c r="AI2707">
        <v>0.99265499999999995</v>
      </c>
      <c r="AJ2707">
        <v>0</v>
      </c>
      <c r="AK2707">
        <v>0</v>
      </c>
      <c r="AL2707">
        <v>0</v>
      </c>
      <c r="AM2707">
        <v>1</v>
      </c>
    </row>
    <row r="2708" spans="1:39" x14ac:dyDescent="0.2">
      <c r="A2708">
        <v>663.69449999999995</v>
      </c>
      <c r="B2708">
        <v>3.4759099999999998</v>
      </c>
      <c r="C2708">
        <v>2.495689</v>
      </c>
      <c r="D2708">
        <v>2.0394899999999998</v>
      </c>
      <c r="E2708">
        <v>-5.7010309999999996E-3</v>
      </c>
      <c r="F2708">
        <v>-0.21711530000000001</v>
      </c>
      <c r="G2708">
        <v>-9.7446019999999998E-3</v>
      </c>
      <c r="H2708">
        <v>0.97608070000000002</v>
      </c>
      <c r="I2708">
        <v>0.31470890000000001</v>
      </c>
      <c r="J2708">
        <v>-2.8866369999999999E-2</v>
      </c>
      <c r="K2708">
        <v>0.7464404</v>
      </c>
      <c r="L2708">
        <v>3.2448680000000001E-2</v>
      </c>
      <c r="M2708">
        <v>0.6640336</v>
      </c>
      <c r="N2708">
        <v>1</v>
      </c>
      <c r="O2708">
        <v>0</v>
      </c>
      <c r="P2708">
        <v>0</v>
      </c>
      <c r="Q2708">
        <v>0</v>
      </c>
      <c r="R2708">
        <v>93.505359999999996</v>
      </c>
      <c r="S2708">
        <v>58.521740000000001</v>
      </c>
      <c r="T2708">
        <v>3.4797009999999999</v>
      </c>
      <c r="U2708">
        <v>50.508589999999998</v>
      </c>
      <c r="V2708">
        <v>80.947100000000006</v>
      </c>
      <c r="W2708">
        <v>85.616960000000006</v>
      </c>
      <c r="X2708">
        <v>95.203900000000004</v>
      </c>
      <c r="Y2708">
        <v>103.4183</v>
      </c>
      <c r="Z2708">
        <v>0</v>
      </c>
      <c r="AA2708">
        <v>1</v>
      </c>
      <c r="AB2708">
        <v>0</v>
      </c>
      <c r="AC2708">
        <v>0</v>
      </c>
      <c r="AD2708">
        <v>0</v>
      </c>
      <c r="AE2708">
        <v>-2.9420290000000002E-10</v>
      </c>
      <c r="AF2708">
        <v>5.9545450000000003E-10</v>
      </c>
      <c r="AG2708">
        <v>5.6840229999999997E-9</v>
      </c>
      <c r="AH2708">
        <v>1</v>
      </c>
      <c r="AI2708">
        <v>0.9925311</v>
      </c>
      <c r="AJ2708">
        <v>0</v>
      </c>
      <c r="AK2708">
        <v>0</v>
      </c>
      <c r="AL2708">
        <v>0</v>
      </c>
      <c r="AM2708">
        <v>1</v>
      </c>
    </row>
    <row r="2709" spans="1:39" x14ac:dyDescent="0.2">
      <c r="A2709">
        <v>663.74390000000005</v>
      </c>
      <c r="B2709">
        <v>3.4759099999999998</v>
      </c>
      <c r="C2709">
        <v>2.495689</v>
      </c>
      <c r="D2709">
        <v>2.0394899999999998</v>
      </c>
      <c r="E2709">
        <v>-5.7010330000000003E-3</v>
      </c>
      <c r="F2709">
        <v>-0.21711530000000001</v>
      </c>
      <c r="G2709">
        <v>-9.7445910000000004E-3</v>
      </c>
      <c r="H2709">
        <v>0.97608070000000002</v>
      </c>
      <c r="I2709">
        <v>0.31289119999999998</v>
      </c>
      <c r="J2709">
        <v>-2.886797E-2</v>
      </c>
      <c r="K2709">
        <v>0.74643530000000002</v>
      </c>
      <c r="L2709">
        <v>3.245E-2</v>
      </c>
      <c r="M2709">
        <v>0.66403920000000005</v>
      </c>
      <c r="N2709">
        <v>1</v>
      </c>
      <c r="O2709">
        <v>0</v>
      </c>
      <c r="P2709">
        <v>0</v>
      </c>
      <c r="Q2709">
        <v>0</v>
      </c>
      <c r="R2709">
        <v>96.944950000000006</v>
      </c>
      <c r="S2709">
        <v>60.622889999999998</v>
      </c>
      <c r="T2709">
        <v>3.718769</v>
      </c>
      <c r="U2709">
        <v>52.314509999999999</v>
      </c>
      <c r="V2709">
        <v>83.912279999999996</v>
      </c>
      <c r="W2709">
        <v>88.743809999999996</v>
      </c>
      <c r="X2709">
        <v>98.687029999999993</v>
      </c>
      <c r="Y2709">
        <v>107.2231</v>
      </c>
      <c r="Z2709">
        <v>0</v>
      </c>
      <c r="AA2709">
        <v>1</v>
      </c>
      <c r="AB2709">
        <v>0</v>
      </c>
      <c r="AC2709">
        <v>0</v>
      </c>
      <c r="AD2709">
        <v>0</v>
      </c>
      <c r="AE2709">
        <v>-7.5109659999999997E-10</v>
      </c>
      <c r="AF2709">
        <v>9.2764079999999992E-9</v>
      </c>
      <c r="AG2709">
        <v>1.1715290000000001E-8</v>
      </c>
      <c r="AH2709">
        <v>1</v>
      </c>
      <c r="AI2709">
        <v>0.9942242</v>
      </c>
      <c r="AJ2709">
        <v>0</v>
      </c>
      <c r="AK2709">
        <v>0</v>
      </c>
      <c r="AL2709">
        <v>0</v>
      </c>
      <c r="AM2709">
        <v>1</v>
      </c>
    </row>
    <row r="2710" spans="1:39" x14ac:dyDescent="0.2">
      <c r="A2710">
        <v>663.79430000000002</v>
      </c>
      <c r="B2710">
        <v>3.4759099999999998</v>
      </c>
      <c r="C2710">
        <v>2.495689</v>
      </c>
      <c r="D2710">
        <v>2.0394899999999998</v>
      </c>
      <c r="E2710">
        <v>-5.701032E-3</v>
      </c>
      <c r="F2710">
        <v>-0.21711530000000001</v>
      </c>
      <c r="G2710">
        <v>-9.7445889999999997E-3</v>
      </c>
      <c r="H2710">
        <v>0.97608070000000002</v>
      </c>
      <c r="I2710">
        <v>0.31081439999999999</v>
      </c>
      <c r="J2710">
        <v>-2.8869209999999999E-2</v>
      </c>
      <c r="K2710">
        <v>0.74643119999999996</v>
      </c>
      <c r="L2710">
        <v>3.2451010000000002E-2</v>
      </c>
      <c r="M2710">
        <v>0.66404350000000001</v>
      </c>
      <c r="N2710">
        <v>1</v>
      </c>
      <c r="O2710">
        <v>0</v>
      </c>
      <c r="P2710">
        <v>0</v>
      </c>
      <c r="Q2710">
        <v>0</v>
      </c>
      <c r="R2710">
        <v>98.639110000000002</v>
      </c>
      <c r="S2710">
        <v>61.642600000000002</v>
      </c>
      <c r="T2710">
        <v>3.8694109999999999</v>
      </c>
      <c r="U2710">
        <v>53.188659999999999</v>
      </c>
      <c r="V2710">
        <v>85.36909</v>
      </c>
      <c r="W2710">
        <v>90.27731</v>
      </c>
      <c r="X2710">
        <v>100.39709999999999</v>
      </c>
      <c r="Y2710">
        <v>109.09739999999999</v>
      </c>
      <c r="Z2710">
        <v>0</v>
      </c>
      <c r="AA2710">
        <v>1</v>
      </c>
      <c r="AB2710">
        <v>0</v>
      </c>
      <c r="AC2710">
        <v>0</v>
      </c>
      <c r="AD2710">
        <v>0</v>
      </c>
      <c r="AE2710">
        <v>5.597401E-10</v>
      </c>
      <c r="AF2710">
        <v>-1.017202E-8</v>
      </c>
      <c r="AG2710">
        <v>5.239395E-9</v>
      </c>
      <c r="AH2710">
        <v>0.99999990000000005</v>
      </c>
      <c r="AI2710">
        <v>0.99336239999999998</v>
      </c>
      <c r="AJ2710">
        <v>0</v>
      </c>
      <c r="AK2710">
        <v>0</v>
      </c>
      <c r="AL2710">
        <v>0</v>
      </c>
      <c r="AM2710">
        <v>1</v>
      </c>
    </row>
    <row r="2711" spans="1:39" x14ac:dyDescent="0.2">
      <c r="A2711">
        <v>663.84410000000003</v>
      </c>
      <c r="B2711">
        <v>3.4759099999999998</v>
      </c>
      <c r="C2711">
        <v>2.495689</v>
      </c>
      <c r="D2711">
        <v>2.0394899999999998</v>
      </c>
      <c r="E2711">
        <v>-5.7010339999999998E-3</v>
      </c>
      <c r="F2711">
        <v>-0.21711530000000001</v>
      </c>
      <c r="G2711">
        <v>-9.7445899999999992E-3</v>
      </c>
      <c r="H2711">
        <v>0.97608070000000002</v>
      </c>
      <c r="I2711">
        <v>0.30784470000000003</v>
      </c>
      <c r="J2711">
        <v>-2.8870170000000001E-2</v>
      </c>
      <c r="K2711">
        <v>0.74642830000000004</v>
      </c>
      <c r="L2711">
        <v>3.2451790000000001E-2</v>
      </c>
      <c r="M2711">
        <v>0.6640469</v>
      </c>
      <c r="N2711">
        <v>1</v>
      </c>
      <c r="O2711">
        <v>0</v>
      </c>
      <c r="P2711">
        <v>0</v>
      </c>
      <c r="Q2711">
        <v>0</v>
      </c>
      <c r="R2711">
        <v>91.50909</v>
      </c>
      <c r="S2711">
        <v>57.137729999999998</v>
      </c>
      <c r="T2711">
        <v>3.6955619999999998</v>
      </c>
      <c r="U2711">
        <v>49.294490000000003</v>
      </c>
      <c r="V2711">
        <v>79.186390000000003</v>
      </c>
      <c r="W2711">
        <v>83.730159999999998</v>
      </c>
      <c r="X2711">
        <v>93.121970000000005</v>
      </c>
      <c r="Y2711">
        <v>101.2119</v>
      </c>
      <c r="Z2711">
        <v>0</v>
      </c>
      <c r="AA2711">
        <v>1</v>
      </c>
      <c r="AB2711">
        <v>0</v>
      </c>
      <c r="AC2711">
        <v>0</v>
      </c>
      <c r="AD2711">
        <v>0</v>
      </c>
      <c r="AE2711">
        <v>-7.3769519999999997E-10</v>
      </c>
      <c r="AF2711">
        <v>-3.703294E-9</v>
      </c>
      <c r="AG2711">
        <v>-1.39032E-9</v>
      </c>
      <c r="AH2711">
        <v>1</v>
      </c>
      <c r="AI2711">
        <v>0.99044560000000004</v>
      </c>
      <c r="AJ2711">
        <v>0</v>
      </c>
      <c r="AK2711">
        <v>0</v>
      </c>
      <c r="AL2711">
        <v>0</v>
      </c>
      <c r="AM2711">
        <v>1</v>
      </c>
    </row>
    <row r="2712" spans="1:39" x14ac:dyDescent="0.2">
      <c r="A2712">
        <v>663.89449999999999</v>
      </c>
      <c r="B2712">
        <v>3.4759099999999998</v>
      </c>
      <c r="C2712">
        <v>2.495689</v>
      </c>
      <c r="D2712">
        <v>2.0394899999999998</v>
      </c>
      <c r="E2712">
        <v>-5.7010359999999996E-3</v>
      </c>
      <c r="F2712">
        <v>-0.21711530000000001</v>
      </c>
      <c r="G2712">
        <v>-9.7445970000000007E-3</v>
      </c>
      <c r="H2712">
        <v>0.97608070000000002</v>
      </c>
      <c r="I2712">
        <v>0.30662909999999999</v>
      </c>
      <c r="J2712">
        <v>-2.887091E-2</v>
      </c>
      <c r="K2712">
        <v>0.74642589999999998</v>
      </c>
      <c r="L2712">
        <v>3.2452399999999999E-2</v>
      </c>
      <c r="M2712">
        <v>0.66404949999999996</v>
      </c>
      <c r="N2712">
        <v>1</v>
      </c>
      <c r="O2712">
        <v>0</v>
      </c>
      <c r="P2712">
        <v>0</v>
      </c>
      <c r="Q2712">
        <v>0</v>
      </c>
      <c r="R2712">
        <v>98.46114</v>
      </c>
      <c r="S2712">
        <v>61.427799999999998</v>
      </c>
      <c r="T2712">
        <v>4.0857239999999999</v>
      </c>
      <c r="U2712">
        <v>52.988419999999998</v>
      </c>
      <c r="V2712">
        <v>85.190160000000006</v>
      </c>
      <c r="W2712">
        <v>90.069090000000003</v>
      </c>
      <c r="X2712">
        <v>100.178</v>
      </c>
      <c r="Y2712">
        <v>108.90179999999999</v>
      </c>
      <c r="Z2712">
        <v>0</v>
      </c>
      <c r="AA2712">
        <v>1</v>
      </c>
      <c r="AB2712">
        <v>0</v>
      </c>
      <c r="AC2712">
        <v>0</v>
      </c>
      <c r="AD2712">
        <v>0</v>
      </c>
      <c r="AE2712">
        <v>-2.8958239999999999E-10</v>
      </c>
      <c r="AF2712">
        <v>5.4794069999999997E-9</v>
      </c>
      <c r="AG2712">
        <v>-6.3720220000000003E-9</v>
      </c>
      <c r="AH2712">
        <v>1</v>
      </c>
      <c r="AI2712">
        <v>0.99605100000000002</v>
      </c>
      <c r="AJ2712">
        <v>0</v>
      </c>
      <c r="AK2712">
        <v>0</v>
      </c>
      <c r="AL2712">
        <v>0</v>
      </c>
      <c r="AM2712">
        <v>1</v>
      </c>
    </row>
    <row r="2713" spans="1:39" x14ac:dyDescent="0.2">
      <c r="A2713">
        <v>663.94410000000005</v>
      </c>
      <c r="B2713">
        <v>3.4759099999999998</v>
      </c>
      <c r="C2713">
        <v>2.495689</v>
      </c>
      <c r="D2713">
        <v>2.0394899999999998</v>
      </c>
      <c r="E2713">
        <v>-5.7010359999999996E-3</v>
      </c>
      <c r="F2713">
        <v>-0.21711530000000001</v>
      </c>
      <c r="G2713">
        <v>-9.7446029999999993E-3</v>
      </c>
      <c r="H2713">
        <v>0.97608070000000002</v>
      </c>
      <c r="I2713">
        <v>0.30557040000000002</v>
      </c>
      <c r="J2713">
        <v>-2.887151E-2</v>
      </c>
      <c r="K2713">
        <v>0.74642410000000003</v>
      </c>
      <c r="L2713">
        <v>3.2452889999999998E-2</v>
      </c>
      <c r="M2713">
        <v>0.66405150000000002</v>
      </c>
      <c r="N2713">
        <v>1</v>
      </c>
      <c r="O2713">
        <v>0</v>
      </c>
      <c r="P2713">
        <v>0</v>
      </c>
      <c r="Q2713">
        <v>0</v>
      </c>
      <c r="R2713">
        <v>96.652180000000001</v>
      </c>
      <c r="S2713">
        <v>60.269599999999997</v>
      </c>
      <c r="T2713">
        <v>4.0746190000000002</v>
      </c>
      <c r="U2713">
        <v>51.985030000000002</v>
      </c>
      <c r="V2713">
        <v>83.617829999999998</v>
      </c>
      <c r="W2713">
        <v>88.401359999999997</v>
      </c>
      <c r="X2713">
        <v>98.326520000000002</v>
      </c>
      <c r="Y2713">
        <v>106.90130000000001</v>
      </c>
      <c r="Z2713">
        <v>0</v>
      </c>
      <c r="AA2713">
        <v>1</v>
      </c>
      <c r="AB2713">
        <v>0</v>
      </c>
      <c r="AC2713">
        <v>0</v>
      </c>
      <c r="AD2713">
        <v>0</v>
      </c>
      <c r="AE2713">
        <v>-2.5466259999999998E-10</v>
      </c>
      <c r="AF2713">
        <v>-5.3374030000000003E-9</v>
      </c>
      <c r="AG2713">
        <v>-6.6984480000000004E-9</v>
      </c>
      <c r="AH2713">
        <v>1</v>
      </c>
      <c r="AI2713">
        <v>0.99654730000000002</v>
      </c>
      <c r="AJ2713">
        <v>0</v>
      </c>
      <c r="AK2713">
        <v>0</v>
      </c>
      <c r="AL2713">
        <v>0</v>
      </c>
      <c r="AM2713">
        <v>1</v>
      </c>
    </row>
    <row r="2714" spans="1:39" x14ac:dyDescent="0.2">
      <c r="A2714">
        <v>663.99440000000004</v>
      </c>
      <c r="B2714">
        <v>3.4759099999999998</v>
      </c>
      <c r="C2714">
        <v>2.495689</v>
      </c>
      <c r="D2714">
        <v>2.0394899999999998</v>
      </c>
      <c r="E2714">
        <v>-5.7010369999999999E-3</v>
      </c>
      <c r="F2714">
        <v>-0.21711530000000001</v>
      </c>
      <c r="G2714">
        <v>-9.7446000000000008E-3</v>
      </c>
      <c r="H2714">
        <v>0.97608070000000002</v>
      </c>
      <c r="I2714">
        <v>0.30331439999999998</v>
      </c>
      <c r="J2714">
        <v>-2.8871939999999999E-2</v>
      </c>
      <c r="K2714">
        <v>0.74642260000000005</v>
      </c>
      <c r="L2714">
        <v>3.245323E-2</v>
      </c>
      <c r="M2714">
        <v>0.66405309999999995</v>
      </c>
      <c r="N2714">
        <v>1</v>
      </c>
      <c r="O2714">
        <v>0</v>
      </c>
      <c r="P2714">
        <v>0</v>
      </c>
      <c r="Q2714">
        <v>0</v>
      </c>
      <c r="R2714">
        <v>98.343959999999996</v>
      </c>
      <c r="S2714">
        <v>61.28631</v>
      </c>
      <c r="T2714">
        <v>4.2285649999999997</v>
      </c>
      <c r="U2714">
        <v>52.856490000000001</v>
      </c>
      <c r="V2714">
        <v>85.072299999999998</v>
      </c>
      <c r="W2714">
        <v>89.931920000000005</v>
      </c>
      <c r="X2714">
        <v>100.03360000000001</v>
      </c>
      <c r="Y2714">
        <v>108.7728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1.1465550000000001E-9</v>
      </c>
      <c r="AF2714">
        <v>2.3239119999999999E-9</v>
      </c>
      <c r="AG2714">
        <v>2.301613E-9</v>
      </c>
      <c r="AH2714">
        <v>1</v>
      </c>
      <c r="AI2714">
        <v>0.99261730000000004</v>
      </c>
      <c r="AJ2714">
        <v>0</v>
      </c>
      <c r="AK2714">
        <v>0</v>
      </c>
      <c r="AL2714">
        <v>0</v>
      </c>
      <c r="AM2714">
        <v>1</v>
      </c>
    </row>
    <row r="2715" spans="1:39" x14ac:dyDescent="0.2">
      <c r="A2715">
        <v>664.04390000000001</v>
      </c>
      <c r="B2715">
        <v>3.4759099999999998</v>
      </c>
      <c r="C2715">
        <v>2.495689</v>
      </c>
      <c r="D2715">
        <v>2.0394899999999998</v>
      </c>
      <c r="E2715">
        <v>-5.7010369999999999E-3</v>
      </c>
      <c r="F2715">
        <v>-0.21711530000000001</v>
      </c>
      <c r="G2715">
        <v>-9.7445989999999996E-3</v>
      </c>
      <c r="H2715">
        <v>0.97608070000000002</v>
      </c>
      <c r="I2715">
        <v>0.3018323</v>
      </c>
      <c r="J2715">
        <v>-2.887228E-2</v>
      </c>
      <c r="K2715">
        <v>0.74642149999999996</v>
      </c>
      <c r="L2715">
        <v>3.2453500000000003E-2</v>
      </c>
      <c r="M2715">
        <v>0.66405429999999999</v>
      </c>
      <c r="N2715">
        <v>1</v>
      </c>
      <c r="O2715">
        <v>0</v>
      </c>
      <c r="P2715">
        <v>0</v>
      </c>
      <c r="Q2715">
        <v>0</v>
      </c>
      <c r="R2715">
        <v>96.517669999999995</v>
      </c>
      <c r="S2715">
        <v>60.107100000000003</v>
      </c>
      <c r="T2715">
        <v>4.2387199999999998</v>
      </c>
      <c r="U2715">
        <v>51.833660000000002</v>
      </c>
      <c r="V2715">
        <v>83.482579999999999</v>
      </c>
      <c r="W2715">
        <v>88.243809999999996</v>
      </c>
      <c r="X2715">
        <v>98.160679999999999</v>
      </c>
      <c r="Y2715">
        <v>106.75320000000001</v>
      </c>
      <c r="Z2715">
        <v>0</v>
      </c>
      <c r="AA2715">
        <v>1</v>
      </c>
      <c r="AB2715">
        <v>0</v>
      </c>
      <c r="AC2715">
        <v>0</v>
      </c>
      <c r="AD2715">
        <v>0</v>
      </c>
      <c r="AE2715">
        <v>1.091917E-9</v>
      </c>
      <c r="AF2715">
        <v>8.2877840000000001E-9</v>
      </c>
      <c r="AG2715">
        <v>2.1024480000000001E-9</v>
      </c>
      <c r="AH2715">
        <v>1</v>
      </c>
      <c r="AI2715">
        <v>0.99511369999999999</v>
      </c>
      <c r="AJ2715">
        <v>0</v>
      </c>
      <c r="AK2715">
        <v>0</v>
      </c>
      <c r="AL2715">
        <v>0</v>
      </c>
      <c r="AM2715">
        <v>1</v>
      </c>
    </row>
    <row r="2716" spans="1:39" x14ac:dyDescent="0.2">
      <c r="A2716">
        <v>664.09429999999998</v>
      </c>
      <c r="B2716">
        <v>3.4759099999999998</v>
      </c>
      <c r="C2716">
        <v>2.495689</v>
      </c>
      <c r="D2716">
        <v>2.0394899999999998</v>
      </c>
      <c r="E2716">
        <v>-5.7010330000000003E-3</v>
      </c>
      <c r="F2716">
        <v>-0.21711530000000001</v>
      </c>
      <c r="G2716">
        <v>-9.7445970000000007E-3</v>
      </c>
      <c r="H2716">
        <v>0.97608070000000002</v>
      </c>
      <c r="I2716">
        <v>0.29959710000000001</v>
      </c>
      <c r="J2716">
        <v>-2.887257E-2</v>
      </c>
      <c r="K2716">
        <v>0.74642050000000004</v>
      </c>
      <c r="L2716">
        <v>3.245373E-2</v>
      </c>
      <c r="M2716">
        <v>0.66405530000000002</v>
      </c>
      <c r="N2716">
        <v>1</v>
      </c>
      <c r="O2716">
        <v>0</v>
      </c>
      <c r="P2716">
        <v>0</v>
      </c>
      <c r="Q2716">
        <v>0</v>
      </c>
      <c r="R2716">
        <v>98.200789999999998</v>
      </c>
      <c r="S2716">
        <v>61.113280000000003</v>
      </c>
      <c r="T2716">
        <v>4.4034209999999998</v>
      </c>
      <c r="U2716">
        <v>52.695300000000003</v>
      </c>
      <c r="V2716">
        <v>84.928280000000001</v>
      </c>
      <c r="W2716">
        <v>89.764219999999995</v>
      </c>
      <c r="X2716">
        <v>99.856920000000002</v>
      </c>
      <c r="Y2716">
        <v>108.6153</v>
      </c>
      <c r="Z2716">
        <v>0</v>
      </c>
      <c r="AA2716">
        <v>1</v>
      </c>
      <c r="AB2716">
        <v>0</v>
      </c>
      <c r="AC2716">
        <v>0</v>
      </c>
      <c r="AD2716">
        <v>0</v>
      </c>
      <c r="AE2716">
        <v>2.0105289999999999E-10</v>
      </c>
      <c r="AF2716">
        <v>-3.8239029999999997E-9</v>
      </c>
      <c r="AG2716">
        <v>3.11562E-9</v>
      </c>
      <c r="AH2716">
        <v>1</v>
      </c>
      <c r="AI2716">
        <v>0.99259450000000005</v>
      </c>
      <c r="AJ2716">
        <v>0</v>
      </c>
      <c r="AK2716">
        <v>0</v>
      </c>
      <c r="AL2716">
        <v>0</v>
      </c>
      <c r="AM2716">
        <v>1</v>
      </c>
    </row>
    <row r="2717" spans="1:39" x14ac:dyDescent="0.2">
      <c r="A2717">
        <v>664.14390000000003</v>
      </c>
      <c r="B2717">
        <v>3.4759099999999998</v>
      </c>
      <c r="C2717">
        <v>2.495689</v>
      </c>
      <c r="D2717">
        <v>2.0394899999999998</v>
      </c>
      <c r="E2717">
        <v>-5.7010359999999996E-3</v>
      </c>
      <c r="F2717">
        <v>-0.21711530000000001</v>
      </c>
      <c r="G2717">
        <v>-9.7446000000000008E-3</v>
      </c>
      <c r="H2717">
        <v>0.97608070000000002</v>
      </c>
      <c r="I2717">
        <v>0.29825970000000002</v>
      </c>
      <c r="J2717">
        <v>-2.8872769999999999E-2</v>
      </c>
      <c r="K2717">
        <v>0.74641979999999997</v>
      </c>
      <c r="L2717">
        <v>3.2453889999999999E-2</v>
      </c>
      <c r="M2717">
        <v>0.66405619999999999</v>
      </c>
      <c r="N2717">
        <v>1</v>
      </c>
      <c r="O2717">
        <v>0</v>
      </c>
      <c r="P2717">
        <v>0</v>
      </c>
      <c r="Q2717">
        <v>0</v>
      </c>
      <c r="R2717">
        <v>96.374189999999999</v>
      </c>
      <c r="S2717">
        <v>59.933700000000002</v>
      </c>
      <c r="T2717">
        <v>4.4140329999999999</v>
      </c>
      <c r="U2717">
        <v>51.672150000000002</v>
      </c>
      <c r="V2717">
        <v>83.338380000000001</v>
      </c>
      <c r="W2717">
        <v>88.075729999999993</v>
      </c>
      <c r="X2717">
        <v>97.983760000000004</v>
      </c>
      <c r="Y2717">
        <v>106.59529999999999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-1.0712340000000001E-9</v>
      </c>
      <c r="AF2717">
        <v>-1.5151489999999999E-8</v>
      </c>
      <c r="AG2717">
        <v>1.752333E-9</v>
      </c>
      <c r="AH2717">
        <v>1</v>
      </c>
      <c r="AI2717">
        <v>0.99553599999999998</v>
      </c>
      <c r="AJ2717">
        <v>0</v>
      </c>
      <c r="AK2717">
        <v>0</v>
      </c>
      <c r="AL2717">
        <v>0</v>
      </c>
      <c r="AM2717">
        <v>1</v>
      </c>
    </row>
    <row r="2718" spans="1:39" x14ac:dyDescent="0.2">
      <c r="A2718">
        <v>664.1943</v>
      </c>
      <c r="B2718">
        <v>3.4759099999999998</v>
      </c>
      <c r="C2718">
        <v>2.495689</v>
      </c>
      <c r="D2718">
        <v>2.0394899999999998</v>
      </c>
      <c r="E2718">
        <v>-5.7010359999999996E-3</v>
      </c>
      <c r="F2718">
        <v>-0.21711530000000001</v>
      </c>
      <c r="G2718">
        <v>-9.7446129999999992E-3</v>
      </c>
      <c r="H2718">
        <v>0.97608070000000002</v>
      </c>
      <c r="I2718">
        <v>0.29742550000000001</v>
      </c>
      <c r="J2718">
        <v>-2.88729E-2</v>
      </c>
      <c r="K2718">
        <v>0.74641930000000001</v>
      </c>
      <c r="L2718">
        <v>3.245398E-2</v>
      </c>
      <c r="M2718">
        <v>0.6640568</v>
      </c>
      <c r="N2718">
        <v>1</v>
      </c>
      <c r="O2718">
        <v>0</v>
      </c>
      <c r="P2718">
        <v>0</v>
      </c>
      <c r="Q2718">
        <v>0</v>
      </c>
      <c r="R2718">
        <v>98.079359999999994</v>
      </c>
      <c r="S2718">
        <v>60.96649</v>
      </c>
      <c r="T2718">
        <v>4.5518710000000002</v>
      </c>
      <c r="U2718">
        <v>52.558689999999999</v>
      </c>
      <c r="V2718">
        <v>84.806319999999999</v>
      </c>
      <c r="W2718">
        <v>89.621970000000005</v>
      </c>
      <c r="X2718">
        <v>99.707179999999994</v>
      </c>
      <c r="Y2718">
        <v>108.4817</v>
      </c>
      <c r="Z2718">
        <v>0</v>
      </c>
      <c r="AA2718">
        <v>1</v>
      </c>
      <c r="AB2718">
        <v>0</v>
      </c>
      <c r="AC2718">
        <v>0</v>
      </c>
      <c r="AD2718">
        <v>0</v>
      </c>
      <c r="AE2718">
        <v>-2.0104779999999999E-10</v>
      </c>
      <c r="AF2718">
        <v>1.0340339999999999E-8</v>
      </c>
      <c r="AG2718">
        <v>-9.7725940000000005E-9</v>
      </c>
      <c r="AH2718">
        <v>1</v>
      </c>
      <c r="AI2718">
        <v>0.99720330000000001</v>
      </c>
      <c r="AJ2718">
        <v>0</v>
      </c>
      <c r="AK2718">
        <v>0</v>
      </c>
      <c r="AL2718">
        <v>0</v>
      </c>
      <c r="AM2718">
        <v>1</v>
      </c>
    </row>
    <row r="2719" spans="1:39" x14ac:dyDescent="0.2">
      <c r="A2719">
        <v>664.24459999999999</v>
      </c>
      <c r="B2719">
        <v>3.4759099999999998</v>
      </c>
      <c r="C2719">
        <v>2.495689</v>
      </c>
      <c r="D2719">
        <v>2.0394899999999998</v>
      </c>
      <c r="E2719">
        <v>-5.7010350000000001E-3</v>
      </c>
      <c r="F2719">
        <v>-0.21711530000000001</v>
      </c>
      <c r="G2719">
        <v>-9.7446080000000001E-3</v>
      </c>
      <c r="H2719">
        <v>0.97608070000000002</v>
      </c>
      <c r="I2719">
        <v>0.29647200000000001</v>
      </c>
      <c r="J2719">
        <v>-2.8872970000000001E-2</v>
      </c>
      <c r="K2719">
        <v>0.74641880000000005</v>
      </c>
      <c r="L2719">
        <v>3.2454030000000002E-2</v>
      </c>
      <c r="M2719">
        <v>0.66405729999999996</v>
      </c>
      <c r="N2719">
        <v>1</v>
      </c>
      <c r="O2719">
        <v>0</v>
      </c>
      <c r="P2719">
        <v>0</v>
      </c>
      <c r="Q2719">
        <v>0</v>
      </c>
      <c r="R2719">
        <v>96.310100000000006</v>
      </c>
      <c r="S2719">
        <v>59.856180000000002</v>
      </c>
      <c r="T2719">
        <v>4.4924860000000004</v>
      </c>
      <c r="U2719">
        <v>51.600020000000001</v>
      </c>
      <c r="V2719">
        <v>83.273920000000004</v>
      </c>
      <c r="W2719">
        <v>88.000630000000001</v>
      </c>
      <c r="X2719">
        <v>97.904610000000005</v>
      </c>
      <c r="Y2719">
        <v>106.5247</v>
      </c>
      <c r="Z2719">
        <v>0</v>
      </c>
      <c r="AA2719">
        <v>1</v>
      </c>
      <c r="AB2719">
        <v>0</v>
      </c>
      <c r="AC2719">
        <v>0</v>
      </c>
      <c r="AD2719">
        <v>0</v>
      </c>
      <c r="AE2719">
        <v>1.0107540000000001E-9</v>
      </c>
      <c r="AF2719">
        <v>-3.0562970000000002E-9</v>
      </c>
      <c r="AG2719">
        <v>9.3305739999999992E-9</v>
      </c>
      <c r="AH2719">
        <v>1</v>
      </c>
      <c r="AI2719">
        <v>0.99679399999999996</v>
      </c>
      <c r="AJ2719">
        <v>0</v>
      </c>
      <c r="AK2719">
        <v>0</v>
      </c>
      <c r="AL2719">
        <v>0</v>
      </c>
      <c r="AM2719">
        <v>1</v>
      </c>
    </row>
    <row r="2720" spans="1:39" x14ac:dyDescent="0.2">
      <c r="A2720">
        <v>664.29390000000001</v>
      </c>
      <c r="B2720">
        <v>3.4759099999999998</v>
      </c>
      <c r="C2720">
        <v>2.495689</v>
      </c>
      <c r="D2720">
        <v>2.0394899999999998</v>
      </c>
      <c r="E2720">
        <v>-5.7010289999999998E-3</v>
      </c>
      <c r="F2720">
        <v>-0.21711530000000001</v>
      </c>
      <c r="G2720">
        <v>-9.7445889999999997E-3</v>
      </c>
      <c r="H2720">
        <v>0.97608070000000002</v>
      </c>
      <c r="I2720">
        <v>0.29613689999999998</v>
      </c>
      <c r="J2720">
        <v>-2.8873050000000001E-2</v>
      </c>
      <c r="K2720">
        <v>0.74641849999999998</v>
      </c>
      <c r="L2720">
        <v>3.2454080000000003E-2</v>
      </c>
      <c r="M2720">
        <v>0.66405760000000003</v>
      </c>
      <c r="N2720">
        <v>1</v>
      </c>
      <c r="O2720">
        <v>0</v>
      </c>
      <c r="P2720">
        <v>0</v>
      </c>
      <c r="Q2720">
        <v>0</v>
      </c>
      <c r="R2720">
        <v>94.525989999999993</v>
      </c>
      <c r="S2720">
        <v>58.728090000000002</v>
      </c>
      <c r="T2720">
        <v>4.4511510000000003</v>
      </c>
      <c r="U2720">
        <v>50.624720000000003</v>
      </c>
      <c r="V2720">
        <v>81.726680000000002</v>
      </c>
      <c r="W2720">
        <v>86.361980000000003</v>
      </c>
      <c r="X2720">
        <v>96.083849999999998</v>
      </c>
      <c r="Y2720">
        <v>104.55159999999999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2.0546450000000002E-9</v>
      </c>
      <c r="AF2720">
        <v>1.8174860000000001E-9</v>
      </c>
      <c r="AG2720">
        <v>1.866628E-8</v>
      </c>
      <c r="AH2720">
        <v>1</v>
      </c>
      <c r="AI2720">
        <v>0.99886969999999997</v>
      </c>
      <c r="AJ2720">
        <v>0</v>
      </c>
      <c r="AK2720">
        <v>0</v>
      </c>
      <c r="AL2720">
        <v>0</v>
      </c>
      <c r="AM2720">
        <v>1</v>
      </c>
    </row>
    <row r="2721" spans="1:39" x14ac:dyDescent="0.2">
      <c r="A2721">
        <v>664.34450000000004</v>
      </c>
      <c r="B2721">
        <v>3.4759099999999998</v>
      </c>
      <c r="C2721">
        <v>2.495689</v>
      </c>
      <c r="D2721">
        <v>2.0394899999999998</v>
      </c>
      <c r="E2721">
        <v>-5.7010280000000003E-3</v>
      </c>
      <c r="F2721">
        <v>-0.21711530000000001</v>
      </c>
      <c r="G2721">
        <v>-9.7445850000000001E-3</v>
      </c>
      <c r="H2721">
        <v>0.97608070000000002</v>
      </c>
      <c r="I2721">
        <v>0.295209</v>
      </c>
      <c r="J2721">
        <v>-2.887313E-2</v>
      </c>
      <c r="K2721">
        <v>0.74641820000000003</v>
      </c>
      <c r="L2721">
        <v>3.2454139999999999E-2</v>
      </c>
      <c r="M2721">
        <v>0.66405789999999998</v>
      </c>
      <c r="N2721">
        <v>1</v>
      </c>
      <c r="O2721">
        <v>0</v>
      </c>
      <c r="P2721">
        <v>0</v>
      </c>
      <c r="Q2721">
        <v>0</v>
      </c>
      <c r="R2721">
        <v>98.005380000000002</v>
      </c>
      <c r="S2721">
        <v>60.877070000000003</v>
      </c>
      <c r="T2721">
        <v>4.6424500000000002</v>
      </c>
      <c r="U2721">
        <v>52.4754</v>
      </c>
      <c r="V2721">
        <v>84.731970000000004</v>
      </c>
      <c r="W2721">
        <v>89.535290000000003</v>
      </c>
      <c r="X2721">
        <v>99.615780000000001</v>
      </c>
      <c r="Y2721">
        <v>108.4002</v>
      </c>
      <c r="Z2721">
        <v>0</v>
      </c>
      <c r="AA2721">
        <v>1</v>
      </c>
      <c r="AB2721">
        <v>0</v>
      </c>
      <c r="AC2721">
        <v>0</v>
      </c>
      <c r="AD2721">
        <v>0</v>
      </c>
      <c r="AE2721">
        <v>7.6590049999999997E-10</v>
      </c>
      <c r="AF2721">
        <v>7.2777090000000004E-10</v>
      </c>
      <c r="AG2721">
        <v>5.1250809999999997E-9</v>
      </c>
      <c r="AH2721">
        <v>1</v>
      </c>
      <c r="AI2721">
        <v>0.99686660000000005</v>
      </c>
      <c r="AJ2721">
        <v>0</v>
      </c>
      <c r="AK2721">
        <v>0</v>
      </c>
      <c r="AL2721">
        <v>0</v>
      </c>
      <c r="AM2721">
        <v>1</v>
      </c>
    </row>
    <row r="2722" spans="1:39" x14ac:dyDescent="0.2">
      <c r="A2722">
        <v>664.39769999999999</v>
      </c>
      <c r="B2722">
        <v>3.4759099999999998</v>
      </c>
      <c r="C2722">
        <v>2.495689</v>
      </c>
      <c r="D2722">
        <v>2.0394899999999998</v>
      </c>
      <c r="E2722">
        <v>-5.7010300000000002E-3</v>
      </c>
      <c r="F2722">
        <v>-0.21711530000000001</v>
      </c>
      <c r="G2722">
        <v>-9.7445989999999996E-3</v>
      </c>
      <c r="H2722">
        <v>0.97608070000000002</v>
      </c>
      <c r="I2722">
        <v>0.29397600000000002</v>
      </c>
      <c r="J2722">
        <v>-2.8873159999999998E-2</v>
      </c>
      <c r="K2722">
        <v>0.74641809999999997</v>
      </c>
      <c r="L2722">
        <v>3.2454160000000003E-2</v>
      </c>
      <c r="M2722">
        <v>0.66405800000000004</v>
      </c>
      <c r="N2722">
        <v>1</v>
      </c>
      <c r="O2722">
        <v>0</v>
      </c>
      <c r="P2722">
        <v>0</v>
      </c>
      <c r="Q2722">
        <v>0</v>
      </c>
      <c r="R2722">
        <v>90.960750000000004</v>
      </c>
      <c r="S2722">
        <v>56.475140000000003</v>
      </c>
      <c r="T2722">
        <v>4.3651289999999996</v>
      </c>
      <c r="U2722">
        <v>48.677300000000002</v>
      </c>
      <c r="V2722">
        <v>78.635170000000002</v>
      </c>
      <c r="W2722">
        <v>83.087940000000003</v>
      </c>
      <c r="X2722">
        <v>92.445719999999994</v>
      </c>
      <c r="Y2722">
        <v>100.60850000000001</v>
      </c>
      <c r="Z2722">
        <v>0</v>
      </c>
      <c r="AA2722">
        <v>1</v>
      </c>
      <c r="AB2722">
        <v>0</v>
      </c>
      <c r="AC2722">
        <v>0</v>
      </c>
      <c r="AD2722">
        <v>0</v>
      </c>
      <c r="AE2722">
        <v>-8.0276070000000004E-10</v>
      </c>
      <c r="AF2722">
        <v>-1.9051319999999999E-8</v>
      </c>
      <c r="AG2722">
        <v>-1.149143E-8</v>
      </c>
      <c r="AH2722">
        <v>1</v>
      </c>
      <c r="AI2722">
        <v>0.99582329999999997</v>
      </c>
      <c r="AJ2722">
        <v>0</v>
      </c>
      <c r="AK2722">
        <v>0</v>
      </c>
      <c r="AL2722">
        <v>0</v>
      </c>
      <c r="AM2722">
        <v>1</v>
      </c>
    </row>
    <row r="2723" spans="1:39" x14ac:dyDescent="0.2">
      <c r="A2723">
        <v>664.44460000000004</v>
      </c>
      <c r="B2723">
        <v>3.4759099999999998</v>
      </c>
      <c r="C2723">
        <v>2.495689</v>
      </c>
      <c r="D2723">
        <v>2.0394899999999998</v>
      </c>
      <c r="E2723">
        <v>-5.7010330000000003E-3</v>
      </c>
      <c r="F2723">
        <v>-0.21711539999999999</v>
      </c>
      <c r="G2723">
        <v>-9.7446000000000008E-3</v>
      </c>
      <c r="H2723">
        <v>0.97608070000000002</v>
      </c>
      <c r="I2723">
        <v>0.29380709999999999</v>
      </c>
      <c r="J2723">
        <v>-2.887315E-2</v>
      </c>
      <c r="K2723">
        <v>0.74641789999999997</v>
      </c>
      <c r="L2723">
        <v>3.2454139999999999E-2</v>
      </c>
      <c r="M2723">
        <v>0.66405829999999999</v>
      </c>
      <c r="N2723">
        <v>1</v>
      </c>
      <c r="O2723">
        <v>0</v>
      </c>
      <c r="P2723">
        <v>0</v>
      </c>
      <c r="Q2723">
        <v>0</v>
      </c>
      <c r="R2723">
        <v>90.936419999999998</v>
      </c>
      <c r="S2723">
        <v>56.445619999999998</v>
      </c>
      <c r="T2723">
        <v>4.3949910000000001</v>
      </c>
      <c r="U2723">
        <v>48.649859999999997</v>
      </c>
      <c r="V2723">
        <v>78.61063</v>
      </c>
      <c r="W2723">
        <v>83.059330000000003</v>
      </c>
      <c r="X2723">
        <v>92.415570000000002</v>
      </c>
      <c r="Y2723">
        <v>100.5817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-1.5455889999999999E-10</v>
      </c>
      <c r="AF2723">
        <v>1.8344590000000001E-10</v>
      </c>
      <c r="AG2723">
        <v>9.0834409999999995E-10</v>
      </c>
      <c r="AH2723">
        <v>1</v>
      </c>
      <c r="AI2723">
        <v>0.99942540000000002</v>
      </c>
      <c r="AJ2723">
        <v>0</v>
      </c>
      <c r="AK2723">
        <v>0</v>
      </c>
      <c r="AL2723">
        <v>0</v>
      </c>
      <c r="AM2723">
        <v>1</v>
      </c>
    </row>
    <row r="2724" spans="1:39" x14ac:dyDescent="0.2">
      <c r="A2724">
        <v>664.4973</v>
      </c>
      <c r="B2724">
        <v>3.4759099999999998</v>
      </c>
      <c r="C2724">
        <v>2.495689</v>
      </c>
      <c r="D2724">
        <v>2.0394899999999998</v>
      </c>
      <c r="E2724">
        <v>-5.7010389999999998E-3</v>
      </c>
      <c r="F2724">
        <v>-0.21711539999999999</v>
      </c>
      <c r="G2724">
        <v>-9.7446129999999992E-3</v>
      </c>
      <c r="H2724">
        <v>0.97608070000000002</v>
      </c>
      <c r="I2724">
        <v>0.29346899999999998</v>
      </c>
      <c r="J2724">
        <v>-2.887315E-2</v>
      </c>
      <c r="K2724">
        <v>0.74641780000000002</v>
      </c>
      <c r="L2724">
        <v>3.2454120000000003E-2</v>
      </c>
      <c r="M2724">
        <v>0.66405840000000005</v>
      </c>
      <c r="N2724">
        <v>1</v>
      </c>
      <c r="O2724">
        <v>0</v>
      </c>
      <c r="P2724">
        <v>0</v>
      </c>
      <c r="Q2724">
        <v>0</v>
      </c>
      <c r="R2724">
        <v>78.6845</v>
      </c>
      <c r="S2724">
        <v>48.834530000000001</v>
      </c>
      <c r="T2724">
        <v>3.8161700000000001</v>
      </c>
      <c r="U2724">
        <v>42.08907</v>
      </c>
      <c r="V2724">
        <v>68.017939999999996</v>
      </c>
      <c r="W2724">
        <v>71.866079999999997</v>
      </c>
      <c r="X2724">
        <v>79.96217</v>
      </c>
      <c r="Y2724">
        <v>87.030349999999999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2.5952159999999999E-10</v>
      </c>
      <c r="AF2724">
        <v>-2.4693850000000001E-8</v>
      </c>
      <c r="AG2724">
        <v>-1.1720879999999999E-8</v>
      </c>
      <c r="AH2724">
        <v>1</v>
      </c>
      <c r="AI2724">
        <v>0.9988496</v>
      </c>
      <c r="AJ2724">
        <v>0</v>
      </c>
      <c r="AK2724">
        <v>0</v>
      </c>
      <c r="AL2724">
        <v>0</v>
      </c>
      <c r="AM2724">
        <v>1</v>
      </c>
    </row>
    <row r="2725" spans="1:39" x14ac:dyDescent="0.2">
      <c r="A2725">
        <v>664.54769999999996</v>
      </c>
      <c r="B2725">
        <v>3.4759099999999998</v>
      </c>
      <c r="C2725">
        <v>2.495689</v>
      </c>
      <c r="D2725">
        <v>2.0394899999999998</v>
      </c>
      <c r="E2725">
        <v>-5.7010450000000001E-3</v>
      </c>
      <c r="F2725">
        <v>-0.21711549999999999</v>
      </c>
      <c r="G2725">
        <v>-9.7446170000000006E-3</v>
      </c>
      <c r="H2725">
        <v>0.97608070000000002</v>
      </c>
      <c r="I2725">
        <v>0.29332360000000002</v>
      </c>
      <c r="J2725">
        <v>-2.887315E-2</v>
      </c>
      <c r="K2725">
        <v>0.74641769999999996</v>
      </c>
      <c r="L2725">
        <v>3.2454110000000001E-2</v>
      </c>
      <c r="M2725">
        <v>0.66405860000000005</v>
      </c>
      <c r="N2725">
        <v>1</v>
      </c>
      <c r="O2725">
        <v>0</v>
      </c>
      <c r="P2725">
        <v>0</v>
      </c>
      <c r="Q2725">
        <v>0</v>
      </c>
      <c r="R2725">
        <v>97.912130000000005</v>
      </c>
      <c r="S2725">
        <v>60.764229999999998</v>
      </c>
      <c r="T2725">
        <v>4.7567719999999998</v>
      </c>
      <c r="U2725">
        <v>52.370399999999997</v>
      </c>
      <c r="V2725">
        <v>84.638239999999996</v>
      </c>
      <c r="W2725">
        <v>89.425920000000005</v>
      </c>
      <c r="X2725">
        <v>99.500609999999995</v>
      </c>
      <c r="Y2725">
        <v>108.2975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-9.8692399999999997E-10</v>
      </c>
      <c r="AF2725">
        <v>-2.1237680000000002E-9</v>
      </c>
      <c r="AG2725">
        <v>-5.264903E-9</v>
      </c>
      <c r="AH2725">
        <v>1</v>
      </c>
      <c r="AI2725">
        <v>0.99950459999999997</v>
      </c>
      <c r="AJ2725">
        <v>0</v>
      </c>
      <c r="AK2725">
        <v>0</v>
      </c>
      <c r="AL2725">
        <v>0</v>
      </c>
      <c r="AM2725">
        <v>1</v>
      </c>
    </row>
    <row r="2726" spans="1:39" x14ac:dyDescent="0.2">
      <c r="A2726">
        <v>664.59720000000004</v>
      </c>
      <c r="B2726">
        <v>3.4759099999999998</v>
      </c>
      <c r="C2726">
        <v>2.495689</v>
      </c>
      <c r="D2726">
        <v>2.0394899999999998</v>
      </c>
      <c r="E2726">
        <v>-5.7010480000000002E-3</v>
      </c>
      <c r="F2726">
        <v>-0.21711559999999999</v>
      </c>
      <c r="G2726">
        <v>-9.7446129999999992E-3</v>
      </c>
      <c r="H2726">
        <v>0.97608070000000002</v>
      </c>
      <c r="I2726">
        <v>0.29315449999999998</v>
      </c>
      <c r="J2726">
        <v>-2.887315E-2</v>
      </c>
      <c r="K2726">
        <v>0.74641760000000001</v>
      </c>
      <c r="L2726">
        <v>3.2454110000000001E-2</v>
      </c>
      <c r="M2726">
        <v>0.66405860000000005</v>
      </c>
      <c r="N2726">
        <v>1</v>
      </c>
      <c r="O2726">
        <v>0</v>
      </c>
      <c r="P2726">
        <v>0</v>
      </c>
      <c r="Q2726">
        <v>0</v>
      </c>
      <c r="R2726">
        <v>96.158609999999996</v>
      </c>
      <c r="S2726">
        <v>59.672960000000003</v>
      </c>
      <c r="T2726">
        <v>4.6781059999999997</v>
      </c>
      <c r="U2726">
        <v>51.429450000000003</v>
      </c>
      <c r="V2726">
        <v>83.121600000000001</v>
      </c>
      <c r="W2726">
        <v>87.822980000000001</v>
      </c>
      <c r="X2726">
        <v>97.717529999999996</v>
      </c>
      <c r="Y2726">
        <v>106.3579</v>
      </c>
      <c r="Z2726">
        <v>0</v>
      </c>
      <c r="AA2726">
        <v>1</v>
      </c>
      <c r="AB2726">
        <v>0</v>
      </c>
      <c r="AC2726">
        <v>0</v>
      </c>
      <c r="AD2726">
        <v>0</v>
      </c>
      <c r="AE2726">
        <v>1.358941E-10</v>
      </c>
      <c r="AF2726">
        <v>-6.5577570000000002E-9</v>
      </c>
      <c r="AG2726">
        <v>8.9590889999999996E-9</v>
      </c>
      <c r="AH2726">
        <v>1</v>
      </c>
      <c r="AI2726">
        <v>0.99942350000000002</v>
      </c>
      <c r="AJ2726">
        <v>0</v>
      </c>
      <c r="AK2726">
        <v>0</v>
      </c>
      <c r="AL2726">
        <v>0</v>
      </c>
      <c r="AM2726">
        <v>1</v>
      </c>
    </row>
    <row r="2727" spans="1:39" x14ac:dyDescent="0.2">
      <c r="A2727">
        <v>664.64769999999999</v>
      </c>
      <c r="B2727">
        <v>3.4759099999999998</v>
      </c>
      <c r="C2727">
        <v>2.495689</v>
      </c>
      <c r="D2727">
        <v>2.0394899999999998</v>
      </c>
      <c r="E2727">
        <v>-5.7010519999999999E-3</v>
      </c>
      <c r="F2727">
        <v>-0.21711559999999999</v>
      </c>
      <c r="G2727">
        <v>-9.7446140000000004E-3</v>
      </c>
      <c r="H2727">
        <v>0.97608070000000002</v>
      </c>
      <c r="I2727">
        <v>0.29315449999999998</v>
      </c>
      <c r="J2727">
        <v>-2.887315E-2</v>
      </c>
      <c r="K2727">
        <v>0.74641769999999996</v>
      </c>
      <c r="L2727">
        <v>3.2454110000000001E-2</v>
      </c>
      <c r="M2727">
        <v>0.66405860000000005</v>
      </c>
      <c r="N2727">
        <v>1</v>
      </c>
      <c r="O2727">
        <v>0</v>
      </c>
      <c r="P2727">
        <v>0</v>
      </c>
      <c r="Q2727">
        <v>0</v>
      </c>
      <c r="R2727">
        <v>90.907480000000007</v>
      </c>
      <c r="S2727">
        <v>56.410609999999998</v>
      </c>
      <c r="T2727">
        <v>4.4305029999999999</v>
      </c>
      <c r="U2727">
        <v>48.617289999999997</v>
      </c>
      <c r="V2727">
        <v>78.581559999999996</v>
      </c>
      <c r="W2727">
        <v>83.025409999999994</v>
      </c>
      <c r="X2727">
        <v>92.37988</v>
      </c>
      <c r="Y2727">
        <v>100.5498</v>
      </c>
      <c r="Z2727">
        <v>0</v>
      </c>
      <c r="AA2727">
        <v>1</v>
      </c>
      <c r="AB2727">
        <v>0</v>
      </c>
      <c r="AC2727">
        <v>0</v>
      </c>
      <c r="AD2727">
        <v>0</v>
      </c>
      <c r="AE2727">
        <v>-7.1212070000000003E-10</v>
      </c>
      <c r="AF2727">
        <v>-1.37408E-8</v>
      </c>
      <c r="AG2727">
        <v>2.3790429999999998E-9</v>
      </c>
      <c r="AH2727">
        <v>1</v>
      </c>
      <c r="AI2727">
        <v>1</v>
      </c>
      <c r="AJ2727">
        <v>0</v>
      </c>
      <c r="AK2727">
        <v>0</v>
      </c>
      <c r="AL2727">
        <v>0</v>
      </c>
      <c r="AM2727">
        <v>1</v>
      </c>
    </row>
    <row r="2728" spans="1:39" x14ac:dyDescent="0.2">
      <c r="A2728">
        <v>664.69740000000002</v>
      </c>
      <c r="B2728">
        <v>3.4759099999999998</v>
      </c>
      <c r="C2728">
        <v>2.495689</v>
      </c>
      <c r="D2728">
        <v>2.0394899999999998</v>
      </c>
      <c r="E2728">
        <v>-5.7010530000000002E-3</v>
      </c>
      <c r="F2728">
        <v>-0.21711569999999999</v>
      </c>
      <c r="G2728">
        <v>-9.7446110000000002E-3</v>
      </c>
      <c r="H2728">
        <v>0.97608059999999996</v>
      </c>
      <c r="I2728">
        <v>0.29315449999999998</v>
      </c>
      <c r="J2728">
        <v>-2.887315E-2</v>
      </c>
      <c r="K2728">
        <v>0.74641769999999996</v>
      </c>
      <c r="L2728">
        <v>3.2454110000000001E-2</v>
      </c>
      <c r="M2728">
        <v>0.66405860000000005</v>
      </c>
      <c r="N2728">
        <v>1</v>
      </c>
      <c r="O2728">
        <v>0</v>
      </c>
      <c r="P2728">
        <v>0</v>
      </c>
      <c r="Q2728">
        <v>0</v>
      </c>
      <c r="R2728">
        <v>87.410629999999998</v>
      </c>
      <c r="S2728">
        <v>54.240470000000002</v>
      </c>
      <c r="T2728">
        <v>4.2605870000000001</v>
      </c>
      <c r="U2728">
        <v>46.74689</v>
      </c>
      <c r="V2728">
        <v>75.558819999999997</v>
      </c>
      <c r="W2728">
        <v>79.831689999999995</v>
      </c>
      <c r="X2728">
        <v>88.826329999999999</v>
      </c>
      <c r="Y2728">
        <v>96.682079999999999</v>
      </c>
      <c r="Z2728">
        <v>0</v>
      </c>
      <c r="AA2728">
        <v>1</v>
      </c>
      <c r="AB2728">
        <v>0</v>
      </c>
      <c r="AC2728">
        <v>0</v>
      </c>
      <c r="AD2728">
        <v>0</v>
      </c>
      <c r="AE2728">
        <v>9.3438320000000002E-11</v>
      </c>
      <c r="AF2728">
        <v>-5.974238E-9</v>
      </c>
      <c r="AG2728">
        <v>7.9687110000000006E-9</v>
      </c>
      <c r="AH2728">
        <v>1</v>
      </c>
      <c r="AI2728">
        <v>1</v>
      </c>
      <c r="AJ2728">
        <v>0</v>
      </c>
      <c r="AK2728">
        <v>0</v>
      </c>
      <c r="AL2728">
        <v>0</v>
      </c>
      <c r="AM2728">
        <v>1</v>
      </c>
    </row>
    <row r="2729" spans="1:39" x14ac:dyDescent="0.2">
      <c r="A2729">
        <v>664.74689999999998</v>
      </c>
      <c r="B2729">
        <v>3.4759099999999998</v>
      </c>
      <c r="C2729">
        <v>2.495689</v>
      </c>
      <c r="D2729">
        <v>2.0394899999999998</v>
      </c>
      <c r="E2729">
        <v>-5.701055E-3</v>
      </c>
      <c r="F2729">
        <v>-0.21711569999999999</v>
      </c>
      <c r="G2729">
        <v>-9.7446070000000006E-3</v>
      </c>
      <c r="H2729">
        <v>0.97608059999999996</v>
      </c>
      <c r="I2729">
        <v>0.29520610000000003</v>
      </c>
      <c r="J2729">
        <v>-2.887315E-2</v>
      </c>
      <c r="K2729">
        <v>0.74641769999999996</v>
      </c>
      <c r="L2729">
        <v>3.2454110000000001E-2</v>
      </c>
      <c r="M2729">
        <v>0.66405860000000005</v>
      </c>
      <c r="N2729">
        <v>1</v>
      </c>
      <c r="O2729">
        <v>0</v>
      </c>
      <c r="P2729">
        <v>0</v>
      </c>
      <c r="Q2729">
        <v>0</v>
      </c>
      <c r="R2729">
        <v>96.160269999999997</v>
      </c>
      <c r="S2729">
        <v>59.674950000000003</v>
      </c>
      <c r="T2729">
        <v>4.676094</v>
      </c>
      <c r="U2729">
        <v>51.4313</v>
      </c>
      <c r="V2729">
        <v>83.123310000000004</v>
      </c>
      <c r="W2729">
        <v>87.824939999999998</v>
      </c>
      <c r="X2729">
        <v>97.719489999999993</v>
      </c>
      <c r="Y2729">
        <v>106.35980000000001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9.3438320000000002E-11</v>
      </c>
      <c r="AF2729">
        <v>-5.974238E-9</v>
      </c>
      <c r="AG2729">
        <v>7.9687110000000006E-9</v>
      </c>
      <c r="AH2729">
        <v>1</v>
      </c>
      <c r="AI2729">
        <v>1.0069980000000001</v>
      </c>
      <c r="AJ2729">
        <v>0</v>
      </c>
      <c r="AK2729">
        <v>0</v>
      </c>
      <c r="AL2729">
        <v>0</v>
      </c>
      <c r="AM2729">
        <v>1</v>
      </c>
    </row>
    <row r="2730" spans="1:39" x14ac:dyDescent="0.2">
      <c r="A2730">
        <v>664.79759999999999</v>
      </c>
      <c r="B2730">
        <v>3.4759099999999998</v>
      </c>
      <c r="C2730">
        <v>2.495689</v>
      </c>
      <c r="D2730">
        <v>2.0394899999999998</v>
      </c>
      <c r="E2730">
        <v>-5.7010569999999998E-3</v>
      </c>
      <c r="F2730">
        <v>-0.2171158</v>
      </c>
      <c r="G2730">
        <v>-9.7446029999999993E-3</v>
      </c>
      <c r="H2730">
        <v>0.97608059999999996</v>
      </c>
      <c r="I2730">
        <v>0.30384309999999998</v>
      </c>
      <c r="J2730">
        <v>-2.887315E-2</v>
      </c>
      <c r="K2730">
        <v>0.74641769999999996</v>
      </c>
      <c r="L2730">
        <v>3.2454110000000001E-2</v>
      </c>
      <c r="M2730">
        <v>0.66405860000000005</v>
      </c>
      <c r="N2730">
        <v>1</v>
      </c>
      <c r="O2730">
        <v>0</v>
      </c>
      <c r="P2730">
        <v>0</v>
      </c>
      <c r="Q2730">
        <v>0</v>
      </c>
      <c r="R2730">
        <v>98.119709999999998</v>
      </c>
      <c r="S2730">
        <v>61.015239999999999</v>
      </c>
      <c r="T2730">
        <v>4.5026359999999999</v>
      </c>
      <c r="U2730">
        <v>52.604089999999999</v>
      </c>
      <c r="V2730">
        <v>84.846919999999997</v>
      </c>
      <c r="W2730">
        <v>89.669169999999994</v>
      </c>
      <c r="X2730">
        <v>99.756879999999995</v>
      </c>
      <c r="Y2730">
        <v>108.526</v>
      </c>
      <c r="Z2730">
        <v>0</v>
      </c>
      <c r="AA2730">
        <v>1</v>
      </c>
      <c r="AB2730">
        <v>0</v>
      </c>
      <c r="AC2730">
        <v>0</v>
      </c>
      <c r="AD2730">
        <v>0</v>
      </c>
      <c r="AE2730">
        <v>9.3438320000000002E-11</v>
      </c>
      <c r="AF2730">
        <v>-5.974238E-9</v>
      </c>
      <c r="AG2730">
        <v>7.9687110000000006E-9</v>
      </c>
      <c r="AH2730">
        <v>1</v>
      </c>
      <c r="AI2730">
        <v>1.029258</v>
      </c>
      <c r="AJ2730">
        <v>0</v>
      </c>
      <c r="AK2730">
        <v>0</v>
      </c>
      <c r="AL2730">
        <v>0</v>
      </c>
      <c r="AM2730">
        <v>1</v>
      </c>
    </row>
    <row r="2731" spans="1:39" x14ac:dyDescent="0.2">
      <c r="A2731">
        <v>664.84760000000006</v>
      </c>
      <c r="B2731">
        <v>3.4759099999999998</v>
      </c>
      <c r="C2731">
        <v>2.495689</v>
      </c>
      <c r="D2731">
        <v>2.0394899999999998</v>
      </c>
      <c r="E2731">
        <v>-5.7010569999999998E-3</v>
      </c>
      <c r="F2731">
        <v>-0.2171159</v>
      </c>
      <c r="G2731">
        <v>-9.7445989999999996E-3</v>
      </c>
      <c r="H2731">
        <v>0.97608059999999996</v>
      </c>
      <c r="I2731">
        <v>0.30384309999999998</v>
      </c>
      <c r="J2731">
        <v>-2.887315E-2</v>
      </c>
      <c r="K2731">
        <v>0.74641769999999996</v>
      </c>
      <c r="L2731">
        <v>3.2454110000000001E-2</v>
      </c>
      <c r="M2731">
        <v>0.66405860000000005</v>
      </c>
      <c r="N2731">
        <v>1</v>
      </c>
      <c r="O2731">
        <v>0</v>
      </c>
      <c r="P2731">
        <v>0</v>
      </c>
      <c r="Q2731">
        <v>0</v>
      </c>
      <c r="R2731">
        <v>86.026660000000007</v>
      </c>
      <c r="S2731">
        <v>53.596060000000001</v>
      </c>
      <c r="T2731">
        <v>3.7297340000000001</v>
      </c>
      <c r="U2731">
        <v>46.222009999999997</v>
      </c>
      <c r="V2731">
        <v>74.413749999999993</v>
      </c>
      <c r="W2731">
        <v>78.661879999999996</v>
      </c>
      <c r="X2731">
        <v>87.49933</v>
      </c>
      <c r="Y2731">
        <v>95.149410000000003</v>
      </c>
      <c r="Z2731">
        <v>0</v>
      </c>
      <c r="AA2731">
        <v>1</v>
      </c>
      <c r="AB2731">
        <v>0</v>
      </c>
      <c r="AC2731">
        <v>0</v>
      </c>
      <c r="AD2731">
        <v>0</v>
      </c>
      <c r="AE2731">
        <v>1.0382039999999999E-10</v>
      </c>
      <c r="AF2731">
        <v>-6.6380419999999998E-9</v>
      </c>
      <c r="AG2731">
        <v>8.8541239999999992E-9</v>
      </c>
      <c r="AH2731">
        <v>1</v>
      </c>
      <c r="AI2731">
        <v>1</v>
      </c>
      <c r="AJ2731">
        <v>0</v>
      </c>
      <c r="AK2731">
        <v>0</v>
      </c>
      <c r="AL2731">
        <v>0</v>
      </c>
      <c r="AM2731">
        <v>1</v>
      </c>
    </row>
    <row r="2732" spans="1:39" x14ac:dyDescent="0.2">
      <c r="A2732">
        <v>664.89710000000002</v>
      </c>
      <c r="B2732">
        <v>3.4759099999999998</v>
      </c>
      <c r="C2732">
        <v>2.495689</v>
      </c>
      <c r="D2732">
        <v>2.0394899999999998</v>
      </c>
      <c r="E2732">
        <v>-5.7010589999999996E-3</v>
      </c>
      <c r="F2732">
        <v>-0.217116</v>
      </c>
      <c r="G2732">
        <v>-9.744595E-3</v>
      </c>
      <c r="H2732">
        <v>0.97608050000000002</v>
      </c>
      <c r="I2732">
        <v>0.30384309999999998</v>
      </c>
      <c r="J2732">
        <v>-2.887315E-2</v>
      </c>
      <c r="K2732">
        <v>0.74641769999999996</v>
      </c>
      <c r="L2732">
        <v>3.2454110000000001E-2</v>
      </c>
      <c r="M2732">
        <v>0.66405860000000005</v>
      </c>
      <c r="N2732">
        <v>1</v>
      </c>
      <c r="O2732">
        <v>0</v>
      </c>
      <c r="P2732">
        <v>0</v>
      </c>
      <c r="Q2732">
        <v>0</v>
      </c>
      <c r="R2732">
        <v>96.562079999999995</v>
      </c>
      <c r="S2732">
        <v>60.160710000000002</v>
      </c>
      <c r="T2732">
        <v>4.1845119999999998</v>
      </c>
      <c r="U2732">
        <v>51.883659999999999</v>
      </c>
      <c r="V2732">
        <v>83.527230000000003</v>
      </c>
      <c r="W2732">
        <v>88.295749999999998</v>
      </c>
      <c r="X2732">
        <v>98.215479999999999</v>
      </c>
      <c r="Y2732">
        <v>106.8021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9.3438320000000002E-11</v>
      </c>
      <c r="AF2732">
        <v>-5.974238E-9</v>
      </c>
      <c r="AG2732">
        <v>7.9687110000000006E-9</v>
      </c>
      <c r="AH2732">
        <v>1</v>
      </c>
      <c r="AI2732">
        <v>1</v>
      </c>
      <c r="AJ2732">
        <v>0</v>
      </c>
      <c r="AK2732">
        <v>0</v>
      </c>
      <c r="AL2732">
        <v>0</v>
      </c>
      <c r="AM2732">
        <v>1</v>
      </c>
    </row>
    <row r="2733" spans="1:39" x14ac:dyDescent="0.2">
      <c r="A2733">
        <v>664.94749999999999</v>
      </c>
      <c r="B2733">
        <v>3.4759099999999998</v>
      </c>
      <c r="C2733">
        <v>2.495689</v>
      </c>
      <c r="D2733">
        <v>2.0394899999999998</v>
      </c>
      <c r="E2733">
        <v>-5.7010619999999998E-3</v>
      </c>
      <c r="F2733">
        <v>-0.21711610000000001</v>
      </c>
      <c r="G2733">
        <v>-9.7445889999999997E-3</v>
      </c>
      <c r="H2733">
        <v>0.97608050000000002</v>
      </c>
      <c r="I2733">
        <v>0.30384309999999998</v>
      </c>
      <c r="J2733">
        <v>-2.887315E-2</v>
      </c>
      <c r="K2733">
        <v>0.74641769999999996</v>
      </c>
      <c r="L2733">
        <v>3.2454110000000001E-2</v>
      </c>
      <c r="M2733">
        <v>0.66405860000000005</v>
      </c>
      <c r="N2733">
        <v>1</v>
      </c>
      <c r="O2733">
        <v>0</v>
      </c>
      <c r="P2733">
        <v>0</v>
      </c>
      <c r="Q2733">
        <v>0</v>
      </c>
      <c r="R2733">
        <v>98.317760000000007</v>
      </c>
      <c r="S2733">
        <v>61.254539999999999</v>
      </c>
      <c r="T2733">
        <v>4.2605880000000003</v>
      </c>
      <c r="U2733">
        <v>52.826999999999998</v>
      </c>
      <c r="V2733">
        <v>85.045910000000006</v>
      </c>
      <c r="W2733">
        <v>89.901150000000001</v>
      </c>
      <c r="X2733">
        <v>100.0012</v>
      </c>
      <c r="Y2733">
        <v>108.7439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9.3438320000000002E-11</v>
      </c>
      <c r="AF2733">
        <v>-5.974238E-9</v>
      </c>
      <c r="AG2733">
        <v>7.9687110000000006E-9</v>
      </c>
      <c r="AH2733">
        <v>1</v>
      </c>
      <c r="AI2733">
        <v>1</v>
      </c>
      <c r="AJ2733">
        <v>0</v>
      </c>
      <c r="AK2733">
        <v>0</v>
      </c>
      <c r="AL2733">
        <v>0</v>
      </c>
      <c r="AM2733">
        <v>1</v>
      </c>
    </row>
    <row r="2734" spans="1:39" x14ac:dyDescent="0.2">
      <c r="A2734">
        <v>664.99710000000005</v>
      </c>
      <c r="B2734">
        <v>3.4759099999999998</v>
      </c>
      <c r="C2734">
        <v>2.495689</v>
      </c>
      <c r="D2734">
        <v>2.0394899999999998</v>
      </c>
      <c r="E2734">
        <v>-5.7010619999999998E-3</v>
      </c>
      <c r="F2734">
        <v>-0.21711610000000001</v>
      </c>
      <c r="G2734">
        <v>-9.7445850000000001E-3</v>
      </c>
      <c r="H2734">
        <v>0.97608050000000002</v>
      </c>
      <c r="I2734">
        <v>0.30384309999999998</v>
      </c>
      <c r="J2734">
        <v>-2.887315E-2</v>
      </c>
      <c r="K2734">
        <v>0.74641769999999996</v>
      </c>
      <c r="L2734">
        <v>3.2454110000000001E-2</v>
      </c>
      <c r="M2734">
        <v>0.66405860000000005</v>
      </c>
      <c r="N2734">
        <v>1</v>
      </c>
      <c r="O2734">
        <v>0</v>
      </c>
      <c r="P2734">
        <v>0</v>
      </c>
      <c r="Q2734">
        <v>0</v>
      </c>
      <c r="R2734">
        <v>96.562079999999995</v>
      </c>
      <c r="S2734">
        <v>60.160710000000002</v>
      </c>
      <c r="T2734">
        <v>4.184507</v>
      </c>
      <c r="U2734">
        <v>51.883659999999999</v>
      </c>
      <c r="V2734">
        <v>83.527230000000003</v>
      </c>
      <c r="W2734">
        <v>88.295779999999993</v>
      </c>
      <c r="X2734">
        <v>98.215479999999999</v>
      </c>
      <c r="Y2734">
        <v>106.8021</v>
      </c>
      <c r="Z2734">
        <v>0</v>
      </c>
      <c r="AA2734">
        <v>1</v>
      </c>
      <c r="AB2734">
        <v>0</v>
      </c>
      <c r="AC2734">
        <v>0</v>
      </c>
      <c r="AD2734">
        <v>0</v>
      </c>
      <c r="AE2734">
        <v>9.3438320000000002E-11</v>
      </c>
      <c r="AF2734">
        <v>-5.974238E-9</v>
      </c>
      <c r="AG2734">
        <v>7.9687110000000006E-9</v>
      </c>
      <c r="AH2734">
        <v>1</v>
      </c>
      <c r="AI2734">
        <v>1</v>
      </c>
      <c r="AJ2734">
        <v>0</v>
      </c>
      <c r="AK2734">
        <v>0</v>
      </c>
      <c r="AL2734">
        <v>0</v>
      </c>
      <c r="AM2734">
        <v>1</v>
      </c>
    </row>
    <row r="2735" spans="1:39" x14ac:dyDescent="0.2">
      <c r="A2735">
        <v>665.04740000000004</v>
      </c>
      <c r="B2735">
        <v>3.4759099999999998</v>
      </c>
      <c r="C2735">
        <v>2.495689</v>
      </c>
      <c r="D2735">
        <v>2.0394899999999998</v>
      </c>
      <c r="E2735">
        <v>-5.7010630000000001E-3</v>
      </c>
      <c r="F2735">
        <v>-0.21711620000000001</v>
      </c>
      <c r="G2735">
        <v>-9.7445819999999999E-3</v>
      </c>
      <c r="H2735">
        <v>0.97608050000000002</v>
      </c>
      <c r="I2735">
        <v>0.30384309999999998</v>
      </c>
      <c r="J2735">
        <v>-2.887315E-2</v>
      </c>
      <c r="K2735">
        <v>0.74641769999999996</v>
      </c>
      <c r="L2735">
        <v>3.2454110000000001E-2</v>
      </c>
      <c r="M2735">
        <v>0.66405860000000005</v>
      </c>
      <c r="N2735">
        <v>1</v>
      </c>
      <c r="O2735">
        <v>0</v>
      </c>
      <c r="P2735">
        <v>0</v>
      </c>
      <c r="Q2735">
        <v>0</v>
      </c>
      <c r="R2735">
        <v>98.317760000000007</v>
      </c>
      <c r="S2735">
        <v>61.254539999999999</v>
      </c>
      <c r="T2735">
        <v>4.2605919999999999</v>
      </c>
      <c r="U2735">
        <v>52.826999999999998</v>
      </c>
      <c r="V2735">
        <v>85.045910000000006</v>
      </c>
      <c r="W2735">
        <v>89.901150000000001</v>
      </c>
      <c r="X2735">
        <v>100.0012</v>
      </c>
      <c r="Y2735">
        <v>108.744</v>
      </c>
      <c r="Z2735">
        <v>0</v>
      </c>
      <c r="AA2735">
        <v>1</v>
      </c>
      <c r="AB2735">
        <v>0</v>
      </c>
      <c r="AC2735">
        <v>0</v>
      </c>
      <c r="AD2735">
        <v>0</v>
      </c>
      <c r="AE2735">
        <v>9.3438320000000002E-11</v>
      </c>
      <c r="AF2735">
        <v>-5.974238E-9</v>
      </c>
      <c r="AG2735">
        <v>7.9687110000000006E-9</v>
      </c>
      <c r="AH2735">
        <v>1</v>
      </c>
      <c r="AI2735">
        <v>1</v>
      </c>
      <c r="AJ2735">
        <v>0</v>
      </c>
      <c r="AK2735">
        <v>0</v>
      </c>
      <c r="AL2735">
        <v>0</v>
      </c>
      <c r="AM2735">
        <v>1</v>
      </c>
    </row>
    <row r="2736" spans="1:39" x14ac:dyDescent="0.2">
      <c r="A2736">
        <v>665.09690000000001</v>
      </c>
      <c r="B2736">
        <v>3.4759099999999998</v>
      </c>
      <c r="C2736">
        <v>2.495689</v>
      </c>
      <c r="D2736">
        <v>2.0394899999999998</v>
      </c>
      <c r="E2736">
        <v>-5.701065E-3</v>
      </c>
      <c r="F2736">
        <v>-0.21711630000000001</v>
      </c>
      <c r="G2736">
        <v>-9.7445770000000008E-3</v>
      </c>
      <c r="H2736">
        <v>0.97608050000000002</v>
      </c>
      <c r="I2736">
        <v>0.30384309999999998</v>
      </c>
      <c r="J2736">
        <v>-2.887315E-2</v>
      </c>
      <c r="K2736">
        <v>0.74641769999999996</v>
      </c>
      <c r="L2736">
        <v>3.2454110000000001E-2</v>
      </c>
      <c r="M2736">
        <v>0.66405860000000005</v>
      </c>
      <c r="N2736">
        <v>1</v>
      </c>
      <c r="O2736">
        <v>0</v>
      </c>
      <c r="P2736">
        <v>0</v>
      </c>
      <c r="Q2736">
        <v>0</v>
      </c>
      <c r="R2736">
        <v>96.562079999999995</v>
      </c>
      <c r="S2736">
        <v>60.160710000000002</v>
      </c>
      <c r="T2736">
        <v>4.1845100000000004</v>
      </c>
      <c r="U2736">
        <v>51.883659999999999</v>
      </c>
      <c r="V2736">
        <v>83.527230000000003</v>
      </c>
      <c r="W2736">
        <v>88.295779999999993</v>
      </c>
      <c r="X2736">
        <v>98.215479999999999</v>
      </c>
      <c r="Y2736">
        <v>106.8021</v>
      </c>
      <c r="Z2736">
        <v>0</v>
      </c>
      <c r="AA2736">
        <v>1</v>
      </c>
      <c r="AB2736">
        <v>0</v>
      </c>
      <c r="AC2736">
        <v>0</v>
      </c>
      <c r="AD2736">
        <v>0</v>
      </c>
      <c r="AE2736">
        <v>1.0382039999999999E-10</v>
      </c>
      <c r="AF2736">
        <v>-6.6380419999999998E-9</v>
      </c>
      <c r="AG2736">
        <v>8.8541239999999992E-9</v>
      </c>
      <c r="AH2736">
        <v>1</v>
      </c>
      <c r="AI2736">
        <v>1</v>
      </c>
      <c r="AJ2736">
        <v>0</v>
      </c>
      <c r="AK2736">
        <v>0</v>
      </c>
      <c r="AL2736">
        <v>0</v>
      </c>
      <c r="AM2736">
        <v>1</v>
      </c>
    </row>
    <row r="2737" spans="1:39" x14ac:dyDescent="0.2">
      <c r="A2737">
        <v>665.14729999999997</v>
      </c>
      <c r="B2737">
        <v>3.4759099999999998</v>
      </c>
      <c r="C2737">
        <v>2.495689</v>
      </c>
      <c r="D2737">
        <v>2.0394899999999998</v>
      </c>
      <c r="E2737">
        <v>-5.7010699999999999E-3</v>
      </c>
      <c r="F2737">
        <v>-0.21711639999999999</v>
      </c>
      <c r="G2737">
        <v>-9.7445770000000008E-3</v>
      </c>
      <c r="H2737">
        <v>0.97608039999999996</v>
      </c>
      <c r="I2737">
        <v>0.30384309999999998</v>
      </c>
      <c r="J2737">
        <v>-2.887315E-2</v>
      </c>
      <c r="K2737">
        <v>0.74641769999999996</v>
      </c>
      <c r="L2737">
        <v>3.2454110000000001E-2</v>
      </c>
      <c r="M2737">
        <v>0.66405860000000005</v>
      </c>
      <c r="N2737">
        <v>1</v>
      </c>
      <c r="O2737">
        <v>0</v>
      </c>
      <c r="P2737">
        <v>0</v>
      </c>
      <c r="Q2737">
        <v>0</v>
      </c>
      <c r="R2737">
        <v>98.317760000000007</v>
      </c>
      <c r="S2737">
        <v>61.254539999999999</v>
      </c>
      <c r="T2737">
        <v>4.2605919999999999</v>
      </c>
      <c r="U2737">
        <v>52.826999999999998</v>
      </c>
      <c r="V2737">
        <v>85.045910000000006</v>
      </c>
      <c r="W2737">
        <v>89.901150000000001</v>
      </c>
      <c r="X2737">
        <v>100.0012</v>
      </c>
      <c r="Y2737">
        <v>108.744</v>
      </c>
      <c r="Z2737">
        <v>0</v>
      </c>
      <c r="AA2737">
        <v>1</v>
      </c>
      <c r="AB2737">
        <v>0</v>
      </c>
      <c r="AC2737">
        <v>0</v>
      </c>
      <c r="AD2737">
        <v>0</v>
      </c>
      <c r="AE2737">
        <v>8.3056280000000006E-11</v>
      </c>
      <c r="AF2737">
        <v>-5.310433E-9</v>
      </c>
      <c r="AG2737">
        <v>7.0832980000000003E-9</v>
      </c>
      <c r="AH2737">
        <v>1</v>
      </c>
      <c r="AI2737">
        <v>1</v>
      </c>
      <c r="AJ2737">
        <v>0</v>
      </c>
      <c r="AK2737">
        <v>0</v>
      </c>
      <c r="AL2737">
        <v>0</v>
      </c>
      <c r="AM2737">
        <v>1</v>
      </c>
    </row>
    <row r="2738" spans="1:39" x14ac:dyDescent="0.2">
      <c r="A2738">
        <v>665.19719999999995</v>
      </c>
      <c r="B2738">
        <v>3.4759099999999998</v>
      </c>
      <c r="C2738">
        <v>2.495689</v>
      </c>
      <c r="D2738">
        <v>2.0394899999999998</v>
      </c>
      <c r="E2738">
        <v>-5.7010719999999997E-3</v>
      </c>
      <c r="F2738">
        <v>-0.21711649999999999</v>
      </c>
      <c r="G2738">
        <v>-9.7445729999999994E-3</v>
      </c>
      <c r="H2738">
        <v>0.97608039999999996</v>
      </c>
      <c r="I2738">
        <v>0.30384309999999998</v>
      </c>
      <c r="J2738">
        <v>-2.887315E-2</v>
      </c>
      <c r="K2738">
        <v>0.74641769999999996</v>
      </c>
      <c r="L2738">
        <v>3.2454110000000001E-2</v>
      </c>
      <c r="M2738">
        <v>0.66405860000000005</v>
      </c>
      <c r="N2738">
        <v>1</v>
      </c>
      <c r="O2738">
        <v>0</v>
      </c>
      <c r="P2738">
        <v>0</v>
      </c>
      <c r="Q2738">
        <v>0</v>
      </c>
      <c r="R2738">
        <v>96.562079999999995</v>
      </c>
      <c r="S2738">
        <v>60.160710000000002</v>
      </c>
      <c r="T2738">
        <v>4.1845100000000004</v>
      </c>
      <c r="U2738">
        <v>51.883659999999999</v>
      </c>
      <c r="V2738">
        <v>83.527230000000003</v>
      </c>
      <c r="W2738">
        <v>88.295779999999993</v>
      </c>
      <c r="X2738">
        <v>98.215479999999999</v>
      </c>
      <c r="Y2738">
        <v>106.8021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1.0382039999999999E-10</v>
      </c>
      <c r="AF2738">
        <v>-6.6380419999999998E-9</v>
      </c>
      <c r="AG2738">
        <v>8.8541239999999992E-9</v>
      </c>
      <c r="AH2738">
        <v>1</v>
      </c>
      <c r="AI2738">
        <v>1</v>
      </c>
      <c r="AJ2738">
        <v>0</v>
      </c>
      <c r="AK2738">
        <v>0</v>
      </c>
      <c r="AL2738">
        <v>0</v>
      </c>
      <c r="AM2738">
        <v>1</v>
      </c>
    </row>
    <row r="2739" spans="1:39" x14ac:dyDescent="0.2">
      <c r="A2739">
        <v>665.24760000000003</v>
      </c>
      <c r="B2739">
        <v>3.4759099999999998</v>
      </c>
      <c r="C2739">
        <v>2.495689</v>
      </c>
      <c r="D2739">
        <v>2.0394899999999998</v>
      </c>
      <c r="E2739">
        <v>-5.7010740000000004E-3</v>
      </c>
      <c r="F2739">
        <v>-0.21711659999999999</v>
      </c>
      <c r="G2739">
        <v>-9.7445710000000005E-3</v>
      </c>
      <c r="H2739">
        <v>0.97608039999999996</v>
      </c>
      <c r="I2739">
        <v>0.30384309999999998</v>
      </c>
      <c r="J2739">
        <v>-2.887315E-2</v>
      </c>
      <c r="K2739">
        <v>0.74641769999999996</v>
      </c>
      <c r="L2739">
        <v>3.2454110000000001E-2</v>
      </c>
      <c r="M2739">
        <v>0.66405860000000005</v>
      </c>
      <c r="N2739">
        <v>1</v>
      </c>
      <c r="O2739">
        <v>0</v>
      </c>
      <c r="P2739">
        <v>0</v>
      </c>
      <c r="Q2739">
        <v>0</v>
      </c>
      <c r="R2739">
        <v>98.317760000000007</v>
      </c>
      <c r="S2739">
        <v>61.254539999999999</v>
      </c>
      <c r="T2739">
        <v>4.2605919999999999</v>
      </c>
      <c r="U2739">
        <v>52.826999999999998</v>
      </c>
      <c r="V2739">
        <v>85.045910000000006</v>
      </c>
      <c r="W2739">
        <v>89.901150000000001</v>
      </c>
      <c r="X2739">
        <v>100.0012</v>
      </c>
      <c r="Y2739">
        <v>108.744</v>
      </c>
      <c r="Z2739">
        <v>0</v>
      </c>
      <c r="AA2739">
        <v>1</v>
      </c>
      <c r="AB2739">
        <v>0</v>
      </c>
      <c r="AC2739">
        <v>0</v>
      </c>
      <c r="AD2739">
        <v>0</v>
      </c>
      <c r="AE2739">
        <v>8.3056280000000006E-11</v>
      </c>
      <c r="AF2739">
        <v>-5.310433E-9</v>
      </c>
      <c r="AG2739">
        <v>7.0832980000000003E-9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1</v>
      </c>
    </row>
    <row r="2740" spans="1:39" x14ac:dyDescent="0.2">
      <c r="A2740">
        <v>665.2971</v>
      </c>
      <c r="B2740">
        <v>3.4759099999999998</v>
      </c>
      <c r="C2740">
        <v>2.495689</v>
      </c>
      <c r="D2740">
        <v>2.0394899999999998</v>
      </c>
      <c r="E2740">
        <v>-5.7010769999999997E-3</v>
      </c>
      <c r="F2740">
        <v>-0.2171167</v>
      </c>
      <c r="G2740">
        <v>-9.7445689999999998E-3</v>
      </c>
      <c r="H2740">
        <v>0.97608039999999996</v>
      </c>
      <c r="I2740">
        <v>0.30384309999999998</v>
      </c>
      <c r="J2740">
        <v>-2.887315E-2</v>
      </c>
      <c r="K2740">
        <v>0.74641769999999996</v>
      </c>
      <c r="L2740">
        <v>3.2454110000000001E-2</v>
      </c>
      <c r="M2740">
        <v>0.66405860000000005</v>
      </c>
      <c r="N2740">
        <v>1</v>
      </c>
      <c r="O2740">
        <v>0</v>
      </c>
      <c r="P2740">
        <v>0</v>
      </c>
      <c r="Q2740">
        <v>0</v>
      </c>
      <c r="R2740">
        <v>96.562079999999995</v>
      </c>
      <c r="S2740">
        <v>60.160710000000002</v>
      </c>
      <c r="T2740">
        <v>4.1845100000000004</v>
      </c>
      <c r="U2740">
        <v>51.883659999999999</v>
      </c>
      <c r="V2740">
        <v>83.527230000000003</v>
      </c>
      <c r="W2740">
        <v>88.295779999999993</v>
      </c>
      <c r="X2740">
        <v>98.215479999999999</v>
      </c>
      <c r="Y2740">
        <v>106.8021</v>
      </c>
      <c r="Z2740">
        <v>0</v>
      </c>
      <c r="AA2740">
        <v>1</v>
      </c>
      <c r="AB2740">
        <v>0</v>
      </c>
      <c r="AC2740">
        <v>0</v>
      </c>
      <c r="AD2740">
        <v>0</v>
      </c>
      <c r="AE2740">
        <v>1.0382039999999999E-10</v>
      </c>
      <c r="AF2740">
        <v>-6.6380419999999998E-9</v>
      </c>
      <c r="AG2740">
        <v>8.8541239999999992E-9</v>
      </c>
      <c r="AH2740">
        <v>1</v>
      </c>
      <c r="AI2740">
        <v>1</v>
      </c>
      <c r="AJ2740">
        <v>0</v>
      </c>
      <c r="AK2740">
        <v>0</v>
      </c>
      <c r="AL2740">
        <v>0</v>
      </c>
      <c r="AM2740">
        <v>1</v>
      </c>
    </row>
    <row r="2741" spans="1:39" x14ac:dyDescent="0.2">
      <c r="A2741">
        <v>665.34749999999997</v>
      </c>
      <c r="B2741">
        <v>3.4759099999999998</v>
      </c>
      <c r="C2741">
        <v>2.495689</v>
      </c>
      <c r="D2741">
        <v>2.0394899999999998</v>
      </c>
      <c r="E2741">
        <v>-5.7010790000000004E-3</v>
      </c>
      <c r="F2741">
        <v>-0.2171168</v>
      </c>
      <c r="G2741">
        <v>-9.7445640000000007E-3</v>
      </c>
      <c r="H2741">
        <v>0.97608039999999996</v>
      </c>
      <c r="I2741">
        <v>0.30384309999999998</v>
      </c>
      <c r="J2741">
        <v>-2.887315E-2</v>
      </c>
      <c r="K2741">
        <v>0.74641769999999996</v>
      </c>
      <c r="L2741">
        <v>3.2454110000000001E-2</v>
      </c>
      <c r="M2741">
        <v>0.66405860000000005</v>
      </c>
      <c r="N2741">
        <v>1</v>
      </c>
      <c r="O2741">
        <v>0</v>
      </c>
      <c r="P2741">
        <v>0</v>
      </c>
      <c r="Q2741">
        <v>0</v>
      </c>
      <c r="R2741">
        <v>98.317760000000007</v>
      </c>
      <c r="S2741">
        <v>61.254539999999999</v>
      </c>
      <c r="T2741">
        <v>4.2605950000000004</v>
      </c>
      <c r="U2741">
        <v>52.826999999999998</v>
      </c>
      <c r="V2741">
        <v>85.045910000000006</v>
      </c>
      <c r="W2741">
        <v>89.901150000000001</v>
      </c>
      <c r="X2741">
        <v>100.0012</v>
      </c>
      <c r="Y2741">
        <v>108.744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9.3438320000000002E-11</v>
      </c>
      <c r="AF2741">
        <v>-5.974238E-9</v>
      </c>
      <c r="AG2741">
        <v>7.9687110000000006E-9</v>
      </c>
      <c r="AH2741">
        <v>1</v>
      </c>
      <c r="AI2741">
        <v>1</v>
      </c>
      <c r="AJ2741">
        <v>0</v>
      </c>
      <c r="AK2741">
        <v>0</v>
      </c>
      <c r="AL2741">
        <v>0</v>
      </c>
      <c r="AM2741">
        <v>1</v>
      </c>
    </row>
    <row r="2742" spans="1:39" x14ac:dyDescent="0.2">
      <c r="A2742">
        <v>665.3972</v>
      </c>
      <c r="B2742">
        <v>3.4759099999999998</v>
      </c>
      <c r="C2742">
        <v>2.495689</v>
      </c>
      <c r="D2742">
        <v>2.0394899999999998</v>
      </c>
      <c r="E2742">
        <v>-5.7010790000000004E-3</v>
      </c>
      <c r="F2742">
        <v>-0.2171168</v>
      </c>
      <c r="G2742">
        <v>-9.7445589999999999E-3</v>
      </c>
      <c r="H2742">
        <v>0.97608039999999996</v>
      </c>
      <c r="I2742">
        <v>0.30384309999999998</v>
      </c>
      <c r="J2742">
        <v>-2.887315E-2</v>
      </c>
      <c r="K2742">
        <v>0.74641769999999996</v>
      </c>
      <c r="L2742">
        <v>3.2454110000000001E-2</v>
      </c>
      <c r="M2742">
        <v>0.66405860000000005</v>
      </c>
      <c r="N2742">
        <v>1</v>
      </c>
      <c r="O2742">
        <v>0</v>
      </c>
      <c r="P2742">
        <v>0</v>
      </c>
      <c r="Q2742">
        <v>0</v>
      </c>
      <c r="R2742">
        <v>96.562079999999995</v>
      </c>
      <c r="S2742">
        <v>60.160710000000002</v>
      </c>
      <c r="T2742">
        <v>4.1845129999999999</v>
      </c>
      <c r="U2742">
        <v>51.883659999999999</v>
      </c>
      <c r="V2742">
        <v>83.527230000000003</v>
      </c>
      <c r="W2742">
        <v>88.295779999999993</v>
      </c>
      <c r="X2742">
        <v>98.215479999999999</v>
      </c>
      <c r="Y2742">
        <v>106.8021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9.3438320000000002E-11</v>
      </c>
      <c r="AF2742">
        <v>-5.974238E-9</v>
      </c>
      <c r="AG2742">
        <v>7.9687110000000006E-9</v>
      </c>
      <c r="AH2742">
        <v>1</v>
      </c>
      <c r="AI2742">
        <v>1</v>
      </c>
      <c r="AJ2742">
        <v>0</v>
      </c>
      <c r="AK2742">
        <v>0</v>
      </c>
      <c r="AL2742">
        <v>0</v>
      </c>
      <c r="AM2742">
        <v>1</v>
      </c>
    </row>
    <row r="2743" spans="1:39" x14ac:dyDescent="0.2">
      <c r="A2743">
        <v>665.44749999999999</v>
      </c>
      <c r="B2743">
        <v>3.4759099999999998</v>
      </c>
      <c r="C2743">
        <v>2.495689</v>
      </c>
      <c r="D2743">
        <v>2.0394899999999998</v>
      </c>
      <c r="E2743">
        <v>-5.7010819999999997E-3</v>
      </c>
      <c r="F2743">
        <v>-0.217117</v>
      </c>
      <c r="G2743">
        <v>-9.7445580000000004E-3</v>
      </c>
      <c r="H2743">
        <v>0.97608030000000001</v>
      </c>
      <c r="I2743">
        <v>0.30384309999999998</v>
      </c>
      <c r="J2743">
        <v>-2.887315E-2</v>
      </c>
      <c r="K2743">
        <v>0.74641769999999996</v>
      </c>
      <c r="L2743">
        <v>3.2454110000000001E-2</v>
      </c>
      <c r="M2743">
        <v>0.66405860000000005</v>
      </c>
      <c r="N2743">
        <v>1</v>
      </c>
      <c r="O2743">
        <v>0</v>
      </c>
      <c r="P2743">
        <v>0</v>
      </c>
      <c r="Q2743">
        <v>0</v>
      </c>
      <c r="R2743">
        <v>96.562079999999995</v>
      </c>
      <c r="S2743">
        <v>60.160710000000002</v>
      </c>
      <c r="T2743">
        <v>4.1845100000000004</v>
      </c>
      <c r="U2743">
        <v>51.883659999999999</v>
      </c>
      <c r="V2743">
        <v>83.527230000000003</v>
      </c>
      <c r="W2743">
        <v>88.295779999999993</v>
      </c>
      <c r="X2743">
        <v>98.215479999999999</v>
      </c>
      <c r="Y2743">
        <v>106.8021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9.3438320000000002E-11</v>
      </c>
      <c r="AF2743">
        <v>-5.974238E-9</v>
      </c>
      <c r="AG2743">
        <v>7.9687110000000006E-9</v>
      </c>
      <c r="AH2743">
        <v>1</v>
      </c>
      <c r="AI2743">
        <v>1</v>
      </c>
      <c r="AJ2743">
        <v>0</v>
      </c>
      <c r="AK2743">
        <v>0</v>
      </c>
      <c r="AL2743">
        <v>0</v>
      </c>
      <c r="AM2743">
        <v>1</v>
      </c>
    </row>
    <row r="2744" spans="1:39" x14ac:dyDescent="0.2">
      <c r="A2744">
        <v>665.49699999999996</v>
      </c>
      <c r="B2744">
        <v>3.4759099999999998</v>
      </c>
      <c r="C2744">
        <v>2.495689</v>
      </c>
      <c r="D2744">
        <v>2.0394899999999998</v>
      </c>
      <c r="E2744">
        <v>-5.7010840000000004E-3</v>
      </c>
      <c r="F2744">
        <v>-0.21711710000000001</v>
      </c>
      <c r="G2744">
        <v>-9.7445540000000008E-3</v>
      </c>
      <c r="H2744">
        <v>0.97608030000000001</v>
      </c>
      <c r="I2744">
        <v>0.30384309999999998</v>
      </c>
      <c r="J2744">
        <v>-2.887315E-2</v>
      </c>
      <c r="K2744">
        <v>0.74641769999999996</v>
      </c>
      <c r="L2744">
        <v>3.2454110000000001E-2</v>
      </c>
      <c r="M2744">
        <v>0.66405860000000005</v>
      </c>
      <c r="N2744">
        <v>1</v>
      </c>
      <c r="O2744">
        <v>0</v>
      </c>
      <c r="P2744">
        <v>0</v>
      </c>
      <c r="Q2744">
        <v>0</v>
      </c>
      <c r="R2744">
        <v>96.562079999999995</v>
      </c>
      <c r="S2744">
        <v>60.160800000000002</v>
      </c>
      <c r="T2744">
        <v>4.1845100000000004</v>
      </c>
      <c r="U2744">
        <v>51.883659999999999</v>
      </c>
      <c r="V2744">
        <v>83.527230000000003</v>
      </c>
      <c r="W2744">
        <v>88.295779999999993</v>
      </c>
      <c r="X2744">
        <v>98.215479999999999</v>
      </c>
      <c r="Y2744">
        <v>106.8021</v>
      </c>
      <c r="Z2744">
        <v>0</v>
      </c>
      <c r="AA2744">
        <v>1</v>
      </c>
      <c r="AB2744">
        <v>0</v>
      </c>
      <c r="AC2744">
        <v>0</v>
      </c>
      <c r="AD2744">
        <v>0</v>
      </c>
      <c r="AE2744">
        <v>9.3438320000000002E-11</v>
      </c>
      <c r="AF2744">
        <v>-5.974238E-9</v>
      </c>
      <c r="AG2744">
        <v>7.9687110000000006E-9</v>
      </c>
      <c r="AH2744">
        <v>1</v>
      </c>
      <c r="AI2744">
        <v>1</v>
      </c>
      <c r="AJ2744">
        <v>0</v>
      </c>
      <c r="AK2744">
        <v>0</v>
      </c>
      <c r="AL2744">
        <v>0</v>
      </c>
      <c r="AM2744">
        <v>1</v>
      </c>
    </row>
    <row r="2745" spans="1:39" x14ac:dyDescent="0.2">
      <c r="A2745">
        <v>665.54740000000004</v>
      </c>
      <c r="B2745">
        <v>3.4759099999999998</v>
      </c>
      <c r="C2745">
        <v>2.495689</v>
      </c>
      <c r="D2745">
        <v>2.0394899999999998</v>
      </c>
      <c r="E2745">
        <v>-5.7010849999999998E-3</v>
      </c>
      <c r="F2745">
        <v>-0.21711720000000001</v>
      </c>
      <c r="G2745">
        <v>-9.7445510000000006E-3</v>
      </c>
      <c r="H2745">
        <v>0.97608030000000001</v>
      </c>
      <c r="I2745">
        <v>0.30384309999999998</v>
      </c>
      <c r="J2745">
        <v>-2.887315E-2</v>
      </c>
      <c r="K2745">
        <v>0.74641769999999996</v>
      </c>
      <c r="L2745">
        <v>3.2454110000000001E-2</v>
      </c>
      <c r="M2745">
        <v>0.66405860000000005</v>
      </c>
      <c r="N2745">
        <v>1</v>
      </c>
      <c r="O2745">
        <v>0</v>
      </c>
      <c r="P2745">
        <v>0</v>
      </c>
      <c r="Q2745">
        <v>0</v>
      </c>
      <c r="R2745">
        <v>98.317760000000007</v>
      </c>
      <c r="S2745">
        <v>61.254640000000002</v>
      </c>
      <c r="T2745">
        <v>4.2605919999999999</v>
      </c>
      <c r="U2745">
        <v>52.826999999999998</v>
      </c>
      <c r="V2745">
        <v>85.045910000000006</v>
      </c>
      <c r="W2745">
        <v>89.901150000000001</v>
      </c>
      <c r="X2745">
        <v>100.0012</v>
      </c>
      <c r="Y2745">
        <v>108.744</v>
      </c>
      <c r="Z2745">
        <v>0</v>
      </c>
      <c r="AA2745">
        <v>1</v>
      </c>
      <c r="AB2745">
        <v>0</v>
      </c>
      <c r="AC2745">
        <v>0</v>
      </c>
      <c r="AD2745">
        <v>0</v>
      </c>
      <c r="AE2745">
        <v>1.0382039999999999E-10</v>
      </c>
      <c r="AF2745">
        <v>-6.6380419999999998E-9</v>
      </c>
      <c r="AG2745">
        <v>8.8541239999999992E-9</v>
      </c>
      <c r="AH2745">
        <v>1</v>
      </c>
      <c r="AI2745">
        <v>1</v>
      </c>
      <c r="AJ2745">
        <v>0</v>
      </c>
      <c r="AK2745">
        <v>0</v>
      </c>
      <c r="AL2745">
        <v>0</v>
      </c>
      <c r="AM2745">
        <v>1</v>
      </c>
    </row>
    <row r="2746" spans="1:39" x14ac:dyDescent="0.2">
      <c r="A2746">
        <v>665.59690000000001</v>
      </c>
      <c r="B2746">
        <v>3.4759099999999998</v>
      </c>
      <c r="C2746">
        <v>2.495689</v>
      </c>
      <c r="D2746">
        <v>2.0394899999999998</v>
      </c>
      <c r="E2746">
        <v>-5.701088E-3</v>
      </c>
      <c r="F2746">
        <v>-0.21711730000000001</v>
      </c>
      <c r="G2746">
        <v>-9.7445489999999999E-3</v>
      </c>
      <c r="H2746">
        <v>0.97608019999999995</v>
      </c>
      <c r="I2746">
        <v>0.30384309999999998</v>
      </c>
      <c r="J2746">
        <v>-2.887315E-2</v>
      </c>
      <c r="K2746">
        <v>0.74641769999999996</v>
      </c>
      <c r="L2746">
        <v>3.2454110000000001E-2</v>
      </c>
      <c r="M2746">
        <v>0.66405860000000005</v>
      </c>
      <c r="N2746">
        <v>1</v>
      </c>
      <c r="O2746">
        <v>0</v>
      </c>
      <c r="P2746">
        <v>0</v>
      </c>
      <c r="Q2746">
        <v>0</v>
      </c>
      <c r="R2746">
        <v>96.562079999999995</v>
      </c>
      <c r="S2746">
        <v>60.160760000000003</v>
      </c>
      <c r="T2746">
        <v>4.1845100000000004</v>
      </c>
      <c r="U2746">
        <v>51.883659999999999</v>
      </c>
      <c r="V2746">
        <v>83.527230000000003</v>
      </c>
      <c r="W2746">
        <v>88.295779999999993</v>
      </c>
      <c r="X2746">
        <v>98.215479999999999</v>
      </c>
      <c r="Y2746">
        <v>106.8021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9.3438320000000002E-11</v>
      </c>
      <c r="AF2746">
        <v>-5.974238E-9</v>
      </c>
      <c r="AG2746">
        <v>7.9687110000000006E-9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1</v>
      </c>
    </row>
    <row r="2747" spans="1:39" x14ac:dyDescent="0.2">
      <c r="A2747">
        <v>665.64880000000005</v>
      </c>
      <c r="B2747">
        <v>3.4750380000000001</v>
      </c>
      <c r="C2747">
        <v>2.4954700000000001</v>
      </c>
      <c r="D2747">
        <v>2.039533</v>
      </c>
      <c r="E2747">
        <v>-5.7010890000000003E-3</v>
      </c>
      <c r="F2747">
        <v>-0.21711730000000001</v>
      </c>
      <c r="G2747">
        <v>-9.7445450000000003E-3</v>
      </c>
      <c r="H2747">
        <v>0.97608019999999995</v>
      </c>
      <c r="I2747">
        <v>0.30384309999999998</v>
      </c>
      <c r="J2747">
        <v>-2.8872680000000001E-2</v>
      </c>
      <c r="K2747">
        <v>0.74641780000000002</v>
      </c>
      <c r="L2747">
        <v>3.2453599999999999E-2</v>
      </c>
      <c r="M2747">
        <v>0.66405840000000005</v>
      </c>
      <c r="N2747">
        <v>1</v>
      </c>
      <c r="O2747">
        <v>0</v>
      </c>
      <c r="P2747">
        <v>0</v>
      </c>
      <c r="Q2747">
        <v>0</v>
      </c>
      <c r="R2747">
        <v>93.050730000000001</v>
      </c>
      <c r="S2747">
        <v>57.973050000000001</v>
      </c>
      <c r="T2747">
        <v>4.032349</v>
      </c>
      <c r="U2747">
        <v>49.996969999999997</v>
      </c>
      <c r="V2747">
        <v>80.489879999999999</v>
      </c>
      <c r="W2747">
        <v>85.08502</v>
      </c>
      <c r="X2747">
        <v>94.644000000000005</v>
      </c>
      <c r="Y2747">
        <v>102.91840000000001</v>
      </c>
      <c r="Z2747">
        <v>0</v>
      </c>
      <c r="AA2747">
        <v>1</v>
      </c>
      <c r="AB2747">
        <v>-2.9058130000000001E-3</v>
      </c>
      <c r="AC2747">
        <v>-7.3143069999999995E-4</v>
      </c>
      <c r="AD2747">
        <v>1.4581119999999999E-4</v>
      </c>
      <c r="AE2747">
        <v>9.3438320000000002E-11</v>
      </c>
      <c r="AF2747">
        <v>-5.974238E-9</v>
      </c>
      <c r="AG2747">
        <v>7.9687110000000006E-9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1</v>
      </c>
    </row>
    <row r="2748" spans="1:39" x14ac:dyDescent="0.2">
      <c r="A2748">
        <v>665.69740000000002</v>
      </c>
      <c r="B2748">
        <v>3.4705650000000001</v>
      </c>
      <c r="C2748">
        <v>2.4943420000000001</v>
      </c>
      <c r="D2748">
        <v>2.0397569999999998</v>
      </c>
      <c r="E2748">
        <v>-5.7010919999999996E-3</v>
      </c>
      <c r="F2748">
        <v>-0.21711739999999999</v>
      </c>
      <c r="G2748">
        <v>-9.7445469999999992E-3</v>
      </c>
      <c r="H2748">
        <v>0.97608019999999995</v>
      </c>
      <c r="I2748">
        <v>0.30384309999999998</v>
      </c>
      <c r="J2748">
        <v>-2.886468E-2</v>
      </c>
      <c r="K2748">
        <v>0.74642140000000001</v>
      </c>
      <c r="L2748">
        <v>3.2444920000000002E-2</v>
      </c>
      <c r="M2748">
        <v>0.66405519999999996</v>
      </c>
      <c r="N2748">
        <v>1</v>
      </c>
      <c r="O2748">
        <v>0</v>
      </c>
      <c r="P2748">
        <v>0</v>
      </c>
      <c r="Q2748">
        <v>0</v>
      </c>
      <c r="R2748">
        <v>94.783389999999997</v>
      </c>
      <c r="S2748">
        <v>59.057569999999998</v>
      </c>
      <c r="T2748">
        <v>4.0782210000000001</v>
      </c>
      <c r="U2748">
        <v>50.93</v>
      </c>
      <c r="V2748">
        <v>82.001509999999996</v>
      </c>
      <c r="W2748">
        <v>86.679220000000001</v>
      </c>
      <c r="X2748">
        <v>96.406210000000002</v>
      </c>
      <c r="Y2748">
        <v>104.85850000000001</v>
      </c>
      <c r="Z2748">
        <v>0</v>
      </c>
      <c r="AA2748">
        <v>1</v>
      </c>
      <c r="AB2748">
        <v>-5.8109529999999998E-3</v>
      </c>
      <c r="AC2748">
        <v>-1.466045E-3</v>
      </c>
      <c r="AD2748">
        <v>2.890441E-4</v>
      </c>
      <c r="AE2748">
        <v>-1.1656619999999999E-9</v>
      </c>
      <c r="AF2748">
        <v>-4.8709250000000003E-9</v>
      </c>
      <c r="AG2748">
        <v>6.3694450000000002E-9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1</v>
      </c>
    </row>
    <row r="2749" spans="1:39" x14ac:dyDescent="0.2">
      <c r="A2749">
        <v>665.74689999999998</v>
      </c>
      <c r="B2749">
        <v>3.4636019999999998</v>
      </c>
      <c r="C2749">
        <v>2.4925839999999999</v>
      </c>
      <c r="D2749">
        <v>2.0391970000000001</v>
      </c>
      <c r="E2749">
        <v>-5.701093E-3</v>
      </c>
      <c r="F2749">
        <v>-0.21711749999999999</v>
      </c>
      <c r="G2749">
        <v>-9.7445469999999992E-3</v>
      </c>
      <c r="H2749">
        <v>0.97608019999999995</v>
      </c>
      <c r="I2749">
        <v>0.30384309999999998</v>
      </c>
      <c r="J2749">
        <v>-2.884198E-2</v>
      </c>
      <c r="K2749">
        <v>0.7464345</v>
      </c>
      <c r="L2749">
        <v>3.2420579999999997E-2</v>
      </c>
      <c r="M2749">
        <v>0.66404269999999999</v>
      </c>
      <c r="N2749">
        <v>0</v>
      </c>
      <c r="O2749">
        <v>0</v>
      </c>
      <c r="P2749">
        <v>0</v>
      </c>
      <c r="Q2749">
        <v>0</v>
      </c>
      <c r="R2749">
        <v>96.455410000000001</v>
      </c>
      <c r="S2749">
        <v>60.117829999999998</v>
      </c>
      <c r="T2749">
        <v>4.0514659999999996</v>
      </c>
      <c r="U2749">
        <v>51.836269999999999</v>
      </c>
      <c r="V2749">
        <v>83.494829999999993</v>
      </c>
      <c r="W2749">
        <v>88.244</v>
      </c>
      <c r="X2749">
        <v>98.106250000000003</v>
      </c>
      <c r="Y2749">
        <v>106.7945</v>
      </c>
      <c r="Z2749">
        <v>0</v>
      </c>
      <c r="AA2749">
        <v>1</v>
      </c>
      <c r="AB2749">
        <v>-5.9462500000000001E-3</v>
      </c>
      <c r="AC2749">
        <v>-1.5119210000000001E-3</v>
      </c>
      <c r="AD2749">
        <v>-2.71427E-3</v>
      </c>
      <c r="AE2749">
        <v>2.3732160000000001E-11</v>
      </c>
      <c r="AF2749">
        <v>8.8601690000000005E-9</v>
      </c>
      <c r="AG2749">
        <v>2.3163139999999999E-9</v>
      </c>
      <c r="AH2749">
        <v>1</v>
      </c>
      <c r="AI2749">
        <v>1</v>
      </c>
      <c r="AJ2749">
        <v>0</v>
      </c>
      <c r="AK2749">
        <v>0</v>
      </c>
      <c r="AL2749">
        <v>0</v>
      </c>
      <c r="AM2749">
        <v>1</v>
      </c>
    </row>
    <row r="2750" spans="1:39" x14ac:dyDescent="0.2">
      <c r="A2750">
        <v>665.79740000000004</v>
      </c>
      <c r="B2750">
        <v>3.4573309999999999</v>
      </c>
      <c r="C2750">
        <v>2.4909819999999998</v>
      </c>
      <c r="D2750">
        <v>2.0335019999999999</v>
      </c>
      <c r="E2750">
        <v>-5.7010899999999998E-3</v>
      </c>
      <c r="F2750">
        <v>-0.21711749999999999</v>
      </c>
      <c r="G2750">
        <v>-9.7445359999999998E-3</v>
      </c>
      <c r="H2750">
        <v>0.97608019999999995</v>
      </c>
      <c r="I2750">
        <v>0.30384309999999998</v>
      </c>
      <c r="J2750">
        <v>-2.8804110000000001E-2</v>
      </c>
      <c r="K2750">
        <v>0.74651719999999999</v>
      </c>
      <c r="L2750">
        <v>3.2385980000000002E-2</v>
      </c>
      <c r="M2750">
        <v>0.66395289999999996</v>
      </c>
      <c r="N2750">
        <v>0</v>
      </c>
      <c r="O2750">
        <v>0</v>
      </c>
      <c r="P2750">
        <v>0</v>
      </c>
      <c r="Q2750">
        <v>0</v>
      </c>
      <c r="R2750">
        <v>98.121530000000007</v>
      </c>
      <c r="S2750">
        <v>61.229349999999997</v>
      </c>
      <c r="T2750">
        <v>3.9177170000000001</v>
      </c>
      <c r="U2750">
        <v>52.639830000000003</v>
      </c>
      <c r="V2750">
        <v>84.888559999999998</v>
      </c>
      <c r="W2750">
        <v>89.706209999999999</v>
      </c>
      <c r="X2750">
        <v>99.699290000000005</v>
      </c>
      <c r="Y2750">
        <v>108.6709</v>
      </c>
      <c r="Z2750">
        <v>0</v>
      </c>
      <c r="AA2750">
        <v>1</v>
      </c>
      <c r="AB2750">
        <v>-6.0868340000000002E-3</v>
      </c>
      <c r="AC2750">
        <v>-1.5512099999999999E-3</v>
      </c>
      <c r="AD2750">
        <v>-5.7047499999999998E-3</v>
      </c>
      <c r="AE2750">
        <v>1.3789799999999999E-9</v>
      </c>
      <c r="AF2750">
        <v>-6.140128E-10</v>
      </c>
      <c r="AG2750">
        <v>1.069161E-8</v>
      </c>
      <c r="AH2750">
        <v>0.99999990000000005</v>
      </c>
      <c r="AI2750">
        <v>1</v>
      </c>
      <c r="AJ2750">
        <v>0</v>
      </c>
      <c r="AK2750">
        <v>0</v>
      </c>
      <c r="AL2750">
        <v>0</v>
      </c>
      <c r="AM2750">
        <v>1</v>
      </c>
    </row>
    <row r="2751" spans="1:39" x14ac:dyDescent="0.2">
      <c r="A2751">
        <v>665.84690000000001</v>
      </c>
      <c r="B2751">
        <v>3.4555250000000002</v>
      </c>
      <c r="C2751">
        <v>2.4905210000000002</v>
      </c>
      <c r="D2751">
        <v>2.031841</v>
      </c>
      <c r="E2751">
        <v>-5.7010940000000003E-3</v>
      </c>
      <c r="F2751">
        <v>-0.21711749999999999</v>
      </c>
      <c r="G2751">
        <v>-9.7445450000000003E-3</v>
      </c>
      <c r="H2751">
        <v>0.97608019999999995</v>
      </c>
      <c r="I2751">
        <v>0.30384309999999998</v>
      </c>
      <c r="J2751">
        <v>-2.8761789999999999E-2</v>
      </c>
      <c r="K2751">
        <v>0.74664059999999999</v>
      </c>
      <c r="L2751">
        <v>3.2350320000000002E-2</v>
      </c>
      <c r="M2751">
        <v>0.66381769999999996</v>
      </c>
      <c r="N2751">
        <v>0</v>
      </c>
      <c r="O2751">
        <v>0</v>
      </c>
      <c r="P2751">
        <v>0</v>
      </c>
      <c r="Q2751">
        <v>0</v>
      </c>
      <c r="R2751">
        <v>96.358379999999997</v>
      </c>
      <c r="S2751">
        <v>60.27814</v>
      </c>
      <c r="T2751">
        <v>3.5393919999999999</v>
      </c>
      <c r="U2751">
        <v>51.417769999999997</v>
      </c>
      <c r="V2751">
        <v>83.099490000000003</v>
      </c>
      <c r="W2751">
        <v>87.823759999999993</v>
      </c>
      <c r="X2751">
        <v>97.629199999999997</v>
      </c>
      <c r="Y2751">
        <v>106.5665</v>
      </c>
      <c r="Z2751">
        <v>0</v>
      </c>
      <c r="AA2751">
        <v>1</v>
      </c>
      <c r="AB2751">
        <v>0</v>
      </c>
      <c r="AC2751">
        <v>0</v>
      </c>
      <c r="AD2751">
        <v>0</v>
      </c>
      <c r="AE2751">
        <v>-5.5894589999999995E-10</v>
      </c>
      <c r="AF2751">
        <v>-2.1925040000000001E-9</v>
      </c>
      <c r="AG2751">
        <v>-9.1090579999999993E-9</v>
      </c>
      <c r="AH2751">
        <v>1</v>
      </c>
      <c r="AI2751">
        <v>1</v>
      </c>
      <c r="AJ2751">
        <v>0</v>
      </c>
      <c r="AK2751">
        <v>0</v>
      </c>
      <c r="AL2751">
        <v>0</v>
      </c>
      <c r="AM2751">
        <v>1</v>
      </c>
    </row>
    <row r="2752" spans="1:39" x14ac:dyDescent="0.2">
      <c r="A2752">
        <v>665.89729999999997</v>
      </c>
      <c r="B2752">
        <v>3.4533119999999999</v>
      </c>
      <c r="C2752">
        <v>2.4899650000000002</v>
      </c>
      <c r="D2752">
        <v>2.0316619999999999</v>
      </c>
      <c r="E2752">
        <v>-5.7010960000000001E-3</v>
      </c>
      <c r="F2752">
        <v>-0.21711749999999999</v>
      </c>
      <c r="G2752">
        <v>-9.7445480000000004E-3</v>
      </c>
      <c r="H2752">
        <v>0.97608019999999995</v>
      </c>
      <c r="I2752">
        <v>0.30384309999999998</v>
      </c>
      <c r="J2752">
        <v>-2.872444E-2</v>
      </c>
      <c r="K2752">
        <v>0.74674799999999997</v>
      </c>
      <c r="L2752">
        <v>3.2318680000000002E-2</v>
      </c>
      <c r="M2752">
        <v>0.66370019999999996</v>
      </c>
      <c r="N2752">
        <v>0</v>
      </c>
      <c r="O2752">
        <v>0</v>
      </c>
      <c r="P2752">
        <v>0</v>
      </c>
      <c r="Q2752">
        <v>0</v>
      </c>
      <c r="R2752">
        <v>98.108990000000006</v>
      </c>
      <c r="S2752">
        <v>61.446910000000003</v>
      </c>
      <c r="T2752">
        <v>3.4596559999999998</v>
      </c>
      <c r="U2752">
        <v>52.214359999999999</v>
      </c>
      <c r="V2752">
        <v>84.475849999999994</v>
      </c>
      <c r="W2752">
        <v>89.283029999999997</v>
      </c>
      <c r="X2752">
        <v>99.264110000000002</v>
      </c>
      <c r="Y2752">
        <v>108.42310000000001</v>
      </c>
      <c r="Z2752">
        <v>0</v>
      </c>
      <c r="AA2752">
        <v>1</v>
      </c>
      <c r="AB2752">
        <v>-2.9061930000000001E-3</v>
      </c>
      <c r="AC2752">
        <v>-7.287633E-4</v>
      </c>
      <c r="AD2752">
        <v>1.5148470000000001E-4</v>
      </c>
      <c r="AE2752">
        <v>-1.4922039999999999E-9</v>
      </c>
      <c r="AF2752">
        <v>-1.0780060000000001E-8</v>
      </c>
      <c r="AG2752">
        <v>-6.7732700000000003E-11</v>
      </c>
      <c r="AH2752">
        <v>1</v>
      </c>
      <c r="AI2752">
        <v>1</v>
      </c>
      <c r="AJ2752">
        <v>0</v>
      </c>
      <c r="AK2752">
        <v>0</v>
      </c>
      <c r="AL2752">
        <v>0</v>
      </c>
      <c r="AM2752">
        <v>1</v>
      </c>
    </row>
    <row r="2753" spans="1:39" x14ac:dyDescent="0.2">
      <c r="A2753">
        <v>665.94759999999997</v>
      </c>
      <c r="B2753">
        <v>3.4490970000000001</v>
      </c>
      <c r="C2753">
        <v>2.4889079999999999</v>
      </c>
      <c r="D2753">
        <v>2.0309370000000002</v>
      </c>
      <c r="E2753">
        <v>-5.7010960000000001E-3</v>
      </c>
      <c r="F2753">
        <v>-0.21711749999999999</v>
      </c>
      <c r="G2753">
        <v>-9.7445369999999993E-3</v>
      </c>
      <c r="H2753">
        <v>0.97608019999999995</v>
      </c>
      <c r="I2753">
        <v>0.30384309999999998</v>
      </c>
      <c r="J2753">
        <v>-2.8685909999999998E-2</v>
      </c>
      <c r="K2753">
        <v>0.74683960000000005</v>
      </c>
      <c r="L2753">
        <v>3.2284159999999999E-2</v>
      </c>
      <c r="M2753">
        <v>0.66360030000000003</v>
      </c>
      <c r="N2753">
        <v>0</v>
      </c>
      <c r="O2753">
        <v>0</v>
      </c>
      <c r="P2753">
        <v>0</v>
      </c>
      <c r="Q2753">
        <v>0</v>
      </c>
      <c r="R2753">
        <v>98.069040000000001</v>
      </c>
      <c r="S2753">
        <v>61.453440000000001</v>
      </c>
      <c r="T2753">
        <v>3.394628</v>
      </c>
      <c r="U2753">
        <v>52.159260000000003</v>
      </c>
      <c r="V2753">
        <v>84.426649999999995</v>
      </c>
      <c r="W2753">
        <v>89.225430000000003</v>
      </c>
      <c r="X2753">
        <v>99.183480000000003</v>
      </c>
      <c r="Y2753">
        <v>108.39870000000001</v>
      </c>
      <c r="Z2753">
        <v>0</v>
      </c>
      <c r="AA2753">
        <v>1</v>
      </c>
      <c r="AB2753">
        <v>-5.9635010000000004E-3</v>
      </c>
      <c r="AC2753">
        <v>-1.5028179999999999E-3</v>
      </c>
      <c r="AD2753">
        <v>-2.6804139999999999E-3</v>
      </c>
      <c r="AE2753">
        <v>8.7158750000000002E-10</v>
      </c>
      <c r="AF2753">
        <v>1.5968179999999999E-8</v>
      </c>
      <c r="AG2753">
        <v>1.0760059999999999E-8</v>
      </c>
      <c r="AH2753">
        <v>1</v>
      </c>
      <c r="AI2753">
        <v>1</v>
      </c>
      <c r="AJ2753">
        <v>0</v>
      </c>
      <c r="AK2753">
        <v>0</v>
      </c>
      <c r="AL2753">
        <v>0</v>
      </c>
      <c r="AM2753">
        <v>1</v>
      </c>
    </row>
    <row r="2754" spans="1:39" x14ac:dyDescent="0.2">
      <c r="A2754">
        <v>665.99720000000002</v>
      </c>
      <c r="B2754">
        <v>3.4458899999999999</v>
      </c>
      <c r="C2754">
        <v>2.4880979999999999</v>
      </c>
      <c r="D2754">
        <v>2.0293540000000001</v>
      </c>
      <c r="E2754">
        <v>-5.7010969999999996E-3</v>
      </c>
      <c r="F2754">
        <v>-0.21711759999999999</v>
      </c>
      <c r="G2754">
        <v>-9.7445480000000004E-3</v>
      </c>
      <c r="H2754">
        <v>0.97608019999999995</v>
      </c>
      <c r="I2754">
        <v>0.30384309999999998</v>
      </c>
      <c r="J2754">
        <v>-2.8645449999999999E-2</v>
      </c>
      <c r="K2754">
        <v>0.74694490000000002</v>
      </c>
      <c r="L2754">
        <v>3.224875E-2</v>
      </c>
      <c r="M2754">
        <v>0.66348529999999994</v>
      </c>
      <c r="N2754">
        <v>0</v>
      </c>
      <c r="O2754">
        <v>0</v>
      </c>
      <c r="P2754">
        <v>0</v>
      </c>
      <c r="Q2754">
        <v>0</v>
      </c>
      <c r="R2754">
        <v>96.276989999999998</v>
      </c>
      <c r="S2754">
        <v>60.380270000000003</v>
      </c>
      <c r="T2754">
        <v>3.2814800000000002</v>
      </c>
      <c r="U2754">
        <v>51.140090000000001</v>
      </c>
      <c r="V2754">
        <v>82.837969999999999</v>
      </c>
      <c r="W2754">
        <v>87.541730000000001</v>
      </c>
      <c r="X2754">
        <v>97.297430000000006</v>
      </c>
      <c r="Y2754">
        <v>106.41970000000001</v>
      </c>
      <c r="Z2754">
        <v>0</v>
      </c>
      <c r="AA2754">
        <v>1</v>
      </c>
      <c r="AB2754">
        <v>-2.9057929999999998E-3</v>
      </c>
      <c r="AC2754">
        <v>-7.2882299999999997E-4</v>
      </c>
      <c r="AD2754">
        <v>1.5871519999999999E-4</v>
      </c>
      <c r="AE2754">
        <v>1.313017E-10</v>
      </c>
      <c r="AF2754">
        <v>-1.146432E-8</v>
      </c>
      <c r="AG2754">
        <v>-6.311334E-9</v>
      </c>
      <c r="AH2754">
        <v>1</v>
      </c>
      <c r="AI2754">
        <v>1</v>
      </c>
      <c r="AJ2754">
        <v>0</v>
      </c>
      <c r="AK2754">
        <v>0</v>
      </c>
      <c r="AL2754">
        <v>0</v>
      </c>
      <c r="AM2754">
        <v>1</v>
      </c>
    </row>
    <row r="2755" spans="1:39" x14ac:dyDescent="0.2">
      <c r="A2755">
        <v>666.0471</v>
      </c>
      <c r="B2755">
        <v>3.4438059999999999</v>
      </c>
      <c r="C2755">
        <v>2.487574</v>
      </c>
      <c r="D2755">
        <v>2.029172</v>
      </c>
      <c r="E2755">
        <v>-5.7010999999999997E-3</v>
      </c>
      <c r="F2755">
        <v>-0.2171178</v>
      </c>
      <c r="G2755">
        <v>-9.7445529999999995E-3</v>
      </c>
      <c r="H2755">
        <v>0.97608010000000001</v>
      </c>
      <c r="I2755">
        <v>0.30384309999999998</v>
      </c>
      <c r="J2755">
        <v>-2.8606400000000001E-2</v>
      </c>
      <c r="K2755">
        <v>0.74703940000000002</v>
      </c>
      <c r="L2755">
        <v>3.2213869999999999E-2</v>
      </c>
      <c r="M2755">
        <v>0.66338240000000004</v>
      </c>
      <c r="N2755">
        <v>0</v>
      </c>
      <c r="O2755">
        <v>0</v>
      </c>
      <c r="P2755">
        <v>0</v>
      </c>
      <c r="Q2755">
        <v>0</v>
      </c>
      <c r="R2755">
        <v>96.246930000000006</v>
      </c>
      <c r="S2755">
        <v>60.41592</v>
      </c>
      <c r="T2755">
        <v>3.338212</v>
      </c>
      <c r="U2755">
        <v>51.043869999999998</v>
      </c>
      <c r="V2755">
        <v>82.747370000000004</v>
      </c>
      <c r="W2755">
        <v>87.443420000000003</v>
      </c>
      <c r="X2755">
        <v>97.180359999999993</v>
      </c>
      <c r="Y2755">
        <v>106.3694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-1.291805E-9</v>
      </c>
      <c r="AF2755">
        <v>5.3927130000000002E-9</v>
      </c>
      <c r="AG2755">
        <v>2.6342189999999999E-10</v>
      </c>
      <c r="AH2755">
        <v>0.99999990000000005</v>
      </c>
      <c r="AI2755">
        <v>1</v>
      </c>
      <c r="AJ2755">
        <v>0</v>
      </c>
      <c r="AK2755">
        <v>0</v>
      </c>
      <c r="AL2755">
        <v>0</v>
      </c>
      <c r="AM2755">
        <v>1</v>
      </c>
    </row>
    <row r="2756" spans="1:39" x14ac:dyDescent="0.2">
      <c r="A2756">
        <v>666.09749999999997</v>
      </c>
      <c r="B2756">
        <v>3.4434550000000002</v>
      </c>
      <c r="C2756">
        <v>2.4874860000000001</v>
      </c>
      <c r="D2756">
        <v>2.0291419999999998</v>
      </c>
      <c r="E2756">
        <v>-5.7011020000000004E-3</v>
      </c>
      <c r="F2756">
        <v>-0.2171179</v>
      </c>
      <c r="G2756">
        <v>-9.7445599999999993E-3</v>
      </c>
      <c r="H2756">
        <v>0.97608010000000001</v>
      </c>
      <c r="I2756">
        <v>0.30384309999999998</v>
      </c>
      <c r="J2756">
        <v>-2.8574160000000001E-2</v>
      </c>
      <c r="K2756">
        <v>0.74711499999999997</v>
      </c>
      <c r="L2756">
        <v>3.2184810000000001E-2</v>
      </c>
      <c r="M2756">
        <v>0.6633</v>
      </c>
      <c r="N2756">
        <v>0</v>
      </c>
      <c r="O2756">
        <v>0</v>
      </c>
      <c r="P2756">
        <v>0</v>
      </c>
      <c r="Q2756">
        <v>0</v>
      </c>
      <c r="R2756">
        <v>97.969319999999996</v>
      </c>
      <c r="S2756">
        <v>61.521270000000001</v>
      </c>
      <c r="T2756">
        <v>3.4585189999999999</v>
      </c>
      <c r="U2756">
        <v>51.931820000000002</v>
      </c>
      <c r="V2756">
        <v>84.21557</v>
      </c>
      <c r="W2756">
        <v>88.991069999999993</v>
      </c>
      <c r="X2756">
        <v>98.888530000000003</v>
      </c>
      <c r="Y2756">
        <v>108.28530000000001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-3.5563070000000001E-10</v>
      </c>
      <c r="AF2756">
        <v>7.5500540000000004E-9</v>
      </c>
      <c r="AG2756">
        <v>-3.5037739999999998E-9</v>
      </c>
      <c r="AH2756">
        <v>0.99999990000000005</v>
      </c>
      <c r="AI2756">
        <v>1</v>
      </c>
      <c r="AJ2756">
        <v>0</v>
      </c>
      <c r="AK2756">
        <v>0</v>
      </c>
      <c r="AL2756">
        <v>0</v>
      </c>
      <c r="AM2756">
        <v>1</v>
      </c>
    </row>
    <row r="2757" spans="1:39" x14ac:dyDescent="0.2">
      <c r="A2757">
        <v>666.14930000000004</v>
      </c>
      <c r="B2757">
        <v>3.443397</v>
      </c>
      <c r="C2757">
        <v>2.4874710000000002</v>
      </c>
      <c r="D2757">
        <v>2.0291359999999998</v>
      </c>
      <c r="E2757">
        <v>-5.7011040000000002E-3</v>
      </c>
      <c r="F2757">
        <v>-0.2171179</v>
      </c>
      <c r="G2757">
        <v>-9.7445610000000005E-3</v>
      </c>
      <c r="H2757">
        <v>0.97608010000000001</v>
      </c>
      <c r="I2757">
        <v>0.30384309999999998</v>
      </c>
      <c r="J2757">
        <v>-2.8548850000000001E-2</v>
      </c>
      <c r="K2757">
        <v>0.74717389999999995</v>
      </c>
      <c r="L2757">
        <v>3.2161950000000002E-2</v>
      </c>
      <c r="M2757">
        <v>0.66323580000000004</v>
      </c>
      <c r="N2757">
        <v>0</v>
      </c>
      <c r="O2757">
        <v>0</v>
      </c>
      <c r="P2757">
        <v>0</v>
      </c>
      <c r="Q2757">
        <v>0</v>
      </c>
      <c r="R2757">
        <v>78.717860000000002</v>
      </c>
      <c r="S2757">
        <v>49.437550000000002</v>
      </c>
      <c r="T2757">
        <v>2.7955160000000001</v>
      </c>
      <c r="U2757">
        <v>41.722099999999998</v>
      </c>
      <c r="V2757">
        <v>67.665360000000007</v>
      </c>
      <c r="W2757">
        <v>71.50121</v>
      </c>
      <c r="X2757">
        <v>79.450029999999998</v>
      </c>
      <c r="Y2757">
        <v>87.011219999999994</v>
      </c>
      <c r="Z2757">
        <v>0</v>
      </c>
      <c r="AA2757">
        <v>1</v>
      </c>
      <c r="AB2757">
        <v>0</v>
      </c>
      <c r="AC2757">
        <v>0</v>
      </c>
      <c r="AD2757">
        <v>0</v>
      </c>
      <c r="AE2757">
        <v>-5.8373209999999996E-10</v>
      </c>
      <c r="AF2757">
        <v>-3.2438359999999998E-10</v>
      </c>
      <c r="AG2757">
        <v>4.8575760000000001E-9</v>
      </c>
      <c r="AH2757">
        <v>1</v>
      </c>
      <c r="AI2757">
        <v>1</v>
      </c>
      <c r="AJ2757">
        <v>0</v>
      </c>
      <c r="AK2757">
        <v>0</v>
      </c>
      <c r="AL2757">
        <v>0</v>
      </c>
      <c r="AM2757">
        <v>1</v>
      </c>
    </row>
    <row r="2758" spans="1:39" x14ac:dyDescent="0.2">
      <c r="A2758">
        <v>666.19970000000001</v>
      </c>
      <c r="B2758">
        <v>3.443387</v>
      </c>
      <c r="C2758">
        <v>2.4874679999999998</v>
      </c>
      <c r="D2758">
        <v>2.0291359999999998</v>
      </c>
      <c r="E2758">
        <v>-5.7011029999999999E-3</v>
      </c>
      <c r="F2758">
        <v>-0.21711800000000001</v>
      </c>
      <c r="G2758">
        <v>-9.7445770000000008E-3</v>
      </c>
      <c r="H2758">
        <v>0.97608010000000001</v>
      </c>
      <c r="I2758">
        <v>0.30384309999999998</v>
      </c>
      <c r="J2758">
        <v>-2.8529180000000001E-2</v>
      </c>
      <c r="K2758">
        <v>0.74721959999999998</v>
      </c>
      <c r="L2758">
        <v>3.2144159999999998E-2</v>
      </c>
      <c r="M2758">
        <v>0.6631861</v>
      </c>
      <c r="N2758">
        <v>0</v>
      </c>
      <c r="O2758">
        <v>0</v>
      </c>
      <c r="P2758">
        <v>0</v>
      </c>
      <c r="Q2758">
        <v>0</v>
      </c>
      <c r="R2758">
        <v>97.957880000000003</v>
      </c>
      <c r="S2758">
        <v>61.522390000000001</v>
      </c>
      <c r="T2758">
        <v>3.483689</v>
      </c>
      <c r="U2758">
        <v>51.918379999999999</v>
      </c>
      <c r="V2758">
        <v>84.203639999999993</v>
      </c>
      <c r="W2758">
        <v>88.976640000000003</v>
      </c>
      <c r="X2758">
        <v>98.867360000000005</v>
      </c>
      <c r="Y2758">
        <v>108.27970000000001</v>
      </c>
      <c r="Z2758">
        <v>0</v>
      </c>
      <c r="AA2758">
        <v>1</v>
      </c>
      <c r="AB2758">
        <v>0</v>
      </c>
      <c r="AC2758">
        <v>0</v>
      </c>
      <c r="AD2758">
        <v>0</v>
      </c>
      <c r="AE2758">
        <v>4.9263340000000003E-10</v>
      </c>
      <c r="AF2758">
        <v>-1.196195E-8</v>
      </c>
      <c r="AG2758">
        <v>-7.9938219999999998E-9</v>
      </c>
      <c r="AH2758">
        <v>1</v>
      </c>
      <c r="AI2758">
        <v>1</v>
      </c>
      <c r="AJ2758">
        <v>0</v>
      </c>
      <c r="AK2758">
        <v>0</v>
      </c>
      <c r="AL2758">
        <v>0</v>
      </c>
      <c r="AM2758">
        <v>1</v>
      </c>
    </row>
    <row r="2759" spans="1:39" x14ac:dyDescent="0.2">
      <c r="A2759">
        <v>666.24940000000004</v>
      </c>
      <c r="B2759">
        <v>3.4443640000000002</v>
      </c>
      <c r="C2759">
        <v>2.487698</v>
      </c>
      <c r="D2759">
        <v>2.0122330000000002</v>
      </c>
      <c r="E2759">
        <v>-5.7011020000000004E-3</v>
      </c>
      <c r="F2759">
        <v>-0.21711800000000001</v>
      </c>
      <c r="G2759">
        <v>-9.7445740000000006E-3</v>
      </c>
      <c r="H2759">
        <v>0.97608010000000001</v>
      </c>
      <c r="I2759">
        <v>0.30384309999999998</v>
      </c>
      <c r="J2759">
        <v>-2.85066E-2</v>
      </c>
      <c r="K2759">
        <v>0.74739500000000003</v>
      </c>
      <c r="L2759">
        <v>3.2135770000000001E-2</v>
      </c>
      <c r="M2759">
        <v>0.66298979999999996</v>
      </c>
      <c r="N2759">
        <v>0</v>
      </c>
      <c r="O2759">
        <v>0</v>
      </c>
      <c r="P2759">
        <v>0</v>
      </c>
      <c r="Q2759">
        <v>0</v>
      </c>
      <c r="R2759">
        <v>96.264020000000002</v>
      </c>
      <c r="S2759">
        <v>60.526159999999997</v>
      </c>
      <c r="T2759">
        <v>3.345961</v>
      </c>
      <c r="U2759">
        <v>50.860149999999997</v>
      </c>
      <c r="V2759">
        <v>82.566010000000006</v>
      </c>
      <c r="W2759">
        <v>87.261219999999994</v>
      </c>
      <c r="X2759">
        <v>97.003780000000006</v>
      </c>
      <c r="Y2759">
        <v>106.2594</v>
      </c>
      <c r="Z2759">
        <v>0</v>
      </c>
      <c r="AA2759">
        <v>1</v>
      </c>
      <c r="AB2759">
        <v>1.5783800000000001E-3</v>
      </c>
      <c r="AC2759">
        <v>3.7522789999999999E-4</v>
      </c>
      <c r="AD2759">
        <v>-2.4132339999999999E-2</v>
      </c>
      <c r="AE2759">
        <v>1.1976609999999999E-10</v>
      </c>
      <c r="AF2759">
        <v>1.692436E-9</v>
      </c>
      <c r="AG2759">
        <v>8.2303009999999999E-9</v>
      </c>
      <c r="AH2759">
        <v>1</v>
      </c>
      <c r="AI2759">
        <v>1</v>
      </c>
      <c r="AJ2759">
        <v>0</v>
      </c>
      <c r="AK2759">
        <v>0</v>
      </c>
      <c r="AL2759">
        <v>0</v>
      </c>
      <c r="AM2759">
        <v>1</v>
      </c>
    </row>
    <row r="2760" spans="1:39" x14ac:dyDescent="0.2">
      <c r="A2760">
        <v>666.29970000000003</v>
      </c>
      <c r="B2760">
        <v>3.4448620000000001</v>
      </c>
      <c r="C2760">
        <v>2.487819</v>
      </c>
      <c r="D2760">
        <v>2.0062180000000001</v>
      </c>
      <c r="E2760">
        <v>-5.7011049999999997E-3</v>
      </c>
      <c r="F2760">
        <v>-0.21711800000000001</v>
      </c>
      <c r="G2760">
        <v>-9.7445850000000001E-3</v>
      </c>
      <c r="H2760">
        <v>0.97608010000000001</v>
      </c>
      <c r="I2760">
        <v>0.30384309999999998</v>
      </c>
      <c r="J2760">
        <v>-2.848086E-2</v>
      </c>
      <c r="K2760">
        <v>0.74770859999999995</v>
      </c>
      <c r="L2760">
        <v>3.2137319999999997E-2</v>
      </c>
      <c r="M2760">
        <v>0.66263709999999998</v>
      </c>
      <c r="N2760">
        <v>0</v>
      </c>
      <c r="O2760">
        <v>0</v>
      </c>
      <c r="P2760">
        <v>0</v>
      </c>
      <c r="Q2760">
        <v>0</v>
      </c>
      <c r="R2760">
        <v>98.308620000000005</v>
      </c>
      <c r="S2760">
        <v>62.146419999999999</v>
      </c>
      <c r="T2760">
        <v>3.0502440000000002</v>
      </c>
      <c r="U2760">
        <v>51.132890000000003</v>
      </c>
      <c r="V2760">
        <v>83.398849999999996</v>
      </c>
      <c r="W2760">
        <v>88.219639999999998</v>
      </c>
      <c r="X2760">
        <v>98.291529999999995</v>
      </c>
      <c r="Y2760">
        <v>107.7581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-4.9147230000000003E-11</v>
      </c>
      <c r="AF2760">
        <v>2.6974360000000001E-9</v>
      </c>
      <c r="AG2760">
        <v>-9.4507220000000004E-9</v>
      </c>
      <c r="AH2760">
        <v>1</v>
      </c>
      <c r="AI2760">
        <v>1</v>
      </c>
      <c r="AJ2760">
        <v>0</v>
      </c>
      <c r="AK2760">
        <v>0</v>
      </c>
      <c r="AL2760">
        <v>0</v>
      </c>
      <c r="AM2760">
        <v>1</v>
      </c>
    </row>
    <row r="2761" spans="1:39" x14ac:dyDescent="0.2">
      <c r="A2761">
        <v>666.3492</v>
      </c>
      <c r="B2761">
        <v>3.4449459999999998</v>
      </c>
      <c r="C2761">
        <v>2.4878390000000001</v>
      </c>
      <c r="D2761">
        <v>2.0052080000000001</v>
      </c>
      <c r="E2761">
        <v>-5.7011049999999997E-3</v>
      </c>
      <c r="F2761">
        <v>-0.21711810000000001</v>
      </c>
      <c r="G2761">
        <v>-9.7445840000000006E-3</v>
      </c>
      <c r="H2761">
        <v>0.97608010000000001</v>
      </c>
      <c r="I2761">
        <v>0.30384309999999998</v>
      </c>
      <c r="J2761">
        <v>-2.8459419999999999E-2</v>
      </c>
      <c r="K2761">
        <v>0.74798430000000005</v>
      </c>
      <c r="L2761">
        <v>3.2140040000000002E-2</v>
      </c>
      <c r="M2761">
        <v>0.66232659999999999</v>
      </c>
      <c r="N2761">
        <v>0</v>
      </c>
      <c r="O2761">
        <v>0</v>
      </c>
      <c r="P2761">
        <v>0</v>
      </c>
      <c r="Q2761">
        <v>0</v>
      </c>
      <c r="R2761">
        <v>96.719740000000002</v>
      </c>
      <c r="S2761">
        <v>61.327219999999997</v>
      </c>
      <c r="T2761">
        <v>2.8407140000000002</v>
      </c>
      <c r="U2761">
        <v>49.858640000000001</v>
      </c>
      <c r="V2761">
        <v>81.538839999999993</v>
      </c>
      <c r="W2761">
        <v>86.296449999999993</v>
      </c>
      <c r="X2761">
        <v>96.274640000000005</v>
      </c>
      <c r="Y2761">
        <v>105.5942</v>
      </c>
      <c r="Z2761">
        <v>0</v>
      </c>
      <c r="AA2761">
        <v>1</v>
      </c>
      <c r="AB2761">
        <v>0</v>
      </c>
      <c r="AC2761">
        <v>0</v>
      </c>
      <c r="AD2761">
        <v>0</v>
      </c>
      <c r="AE2761">
        <v>-3.5767199999999998E-10</v>
      </c>
      <c r="AF2761">
        <v>9.7551639999999997E-9</v>
      </c>
      <c r="AG2761">
        <v>4.0684369999999999E-9</v>
      </c>
      <c r="AH2761">
        <v>1</v>
      </c>
      <c r="AI2761">
        <v>1</v>
      </c>
      <c r="AJ2761">
        <v>0</v>
      </c>
      <c r="AK2761">
        <v>0</v>
      </c>
      <c r="AL2761">
        <v>0</v>
      </c>
      <c r="AM2761">
        <v>1</v>
      </c>
    </row>
    <row r="2762" spans="1:39" x14ac:dyDescent="0.2">
      <c r="A2762">
        <v>666.39970000000005</v>
      </c>
      <c r="B2762">
        <v>3.44496</v>
      </c>
      <c r="C2762">
        <v>2.4878429999999998</v>
      </c>
      <c r="D2762">
        <v>2.0050379999999999</v>
      </c>
      <c r="E2762">
        <v>-5.7011060000000001E-3</v>
      </c>
      <c r="F2762">
        <v>-0.21711810000000001</v>
      </c>
      <c r="G2762">
        <v>-9.7445889999999997E-3</v>
      </c>
      <c r="H2762">
        <v>0.97608010000000001</v>
      </c>
      <c r="I2762">
        <v>0.30384309999999998</v>
      </c>
      <c r="J2762">
        <v>-2.8442539999999999E-2</v>
      </c>
      <c r="K2762">
        <v>0.74820319999999996</v>
      </c>
      <c r="L2762">
        <v>3.2142339999999998E-2</v>
      </c>
      <c r="M2762">
        <v>0.66208</v>
      </c>
      <c r="N2762">
        <v>0</v>
      </c>
      <c r="O2762">
        <v>0</v>
      </c>
      <c r="P2762">
        <v>0</v>
      </c>
      <c r="Q2762">
        <v>0</v>
      </c>
      <c r="R2762">
        <v>98.528080000000003</v>
      </c>
      <c r="S2762">
        <v>62.528649999999999</v>
      </c>
      <c r="T2762">
        <v>2.8564989999999999</v>
      </c>
      <c r="U2762">
        <v>50.658160000000002</v>
      </c>
      <c r="V2762">
        <v>82.911479999999997</v>
      </c>
      <c r="W2762">
        <v>87.762510000000006</v>
      </c>
      <c r="X2762">
        <v>97.947699999999998</v>
      </c>
      <c r="Y2762">
        <v>107.4434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-1.09543E-9</v>
      </c>
      <c r="AF2762">
        <v>1.139693E-8</v>
      </c>
      <c r="AG2762">
        <v>-6.2976420000000004E-9</v>
      </c>
      <c r="AH2762">
        <v>1</v>
      </c>
      <c r="AI2762">
        <v>1</v>
      </c>
      <c r="AJ2762">
        <v>0</v>
      </c>
      <c r="AK2762">
        <v>0</v>
      </c>
      <c r="AL2762">
        <v>0</v>
      </c>
      <c r="AM2762">
        <v>1</v>
      </c>
    </row>
    <row r="2763" spans="1:39" x14ac:dyDescent="0.2">
      <c r="A2763">
        <v>666.44979999999998</v>
      </c>
      <c r="B2763">
        <v>3.444963</v>
      </c>
      <c r="C2763">
        <v>2.4878429999999998</v>
      </c>
      <c r="D2763">
        <v>2.0050089999999998</v>
      </c>
      <c r="E2763">
        <v>-5.7011060000000001E-3</v>
      </c>
      <c r="F2763">
        <v>-0.21711810000000001</v>
      </c>
      <c r="G2763">
        <v>-9.7445940000000005E-3</v>
      </c>
      <c r="H2763">
        <v>0.97608010000000001</v>
      </c>
      <c r="I2763">
        <v>0.30384309999999998</v>
      </c>
      <c r="J2763">
        <v>-2.842944E-2</v>
      </c>
      <c r="K2763">
        <v>0.74837330000000002</v>
      </c>
      <c r="L2763">
        <v>3.2144159999999998E-2</v>
      </c>
      <c r="M2763">
        <v>0.66188820000000004</v>
      </c>
      <c r="N2763">
        <v>0</v>
      </c>
      <c r="O2763">
        <v>0</v>
      </c>
      <c r="P2763">
        <v>0</v>
      </c>
      <c r="Q2763">
        <v>0</v>
      </c>
      <c r="R2763">
        <v>96.780320000000003</v>
      </c>
      <c r="S2763">
        <v>61.432310000000001</v>
      </c>
      <c r="T2763">
        <v>2.8107850000000001</v>
      </c>
      <c r="U2763">
        <v>49.728560000000002</v>
      </c>
      <c r="V2763">
        <v>81.405230000000003</v>
      </c>
      <c r="W2763">
        <v>86.171199999999999</v>
      </c>
      <c r="X2763">
        <v>96.18065</v>
      </c>
      <c r="Y2763">
        <v>105.5082</v>
      </c>
      <c r="Z2763">
        <v>0</v>
      </c>
      <c r="AA2763">
        <v>1</v>
      </c>
      <c r="AB2763">
        <v>0</v>
      </c>
      <c r="AC2763">
        <v>0</v>
      </c>
      <c r="AD2763">
        <v>0</v>
      </c>
      <c r="AE2763">
        <v>-4.8330349999999995E-10</v>
      </c>
      <c r="AF2763">
        <v>-9.5722840000000008E-9</v>
      </c>
      <c r="AG2763">
        <v>-2.8858340000000002E-9</v>
      </c>
      <c r="AH2763">
        <v>1</v>
      </c>
      <c r="AI2763">
        <v>1</v>
      </c>
      <c r="AJ2763">
        <v>0</v>
      </c>
      <c r="AK2763">
        <v>0</v>
      </c>
      <c r="AL2763">
        <v>0</v>
      </c>
      <c r="AM2763">
        <v>1</v>
      </c>
    </row>
    <row r="2764" spans="1:39" x14ac:dyDescent="0.2">
      <c r="A2764">
        <v>666.49969999999996</v>
      </c>
      <c r="B2764">
        <v>3.444963</v>
      </c>
      <c r="C2764">
        <v>2.4878429999999998</v>
      </c>
      <c r="D2764">
        <v>2.005004</v>
      </c>
      <c r="E2764">
        <v>-5.7011060000000001E-3</v>
      </c>
      <c r="F2764">
        <v>-0.21711810000000001</v>
      </c>
      <c r="G2764">
        <v>-9.7445959999999995E-3</v>
      </c>
      <c r="H2764">
        <v>0.97608010000000001</v>
      </c>
      <c r="I2764">
        <v>0.30384309999999998</v>
      </c>
      <c r="J2764">
        <v>-2.8419320000000001E-2</v>
      </c>
      <c r="K2764">
        <v>0.74850510000000003</v>
      </c>
      <c r="L2764">
        <v>3.2145590000000002E-2</v>
      </c>
      <c r="M2764">
        <v>0.66173950000000004</v>
      </c>
      <c r="N2764">
        <v>0</v>
      </c>
      <c r="O2764">
        <v>0</v>
      </c>
      <c r="P2764">
        <v>0</v>
      </c>
      <c r="Q2764">
        <v>0</v>
      </c>
      <c r="R2764">
        <v>89.744110000000006</v>
      </c>
      <c r="S2764">
        <v>56.96857</v>
      </c>
      <c r="T2764">
        <v>2.6094719999999998</v>
      </c>
      <c r="U2764">
        <v>46.106929999999998</v>
      </c>
      <c r="V2764">
        <v>75.479699999999994</v>
      </c>
      <c r="W2764">
        <v>79.899379999999994</v>
      </c>
      <c r="X2764">
        <v>89.182010000000005</v>
      </c>
      <c r="Y2764">
        <v>97.831540000000004</v>
      </c>
      <c r="Z2764">
        <v>0</v>
      </c>
      <c r="AA2764">
        <v>1</v>
      </c>
      <c r="AB2764">
        <v>0</v>
      </c>
      <c r="AC2764">
        <v>0</v>
      </c>
      <c r="AD2764">
        <v>0</v>
      </c>
      <c r="AE2764">
        <v>8.7588609999999996E-10</v>
      </c>
      <c r="AF2764">
        <v>-1.141184E-8</v>
      </c>
      <c r="AG2764">
        <v>-2.108669E-9</v>
      </c>
      <c r="AH2764">
        <v>1</v>
      </c>
      <c r="AI2764">
        <v>1</v>
      </c>
      <c r="AJ2764">
        <v>0</v>
      </c>
      <c r="AK2764">
        <v>0</v>
      </c>
      <c r="AL2764">
        <v>0</v>
      </c>
      <c r="AM2764">
        <v>1</v>
      </c>
    </row>
    <row r="2765" spans="1:39" x14ac:dyDescent="0.2">
      <c r="A2765">
        <v>666.54930000000002</v>
      </c>
      <c r="B2765">
        <v>3.444963</v>
      </c>
      <c r="C2765">
        <v>2.4878429999999998</v>
      </c>
      <c r="D2765">
        <v>2.005004</v>
      </c>
      <c r="E2765">
        <v>-5.7011079999999999E-3</v>
      </c>
      <c r="F2765">
        <v>-0.21711810000000001</v>
      </c>
      <c r="G2765">
        <v>-9.7446010000000003E-3</v>
      </c>
      <c r="H2765">
        <v>0.97608010000000001</v>
      </c>
      <c r="I2765">
        <v>0.30384309999999998</v>
      </c>
      <c r="J2765">
        <v>-2.8411479999999999E-2</v>
      </c>
      <c r="K2765">
        <v>0.74860700000000002</v>
      </c>
      <c r="L2765">
        <v>3.2146689999999999E-2</v>
      </c>
      <c r="M2765">
        <v>0.6616244</v>
      </c>
      <c r="N2765">
        <v>0</v>
      </c>
      <c r="O2765">
        <v>0</v>
      </c>
      <c r="P2765">
        <v>0</v>
      </c>
      <c r="Q2765">
        <v>0</v>
      </c>
      <c r="R2765">
        <v>95.023619999999994</v>
      </c>
      <c r="S2765">
        <v>60.32058</v>
      </c>
      <c r="T2765">
        <v>2.7636660000000002</v>
      </c>
      <c r="U2765">
        <v>48.817950000000003</v>
      </c>
      <c r="V2765">
        <v>79.918549999999996</v>
      </c>
      <c r="W2765">
        <v>84.598169999999996</v>
      </c>
      <c r="X2765">
        <v>94.427180000000007</v>
      </c>
      <c r="Y2765">
        <v>103.5856</v>
      </c>
      <c r="Z2765">
        <v>0</v>
      </c>
      <c r="AA2765">
        <v>1</v>
      </c>
      <c r="AB2765">
        <v>0</v>
      </c>
      <c r="AC2765">
        <v>0</v>
      </c>
      <c r="AD2765">
        <v>0</v>
      </c>
      <c r="AE2765">
        <v>3.265671E-10</v>
      </c>
      <c r="AF2765">
        <v>3.931626E-9</v>
      </c>
      <c r="AG2765">
        <v>-5.3073859999999998E-9</v>
      </c>
      <c r="AH2765">
        <v>1</v>
      </c>
      <c r="AI2765">
        <v>1</v>
      </c>
      <c r="AJ2765">
        <v>0</v>
      </c>
      <c r="AK2765">
        <v>0</v>
      </c>
      <c r="AL2765">
        <v>0</v>
      </c>
      <c r="AM2765">
        <v>1</v>
      </c>
    </row>
    <row r="2766" spans="1:39" x14ac:dyDescent="0.2">
      <c r="A2766">
        <v>666.59960000000001</v>
      </c>
      <c r="B2766">
        <v>3.444963</v>
      </c>
      <c r="C2766">
        <v>2.4878429999999998</v>
      </c>
      <c r="D2766">
        <v>2.005004</v>
      </c>
      <c r="E2766">
        <v>-5.7011079999999999E-3</v>
      </c>
      <c r="F2766">
        <v>-0.21711820000000001</v>
      </c>
      <c r="G2766">
        <v>-9.7446080000000001E-3</v>
      </c>
      <c r="H2766">
        <v>0.97608010000000001</v>
      </c>
      <c r="I2766">
        <v>0.30384309999999998</v>
      </c>
      <c r="J2766">
        <v>-2.8405400000000001E-2</v>
      </c>
      <c r="K2766">
        <v>0.74868590000000002</v>
      </c>
      <c r="L2766">
        <v>3.2147519999999999E-2</v>
      </c>
      <c r="M2766">
        <v>0.6615354</v>
      </c>
      <c r="N2766">
        <v>0</v>
      </c>
      <c r="O2766">
        <v>0</v>
      </c>
      <c r="P2766">
        <v>0</v>
      </c>
      <c r="Q2766">
        <v>0</v>
      </c>
      <c r="R2766">
        <v>96.783420000000007</v>
      </c>
      <c r="S2766">
        <v>61.437759999999997</v>
      </c>
      <c r="T2766">
        <v>2.8149920000000002</v>
      </c>
      <c r="U2766">
        <v>49.721719999999998</v>
      </c>
      <c r="V2766">
        <v>81.398250000000004</v>
      </c>
      <c r="W2766">
        <v>86.164569999999998</v>
      </c>
      <c r="X2766">
        <v>96.175719999999998</v>
      </c>
      <c r="Y2766">
        <v>105.50369999999999</v>
      </c>
      <c r="Z2766">
        <v>0</v>
      </c>
      <c r="AA2766">
        <v>1</v>
      </c>
      <c r="AB2766">
        <v>0</v>
      </c>
      <c r="AC2766">
        <v>0</v>
      </c>
      <c r="AD2766">
        <v>0</v>
      </c>
      <c r="AE2766">
        <v>-6.4990080000000005E-10</v>
      </c>
      <c r="AF2766">
        <v>8.3360500000000004E-9</v>
      </c>
      <c r="AG2766">
        <v>-1.7938030000000001E-9</v>
      </c>
      <c r="AH2766">
        <v>1</v>
      </c>
      <c r="AI2766">
        <v>1</v>
      </c>
      <c r="AJ2766">
        <v>0</v>
      </c>
      <c r="AK2766">
        <v>0</v>
      </c>
      <c r="AL2766">
        <v>0</v>
      </c>
      <c r="AM2766">
        <v>1</v>
      </c>
    </row>
    <row r="2767" spans="1:39" x14ac:dyDescent="0.2">
      <c r="A2767">
        <v>666.649</v>
      </c>
      <c r="B2767">
        <v>3.444963</v>
      </c>
      <c r="C2767">
        <v>2.4878429999999998</v>
      </c>
      <c r="D2767">
        <v>2.005004</v>
      </c>
      <c r="E2767">
        <v>-5.7011099999999997E-3</v>
      </c>
      <c r="F2767">
        <v>-0.21711829999999999</v>
      </c>
      <c r="G2767">
        <v>-9.7446159999999993E-3</v>
      </c>
      <c r="H2767">
        <v>0.97607999999999995</v>
      </c>
      <c r="I2767">
        <v>0.30384309999999998</v>
      </c>
      <c r="J2767">
        <v>-2.8400729999999999E-2</v>
      </c>
      <c r="K2767">
        <v>0.74874689999999999</v>
      </c>
      <c r="L2767">
        <v>3.2148200000000002E-2</v>
      </c>
      <c r="M2767">
        <v>0.66146649999999996</v>
      </c>
      <c r="N2767">
        <v>0</v>
      </c>
      <c r="O2767">
        <v>0</v>
      </c>
      <c r="P2767">
        <v>0</v>
      </c>
      <c r="Q2767">
        <v>0</v>
      </c>
      <c r="R2767">
        <v>95.023740000000004</v>
      </c>
      <c r="S2767">
        <v>60.320720000000001</v>
      </c>
      <c r="T2767">
        <v>2.7638289999999999</v>
      </c>
      <c r="U2767">
        <v>48.817680000000003</v>
      </c>
      <c r="V2767">
        <v>79.918260000000004</v>
      </c>
      <c r="W2767">
        <v>84.597920000000002</v>
      </c>
      <c r="X2767">
        <v>94.427040000000005</v>
      </c>
      <c r="Y2767">
        <v>103.58540000000001</v>
      </c>
      <c r="Z2767">
        <v>0</v>
      </c>
      <c r="AA2767">
        <v>1</v>
      </c>
      <c r="AB2767">
        <v>0</v>
      </c>
      <c r="AC2767">
        <v>0</v>
      </c>
      <c r="AD2767">
        <v>0</v>
      </c>
      <c r="AE2767">
        <v>-6.1553060000000006E-11</v>
      </c>
      <c r="AF2767">
        <v>-2.1096389999999999E-9</v>
      </c>
      <c r="AG2767">
        <v>-1.650328E-9</v>
      </c>
      <c r="AH2767">
        <v>1</v>
      </c>
      <c r="AI2767">
        <v>1</v>
      </c>
      <c r="AJ2767">
        <v>0</v>
      </c>
      <c r="AK2767">
        <v>0</v>
      </c>
      <c r="AL2767">
        <v>0</v>
      </c>
      <c r="AM2767">
        <v>1</v>
      </c>
    </row>
    <row r="2768" spans="1:39" x14ac:dyDescent="0.2">
      <c r="A2768">
        <v>666.69920000000002</v>
      </c>
      <c r="B2768">
        <v>3.444963</v>
      </c>
      <c r="C2768">
        <v>2.4878429999999998</v>
      </c>
      <c r="D2768">
        <v>2.005004</v>
      </c>
      <c r="E2768">
        <v>-5.7011099999999997E-3</v>
      </c>
      <c r="F2768">
        <v>-0.21711829999999999</v>
      </c>
      <c r="G2768">
        <v>-9.7446129999999992E-3</v>
      </c>
      <c r="H2768">
        <v>0.97607999999999995</v>
      </c>
      <c r="I2768">
        <v>0.30384309999999998</v>
      </c>
      <c r="J2768">
        <v>-2.839709E-2</v>
      </c>
      <c r="K2768">
        <v>0.74879410000000002</v>
      </c>
      <c r="L2768">
        <v>3.2148700000000002E-2</v>
      </c>
      <c r="M2768">
        <v>0.66141329999999998</v>
      </c>
      <c r="N2768">
        <v>0</v>
      </c>
      <c r="O2768">
        <v>0</v>
      </c>
      <c r="P2768">
        <v>0</v>
      </c>
      <c r="Q2768">
        <v>0</v>
      </c>
      <c r="R2768">
        <v>96.783439999999999</v>
      </c>
      <c r="S2768">
        <v>61.43777</v>
      </c>
      <c r="T2768">
        <v>2.8150119999999998</v>
      </c>
      <c r="U2768">
        <v>49.721710000000002</v>
      </c>
      <c r="V2768">
        <v>81.398219999999995</v>
      </c>
      <c r="W2768">
        <v>86.164550000000006</v>
      </c>
      <c r="X2768">
        <v>96.175690000000003</v>
      </c>
      <c r="Y2768">
        <v>105.50369999999999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-1.8395900000000001E-11</v>
      </c>
      <c r="AF2768">
        <v>1.465123E-8</v>
      </c>
      <c r="AG2768">
        <v>-3.6932409999999999E-10</v>
      </c>
      <c r="AH2768">
        <v>1</v>
      </c>
      <c r="AI2768">
        <v>1</v>
      </c>
      <c r="AJ2768">
        <v>0</v>
      </c>
      <c r="AK2768">
        <v>0</v>
      </c>
      <c r="AL2768">
        <v>0</v>
      </c>
      <c r="AM2768">
        <v>1</v>
      </c>
    </row>
    <row r="2769" spans="1:39" x14ac:dyDescent="0.2">
      <c r="A2769">
        <v>666.74959999999999</v>
      </c>
      <c r="B2769">
        <v>3.444963</v>
      </c>
      <c r="C2769">
        <v>2.4878429999999998</v>
      </c>
      <c r="D2769">
        <v>2.005004</v>
      </c>
      <c r="E2769">
        <v>-5.7011099999999997E-3</v>
      </c>
      <c r="F2769">
        <v>-0.21711839999999999</v>
      </c>
      <c r="G2769">
        <v>-9.7446119999999997E-3</v>
      </c>
      <c r="H2769">
        <v>0.97607999999999995</v>
      </c>
      <c r="I2769">
        <v>0.30384309999999998</v>
      </c>
      <c r="J2769">
        <v>-2.8394269999999999E-2</v>
      </c>
      <c r="K2769">
        <v>0.74883069999999996</v>
      </c>
      <c r="L2769">
        <v>3.2149079999999997E-2</v>
      </c>
      <c r="M2769">
        <v>0.66137190000000001</v>
      </c>
      <c r="N2769">
        <v>0</v>
      </c>
      <c r="O2769">
        <v>0</v>
      </c>
      <c r="P2769">
        <v>0</v>
      </c>
      <c r="Q2769">
        <v>0</v>
      </c>
      <c r="R2769">
        <v>98.543139999999994</v>
      </c>
      <c r="S2769">
        <v>62.554819999999999</v>
      </c>
      <c r="T2769">
        <v>2.866196</v>
      </c>
      <c r="U2769">
        <v>50.62574</v>
      </c>
      <c r="V2769">
        <v>82.878190000000004</v>
      </c>
      <c r="W2769">
        <v>87.731179999999995</v>
      </c>
      <c r="X2769">
        <v>97.924340000000001</v>
      </c>
      <c r="Y2769">
        <v>107.42189999999999</v>
      </c>
      <c r="Z2769">
        <v>0</v>
      </c>
      <c r="AA2769">
        <v>1</v>
      </c>
      <c r="AB2769">
        <v>0</v>
      </c>
      <c r="AC2769">
        <v>0</v>
      </c>
      <c r="AD2769">
        <v>0</v>
      </c>
      <c r="AE2769">
        <v>1.286871E-9</v>
      </c>
      <c r="AF2769">
        <v>-9.2306969999999994E-9</v>
      </c>
      <c r="AG2769">
        <v>4.2706859999999998E-9</v>
      </c>
      <c r="AH2769">
        <v>1</v>
      </c>
      <c r="AI2769">
        <v>1</v>
      </c>
      <c r="AJ2769">
        <v>0</v>
      </c>
      <c r="AK2769">
        <v>0</v>
      </c>
      <c r="AL2769">
        <v>0</v>
      </c>
      <c r="AM2769">
        <v>1</v>
      </c>
    </row>
    <row r="2770" spans="1:39" x14ac:dyDescent="0.2">
      <c r="A2770">
        <v>666.79909999999995</v>
      </c>
      <c r="B2770">
        <v>3.444963</v>
      </c>
      <c r="C2770">
        <v>2.4878429999999998</v>
      </c>
      <c r="D2770">
        <v>2.005004</v>
      </c>
      <c r="E2770">
        <v>-5.7011099999999997E-3</v>
      </c>
      <c r="F2770">
        <v>-0.21711839999999999</v>
      </c>
      <c r="G2770">
        <v>-9.7446080000000001E-3</v>
      </c>
      <c r="H2770">
        <v>0.97607999999999995</v>
      </c>
      <c r="I2770">
        <v>0.30384309999999998</v>
      </c>
      <c r="J2770">
        <v>-2.8392089999999998E-2</v>
      </c>
      <c r="K2770">
        <v>0.74885889999999999</v>
      </c>
      <c r="L2770">
        <v>3.2149379999999998E-2</v>
      </c>
      <c r="M2770">
        <v>0.66134000000000004</v>
      </c>
      <c r="N2770">
        <v>0</v>
      </c>
      <c r="O2770">
        <v>0</v>
      </c>
      <c r="P2770">
        <v>0</v>
      </c>
      <c r="Q2770">
        <v>0</v>
      </c>
      <c r="R2770">
        <v>96.783439999999999</v>
      </c>
      <c r="S2770">
        <v>61.43777</v>
      </c>
      <c r="T2770">
        <v>2.8150200000000001</v>
      </c>
      <c r="U2770">
        <v>49.721710000000002</v>
      </c>
      <c r="V2770">
        <v>81.398219999999995</v>
      </c>
      <c r="W2770">
        <v>86.164550000000006</v>
      </c>
      <c r="X2770">
        <v>96.175690000000003</v>
      </c>
      <c r="Y2770">
        <v>105.50369999999999</v>
      </c>
      <c r="Z2770">
        <v>0</v>
      </c>
      <c r="AA2770">
        <v>1</v>
      </c>
      <c r="AB2770">
        <v>0</v>
      </c>
      <c r="AC2770">
        <v>0</v>
      </c>
      <c r="AD2770">
        <v>0</v>
      </c>
      <c r="AE2770">
        <v>-3.0683410000000002E-11</v>
      </c>
      <c r="AF2770">
        <v>2.2501580000000002E-9</v>
      </c>
      <c r="AG2770">
        <v>3.8103469999999996E-9</v>
      </c>
      <c r="AH2770">
        <v>1</v>
      </c>
      <c r="AI2770">
        <v>1</v>
      </c>
      <c r="AJ2770">
        <v>0</v>
      </c>
      <c r="AK2770">
        <v>0</v>
      </c>
      <c r="AL2770">
        <v>0</v>
      </c>
      <c r="AM2770">
        <v>1</v>
      </c>
    </row>
    <row r="2771" spans="1:39" x14ac:dyDescent="0.2">
      <c r="A2771">
        <v>666.8492</v>
      </c>
      <c r="B2771">
        <v>3.444963</v>
      </c>
      <c r="C2771">
        <v>2.4878429999999998</v>
      </c>
      <c r="D2771">
        <v>2.005004</v>
      </c>
      <c r="E2771">
        <v>-5.701111E-3</v>
      </c>
      <c r="F2771">
        <v>-0.21711839999999999</v>
      </c>
      <c r="G2771">
        <v>-9.7446089999999996E-3</v>
      </c>
      <c r="H2771">
        <v>0.97607999999999995</v>
      </c>
      <c r="I2771">
        <v>0.30384309999999998</v>
      </c>
      <c r="J2771">
        <v>-2.839042E-2</v>
      </c>
      <c r="K2771">
        <v>0.74888089999999996</v>
      </c>
      <c r="L2771">
        <v>3.2149629999999998E-2</v>
      </c>
      <c r="M2771">
        <v>0.66131530000000005</v>
      </c>
      <c r="N2771">
        <v>0</v>
      </c>
      <c r="O2771">
        <v>0</v>
      </c>
      <c r="P2771">
        <v>0</v>
      </c>
      <c r="Q2771">
        <v>0</v>
      </c>
      <c r="R2771">
        <v>86.225260000000006</v>
      </c>
      <c r="S2771">
        <v>54.735469999999999</v>
      </c>
      <c r="T2771">
        <v>2.507927</v>
      </c>
      <c r="U2771">
        <v>44.297530000000002</v>
      </c>
      <c r="V2771">
        <v>72.518429999999995</v>
      </c>
      <c r="W2771">
        <v>76.764790000000005</v>
      </c>
      <c r="X2771">
        <v>85.683790000000002</v>
      </c>
      <c r="Y2771">
        <v>93.99418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2.215762E-10</v>
      </c>
      <c r="AF2771">
        <v>-1.2921090000000001E-9</v>
      </c>
      <c r="AG2771">
        <v>1.1231639999999999E-9</v>
      </c>
      <c r="AH2771">
        <v>1</v>
      </c>
      <c r="AI2771">
        <v>1</v>
      </c>
      <c r="AJ2771">
        <v>0</v>
      </c>
      <c r="AK2771">
        <v>0</v>
      </c>
      <c r="AL2771">
        <v>0</v>
      </c>
      <c r="AM2771">
        <v>1</v>
      </c>
    </row>
    <row r="2772" spans="1:39" x14ac:dyDescent="0.2">
      <c r="A2772">
        <v>666.89970000000005</v>
      </c>
      <c r="B2772">
        <v>3.444963</v>
      </c>
      <c r="C2772">
        <v>2.4878429999999998</v>
      </c>
      <c r="D2772">
        <v>2.005004</v>
      </c>
      <c r="E2772">
        <v>-5.7011140000000002E-3</v>
      </c>
      <c r="F2772">
        <v>-0.21711849999999999</v>
      </c>
      <c r="G2772">
        <v>-9.7446140000000004E-3</v>
      </c>
      <c r="H2772">
        <v>0.97607999999999995</v>
      </c>
      <c r="I2772">
        <v>0.30384309999999998</v>
      </c>
      <c r="J2772">
        <v>-2.838912E-2</v>
      </c>
      <c r="K2772">
        <v>0.74889779999999995</v>
      </c>
      <c r="L2772">
        <v>3.2149810000000001E-2</v>
      </c>
      <c r="M2772">
        <v>0.66129610000000005</v>
      </c>
      <c r="N2772">
        <v>0</v>
      </c>
      <c r="O2772">
        <v>0</v>
      </c>
      <c r="P2772">
        <v>0</v>
      </c>
      <c r="Q2772">
        <v>0</v>
      </c>
      <c r="R2772">
        <v>96.783439999999999</v>
      </c>
      <c r="S2772">
        <v>61.43777</v>
      </c>
      <c r="T2772">
        <v>2.8150200000000001</v>
      </c>
      <c r="U2772">
        <v>49.721710000000002</v>
      </c>
      <c r="V2772">
        <v>81.398219999999995</v>
      </c>
      <c r="W2772">
        <v>86.164550000000006</v>
      </c>
      <c r="X2772">
        <v>96.175690000000003</v>
      </c>
      <c r="Y2772">
        <v>105.50369999999999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-7.9963259999999996E-10</v>
      </c>
      <c r="AF2772">
        <v>1.5129349999999998E-8</v>
      </c>
      <c r="AG2772">
        <v>-1.4927670000000001E-9</v>
      </c>
      <c r="AH2772">
        <v>1</v>
      </c>
      <c r="AI2772">
        <v>1</v>
      </c>
      <c r="AJ2772">
        <v>0</v>
      </c>
      <c r="AK2772">
        <v>0</v>
      </c>
      <c r="AL2772">
        <v>0</v>
      </c>
      <c r="AM2772">
        <v>1</v>
      </c>
    </row>
    <row r="2773" spans="1:39" x14ac:dyDescent="0.2">
      <c r="A2773">
        <v>666.94929999999999</v>
      </c>
      <c r="B2773">
        <v>3.444963</v>
      </c>
      <c r="C2773">
        <v>2.4878429999999998</v>
      </c>
      <c r="D2773">
        <v>2.005004</v>
      </c>
      <c r="E2773">
        <v>-5.7011170000000003E-3</v>
      </c>
      <c r="F2773">
        <v>-0.21711859999999999</v>
      </c>
      <c r="G2773">
        <v>-9.7446089999999996E-3</v>
      </c>
      <c r="H2773">
        <v>0.9760799</v>
      </c>
      <c r="I2773">
        <v>0.30384309999999998</v>
      </c>
      <c r="J2773">
        <v>-2.8388139999999999E-2</v>
      </c>
      <c r="K2773">
        <v>0.74891090000000005</v>
      </c>
      <c r="L2773">
        <v>3.2149999999999998E-2</v>
      </c>
      <c r="M2773">
        <v>0.66128129999999996</v>
      </c>
      <c r="N2773">
        <v>0</v>
      </c>
      <c r="O2773">
        <v>0</v>
      </c>
      <c r="P2773">
        <v>0</v>
      </c>
      <c r="Q2773">
        <v>0</v>
      </c>
      <c r="R2773">
        <v>95.023740000000004</v>
      </c>
      <c r="S2773">
        <v>60.320720000000001</v>
      </c>
      <c r="T2773">
        <v>2.7638379999999998</v>
      </c>
      <c r="U2773">
        <v>48.817680000000003</v>
      </c>
      <c r="V2773">
        <v>79.918260000000004</v>
      </c>
      <c r="W2773">
        <v>84.597920000000002</v>
      </c>
      <c r="X2773">
        <v>94.427040000000005</v>
      </c>
      <c r="Y2773">
        <v>103.58540000000001</v>
      </c>
      <c r="Z2773">
        <v>0</v>
      </c>
      <c r="AA2773">
        <v>1</v>
      </c>
      <c r="AB2773">
        <v>0</v>
      </c>
      <c r="AC2773">
        <v>0</v>
      </c>
      <c r="AD2773">
        <v>0</v>
      </c>
      <c r="AE2773">
        <v>-1.6273050000000001E-9</v>
      </c>
      <c r="AF2773">
        <v>-9.1334369999999999E-11</v>
      </c>
      <c r="AG2773">
        <v>9.8669850000000001E-9</v>
      </c>
      <c r="AH2773">
        <v>1</v>
      </c>
      <c r="AI2773">
        <v>1</v>
      </c>
      <c r="AJ2773">
        <v>0</v>
      </c>
      <c r="AK2773">
        <v>0</v>
      </c>
      <c r="AL2773">
        <v>0</v>
      </c>
      <c r="AM2773">
        <v>1</v>
      </c>
    </row>
    <row r="2774" spans="1:39" x14ac:dyDescent="0.2">
      <c r="A2774">
        <v>666.99980000000005</v>
      </c>
      <c r="B2774">
        <v>3.444963</v>
      </c>
      <c r="C2774">
        <v>2.4878429999999998</v>
      </c>
      <c r="D2774">
        <v>2.005004</v>
      </c>
      <c r="E2774">
        <v>-5.701116E-3</v>
      </c>
      <c r="F2774">
        <v>-0.21711859999999999</v>
      </c>
      <c r="G2774">
        <v>-9.7446129999999992E-3</v>
      </c>
      <c r="H2774">
        <v>0.9760799</v>
      </c>
      <c r="I2774">
        <v>0.30384309999999998</v>
      </c>
      <c r="J2774">
        <v>-2.8387329999999999E-2</v>
      </c>
      <c r="K2774">
        <v>0.74892110000000001</v>
      </c>
      <c r="L2774">
        <v>3.2150070000000003E-2</v>
      </c>
      <c r="M2774">
        <v>0.66126980000000002</v>
      </c>
      <c r="N2774">
        <v>0</v>
      </c>
      <c r="O2774">
        <v>0</v>
      </c>
      <c r="P2774">
        <v>0</v>
      </c>
      <c r="Q2774">
        <v>0</v>
      </c>
      <c r="R2774">
        <v>96.783439999999999</v>
      </c>
      <c r="S2774">
        <v>61.43777</v>
      </c>
      <c r="T2774">
        <v>2.8150200000000001</v>
      </c>
      <c r="U2774">
        <v>49.721710000000002</v>
      </c>
      <c r="V2774">
        <v>81.398219999999995</v>
      </c>
      <c r="W2774">
        <v>86.164550000000006</v>
      </c>
      <c r="X2774">
        <v>96.175690000000003</v>
      </c>
      <c r="Y2774">
        <v>105.50369999999999</v>
      </c>
      <c r="Z2774">
        <v>0</v>
      </c>
      <c r="AA2774">
        <v>1</v>
      </c>
      <c r="AB2774">
        <v>0</v>
      </c>
      <c r="AC2774">
        <v>0</v>
      </c>
      <c r="AD2774">
        <v>0</v>
      </c>
      <c r="AE2774">
        <v>-8.0278240000000003E-10</v>
      </c>
      <c r="AF2774">
        <v>6.1944639999999998E-9</v>
      </c>
      <c r="AG2774">
        <v>-3.139415E-9</v>
      </c>
      <c r="AH2774">
        <v>1</v>
      </c>
      <c r="AI2774">
        <v>1</v>
      </c>
      <c r="AJ2774">
        <v>0</v>
      </c>
      <c r="AK2774">
        <v>0</v>
      </c>
      <c r="AL2774">
        <v>0</v>
      </c>
      <c r="AM2774">
        <v>1</v>
      </c>
    </row>
    <row r="2775" spans="1:39" x14ac:dyDescent="0.2">
      <c r="A2775">
        <v>667.04930000000002</v>
      </c>
      <c r="B2775">
        <v>3.444963</v>
      </c>
      <c r="C2775">
        <v>2.4878429999999998</v>
      </c>
      <c r="D2775">
        <v>2.005004</v>
      </c>
      <c r="E2775">
        <v>-5.7011120000000004E-3</v>
      </c>
      <c r="F2775">
        <v>-0.2171187</v>
      </c>
      <c r="G2775">
        <v>-9.7446110000000002E-3</v>
      </c>
      <c r="H2775">
        <v>0.9760799</v>
      </c>
      <c r="I2775">
        <v>0.30384309999999998</v>
      </c>
      <c r="J2775">
        <v>-2.8386789999999999E-2</v>
      </c>
      <c r="K2775">
        <v>0.74892899999999996</v>
      </c>
      <c r="L2775">
        <v>3.2150230000000002E-2</v>
      </c>
      <c r="M2775">
        <v>0.66126090000000004</v>
      </c>
      <c r="N2775">
        <v>0</v>
      </c>
      <c r="O2775">
        <v>0</v>
      </c>
      <c r="P2775">
        <v>0</v>
      </c>
      <c r="Q2775">
        <v>0</v>
      </c>
      <c r="R2775">
        <v>95.023740000000004</v>
      </c>
      <c r="S2775">
        <v>60.320720000000001</v>
      </c>
      <c r="T2775">
        <v>2.7638379999999998</v>
      </c>
      <c r="U2775">
        <v>48.817680000000003</v>
      </c>
      <c r="V2775">
        <v>79.918260000000004</v>
      </c>
      <c r="W2775">
        <v>84.597920000000002</v>
      </c>
      <c r="X2775">
        <v>94.427040000000005</v>
      </c>
      <c r="Y2775">
        <v>103.58540000000001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1.407364E-9</v>
      </c>
      <c r="AF2775">
        <v>-1.387704E-8</v>
      </c>
      <c r="AG2775">
        <v>4.7052179999999998E-9</v>
      </c>
      <c r="AH2775">
        <v>1</v>
      </c>
      <c r="AI2775">
        <v>1</v>
      </c>
      <c r="AJ2775">
        <v>0</v>
      </c>
      <c r="AK2775">
        <v>0</v>
      </c>
      <c r="AL2775">
        <v>0</v>
      </c>
      <c r="AM2775">
        <v>1</v>
      </c>
    </row>
    <row r="2776" spans="1:39" x14ac:dyDescent="0.2">
      <c r="A2776">
        <v>667.09950000000003</v>
      </c>
      <c r="B2776">
        <v>3.444963</v>
      </c>
      <c r="C2776">
        <v>2.4878429999999998</v>
      </c>
      <c r="D2776">
        <v>2.005004</v>
      </c>
      <c r="E2776">
        <v>-5.7011149999999997E-3</v>
      </c>
      <c r="F2776">
        <v>-0.2171187</v>
      </c>
      <c r="G2776">
        <v>-9.7446259999999993E-3</v>
      </c>
      <c r="H2776">
        <v>0.9760799</v>
      </c>
      <c r="I2776">
        <v>0.30384309999999998</v>
      </c>
      <c r="J2776">
        <v>-2.8386350000000001E-2</v>
      </c>
      <c r="K2776">
        <v>0.74893500000000002</v>
      </c>
      <c r="L2776">
        <v>3.2150320000000003E-2</v>
      </c>
      <c r="M2776">
        <v>0.66125400000000001</v>
      </c>
      <c r="N2776">
        <v>0</v>
      </c>
      <c r="O2776">
        <v>0</v>
      </c>
      <c r="P2776">
        <v>0</v>
      </c>
      <c r="Q2776">
        <v>0</v>
      </c>
      <c r="R2776">
        <v>96.783439999999999</v>
      </c>
      <c r="S2776">
        <v>61.43777</v>
      </c>
      <c r="T2776">
        <v>2.8150200000000001</v>
      </c>
      <c r="U2776">
        <v>49.721710000000002</v>
      </c>
      <c r="V2776">
        <v>81.398219999999995</v>
      </c>
      <c r="W2776">
        <v>86.164550000000006</v>
      </c>
      <c r="X2776">
        <v>96.175690000000003</v>
      </c>
      <c r="Y2776">
        <v>105.50369999999999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-1.465548E-9</v>
      </c>
      <c r="AF2776">
        <v>1.360845E-8</v>
      </c>
      <c r="AG2776">
        <v>-1.105967E-8</v>
      </c>
      <c r="AH2776">
        <v>1</v>
      </c>
      <c r="AI2776">
        <v>1</v>
      </c>
      <c r="AJ2776">
        <v>0</v>
      </c>
      <c r="AK2776">
        <v>0</v>
      </c>
      <c r="AL2776">
        <v>0</v>
      </c>
      <c r="AM2776">
        <v>1</v>
      </c>
    </row>
    <row r="2777" spans="1:39" x14ac:dyDescent="0.2">
      <c r="A2777">
        <v>667.14940000000001</v>
      </c>
      <c r="B2777">
        <v>3.444963</v>
      </c>
      <c r="C2777">
        <v>2.4878429999999998</v>
      </c>
      <c r="D2777">
        <v>2.005004</v>
      </c>
      <c r="E2777">
        <v>-5.7011149999999997E-3</v>
      </c>
      <c r="F2777">
        <v>-0.2171188</v>
      </c>
      <c r="G2777">
        <v>-9.7446200000000007E-3</v>
      </c>
      <c r="H2777">
        <v>0.9760799</v>
      </c>
      <c r="I2777">
        <v>0.30384309999999998</v>
      </c>
      <c r="J2777">
        <v>-2.838597E-2</v>
      </c>
      <c r="K2777">
        <v>0.74893980000000004</v>
      </c>
      <c r="L2777">
        <v>3.2150360000000003E-2</v>
      </c>
      <c r="M2777">
        <v>0.66124870000000002</v>
      </c>
      <c r="N2777">
        <v>0</v>
      </c>
      <c r="O2777">
        <v>0</v>
      </c>
      <c r="P2777">
        <v>0</v>
      </c>
      <c r="Q2777">
        <v>0</v>
      </c>
      <c r="R2777">
        <v>96.783439999999999</v>
      </c>
      <c r="S2777">
        <v>61.43777</v>
      </c>
      <c r="T2777">
        <v>2.8150189999999999</v>
      </c>
      <c r="U2777">
        <v>49.721710000000002</v>
      </c>
      <c r="V2777">
        <v>81.398219999999995</v>
      </c>
      <c r="W2777">
        <v>86.164550000000006</v>
      </c>
      <c r="X2777">
        <v>96.175690000000003</v>
      </c>
      <c r="Y2777">
        <v>105.50369999999999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9.1681510000000003E-10</v>
      </c>
      <c r="AF2777">
        <v>-3.3923500000000002E-9</v>
      </c>
      <c r="AG2777">
        <v>1.2234509999999999E-8</v>
      </c>
      <c r="AH2777">
        <v>1</v>
      </c>
      <c r="AI2777">
        <v>1</v>
      </c>
      <c r="AJ2777">
        <v>0</v>
      </c>
      <c r="AK2777">
        <v>0</v>
      </c>
      <c r="AL2777">
        <v>0</v>
      </c>
      <c r="AM2777">
        <v>1</v>
      </c>
    </row>
    <row r="2778" spans="1:39" x14ac:dyDescent="0.2">
      <c r="A2778">
        <v>667.19979999999998</v>
      </c>
      <c r="B2778">
        <v>3.444963</v>
      </c>
      <c r="C2778">
        <v>2.4878429999999998</v>
      </c>
      <c r="D2778">
        <v>2.005004</v>
      </c>
      <c r="E2778">
        <v>-5.701116E-3</v>
      </c>
      <c r="F2778">
        <v>-0.2171189</v>
      </c>
      <c r="G2778">
        <v>-9.7446219999999997E-3</v>
      </c>
      <c r="H2778">
        <v>0.9760799</v>
      </c>
      <c r="I2778">
        <v>0.30384309999999998</v>
      </c>
      <c r="J2778">
        <v>-2.8385670000000002E-2</v>
      </c>
      <c r="K2778">
        <v>0.74894340000000004</v>
      </c>
      <c r="L2778">
        <v>3.2150379999999999E-2</v>
      </c>
      <c r="M2778">
        <v>0.66124459999999996</v>
      </c>
      <c r="N2778">
        <v>0</v>
      </c>
      <c r="O2778">
        <v>0</v>
      </c>
      <c r="P2778">
        <v>0</v>
      </c>
      <c r="Q2778">
        <v>0</v>
      </c>
      <c r="R2778">
        <v>98.543139999999994</v>
      </c>
      <c r="S2778">
        <v>62.554819999999999</v>
      </c>
      <c r="T2778">
        <v>2.8661970000000001</v>
      </c>
      <c r="U2778">
        <v>50.62574</v>
      </c>
      <c r="V2778">
        <v>82.878200000000007</v>
      </c>
      <c r="W2778">
        <v>87.731179999999995</v>
      </c>
      <c r="X2778">
        <v>97.924350000000004</v>
      </c>
      <c r="Y2778">
        <v>107.42189999999999</v>
      </c>
      <c r="Z2778">
        <v>0</v>
      </c>
      <c r="AA2778">
        <v>1</v>
      </c>
      <c r="AB2778">
        <v>0</v>
      </c>
      <c r="AC2778">
        <v>0</v>
      </c>
      <c r="AD2778">
        <v>0</v>
      </c>
      <c r="AE2778">
        <v>5.8585910000000006E-11</v>
      </c>
      <c r="AF2778">
        <v>-7.22064E-9</v>
      </c>
      <c r="AG2778">
        <v>4.9323280000000003E-9</v>
      </c>
      <c r="AH2778">
        <v>1</v>
      </c>
      <c r="AI2778">
        <v>1</v>
      </c>
      <c r="AJ2778">
        <v>0</v>
      </c>
      <c r="AK2778">
        <v>0</v>
      </c>
      <c r="AL2778">
        <v>0</v>
      </c>
      <c r="AM2778">
        <v>1</v>
      </c>
    </row>
    <row r="2779" spans="1:39" x14ac:dyDescent="0.2">
      <c r="A2779">
        <v>667.24929999999995</v>
      </c>
      <c r="B2779">
        <v>3.444963</v>
      </c>
      <c r="C2779">
        <v>2.4878429999999998</v>
      </c>
      <c r="D2779">
        <v>2.005004</v>
      </c>
      <c r="E2779">
        <v>-5.701116E-3</v>
      </c>
      <c r="F2779">
        <v>-0.2171189</v>
      </c>
      <c r="G2779">
        <v>-9.7446259999999993E-3</v>
      </c>
      <c r="H2779">
        <v>0.9760799</v>
      </c>
      <c r="I2779">
        <v>0.30384309999999998</v>
      </c>
      <c r="J2779">
        <v>-2.8385540000000001E-2</v>
      </c>
      <c r="K2779">
        <v>0.74894620000000001</v>
      </c>
      <c r="L2779">
        <v>3.2150499999999999E-2</v>
      </c>
      <c r="M2779">
        <v>0.66124139999999998</v>
      </c>
      <c r="N2779">
        <v>0</v>
      </c>
      <c r="O2779">
        <v>0</v>
      </c>
      <c r="P2779">
        <v>0</v>
      </c>
      <c r="Q2779">
        <v>0</v>
      </c>
      <c r="R2779">
        <v>96.783439999999999</v>
      </c>
      <c r="S2779">
        <v>61.43777</v>
      </c>
      <c r="T2779">
        <v>2.8150119999999998</v>
      </c>
      <c r="U2779">
        <v>49.721710000000002</v>
      </c>
      <c r="V2779">
        <v>81.398240000000001</v>
      </c>
      <c r="W2779">
        <v>86.164550000000006</v>
      </c>
      <c r="X2779">
        <v>96.175700000000006</v>
      </c>
      <c r="Y2779">
        <v>105.50369999999999</v>
      </c>
      <c r="Z2779">
        <v>0</v>
      </c>
      <c r="AA2779">
        <v>1</v>
      </c>
      <c r="AB2779">
        <v>0</v>
      </c>
      <c r="AC2779">
        <v>0</v>
      </c>
      <c r="AD2779">
        <v>0</v>
      </c>
      <c r="AE2779">
        <v>-4.550677E-10</v>
      </c>
      <c r="AF2779">
        <v>1.5826259999999999E-8</v>
      </c>
      <c r="AG2779">
        <v>-1.890644E-9</v>
      </c>
      <c r="AH2779">
        <v>1</v>
      </c>
      <c r="AI2779">
        <v>1</v>
      </c>
      <c r="AJ2779">
        <v>0</v>
      </c>
      <c r="AK2779">
        <v>0</v>
      </c>
      <c r="AL2779">
        <v>0</v>
      </c>
      <c r="AM2779">
        <v>1</v>
      </c>
    </row>
    <row r="2780" spans="1:39" x14ac:dyDescent="0.2">
      <c r="A2780">
        <v>667.29970000000003</v>
      </c>
      <c r="B2780">
        <v>3.444963</v>
      </c>
      <c r="C2780">
        <v>2.4878429999999998</v>
      </c>
      <c r="D2780">
        <v>2.005004</v>
      </c>
      <c r="E2780">
        <v>-5.7011179999999998E-3</v>
      </c>
      <c r="F2780">
        <v>-0.2171189</v>
      </c>
      <c r="G2780">
        <v>-9.7446210000000002E-3</v>
      </c>
      <c r="H2780">
        <v>0.9760799</v>
      </c>
      <c r="I2780">
        <v>0.30384309999999998</v>
      </c>
      <c r="J2780">
        <v>-2.8385440000000001E-2</v>
      </c>
      <c r="K2780">
        <v>0.74894839999999996</v>
      </c>
      <c r="L2780">
        <v>3.2150600000000001E-2</v>
      </c>
      <c r="M2780">
        <v>0.66123889999999996</v>
      </c>
      <c r="N2780">
        <v>0</v>
      </c>
      <c r="O2780">
        <v>0</v>
      </c>
      <c r="P2780">
        <v>0</v>
      </c>
      <c r="Q2780">
        <v>0</v>
      </c>
      <c r="R2780">
        <v>98.543139999999994</v>
      </c>
      <c r="S2780">
        <v>62.554819999999999</v>
      </c>
      <c r="T2780">
        <v>2.8661940000000001</v>
      </c>
      <c r="U2780">
        <v>50.62574</v>
      </c>
      <c r="V2780">
        <v>82.878200000000007</v>
      </c>
      <c r="W2780">
        <v>87.731179999999995</v>
      </c>
      <c r="X2780">
        <v>97.924350000000004</v>
      </c>
      <c r="Y2780">
        <v>107.42189999999999</v>
      </c>
      <c r="Z2780">
        <v>0</v>
      </c>
      <c r="AA2780">
        <v>1</v>
      </c>
      <c r="AB2780">
        <v>0</v>
      </c>
      <c r="AC2780">
        <v>0</v>
      </c>
      <c r="AD2780">
        <v>0</v>
      </c>
      <c r="AE2780">
        <v>-1.793444E-10</v>
      </c>
      <c r="AF2780">
        <v>5.1892210000000003E-9</v>
      </c>
      <c r="AG2780">
        <v>8.1479429999999996E-9</v>
      </c>
      <c r="AH2780">
        <v>1</v>
      </c>
      <c r="AI2780">
        <v>1</v>
      </c>
      <c r="AJ2780">
        <v>0</v>
      </c>
      <c r="AK2780">
        <v>0</v>
      </c>
      <c r="AL2780">
        <v>0</v>
      </c>
      <c r="AM2780">
        <v>1</v>
      </c>
    </row>
    <row r="2781" spans="1:39" x14ac:dyDescent="0.2">
      <c r="A2781">
        <v>667.3492</v>
      </c>
      <c r="B2781">
        <v>3.444963</v>
      </c>
      <c r="C2781">
        <v>2.4878429999999998</v>
      </c>
      <c r="D2781">
        <v>2.005004</v>
      </c>
      <c r="E2781">
        <v>-5.7011199999999996E-3</v>
      </c>
      <c r="F2781">
        <v>-0.2171189</v>
      </c>
      <c r="G2781">
        <v>-9.7446210000000002E-3</v>
      </c>
      <c r="H2781">
        <v>0.9760799</v>
      </c>
      <c r="I2781">
        <v>0.30384309999999998</v>
      </c>
      <c r="J2781">
        <v>-2.8385359999999998E-2</v>
      </c>
      <c r="K2781">
        <v>0.74895009999999995</v>
      </c>
      <c r="L2781">
        <v>3.2150680000000001E-2</v>
      </c>
      <c r="M2781">
        <v>0.66123699999999996</v>
      </c>
      <c r="N2781">
        <v>0</v>
      </c>
      <c r="O2781">
        <v>0</v>
      </c>
      <c r="P2781">
        <v>0</v>
      </c>
      <c r="Q2781">
        <v>0</v>
      </c>
      <c r="R2781">
        <v>96.783439999999999</v>
      </c>
      <c r="S2781">
        <v>61.43777</v>
      </c>
      <c r="T2781">
        <v>2.8150119999999998</v>
      </c>
      <c r="U2781">
        <v>49.721710000000002</v>
      </c>
      <c r="V2781">
        <v>81.398240000000001</v>
      </c>
      <c r="W2781">
        <v>86.164550000000006</v>
      </c>
      <c r="X2781">
        <v>96.175700000000006</v>
      </c>
      <c r="Y2781">
        <v>105.50369999999999</v>
      </c>
      <c r="Z2781">
        <v>0</v>
      </c>
      <c r="AA2781">
        <v>1</v>
      </c>
      <c r="AB2781">
        <v>0</v>
      </c>
      <c r="AC2781">
        <v>0</v>
      </c>
      <c r="AD2781">
        <v>0</v>
      </c>
      <c r="AE2781">
        <v>-4.2296600000000001E-10</v>
      </c>
      <c r="AF2781">
        <v>5.2259659999999999E-9</v>
      </c>
      <c r="AG2781">
        <v>4.1180110000000002E-9</v>
      </c>
      <c r="AH2781">
        <v>1</v>
      </c>
      <c r="AI2781">
        <v>1</v>
      </c>
      <c r="AJ2781">
        <v>0</v>
      </c>
      <c r="AK2781">
        <v>0</v>
      </c>
      <c r="AL2781">
        <v>0</v>
      </c>
      <c r="AM2781">
        <v>1</v>
      </c>
    </row>
    <row r="2782" spans="1:39" x14ac:dyDescent="0.2">
      <c r="A2782">
        <v>667.39959999999996</v>
      </c>
      <c r="B2782">
        <v>3.444963</v>
      </c>
      <c r="C2782">
        <v>2.4878429999999998</v>
      </c>
      <c r="D2782">
        <v>2.005004</v>
      </c>
      <c r="E2782">
        <v>-5.7011190000000002E-3</v>
      </c>
      <c r="F2782">
        <v>-0.2171189</v>
      </c>
      <c r="G2782">
        <v>-9.7446219999999997E-3</v>
      </c>
      <c r="H2782">
        <v>0.9760799</v>
      </c>
      <c r="I2782">
        <v>0.30384309999999998</v>
      </c>
      <c r="J2782">
        <v>-2.8385299999999999E-2</v>
      </c>
      <c r="K2782">
        <v>0.74895149999999999</v>
      </c>
      <c r="L2782">
        <v>3.2150749999999999E-2</v>
      </c>
      <c r="M2782">
        <v>0.66123549999999998</v>
      </c>
      <c r="N2782">
        <v>0</v>
      </c>
      <c r="O2782">
        <v>0</v>
      </c>
      <c r="P2782">
        <v>0</v>
      </c>
      <c r="Q2782">
        <v>0</v>
      </c>
      <c r="R2782">
        <v>98.543139999999994</v>
      </c>
      <c r="S2782">
        <v>62.554819999999999</v>
      </c>
      <c r="T2782">
        <v>2.8661940000000001</v>
      </c>
      <c r="U2782">
        <v>50.62574</v>
      </c>
      <c r="V2782">
        <v>82.878200000000007</v>
      </c>
      <c r="W2782">
        <v>87.731179999999995</v>
      </c>
      <c r="X2782">
        <v>97.924350000000004</v>
      </c>
      <c r="Y2782">
        <v>107.42189999999999</v>
      </c>
      <c r="Z2782">
        <v>0</v>
      </c>
      <c r="AA2782">
        <v>1</v>
      </c>
      <c r="AB2782">
        <v>0</v>
      </c>
      <c r="AC2782">
        <v>0</v>
      </c>
      <c r="AD2782">
        <v>0</v>
      </c>
      <c r="AE2782">
        <v>7.5315650000000003E-10</v>
      </c>
      <c r="AF2782">
        <v>2.2393989999999999E-8</v>
      </c>
      <c r="AG2782">
        <v>1.0143570000000001E-9</v>
      </c>
      <c r="AH2782">
        <v>1</v>
      </c>
      <c r="AI2782">
        <v>1</v>
      </c>
      <c r="AJ2782">
        <v>0</v>
      </c>
      <c r="AK2782">
        <v>0</v>
      </c>
      <c r="AL2782">
        <v>0</v>
      </c>
      <c r="AM2782">
        <v>1</v>
      </c>
    </row>
    <row r="2783" spans="1:39" x14ac:dyDescent="0.2">
      <c r="A2783">
        <v>667.44910000000004</v>
      </c>
      <c r="B2783">
        <v>3.444963</v>
      </c>
      <c r="C2783">
        <v>2.4878429999999998</v>
      </c>
      <c r="D2783">
        <v>2.005004</v>
      </c>
      <c r="E2783">
        <v>-5.7011179999999998E-3</v>
      </c>
      <c r="F2783">
        <v>-0.2171189</v>
      </c>
      <c r="G2783">
        <v>-9.7446189999999995E-3</v>
      </c>
      <c r="H2783">
        <v>0.9760799</v>
      </c>
      <c r="I2783">
        <v>0.30384309999999998</v>
      </c>
      <c r="J2783">
        <v>-2.8385250000000001E-2</v>
      </c>
      <c r="K2783">
        <v>0.74895239999999996</v>
      </c>
      <c r="L2783">
        <v>3.2150789999999999E-2</v>
      </c>
      <c r="M2783">
        <v>0.6612344</v>
      </c>
      <c r="N2783">
        <v>0</v>
      </c>
      <c r="O2783">
        <v>0</v>
      </c>
      <c r="P2783">
        <v>0</v>
      </c>
      <c r="Q2783">
        <v>0</v>
      </c>
      <c r="R2783">
        <v>96.783439999999999</v>
      </c>
      <c r="S2783">
        <v>61.43777</v>
      </c>
      <c r="T2783">
        <v>2.8150119999999998</v>
      </c>
      <c r="U2783">
        <v>49.721710000000002</v>
      </c>
      <c r="V2783">
        <v>81.398240000000001</v>
      </c>
      <c r="W2783">
        <v>86.164550000000006</v>
      </c>
      <c r="X2783">
        <v>96.175700000000006</v>
      </c>
      <c r="Y2783">
        <v>105.50369999999999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-2.829137E-10</v>
      </c>
      <c r="AF2783">
        <v>9.1859270000000002E-9</v>
      </c>
      <c r="AG2783">
        <v>5.2048260000000001E-9</v>
      </c>
      <c r="AH2783">
        <v>1</v>
      </c>
      <c r="AI2783">
        <v>1</v>
      </c>
      <c r="AJ2783">
        <v>0</v>
      </c>
      <c r="AK2783">
        <v>0</v>
      </c>
      <c r="AL2783">
        <v>0</v>
      </c>
      <c r="AM2783">
        <v>1</v>
      </c>
    </row>
    <row r="2784" spans="1:39" x14ac:dyDescent="0.2">
      <c r="A2784">
        <v>667.49950000000001</v>
      </c>
      <c r="B2784">
        <v>3.444963</v>
      </c>
      <c r="C2784">
        <v>2.4878429999999998</v>
      </c>
      <c r="D2784">
        <v>2.005004</v>
      </c>
      <c r="E2784">
        <v>-5.7011179999999998E-3</v>
      </c>
      <c r="F2784">
        <v>-0.2171189</v>
      </c>
      <c r="G2784">
        <v>-9.7446259999999993E-3</v>
      </c>
      <c r="H2784">
        <v>0.9760799</v>
      </c>
      <c r="I2784">
        <v>0.30384309999999998</v>
      </c>
      <c r="J2784">
        <v>-2.8385219999999999E-2</v>
      </c>
      <c r="K2784">
        <v>0.74895319999999999</v>
      </c>
      <c r="L2784">
        <v>3.2150819999999997E-2</v>
      </c>
      <c r="M2784">
        <v>0.66123350000000003</v>
      </c>
      <c r="N2784">
        <v>0</v>
      </c>
      <c r="O2784">
        <v>0</v>
      </c>
      <c r="P2784">
        <v>0</v>
      </c>
      <c r="Q2784">
        <v>0</v>
      </c>
      <c r="R2784">
        <v>98.543139999999994</v>
      </c>
      <c r="S2784">
        <v>62.554819999999999</v>
      </c>
      <c r="T2784">
        <v>2.8661940000000001</v>
      </c>
      <c r="U2784">
        <v>50.62574</v>
      </c>
      <c r="V2784">
        <v>82.878200000000007</v>
      </c>
      <c r="W2784">
        <v>87.731179999999995</v>
      </c>
      <c r="X2784">
        <v>97.924350000000004</v>
      </c>
      <c r="Y2784">
        <v>107.42189999999999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-6.6048520000000006E-11</v>
      </c>
      <c r="AF2784">
        <v>3.8965010000000003E-10</v>
      </c>
      <c r="AG2784">
        <v>-1.04926E-9</v>
      </c>
      <c r="AH2784">
        <v>1</v>
      </c>
      <c r="AI2784">
        <v>1</v>
      </c>
      <c r="AJ2784">
        <v>0</v>
      </c>
      <c r="AK2784">
        <v>0</v>
      </c>
      <c r="AL2784">
        <v>0</v>
      </c>
      <c r="AM2784">
        <v>1</v>
      </c>
    </row>
    <row r="2785" spans="1:39" x14ac:dyDescent="0.2">
      <c r="A2785">
        <v>667.55780000000004</v>
      </c>
      <c r="B2785">
        <v>3.444963</v>
      </c>
      <c r="C2785">
        <v>2.4878429999999998</v>
      </c>
      <c r="D2785">
        <v>2.005004</v>
      </c>
      <c r="E2785">
        <v>-5.7011179999999998E-3</v>
      </c>
      <c r="F2785">
        <v>-0.2171189</v>
      </c>
      <c r="G2785">
        <v>-9.7446230000000009E-3</v>
      </c>
      <c r="H2785">
        <v>0.9760799</v>
      </c>
      <c r="I2785">
        <v>0.30384309999999998</v>
      </c>
      <c r="J2785">
        <v>-2.8385190000000001E-2</v>
      </c>
      <c r="K2785">
        <v>0.7489538</v>
      </c>
      <c r="L2785">
        <v>3.2150860000000003E-2</v>
      </c>
      <c r="M2785">
        <v>0.66123279999999995</v>
      </c>
      <c r="N2785">
        <v>0</v>
      </c>
      <c r="O2785">
        <v>0</v>
      </c>
      <c r="P2785">
        <v>0</v>
      </c>
      <c r="Q2785">
        <v>0</v>
      </c>
      <c r="R2785">
        <v>86.225260000000006</v>
      </c>
      <c r="S2785">
        <v>54.735469999999999</v>
      </c>
      <c r="T2785">
        <v>2.5079189999999998</v>
      </c>
      <c r="U2785">
        <v>44.297530000000002</v>
      </c>
      <c r="V2785">
        <v>72.518450000000001</v>
      </c>
      <c r="W2785">
        <v>76.764790000000005</v>
      </c>
      <c r="X2785">
        <v>85.683800000000005</v>
      </c>
      <c r="Y2785">
        <v>93.99418</v>
      </c>
      <c r="Z2785">
        <v>0</v>
      </c>
      <c r="AA2785">
        <v>1</v>
      </c>
      <c r="AB2785">
        <v>0</v>
      </c>
      <c r="AC2785">
        <v>0</v>
      </c>
      <c r="AD2785">
        <v>0</v>
      </c>
      <c r="AE2785">
        <v>3.2357720000000002E-10</v>
      </c>
      <c r="AF2785">
        <v>1.0478190000000001E-8</v>
      </c>
      <c r="AG2785">
        <v>6.7417779999999996E-9</v>
      </c>
      <c r="AH2785">
        <v>1</v>
      </c>
      <c r="AI2785">
        <v>1</v>
      </c>
      <c r="AJ2785">
        <v>0</v>
      </c>
      <c r="AK2785">
        <v>0</v>
      </c>
      <c r="AL2785">
        <v>0</v>
      </c>
      <c r="AM2785">
        <v>1</v>
      </c>
    </row>
    <row r="2786" spans="1:39" x14ac:dyDescent="0.2">
      <c r="A2786">
        <v>667.6046</v>
      </c>
      <c r="B2786">
        <v>3.444963</v>
      </c>
      <c r="C2786">
        <v>2.4878429999999998</v>
      </c>
      <c r="D2786">
        <v>2.005004</v>
      </c>
      <c r="E2786">
        <v>-5.7011199999999996E-3</v>
      </c>
      <c r="F2786">
        <v>-0.2171189</v>
      </c>
      <c r="G2786">
        <v>-9.7446249999999998E-3</v>
      </c>
      <c r="H2786">
        <v>0.9760799</v>
      </c>
      <c r="I2786">
        <v>0.30384309999999998</v>
      </c>
      <c r="J2786">
        <v>-2.8385170000000001E-2</v>
      </c>
      <c r="K2786">
        <v>0.74895429999999996</v>
      </c>
      <c r="L2786">
        <v>3.215088E-2</v>
      </c>
      <c r="M2786">
        <v>0.6612323</v>
      </c>
      <c r="N2786">
        <v>0</v>
      </c>
      <c r="O2786">
        <v>0</v>
      </c>
      <c r="P2786">
        <v>0</v>
      </c>
      <c r="Q2786">
        <v>0</v>
      </c>
      <c r="R2786">
        <v>91.504350000000002</v>
      </c>
      <c r="S2786">
        <v>58.086620000000003</v>
      </c>
      <c r="T2786">
        <v>2.6614650000000002</v>
      </c>
      <c r="U2786">
        <v>47.009619999999998</v>
      </c>
      <c r="V2786">
        <v>76.958340000000007</v>
      </c>
      <c r="W2786">
        <v>81.464669999999998</v>
      </c>
      <c r="X2786">
        <v>90.929749999999999</v>
      </c>
      <c r="Y2786">
        <v>99.748930000000001</v>
      </c>
      <c r="Z2786">
        <v>0</v>
      </c>
      <c r="AA2786">
        <v>1</v>
      </c>
      <c r="AB2786">
        <v>0</v>
      </c>
      <c r="AC2786">
        <v>0</v>
      </c>
      <c r="AD2786">
        <v>0</v>
      </c>
      <c r="AE2786">
        <v>-2.5738759999999999E-10</v>
      </c>
      <c r="AF2786">
        <v>7.5177270000000005E-9</v>
      </c>
      <c r="AG2786">
        <v>1.0622660000000001E-9</v>
      </c>
      <c r="AH2786">
        <v>1</v>
      </c>
      <c r="AI2786">
        <v>1</v>
      </c>
      <c r="AJ2786">
        <v>0</v>
      </c>
      <c r="AK2786">
        <v>0</v>
      </c>
      <c r="AL2786">
        <v>0</v>
      </c>
      <c r="AM2786">
        <v>1</v>
      </c>
    </row>
    <row r="2787" spans="1:39" x14ac:dyDescent="0.2">
      <c r="A2787">
        <v>667.65459999999996</v>
      </c>
      <c r="B2787">
        <v>3.444963</v>
      </c>
      <c r="C2787">
        <v>2.4878429999999998</v>
      </c>
      <c r="D2787">
        <v>2.005004</v>
      </c>
      <c r="E2787">
        <v>-5.7011190000000002E-3</v>
      </c>
      <c r="F2787">
        <v>-0.2171189</v>
      </c>
      <c r="G2787">
        <v>-9.7446240000000003E-3</v>
      </c>
      <c r="H2787">
        <v>0.9760799</v>
      </c>
      <c r="I2787">
        <v>0.30384309999999998</v>
      </c>
      <c r="J2787">
        <v>-2.8385150000000001E-2</v>
      </c>
      <c r="K2787">
        <v>0.74895469999999997</v>
      </c>
      <c r="L2787">
        <v>3.2150890000000001E-2</v>
      </c>
      <c r="M2787">
        <v>0.66123180000000004</v>
      </c>
      <c r="N2787">
        <v>0</v>
      </c>
      <c r="O2787">
        <v>0</v>
      </c>
      <c r="P2787">
        <v>0</v>
      </c>
      <c r="Q2787">
        <v>0</v>
      </c>
      <c r="R2787">
        <v>96.783439999999999</v>
      </c>
      <c r="S2787">
        <v>61.43777</v>
      </c>
      <c r="T2787">
        <v>2.8150119999999998</v>
      </c>
      <c r="U2787">
        <v>49.721710000000002</v>
      </c>
      <c r="V2787">
        <v>81.398240000000001</v>
      </c>
      <c r="W2787">
        <v>86.164550000000006</v>
      </c>
      <c r="X2787">
        <v>96.175700000000006</v>
      </c>
      <c r="Y2787">
        <v>105.50369999999999</v>
      </c>
      <c r="Z2787">
        <v>0</v>
      </c>
      <c r="AA2787">
        <v>1</v>
      </c>
      <c r="AB2787">
        <v>0</v>
      </c>
      <c r="AC2787">
        <v>0</v>
      </c>
      <c r="AD2787">
        <v>0</v>
      </c>
      <c r="AE2787">
        <v>5.2873880000000001E-10</v>
      </c>
      <c r="AF2787">
        <v>2.4938989999999999E-9</v>
      </c>
      <c r="AG2787">
        <v>3.7634380000000002E-9</v>
      </c>
      <c r="AH2787">
        <v>1</v>
      </c>
      <c r="AI2787">
        <v>1</v>
      </c>
      <c r="AJ2787">
        <v>0</v>
      </c>
      <c r="AK2787">
        <v>0</v>
      </c>
      <c r="AL2787">
        <v>0</v>
      </c>
      <c r="AM2787">
        <v>1</v>
      </c>
    </row>
    <row r="2788" spans="1:39" x14ac:dyDescent="0.2">
      <c r="A2788">
        <v>667.70450000000005</v>
      </c>
      <c r="B2788">
        <v>3.444963</v>
      </c>
      <c r="C2788">
        <v>2.4878429999999998</v>
      </c>
      <c r="D2788">
        <v>2.005004</v>
      </c>
      <c r="E2788">
        <v>-5.7011149999999997E-3</v>
      </c>
      <c r="F2788">
        <v>-0.2171189</v>
      </c>
      <c r="G2788">
        <v>-9.7446210000000002E-3</v>
      </c>
      <c r="H2788">
        <v>0.9760799</v>
      </c>
      <c r="I2788">
        <v>0.30384309999999998</v>
      </c>
      <c r="J2788">
        <v>-2.838514E-2</v>
      </c>
      <c r="K2788">
        <v>0.74895500000000004</v>
      </c>
      <c r="L2788">
        <v>3.2150900000000003E-2</v>
      </c>
      <c r="M2788">
        <v>0.66123149999999997</v>
      </c>
      <c r="N2788">
        <v>0</v>
      </c>
      <c r="O2788">
        <v>0</v>
      </c>
      <c r="P2788">
        <v>0</v>
      </c>
      <c r="Q2788">
        <v>0</v>
      </c>
      <c r="R2788">
        <v>87.984949999999998</v>
      </c>
      <c r="S2788">
        <v>55.852519999999998</v>
      </c>
      <c r="T2788">
        <v>2.5591010000000001</v>
      </c>
      <c r="U2788">
        <v>45.201560000000001</v>
      </c>
      <c r="V2788">
        <v>73.998410000000007</v>
      </c>
      <c r="W2788">
        <v>78.331410000000005</v>
      </c>
      <c r="X2788">
        <v>87.432450000000003</v>
      </c>
      <c r="Y2788">
        <v>95.912430000000001</v>
      </c>
      <c r="Z2788">
        <v>0</v>
      </c>
      <c r="AA2788">
        <v>1</v>
      </c>
      <c r="AB2788">
        <v>0</v>
      </c>
      <c r="AC2788">
        <v>0</v>
      </c>
      <c r="AD2788">
        <v>0</v>
      </c>
      <c r="AE2788">
        <v>1.135082E-9</v>
      </c>
      <c r="AF2788">
        <v>1.198114E-8</v>
      </c>
      <c r="AG2788">
        <v>8.9966810000000003E-9</v>
      </c>
      <c r="AH2788">
        <v>1</v>
      </c>
      <c r="AI2788">
        <v>1</v>
      </c>
      <c r="AJ2788">
        <v>0</v>
      </c>
      <c r="AK2788">
        <v>0</v>
      </c>
      <c r="AL2788">
        <v>0</v>
      </c>
      <c r="AM2788">
        <v>1</v>
      </c>
    </row>
    <row r="2789" spans="1:39" x14ac:dyDescent="0.2">
      <c r="A2789">
        <v>667.75469999999996</v>
      </c>
      <c r="B2789">
        <v>3.444963</v>
      </c>
      <c r="C2789">
        <v>2.4878429999999998</v>
      </c>
      <c r="D2789">
        <v>2.005004</v>
      </c>
      <c r="E2789">
        <v>-5.7011190000000002E-3</v>
      </c>
      <c r="F2789">
        <v>-0.2171189</v>
      </c>
      <c r="G2789">
        <v>-9.7446270000000005E-3</v>
      </c>
      <c r="H2789">
        <v>0.9760799</v>
      </c>
      <c r="I2789">
        <v>0.30384309999999998</v>
      </c>
      <c r="J2789">
        <v>-2.8385130000000001E-2</v>
      </c>
      <c r="K2789">
        <v>0.74895520000000004</v>
      </c>
      <c r="L2789">
        <v>3.2150909999999998E-2</v>
      </c>
      <c r="M2789">
        <v>0.66123129999999997</v>
      </c>
      <c r="N2789">
        <v>0</v>
      </c>
      <c r="O2789">
        <v>0</v>
      </c>
      <c r="P2789">
        <v>0</v>
      </c>
      <c r="Q2789">
        <v>0</v>
      </c>
      <c r="R2789">
        <v>95.023740000000004</v>
      </c>
      <c r="S2789">
        <v>60.320720000000001</v>
      </c>
      <c r="T2789">
        <v>2.7638289999999999</v>
      </c>
      <c r="U2789">
        <v>48.817680000000003</v>
      </c>
      <c r="V2789">
        <v>79.918270000000007</v>
      </c>
      <c r="W2789">
        <v>84.597920000000002</v>
      </c>
      <c r="X2789">
        <v>94.427049999999994</v>
      </c>
      <c r="Y2789">
        <v>103.58540000000001</v>
      </c>
      <c r="Z2789">
        <v>0</v>
      </c>
      <c r="AA2789">
        <v>1</v>
      </c>
      <c r="AB2789">
        <v>0</v>
      </c>
      <c r="AC2789">
        <v>0</v>
      </c>
      <c r="AD2789">
        <v>0</v>
      </c>
      <c r="AE2789">
        <v>9.8780229999999995E-10</v>
      </c>
      <c r="AF2789">
        <v>1.361828E-8</v>
      </c>
      <c r="AG2789">
        <v>-2.6511799999999999E-9</v>
      </c>
      <c r="AH2789">
        <v>0.99999990000000005</v>
      </c>
      <c r="AI2789">
        <v>1</v>
      </c>
      <c r="AJ2789">
        <v>0</v>
      </c>
      <c r="AK2789">
        <v>0</v>
      </c>
      <c r="AL2789">
        <v>0</v>
      </c>
      <c r="AM2789">
        <v>1</v>
      </c>
    </row>
    <row r="2790" spans="1:39" x14ac:dyDescent="0.2">
      <c r="A2790">
        <v>667.80420000000004</v>
      </c>
      <c r="B2790">
        <v>3.444963</v>
      </c>
      <c r="C2790">
        <v>2.4878429999999998</v>
      </c>
      <c r="D2790">
        <v>2.005004</v>
      </c>
      <c r="E2790">
        <v>-5.701121E-3</v>
      </c>
      <c r="F2790">
        <v>-0.2171189</v>
      </c>
      <c r="G2790">
        <v>-9.7446319999999996E-3</v>
      </c>
      <c r="H2790">
        <v>0.9760799</v>
      </c>
      <c r="I2790">
        <v>0.30384309999999998</v>
      </c>
      <c r="J2790">
        <v>-2.838512E-2</v>
      </c>
      <c r="K2790">
        <v>0.74895529999999999</v>
      </c>
      <c r="L2790">
        <v>3.2150919999999999E-2</v>
      </c>
      <c r="M2790">
        <v>0.66123120000000002</v>
      </c>
      <c r="N2790">
        <v>0</v>
      </c>
      <c r="O2790">
        <v>0</v>
      </c>
      <c r="P2790">
        <v>0</v>
      </c>
      <c r="Q2790">
        <v>0</v>
      </c>
      <c r="R2790">
        <v>96.783439999999999</v>
      </c>
      <c r="S2790">
        <v>61.43777</v>
      </c>
      <c r="T2790">
        <v>2.8150119999999998</v>
      </c>
      <c r="U2790">
        <v>49.721710000000002</v>
      </c>
      <c r="V2790">
        <v>81.398240000000001</v>
      </c>
      <c r="W2790">
        <v>86.164550000000006</v>
      </c>
      <c r="X2790">
        <v>96.175700000000006</v>
      </c>
      <c r="Y2790">
        <v>105.50369999999999</v>
      </c>
      <c r="Z2790">
        <v>0</v>
      </c>
      <c r="AA2790">
        <v>1</v>
      </c>
      <c r="AB2790">
        <v>0</v>
      </c>
      <c r="AC2790">
        <v>0</v>
      </c>
      <c r="AD2790">
        <v>0</v>
      </c>
      <c r="AE2790">
        <v>-1.105871E-10</v>
      </c>
      <c r="AF2790">
        <v>1.022986E-8</v>
      </c>
      <c r="AG2790">
        <v>7.6660970000000001E-10</v>
      </c>
      <c r="AH2790">
        <v>1</v>
      </c>
      <c r="AI2790">
        <v>1</v>
      </c>
      <c r="AJ2790">
        <v>0</v>
      </c>
      <c r="AK2790">
        <v>0</v>
      </c>
      <c r="AL2790">
        <v>0</v>
      </c>
      <c r="AM2790">
        <v>1</v>
      </c>
    </row>
    <row r="2791" spans="1:39" x14ac:dyDescent="0.2">
      <c r="A2791">
        <v>667.8546</v>
      </c>
      <c r="B2791">
        <v>3.444963</v>
      </c>
      <c r="C2791">
        <v>2.4878429999999998</v>
      </c>
      <c r="D2791">
        <v>2.005004</v>
      </c>
      <c r="E2791">
        <v>-5.7011240000000001E-3</v>
      </c>
      <c r="F2791">
        <v>-0.2171189</v>
      </c>
      <c r="G2791">
        <v>-9.7446389999999994E-3</v>
      </c>
      <c r="H2791">
        <v>0.9760799</v>
      </c>
      <c r="I2791">
        <v>0.30384309999999998</v>
      </c>
      <c r="J2791">
        <v>-2.8385110000000002E-2</v>
      </c>
      <c r="K2791">
        <v>0.74895540000000005</v>
      </c>
      <c r="L2791">
        <v>3.2150919999999999E-2</v>
      </c>
      <c r="M2791">
        <v>0.66123089999999995</v>
      </c>
      <c r="N2791">
        <v>0</v>
      </c>
      <c r="O2791">
        <v>0</v>
      </c>
      <c r="P2791">
        <v>0</v>
      </c>
      <c r="Q2791">
        <v>0</v>
      </c>
      <c r="R2791">
        <v>98.543139999999994</v>
      </c>
      <c r="S2791">
        <v>62.554819999999999</v>
      </c>
      <c r="T2791">
        <v>2.8661940000000001</v>
      </c>
      <c r="U2791">
        <v>50.62574</v>
      </c>
      <c r="V2791">
        <v>82.878200000000007</v>
      </c>
      <c r="W2791">
        <v>87.731179999999995</v>
      </c>
      <c r="X2791">
        <v>97.924350000000004</v>
      </c>
      <c r="Y2791">
        <v>107.42189999999999</v>
      </c>
      <c r="Z2791">
        <v>0</v>
      </c>
      <c r="AA2791">
        <v>1</v>
      </c>
      <c r="AB2791">
        <v>0</v>
      </c>
      <c r="AC2791">
        <v>0</v>
      </c>
      <c r="AD2791">
        <v>0</v>
      </c>
      <c r="AE2791">
        <v>-3.1009730000000001E-10</v>
      </c>
      <c r="AF2791">
        <v>4.0518540000000003E-9</v>
      </c>
      <c r="AG2791">
        <v>-9.8866059999999996E-10</v>
      </c>
      <c r="AH2791">
        <v>1</v>
      </c>
      <c r="AI2791">
        <v>1</v>
      </c>
      <c r="AJ2791">
        <v>0</v>
      </c>
      <c r="AK2791">
        <v>0</v>
      </c>
      <c r="AL2791">
        <v>0</v>
      </c>
      <c r="AM2791">
        <v>1</v>
      </c>
    </row>
    <row r="2792" spans="1:39" x14ac:dyDescent="0.2">
      <c r="A2792">
        <v>667.90499999999997</v>
      </c>
      <c r="B2792">
        <v>3.444963</v>
      </c>
      <c r="C2792">
        <v>2.4878429999999998</v>
      </c>
      <c r="D2792">
        <v>2.005004</v>
      </c>
      <c r="E2792">
        <v>-5.7011249999999996E-3</v>
      </c>
      <c r="F2792">
        <v>-0.2171189</v>
      </c>
      <c r="G2792">
        <v>-9.7446470000000004E-3</v>
      </c>
      <c r="H2792">
        <v>0.9760799</v>
      </c>
      <c r="I2792">
        <v>0.30384309999999998</v>
      </c>
      <c r="J2792">
        <v>-2.8385110000000002E-2</v>
      </c>
      <c r="K2792">
        <v>0.7489555</v>
      </c>
      <c r="L2792">
        <v>3.2150930000000001E-2</v>
      </c>
      <c r="M2792">
        <v>0.66123080000000001</v>
      </c>
      <c r="N2792">
        <v>0</v>
      </c>
      <c r="O2792">
        <v>0</v>
      </c>
      <c r="P2792">
        <v>0</v>
      </c>
      <c r="Q2792">
        <v>0</v>
      </c>
      <c r="R2792">
        <v>98.543139999999994</v>
      </c>
      <c r="S2792">
        <v>62.554819999999999</v>
      </c>
      <c r="T2792">
        <v>2.8662010000000002</v>
      </c>
      <c r="U2792">
        <v>50.62574</v>
      </c>
      <c r="V2792">
        <v>82.878200000000007</v>
      </c>
      <c r="W2792">
        <v>87.731179999999995</v>
      </c>
      <c r="X2792">
        <v>97.924350000000004</v>
      </c>
      <c r="Y2792">
        <v>107.42189999999999</v>
      </c>
      <c r="Z2792">
        <v>0</v>
      </c>
      <c r="AA2792">
        <v>1</v>
      </c>
      <c r="AB2792">
        <v>0</v>
      </c>
      <c r="AC2792">
        <v>0</v>
      </c>
      <c r="AD2792">
        <v>0</v>
      </c>
      <c r="AE2792">
        <v>8.0643479999999995E-10</v>
      </c>
      <c r="AF2792">
        <v>-1.041096E-9</v>
      </c>
      <c r="AG2792">
        <v>6.8292429999999998E-10</v>
      </c>
      <c r="AH2792">
        <v>1</v>
      </c>
      <c r="AI2792">
        <v>1</v>
      </c>
      <c r="AJ2792">
        <v>0</v>
      </c>
      <c r="AK2792">
        <v>0</v>
      </c>
      <c r="AL2792">
        <v>0</v>
      </c>
      <c r="AM2792">
        <v>1</v>
      </c>
    </row>
    <row r="2793" spans="1:39" x14ac:dyDescent="0.2">
      <c r="A2793">
        <v>667.96349999999995</v>
      </c>
      <c r="B2793">
        <v>3.444963</v>
      </c>
      <c r="C2793">
        <v>2.4878429999999998</v>
      </c>
      <c r="D2793">
        <v>2.005004</v>
      </c>
      <c r="E2793">
        <v>-5.701121E-3</v>
      </c>
      <c r="F2793">
        <v>-0.2171189</v>
      </c>
      <c r="G2793">
        <v>-9.7446449999999997E-3</v>
      </c>
      <c r="H2793">
        <v>0.9760799</v>
      </c>
      <c r="I2793">
        <v>0.30384309999999998</v>
      </c>
      <c r="J2793">
        <v>-2.8385110000000002E-2</v>
      </c>
      <c r="K2793">
        <v>0.74895560000000005</v>
      </c>
      <c r="L2793">
        <v>3.2150940000000003E-2</v>
      </c>
      <c r="M2793">
        <v>0.66123069999999995</v>
      </c>
      <c r="N2793">
        <v>0</v>
      </c>
      <c r="O2793">
        <v>0</v>
      </c>
      <c r="P2793">
        <v>0</v>
      </c>
      <c r="Q2793">
        <v>0</v>
      </c>
      <c r="R2793">
        <v>84.465559999999996</v>
      </c>
      <c r="S2793">
        <v>53.61842</v>
      </c>
      <c r="T2793">
        <v>2.456744</v>
      </c>
      <c r="U2793">
        <v>43.393500000000003</v>
      </c>
      <c r="V2793">
        <v>71.038480000000007</v>
      </c>
      <c r="W2793">
        <v>75.198160000000001</v>
      </c>
      <c r="X2793">
        <v>83.935149999999993</v>
      </c>
      <c r="Y2793">
        <v>92.07593</v>
      </c>
      <c r="Z2793">
        <v>0</v>
      </c>
      <c r="AA2793">
        <v>1</v>
      </c>
      <c r="AB2793">
        <v>0</v>
      </c>
      <c r="AC2793">
        <v>0</v>
      </c>
      <c r="AD2793">
        <v>0</v>
      </c>
      <c r="AE2793">
        <v>9.9560459999999997E-10</v>
      </c>
      <c r="AF2793">
        <v>9.0000209999999996E-9</v>
      </c>
      <c r="AG2793">
        <v>3.372082E-9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1</v>
      </c>
    </row>
    <row r="2794" spans="1:39" x14ac:dyDescent="0.2">
      <c r="A2794">
        <v>668.0077</v>
      </c>
      <c r="B2794">
        <v>3.444963</v>
      </c>
      <c r="C2794">
        <v>2.4878429999999998</v>
      </c>
      <c r="D2794">
        <v>2.005004</v>
      </c>
      <c r="E2794">
        <v>-5.7011170000000003E-3</v>
      </c>
      <c r="F2794">
        <v>-0.2171189</v>
      </c>
      <c r="G2794">
        <v>-9.7446400000000006E-3</v>
      </c>
      <c r="H2794">
        <v>0.9760799</v>
      </c>
      <c r="I2794">
        <v>0.30384309999999998</v>
      </c>
      <c r="J2794">
        <v>-2.83851E-2</v>
      </c>
      <c r="K2794">
        <v>0.7489557</v>
      </c>
      <c r="L2794">
        <v>3.2150940000000003E-2</v>
      </c>
      <c r="M2794">
        <v>0.6612306</v>
      </c>
      <c r="N2794">
        <v>0</v>
      </c>
      <c r="O2794">
        <v>0</v>
      </c>
      <c r="P2794">
        <v>0</v>
      </c>
      <c r="Q2794">
        <v>0</v>
      </c>
      <c r="R2794">
        <v>86.225260000000006</v>
      </c>
      <c r="S2794">
        <v>54.735469999999999</v>
      </c>
      <c r="T2794">
        <v>2.507927</v>
      </c>
      <c r="U2794">
        <v>44.297530000000002</v>
      </c>
      <c r="V2794">
        <v>72.518450000000001</v>
      </c>
      <c r="W2794">
        <v>76.764790000000005</v>
      </c>
      <c r="X2794">
        <v>85.683800000000005</v>
      </c>
      <c r="Y2794">
        <v>93.99418</v>
      </c>
      <c r="Z2794">
        <v>0</v>
      </c>
      <c r="AA2794">
        <v>1</v>
      </c>
      <c r="AB2794">
        <v>0</v>
      </c>
      <c r="AC2794">
        <v>0</v>
      </c>
      <c r="AD2794">
        <v>0</v>
      </c>
      <c r="AE2794">
        <v>1.420356E-9</v>
      </c>
      <c r="AF2794">
        <v>5.3574930000000004E-9</v>
      </c>
      <c r="AG2794">
        <v>4.6701440000000002E-9</v>
      </c>
      <c r="AH2794">
        <v>1</v>
      </c>
      <c r="AI2794">
        <v>1</v>
      </c>
      <c r="AJ2794">
        <v>0</v>
      </c>
      <c r="AK2794">
        <v>0</v>
      </c>
      <c r="AL2794">
        <v>0</v>
      </c>
      <c r="AM2794">
        <v>1</v>
      </c>
    </row>
    <row r="2795" spans="1:39" x14ac:dyDescent="0.2">
      <c r="A2795">
        <v>668.05799999999999</v>
      </c>
      <c r="B2795">
        <v>3.444963</v>
      </c>
      <c r="C2795">
        <v>2.4878429999999998</v>
      </c>
      <c r="D2795">
        <v>2.005004</v>
      </c>
      <c r="E2795">
        <v>-5.7011140000000002E-3</v>
      </c>
      <c r="F2795">
        <v>-0.2171189</v>
      </c>
      <c r="G2795">
        <v>-9.7446379999999999E-3</v>
      </c>
      <c r="H2795">
        <v>0.9760799</v>
      </c>
      <c r="I2795">
        <v>0.30384309999999998</v>
      </c>
      <c r="J2795">
        <v>-2.83851E-2</v>
      </c>
      <c r="K2795">
        <v>0.74895579999999995</v>
      </c>
      <c r="L2795">
        <v>3.2150940000000003E-2</v>
      </c>
      <c r="M2795">
        <v>0.6612306</v>
      </c>
      <c r="N2795">
        <v>0</v>
      </c>
      <c r="O2795">
        <v>0</v>
      </c>
      <c r="P2795">
        <v>0</v>
      </c>
      <c r="Q2795">
        <v>0</v>
      </c>
      <c r="R2795">
        <v>98.543139999999994</v>
      </c>
      <c r="S2795">
        <v>62.554819999999999</v>
      </c>
      <c r="T2795">
        <v>2.8662030000000001</v>
      </c>
      <c r="U2795">
        <v>50.62574</v>
      </c>
      <c r="V2795">
        <v>82.878200000000007</v>
      </c>
      <c r="W2795">
        <v>87.731179999999995</v>
      </c>
      <c r="X2795">
        <v>97.924350000000004</v>
      </c>
      <c r="Y2795">
        <v>107.42189999999999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1.9700369999999998E-9</v>
      </c>
      <c r="AF2795">
        <v>3.272833E-10</v>
      </c>
      <c r="AG2795">
        <v>8.3135360000000002E-9</v>
      </c>
      <c r="AH2795">
        <v>1</v>
      </c>
      <c r="AI2795">
        <v>1</v>
      </c>
      <c r="AJ2795">
        <v>0</v>
      </c>
      <c r="AK2795">
        <v>0</v>
      </c>
      <c r="AL2795">
        <v>0</v>
      </c>
      <c r="AM2795">
        <v>1</v>
      </c>
    </row>
    <row r="2796" spans="1:39" x14ac:dyDescent="0.2">
      <c r="A2796">
        <v>668.10760000000005</v>
      </c>
      <c r="B2796">
        <v>3.444963</v>
      </c>
      <c r="C2796">
        <v>2.4878429999999998</v>
      </c>
      <c r="D2796">
        <v>2.005004</v>
      </c>
      <c r="E2796">
        <v>-5.7011120000000004E-3</v>
      </c>
      <c r="F2796">
        <v>-0.21711900000000001</v>
      </c>
      <c r="G2796">
        <v>-9.7446379999999999E-3</v>
      </c>
      <c r="H2796">
        <v>0.9760799</v>
      </c>
      <c r="I2796">
        <v>0.30384309999999998</v>
      </c>
      <c r="J2796">
        <v>-2.83851E-2</v>
      </c>
      <c r="K2796">
        <v>0.74895579999999995</v>
      </c>
      <c r="L2796">
        <v>3.2150940000000003E-2</v>
      </c>
      <c r="M2796">
        <v>0.6612306</v>
      </c>
      <c r="N2796">
        <v>0</v>
      </c>
      <c r="O2796">
        <v>0</v>
      </c>
      <c r="P2796">
        <v>0</v>
      </c>
      <c r="Q2796">
        <v>0</v>
      </c>
      <c r="R2796">
        <v>96.783439999999999</v>
      </c>
      <c r="S2796">
        <v>61.43777</v>
      </c>
      <c r="T2796">
        <v>2.8150200000000001</v>
      </c>
      <c r="U2796">
        <v>49.721710000000002</v>
      </c>
      <c r="V2796">
        <v>81.398240000000001</v>
      </c>
      <c r="W2796">
        <v>86.164550000000006</v>
      </c>
      <c r="X2796">
        <v>96.175700000000006</v>
      </c>
      <c r="Y2796">
        <v>105.50369999999999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9.2007170000000003E-10</v>
      </c>
      <c r="AF2796">
        <v>1.191564E-9</v>
      </c>
      <c r="AG2796">
        <v>3.4226419999999999E-9</v>
      </c>
      <c r="AH2796">
        <v>1</v>
      </c>
      <c r="AI2796">
        <v>1</v>
      </c>
      <c r="AJ2796">
        <v>0</v>
      </c>
      <c r="AK2796">
        <v>0</v>
      </c>
      <c r="AL2796">
        <v>0</v>
      </c>
      <c r="AM2796">
        <v>1</v>
      </c>
    </row>
    <row r="2797" spans="1:39" x14ac:dyDescent="0.2">
      <c r="A2797">
        <v>668.15800000000002</v>
      </c>
      <c r="B2797">
        <v>3.444963</v>
      </c>
      <c r="C2797">
        <v>2.4878429999999998</v>
      </c>
      <c r="D2797">
        <v>2.005004</v>
      </c>
      <c r="E2797">
        <v>-5.7011070000000004E-3</v>
      </c>
      <c r="F2797">
        <v>-0.21711910000000001</v>
      </c>
      <c r="G2797">
        <v>-9.7446400000000006E-3</v>
      </c>
      <c r="H2797">
        <v>0.97607980000000005</v>
      </c>
      <c r="I2797">
        <v>0.30384309999999998</v>
      </c>
      <c r="J2797">
        <v>-2.83851E-2</v>
      </c>
      <c r="K2797">
        <v>0.74895579999999995</v>
      </c>
      <c r="L2797">
        <v>3.2150940000000003E-2</v>
      </c>
      <c r="M2797">
        <v>0.6612306</v>
      </c>
      <c r="N2797">
        <v>0</v>
      </c>
      <c r="O2797">
        <v>0</v>
      </c>
      <c r="P2797">
        <v>0</v>
      </c>
      <c r="Q2797">
        <v>0</v>
      </c>
      <c r="R2797">
        <v>98.543139999999994</v>
      </c>
      <c r="S2797">
        <v>62.554819999999999</v>
      </c>
      <c r="T2797">
        <v>2.8662030000000001</v>
      </c>
      <c r="U2797">
        <v>50.62574</v>
      </c>
      <c r="V2797">
        <v>82.878200000000007</v>
      </c>
      <c r="W2797">
        <v>87.731179999999995</v>
      </c>
      <c r="X2797">
        <v>97.924350000000004</v>
      </c>
      <c r="Y2797">
        <v>107.42189999999999</v>
      </c>
      <c r="Z2797">
        <v>0</v>
      </c>
      <c r="AA2797">
        <v>1</v>
      </c>
      <c r="AB2797">
        <v>0</v>
      </c>
      <c r="AC2797">
        <v>0</v>
      </c>
      <c r="AD2797">
        <v>0</v>
      </c>
      <c r="AE2797">
        <v>1.445827E-9</v>
      </c>
      <c r="AF2797">
        <v>1.8724580000000002E-9</v>
      </c>
      <c r="AG2797">
        <v>5.3784369999999998E-9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1</v>
      </c>
    </row>
    <row r="2798" spans="1:39" x14ac:dyDescent="0.2">
      <c r="A2798">
        <v>668.20749999999998</v>
      </c>
      <c r="B2798">
        <v>3.444963</v>
      </c>
      <c r="C2798">
        <v>2.4878429999999998</v>
      </c>
      <c r="D2798">
        <v>2.005004</v>
      </c>
      <c r="E2798">
        <v>-5.7011020000000004E-3</v>
      </c>
      <c r="F2798">
        <v>-0.21711910000000001</v>
      </c>
      <c r="G2798">
        <v>-9.7446400000000006E-3</v>
      </c>
      <c r="H2798">
        <v>0.9760799</v>
      </c>
      <c r="I2798">
        <v>0.30384309999999998</v>
      </c>
      <c r="J2798">
        <v>-2.83851E-2</v>
      </c>
      <c r="K2798">
        <v>0.74895579999999995</v>
      </c>
      <c r="L2798">
        <v>3.2150940000000003E-2</v>
      </c>
      <c r="M2798">
        <v>0.6612306</v>
      </c>
      <c r="N2798">
        <v>0</v>
      </c>
      <c r="O2798">
        <v>0</v>
      </c>
      <c r="P2798">
        <v>0</v>
      </c>
      <c r="Q2798">
        <v>0</v>
      </c>
      <c r="R2798">
        <v>96.783439999999999</v>
      </c>
      <c r="S2798">
        <v>61.43777</v>
      </c>
      <c r="T2798">
        <v>2.8150200000000001</v>
      </c>
      <c r="U2798">
        <v>49.721710000000002</v>
      </c>
      <c r="V2798">
        <v>81.398240000000001</v>
      </c>
      <c r="W2798">
        <v>86.164550000000006</v>
      </c>
      <c r="X2798">
        <v>96.175700000000006</v>
      </c>
      <c r="Y2798">
        <v>105.50369999999999</v>
      </c>
      <c r="Z2798">
        <v>0</v>
      </c>
      <c r="AA2798">
        <v>1</v>
      </c>
      <c r="AB2798">
        <v>0</v>
      </c>
      <c r="AC2798">
        <v>0</v>
      </c>
      <c r="AD2798">
        <v>0</v>
      </c>
      <c r="AE2798">
        <v>1.314388E-9</v>
      </c>
      <c r="AF2798">
        <v>1.7022340000000001E-9</v>
      </c>
      <c r="AG2798">
        <v>4.889488E-9</v>
      </c>
      <c r="AH2798">
        <v>1</v>
      </c>
      <c r="AI2798">
        <v>1</v>
      </c>
      <c r="AJ2798">
        <v>0</v>
      </c>
      <c r="AK2798">
        <v>0</v>
      </c>
      <c r="AL2798">
        <v>0</v>
      </c>
      <c r="AM2798">
        <v>1</v>
      </c>
    </row>
    <row r="2799" spans="1:39" x14ac:dyDescent="0.2">
      <c r="A2799">
        <v>668.25789999999995</v>
      </c>
      <c r="B2799">
        <v>3.444963</v>
      </c>
      <c r="C2799">
        <v>2.4878429999999998</v>
      </c>
      <c r="D2799">
        <v>2.005004</v>
      </c>
      <c r="E2799">
        <v>-5.7010990000000003E-3</v>
      </c>
      <c r="F2799">
        <v>-0.21711920000000001</v>
      </c>
      <c r="G2799">
        <v>-9.7446440000000002E-3</v>
      </c>
      <c r="H2799">
        <v>0.97607980000000005</v>
      </c>
      <c r="I2799">
        <v>0.30384309999999998</v>
      </c>
      <c r="J2799">
        <v>-2.83851E-2</v>
      </c>
      <c r="K2799">
        <v>0.74895579999999995</v>
      </c>
      <c r="L2799">
        <v>3.2150940000000003E-2</v>
      </c>
      <c r="M2799">
        <v>0.6612306</v>
      </c>
      <c r="N2799">
        <v>0</v>
      </c>
      <c r="O2799">
        <v>0</v>
      </c>
      <c r="P2799">
        <v>0</v>
      </c>
      <c r="Q2799">
        <v>0</v>
      </c>
      <c r="R2799">
        <v>95.023740000000004</v>
      </c>
      <c r="S2799">
        <v>60.320720000000001</v>
      </c>
      <c r="T2799">
        <v>2.7638379999999998</v>
      </c>
      <c r="U2799">
        <v>48.817680000000003</v>
      </c>
      <c r="V2799">
        <v>79.918270000000007</v>
      </c>
      <c r="W2799">
        <v>84.597920000000002</v>
      </c>
      <c r="X2799">
        <v>94.427049999999994</v>
      </c>
      <c r="Y2799">
        <v>103.58540000000001</v>
      </c>
      <c r="Z2799">
        <v>0</v>
      </c>
      <c r="AA2799">
        <v>1</v>
      </c>
      <c r="AB2799">
        <v>0</v>
      </c>
      <c r="AC2799">
        <v>0</v>
      </c>
      <c r="AD2799">
        <v>0</v>
      </c>
      <c r="AE2799">
        <v>1.182949E-9</v>
      </c>
      <c r="AF2799">
        <v>1.5320110000000001E-9</v>
      </c>
      <c r="AG2799">
        <v>4.4005390000000003E-9</v>
      </c>
      <c r="AH2799">
        <v>1</v>
      </c>
      <c r="AI2799">
        <v>1</v>
      </c>
      <c r="AJ2799">
        <v>0</v>
      </c>
      <c r="AK2799">
        <v>0</v>
      </c>
      <c r="AL2799">
        <v>0</v>
      </c>
      <c r="AM2799">
        <v>1</v>
      </c>
    </row>
    <row r="2800" spans="1:39" x14ac:dyDescent="0.2">
      <c r="A2800">
        <v>668.3075</v>
      </c>
      <c r="B2800">
        <v>3.444963</v>
      </c>
      <c r="C2800">
        <v>2.4878429999999998</v>
      </c>
      <c r="D2800">
        <v>2.005004</v>
      </c>
      <c r="E2800">
        <v>-5.7010960000000001E-3</v>
      </c>
      <c r="F2800">
        <v>-0.21711939999999999</v>
      </c>
      <c r="G2800">
        <v>-9.7446500000000005E-3</v>
      </c>
      <c r="H2800">
        <v>0.97607980000000005</v>
      </c>
      <c r="I2800">
        <v>0.30384309999999998</v>
      </c>
      <c r="J2800">
        <v>-2.83851E-2</v>
      </c>
      <c r="K2800">
        <v>0.74895579999999995</v>
      </c>
      <c r="L2800">
        <v>3.2150940000000003E-2</v>
      </c>
      <c r="M2800">
        <v>0.6612306</v>
      </c>
      <c r="N2800">
        <v>0</v>
      </c>
      <c r="O2800">
        <v>0</v>
      </c>
      <c r="P2800">
        <v>0</v>
      </c>
      <c r="Q2800">
        <v>0</v>
      </c>
      <c r="R2800">
        <v>96.783439999999999</v>
      </c>
      <c r="S2800">
        <v>61.43777</v>
      </c>
      <c r="T2800">
        <v>2.8150200000000001</v>
      </c>
      <c r="U2800">
        <v>49.721710000000002</v>
      </c>
      <c r="V2800">
        <v>81.398240000000001</v>
      </c>
      <c r="W2800">
        <v>86.164550000000006</v>
      </c>
      <c r="X2800">
        <v>96.175700000000006</v>
      </c>
      <c r="Y2800">
        <v>105.50369999999999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1.182949E-9</v>
      </c>
      <c r="AF2800">
        <v>1.5320110000000001E-9</v>
      </c>
      <c r="AG2800">
        <v>4.4005390000000003E-9</v>
      </c>
      <c r="AH2800">
        <v>1</v>
      </c>
      <c r="AI2800">
        <v>1</v>
      </c>
      <c r="AJ2800">
        <v>0</v>
      </c>
      <c r="AK2800">
        <v>0</v>
      </c>
      <c r="AL2800">
        <v>0</v>
      </c>
      <c r="AM2800">
        <v>1</v>
      </c>
    </row>
    <row r="2801" spans="1:39" x14ac:dyDescent="0.2">
      <c r="A2801">
        <v>668.3578</v>
      </c>
      <c r="B2801">
        <v>3.444963</v>
      </c>
      <c r="C2801">
        <v>2.4878429999999998</v>
      </c>
      <c r="D2801">
        <v>2.005004</v>
      </c>
      <c r="E2801">
        <v>-5.7010910000000001E-3</v>
      </c>
      <c r="F2801">
        <v>-0.21711949999999999</v>
      </c>
      <c r="G2801">
        <v>-9.7446530000000007E-3</v>
      </c>
      <c r="H2801">
        <v>0.97607980000000005</v>
      </c>
      <c r="I2801">
        <v>0.30384309999999998</v>
      </c>
      <c r="J2801">
        <v>-2.83851E-2</v>
      </c>
      <c r="K2801">
        <v>0.74895579999999995</v>
      </c>
      <c r="L2801">
        <v>3.2150940000000003E-2</v>
      </c>
      <c r="M2801">
        <v>0.6612306</v>
      </c>
      <c r="N2801">
        <v>0</v>
      </c>
      <c r="O2801">
        <v>0</v>
      </c>
      <c r="P2801">
        <v>0</v>
      </c>
      <c r="Q2801">
        <v>0</v>
      </c>
      <c r="R2801">
        <v>98.543139999999994</v>
      </c>
      <c r="S2801">
        <v>62.554819999999999</v>
      </c>
      <c r="T2801">
        <v>2.8662030000000001</v>
      </c>
      <c r="U2801">
        <v>50.62574</v>
      </c>
      <c r="V2801">
        <v>82.878200000000007</v>
      </c>
      <c r="W2801">
        <v>87.731179999999995</v>
      </c>
      <c r="X2801">
        <v>97.924350000000004</v>
      </c>
      <c r="Y2801">
        <v>107.42189999999999</v>
      </c>
      <c r="Z2801">
        <v>0</v>
      </c>
      <c r="AA2801">
        <v>1</v>
      </c>
      <c r="AB2801">
        <v>0</v>
      </c>
      <c r="AC2801">
        <v>0</v>
      </c>
      <c r="AD2801">
        <v>0</v>
      </c>
      <c r="AE2801">
        <v>1.314388E-9</v>
      </c>
      <c r="AF2801">
        <v>1.7022340000000001E-9</v>
      </c>
      <c r="AG2801">
        <v>4.889488E-9</v>
      </c>
      <c r="AH2801">
        <v>1</v>
      </c>
      <c r="AI2801">
        <v>1</v>
      </c>
      <c r="AJ2801">
        <v>0</v>
      </c>
      <c r="AK2801">
        <v>0</v>
      </c>
      <c r="AL2801">
        <v>0</v>
      </c>
      <c r="AM2801">
        <v>1</v>
      </c>
    </row>
    <row r="2802" spans="1:39" x14ac:dyDescent="0.2">
      <c r="A2802">
        <v>668.40729999999996</v>
      </c>
      <c r="B2802">
        <v>3.444963</v>
      </c>
      <c r="C2802">
        <v>2.4878429999999998</v>
      </c>
      <c r="D2802">
        <v>2.005004</v>
      </c>
      <c r="E2802">
        <v>-5.701088E-3</v>
      </c>
      <c r="F2802">
        <v>-0.2171196</v>
      </c>
      <c r="G2802">
        <v>-9.7446570000000003E-3</v>
      </c>
      <c r="H2802">
        <v>0.97607980000000005</v>
      </c>
      <c r="I2802">
        <v>0.30384309999999998</v>
      </c>
      <c r="J2802">
        <v>-2.83851E-2</v>
      </c>
      <c r="K2802">
        <v>0.74895579999999995</v>
      </c>
      <c r="L2802">
        <v>3.2150940000000003E-2</v>
      </c>
      <c r="M2802">
        <v>0.6612306</v>
      </c>
      <c r="N2802">
        <v>0</v>
      </c>
      <c r="O2802">
        <v>0</v>
      </c>
      <c r="P2802">
        <v>0</v>
      </c>
      <c r="Q2802">
        <v>0</v>
      </c>
      <c r="R2802">
        <v>96.783439999999999</v>
      </c>
      <c r="S2802">
        <v>61.43777</v>
      </c>
      <c r="T2802">
        <v>2.8150249999999999</v>
      </c>
      <c r="U2802">
        <v>49.721710000000002</v>
      </c>
      <c r="V2802">
        <v>81.398240000000001</v>
      </c>
      <c r="W2802">
        <v>86.164550000000006</v>
      </c>
      <c r="X2802">
        <v>96.175700000000006</v>
      </c>
      <c r="Y2802">
        <v>105.50369999999999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1.182949E-9</v>
      </c>
      <c r="AF2802">
        <v>1.5320110000000001E-9</v>
      </c>
      <c r="AG2802">
        <v>4.4005390000000003E-9</v>
      </c>
      <c r="AH2802">
        <v>1</v>
      </c>
      <c r="AI2802">
        <v>1</v>
      </c>
      <c r="AJ2802">
        <v>0</v>
      </c>
      <c r="AK2802">
        <v>0</v>
      </c>
      <c r="AL2802">
        <v>0</v>
      </c>
      <c r="AM2802">
        <v>1</v>
      </c>
    </row>
    <row r="2803" spans="1:39" x14ac:dyDescent="0.2">
      <c r="A2803">
        <v>668.46109999999999</v>
      </c>
      <c r="B2803">
        <v>3.444963</v>
      </c>
      <c r="C2803">
        <v>2.4878429999999998</v>
      </c>
      <c r="D2803">
        <v>2.005004</v>
      </c>
      <c r="E2803">
        <v>-5.7010860000000002E-3</v>
      </c>
      <c r="F2803">
        <v>-0.2171198</v>
      </c>
      <c r="G2803">
        <v>-9.7446619999999994E-3</v>
      </c>
      <c r="H2803">
        <v>0.97607969999999999</v>
      </c>
      <c r="I2803">
        <v>0.30384309999999998</v>
      </c>
      <c r="J2803">
        <v>-2.83851E-2</v>
      </c>
      <c r="K2803">
        <v>0.74895579999999995</v>
      </c>
      <c r="L2803">
        <v>3.2150940000000003E-2</v>
      </c>
      <c r="M2803">
        <v>0.6612306</v>
      </c>
      <c r="N2803">
        <v>0</v>
      </c>
      <c r="O2803">
        <v>0</v>
      </c>
      <c r="P2803">
        <v>0</v>
      </c>
      <c r="Q2803">
        <v>0</v>
      </c>
      <c r="R2803">
        <v>77.426770000000005</v>
      </c>
      <c r="S2803">
        <v>49.150219999999997</v>
      </c>
      <c r="T2803">
        <v>2.2520199999999999</v>
      </c>
      <c r="U2803">
        <v>39.777380000000001</v>
      </c>
      <c r="V2803">
        <v>65.118620000000007</v>
      </c>
      <c r="W2803">
        <v>68.931650000000005</v>
      </c>
      <c r="X2803">
        <v>76.940539999999999</v>
      </c>
      <c r="Y2803">
        <v>84.402919999999995</v>
      </c>
      <c r="Z2803">
        <v>0</v>
      </c>
      <c r="AA2803">
        <v>1</v>
      </c>
      <c r="AB2803">
        <v>0</v>
      </c>
      <c r="AC2803">
        <v>0</v>
      </c>
      <c r="AD2803">
        <v>0</v>
      </c>
      <c r="AE2803">
        <v>1.314388E-9</v>
      </c>
      <c r="AF2803">
        <v>1.7022340000000001E-9</v>
      </c>
      <c r="AG2803">
        <v>4.889488E-9</v>
      </c>
      <c r="AH2803">
        <v>1</v>
      </c>
      <c r="AI2803">
        <v>1</v>
      </c>
      <c r="AJ2803">
        <v>0</v>
      </c>
      <c r="AK2803">
        <v>0</v>
      </c>
      <c r="AL2803">
        <v>0</v>
      </c>
      <c r="AM2803">
        <v>1</v>
      </c>
    </row>
    <row r="2804" spans="1:39" x14ac:dyDescent="0.2">
      <c r="A2804">
        <v>668.51059999999995</v>
      </c>
      <c r="B2804">
        <v>3.444963</v>
      </c>
      <c r="C2804">
        <v>2.4878429999999998</v>
      </c>
      <c r="D2804">
        <v>2.005004</v>
      </c>
      <c r="E2804">
        <v>-5.7010810000000002E-3</v>
      </c>
      <c r="F2804">
        <v>-0.2171198</v>
      </c>
      <c r="G2804">
        <v>-9.7446670000000003E-3</v>
      </c>
      <c r="H2804">
        <v>0.97607969999999999</v>
      </c>
      <c r="I2804">
        <v>0.30384309999999998</v>
      </c>
      <c r="J2804">
        <v>-2.83851E-2</v>
      </c>
      <c r="K2804">
        <v>0.74895579999999995</v>
      </c>
      <c r="L2804">
        <v>3.2150940000000003E-2</v>
      </c>
      <c r="M2804">
        <v>0.6612306</v>
      </c>
      <c r="N2804">
        <v>0</v>
      </c>
      <c r="O2804">
        <v>0</v>
      </c>
      <c r="P2804">
        <v>0</v>
      </c>
      <c r="Q2804">
        <v>0</v>
      </c>
      <c r="R2804">
        <v>96.783439999999999</v>
      </c>
      <c r="S2804">
        <v>61.43777</v>
      </c>
      <c r="T2804">
        <v>2.8150249999999999</v>
      </c>
      <c r="U2804">
        <v>49.721710000000002</v>
      </c>
      <c r="V2804">
        <v>81.398240000000001</v>
      </c>
      <c r="W2804">
        <v>86.164550000000006</v>
      </c>
      <c r="X2804">
        <v>96.175690000000003</v>
      </c>
      <c r="Y2804">
        <v>105.50369999999999</v>
      </c>
      <c r="Z2804">
        <v>0</v>
      </c>
      <c r="AA2804">
        <v>1</v>
      </c>
      <c r="AB2804">
        <v>0</v>
      </c>
      <c r="AC2804">
        <v>0</v>
      </c>
      <c r="AD2804">
        <v>0</v>
      </c>
      <c r="AE2804">
        <v>1.182949E-9</v>
      </c>
      <c r="AF2804">
        <v>1.5320110000000001E-9</v>
      </c>
      <c r="AG2804">
        <v>4.4005390000000003E-9</v>
      </c>
      <c r="AH2804">
        <v>1</v>
      </c>
      <c r="AI2804">
        <v>1</v>
      </c>
      <c r="AJ2804">
        <v>0</v>
      </c>
      <c r="AK2804">
        <v>0</v>
      </c>
      <c r="AL2804">
        <v>0</v>
      </c>
      <c r="AM2804">
        <v>1</v>
      </c>
    </row>
    <row r="2805" spans="1:39" x14ac:dyDescent="0.2">
      <c r="A2805">
        <v>668.56100000000004</v>
      </c>
      <c r="B2805">
        <v>3.444963</v>
      </c>
      <c r="C2805">
        <v>2.4878429999999998</v>
      </c>
      <c r="D2805">
        <v>2.005004</v>
      </c>
      <c r="E2805">
        <v>-5.701078E-3</v>
      </c>
      <c r="F2805">
        <v>-0.2171199</v>
      </c>
      <c r="G2805">
        <v>-9.7446709999999999E-3</v>
      </c>
      <c r="H2805">
        <v>0.97607960000000005</v>
      </c>
      <c r="I2805">
        <v>0.30384309999999998</v>
      </c>
      <c r="J2805">
        <v>-2.83851E-2</v>
      </c>
      <c r="K2805">
        <v>0.74895579999999995</v>
      </c>
      <c r="L2805">
        <v>3.2150940000000003E-2</v>
      </c>
      <c r="M2805">
        <v>0.6612306</v>
      </c>
      <c r="N2805">
        <v>0</v>
      </c>
      <c r="O2805">
        <v>0</v>
      </c>
      <c r="P2805">
        <v>0</v>
      </c>
      <c r="Q2805">
        <v>0</v>
      </c>
      <c r="R2805">
        <v>98.543139999999994</v>
      </c>
      <c r="S2805">
        <v>62.554819999999999</v>
      </c>
      <c r="T2805">
        <v>2.8662079999999999</v>
      </c>
      <c r="U2805">
        <v>50.62574</v>
      </c>
      <c r="V2805">
        <v>82.878200000000007</v>
      </c>
      <c r="W2805">
        <v>87.731179999999995</v>
      </c>
      <c r="X2805">
        <v>97.924340000000001</v>
      </c>
      <c r="Y2805">
        <v>107.42189999999999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1.182949E-9</v>
      </c>
      <c r="AF2805">
        <v>1.5320110000000001E-9</v>
      </c>
      <c r="AG2805">
        <v>4.4005390000000003E-9</v>
      </c>
      <c r="AH2805">
        <v>1</v>
      </c>
      <c r="AI2805">
        <v>1</v>
      </c>
      <c r="AJ2805">
        <v>0</v>
      </c>
      <c r="AK2805">
        <v>0</v>
      </c>
      <c r="AL2805">
        <v>0</v>
      </c>
      <c r="AM2805">
        <v>1</v>
      </c>
    </row>
    <row r="2806" spans="1:39" x14ac:dyDescent="0.2">
      <c r="A2806">
        <v>668.61059999999998</v>
      </c>
      <c r="B2806">
        <v>3.444963</v>
      </c>
      <c r="C2806">
        <v>2.4878429999999998</v>
      </c>
      <c r="D2806">
        <v>2.005004</v>
      </c>
      <c r="E2806">
        <v>-5.7010730000000001E-3</v>
      </c>
      <c r="F2806">
        <v>-0.21712000000000001</v>
      </c>
      <c r="G2806">
        <v>-9.7446760000000007E-3</v>
      </c>
      <c r="H2806">
        <v>0.97607960000000005</v>
      </c>
      <c r="I2806">
        <v>0.30384309999999998</v>
      </c>
      <c r="J2806">
        <v>-2.83851E-2</v>
      </c>
      <c r="K2806">
        <v>0.74895579999999995</v>
      </c>
      <c r="L2806">
        <v>3.2150940000000003E-2</v>
      </c>
      <c r="M2806">
        <v>0.6612306</v>
      </c>
      <c r="N2806">
        <v>0</v>
      </c>
      <c r="O2806">
        <v>0</v>
      </c>
      <c r="P2806">
        <v>0</v>
      </c>
      <c r="Q2806">
        <v>0</v>
      </c>
      <c r="R2806">
        <v>96.783439999999999</v>
      </c>
      <c r="S2806">
        <v>61.43777</v>
      </c>
      <c r="T2806">
        <v>2.8150249999999999</v>
      </c>
      <c r="U2806">
        <v>49.721710000000002</v>
      </c>
      <c r="V2806">
        <v>81.398240000000001</v>
      </c>
      <c r="W2806">
        <v>86.164550000000006</v>
      </c>
      <c r="X2806">
        <v>96.175690000000003</v>
      </c>
      <c r="Y2806">
        <v>105.50369999999999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1.314388E-9</v>
      </c>
      <c r="AF2806">
        <v>1.7022340000000001E-9</v>
      </c>
      <c r="AG2806">
        <v>4.889488E-9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1</v>
      </c>
    </row>
    <row r="2807" spans="1:39" x14ac:dyDescent="0.2">
      <c r="A2807">
        <v>668.66089999999997</v>
      </c>
      <c r="B2807">
        <v>3.444963</v>
      </c>
      <c r="C2807">
        <v>2.4878429999999998</v>
      </c>
      <c r="D2807">
        <v>2.005004</v>
      </c>
      <c r="E2807">
        <v>-5.7010689999999996E-3</v>
      </c>
      <c r="F2807">
        <v>-0.21712010000000001</v>
      </c>
      <c r="G2807">
        <v>-9.7446800000000004E-3</v>
      </c>
      <c r="H2807">
        <v>0.97607960000000005</v>
      </c>
      <c r="I2807">
        <v>0.30384309999999998</v>
      </c>
      <c r="J2807">
        <v>-2.83851E-2</v>
      </c>
      <c r="K2807">
        <v>0.74895579999999995</v>
      </c>
      <c r="L2807">
        <v>3.2150940000000003E-2</v>
      </c>
      <c r="M2807">
        <v>0.6612306</v>
      </c>
      <c r="N2807">
        <v>0</v>
      </c>
      <c r="O2807">
        <v>0</v>
      </c>
      <c r="P2807">
        <v>0</v>
      </c>
      <c r="Q2807">
        <v>0</v>
      </c>
      <c r="R2807">
        <v>98.543139999999994</v>
      </c>
      <c r="S2807">
        <v>62.554819999999999</v>
      </c>
      <c r="T2807">
        <v>2.8662100000000001</v>
      </c>
      <c r="U2807">
        <v>50.62574</v>
      </c>
      <c r="V2807">
        <v>82.878200000000007</v>
      </c>
      <c r="W2807">
        <v>87.731179999999995</v>
      </c>
      <c r="X2807">
        <v>97.924340000000001</v>
      </c>
      <c r="Y2807">
        <v>107.42189999999999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1.182949E-9</v>
      </c>
      <c r="AF2807">
        <v>1.5320110000000001E-9</v>
      </c>
      <c r="AG2807">
        <v>4.4005390000000003E-9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1</v>
      </c>
    </row>
    <row r="2808" spans="1:39" x14ac:dyDescent="0.2">
      <c r="A2808">
        <v>668.71040000000005</v>
      </c>
      <c r="B2808">
        <v>3.444963</v>
      </c>
      <c r="C2808">
        <v>2.4878429999999998</v>
      </c>
      <c r="D2808">
        <v>2.005004</v>
      </c>
      <c r="E2808">
        <v>-5.701065E-3</v>
      </c>
      <c r="F2808">
        <v>-0.21712020000000001</v>
      </c>
      <c r="G2808">
        <v>-9.7446849999999995E-3</v>
      </c>
      <c r="H2808">
        <v>0.97607960000000005</v>
      </c>
      <c r="I2808">
        <v>0.30384309999999998</v>
      </c>
      <c r="J2808">
        <v>-2.83851E-2</v>
      </c>
      <c r="K2808">
        <v>0.74895579999999995</v>
      </c>
      <c r="L2808">
        <v>3.2150940000000003E-2</v>
      </c>
      <c r="M2808">
        <v>0.6612306</v>
      </c>
      <c r="N2808">
        <v>0</v>
      </c>
      <c r="O2808">
        <v>0</v>
      </c>
      <c r="P2808">
        <v>0</v>
      </c>
      <c r="Q2808">
        <v>0</v>
      </c>
      <c r="R2808">
        <v>96.783439999999999</v>
      </c>
      <c r="S2808">
        <v>61.43777</v>
      </c>
      <c r="T2808">
        <v>2.8150339999999998</v>
      </c>
      <c r="U2808">
        <v>49.721710000000002</v>
      </c>
      <c r="V2808">
        <v>81.398240000000001</v>
      </c>
      <c r="W2808">
        <v>86.164550000000006</v>
      </c>
      <c r="X2808">
        <v>96.175700000000006</v>
      </c>
      <c r="Y2808">
        <v>105.50369999999999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1.182949E-9</v>
      </c>
      <c r="AF2808">
        <v>1.5320110000000001E-9</v>
      </c>
      <c r="AG2808">
        <v>4.4005390000000003E-9</v>
      </c>
      <c r="AH2808">
        <v>1</v>
      </c>
      <c r="AI2808">
        <v>1</v>
      </c>
      <c r="AJ2808">
        <v>0</v>
      </c>
      <c r="AK2808">
        <v>0</v>
      </c>
      <c r="AL2808">
        <v>0</v>
      </c>
      <c r="AM2808">
        <v>1</v>
      </c>
    </row>
    <row r="2809" spans="1:39" x14ac:dyDescent="0.2">
      <c r="A2809">
        <v>668.76089999999999</v>
      </c>
      <c r="B2809">
        <v>3.444963</v>
      </c>
      <c r="C2809">
        <v>2.4878429999999998</v>
      </c>
      <c r="D2809">
        <v>2.005004</v>
      </c>
      <c r="E2809">
        <v>-5.7010619999999998E-3</v>
      </c>
      <c r="F2809">
        <v>-0.21712039999999999</v>
      </c>
      <c r="G2809">
        <v>-9.7446860000000007E-3</v>
      </c>
      <c r="H2809">
        <v>0.97607960000000005</v>
      </c>
      <c r="I2809">
        <v>0.30384309999999998</v>
      </c>
      <c r="J2809">
        <v>-2.83851E-2</v>
      </c>
      <c r="K2809">
        <v>0.74895579999999995</v>
      </c>
      <c r="L2809">
        <v>3.2150940000000003E-2</v>
      </c>
      <c r="M2809">
        <v>0.6612306</v>
      </c>
      <c r="N2809">
        <v>0</v>
      </c>
      <c r="O2809">
        <v>0</v>
      </c>
      <c r="P2809">
        <v>0</v>
      </c>
      <c r="Q2809">
        <v>0</v>
      </c>
      <c r="R2809">
        <v>98.543139999999994</v>
      </c>
      <c r="S2809">
        <v>62.554819999999999</v>
      </c>
      <c r="T2809">
        <v>2.8662169999999998</v>
      </c>
      <c r="U2809">
        <v>50.62574</v>
      </c>
      <c r="V2809">
        <v>82.878200000000007</v>
      </c>
      <c r="W2809">
        <v>87.731179999999995</v>
      </c>
      <c r="X2809">
        <v>97.924350000000004</v>
      </c>
      <c r="Y2809">
        <v>107.422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1.182949E-9</v>
      </c>
      <c r="AF2809">
        <v>1.5320110000000001E-9</v>
      </c>
      <c r="AG2809">
        <v>4.4005390000000003E-9</v>
      </c>
      <c r="AH2809">
        <v>1</v>
      </c>
      <c r="AI2809">
        <v>1</v>
      </c>
      <c r="AJ2809">
        <v>0</v>
      </c>
      <c r="AK2809">
        <v>0</v>
      </c>
      <c r="AL2809">
        <v>0</v>
      </c>
      <c r="AM2809">
        <v>1</v>
      </c>
    </row>
    <row r="2810" spans="1:39" x14ac:dyDescent="0.2">
      <c r="A2810">
        <v>668.81119999999999</v>
      </c>
      <c r="B2810">
        <v>3.444963</v>
      </c>
      <c r="C2810">
        <v>2.4878429999999998</v>
      </c>
      <c r="D2810">
        <v>2.005004</v>
      </c>
      <c r="E2810">
        <v>-5.7010589999999996E-3</v>
      </c>
      <c r="F2810">
        <v>-0.21712049999999999</v>
      </c>
      <c r="G2810">
        <v>-9.7446860000000007E-3</v>
      </c>
      <c r="H2810">
        <v>0.97607960000000005</v>
      </c>
      <c r="I2810">
        <v>0.30384309999999998</v>
      </c>
      <c r="J2810">
        <v>-2.83851E-2</v>
      </c>
      <c r="K2810">
        <v>0.74895579999999995</v>
      </c>
      <c r="L2810">
        <v>3.2150940000000003E-2</v>
      </c>
      <c r="M2810">
        <v>0.6612306</v>
      </c>
      <c r="N2810">
        <v>0</v>
      </c>
      <c r="O2810">
        <v>0</v>
      </c>
      <c r="P2810">
        <v>0</v>
      </c>
      <c r="Q2810">
        <v>0</v>
      </c>
      <c r="R2810">
        <v>98.543139999999994</v>
      </c>
      <c r="S2810">
        <v>62.554819999999999</v>
      </c>
      <c r="T2810">
        <v>2.8662169999999998</v>
      </c>
      <c r="U2810">
        <v>50.62574</v>
      </c>
      <c r="V2810">
        <v>82.878200000000007</v>
      </c>
      <c r="W2810">
        <v>87.731179999999995</v>
      </c>
      <c r="X2810">
        <v>97.924350000000004</v>
      </c>
      <c r="Y2810">
        <v>107.422</v>
      </c>
      <c r="Z2810">
        <v>0</v>
      </c>
      <c r="AA2810">
        <v>1</v>
      </c>
      <c r="AB2810">
        <v>0</v>
      </c>
      <c r="AC2810">
        <v>0</v>
      </c>
      <c r="AD2810">
        <v>0</v>
      </c>
      <c r="AE2810">
        <v>1.182949E-9</v>
      </c>
      <c r="AF2810">
        <v>1.5320110000000001E-9</v>
      </c>
      <c r="AG2810">
        <v>4.4005390000000003E-9</v>
      </c>
      <c r="AH2810">
        <v>1</v>
      </c>
      <c r="AI2810">
        <v>1</v>
      </c>
      <c r="AJ2810">
        <v>0</v>
      </c>
      <c r="AK2810">
        <v>0</v>
      </c>
      <c r="AL2810">
        <v>0</v>
      </c>
      <c r="AM2810">
        <v>1</v>
      </c>
    </row>
    <row r="2811" spans="1:39" x14ac:dyDescent="0.2">
      <c r="A2811">
        <v>668.8605</v>
      </c>
      <c r="B2811">
        <v>3.4443640000000002</v>
      </c>
      <c r="C2811">
        <v>2.4880390000000001</v>
      </c>
      <c r="D2811">
        <v>1.9962249999999999</v>
      </c>
      <c r="E2811">
        <v>-5.7010560000000004E-3</v>
      </c>
      <c r="F2811">
        <v>-0.2171206</v>
      </c>
      <c r="G2811">
        <v>-9.7446800000000004E-3</v>
      </c>
      <c r="H2811">
        <v>0.97607949999999999</v>
      </c>
      <c r="I2811">
        <v>0.30384309999999998</v>
      </c>
      <c r="J2811">
        <v>-2.8382399999999999E-2</v>
      </c>
      <c r="K2811">
        <v>0.7490407</v>
      </c>
      <c r="L2811">
        <v>3.2156209999999998E-2</v>
      </c>
      <c r="M2811">
        <v>0.66113420000000001</v>
      </c>
      <c r="N2811">
        <v>0</v>
      </c>
      <c r="O2811">
        <v>0</v>
      </c>
      <c r="P2811">
        <v>0</v>
      </c>
      <c r="Q2811">
        <v>0</v>
      </c>
      <c r="R2811">
        <v>95.066389999999998</v>
      </c>
      <c r="S2811">
        <v>60.397739999999999</v>
      </c>
      <c r="T2811">
        <v>2.8321100000000001</v>
      </c>
      <c r="U2811">
        <v>48.722560000000001</v>
      </c>
      <c r="V2811">
        <v>79.820220000000006</v>
      </c>
      <c r="W2811">
        <v>84.506370000000004</v>
      </c>
      <c r="X2811">
        <v>94.356570000000005</v>
      </c>
      <c r="Y2811">
        <v>103.5261</v>
      </c>
      <c r="Z2811">
        <v>0</v>
      </c>
      <c r="AA2811">
        <v>1</v>
      </c>
      <c r="AB2811">
        <v>-8.1726260000000001E-4</v>
      </c>
      <c r="AC2811">
        <v>2.67101E-4</v>
      </c>
      <c r="AD2811">
        <v>-1.196916E-2</v>
      </c>
      <c r="AE2811">
        <v>-9.6753509999999999E-11</v>
      </c>
      <c r="AF2811">
        <v>3.0914519999999999E-9</v>
      </c>
      <c r="AG2811">
        <v>7.8142780000000006E-9</v>
      </c>
      <c r="AH2811">
        <v>1</v>
      </c>
      <c r="AI2811">
        <v>1</v>
      </c>
      <c r="AJ2811">
        <v>0</v>
      </c>
      <c r="AK2811">
        <v>0</v>
      </c>
      <c r="AL2811">
        <v>0</v>
      </c>
      <c r="AM2811">
        <v>1</v>
      </c>
    </row>
    <row r="2812" spans="1:39" x14ac:dyDescent="0.2">
      <c r="A2812">
        <v>668.91079999999999</v>
      </c>
      <c r="B2812">
        <v>3.44347</v>
      </c>
      <c r="C2812">
        <v>2.4883299999999999</v>
      </c>
      <c r="D2812">
        <v>1.983266</v>
      </c>
      <c r="E2812">
        <v>-5.7010589999999996E-3</v>
      </c>
      <c r="F2812">
        <v>-0.2171206</v>
      </c>
      <c r="G2812">
        <v>-9.7446830000000005E-3</v>
      </c>
      <c r="H2812">
        <v>0.97607949999999999</v>
      </c>
      <c r="I2812">
        <v>0.30384309999999998</v>
      </c>
      <c r="J2812">
        <v>-2.8375020000000001E-2</v>
      </c>
      <c r="K2812">
        <v>0.7492761</v>
      </c>
      <c r="L2812">
        <v>3.2170949999999997E-2</v>
      </c>
      <c r="M2812">
        <v>0.66086710000000004</v>
      </c>
      <c r="N2812">
        <v>0</v>
      </c>
      <c r="O2812">
        <v>0</v>
      </c>
      <c r="P2812">
        <v>0</v>
      </c>
      <c r="Q2812">
        <v>0</v>
      </c>
      <c r="R2812">
        <v>98.774429999999995</v>
      </c>
      <c r="S2812">
        <v>62.971719999999998</v>
      </c>
      <c r="T2812">
        <v>3.252488</v>
      </c>
      <c r="U2812">
        <v>50.111600000000003</v>
      </c>
      <c r="V2812">
        <v>82.348110000000005</v>
      </c>
      <c r="W2812">
        <v>87.236440000000002</v>
      </c>
      <c r="X2812">
        <v>97.543890000000005</v>
      </c>
      <c r="Y2812">
        <v>107.1016</v>
      </c>
      <c r="Z2812">
        <v>0</v>
      </c>
      <c r="AA2812">
        <v>1</v>
      </c>
      <c r="AB2812">
        <v>-1.0343030000000001E-3</v>
      </c>
      <c r="AC2812">
        <v>3.3775189999999999E-4</v>
      </c>
      <c r="AD2812">
        <v>-1.496049E-2</v>
      </c>
      <c r="AE2812">
        <v>-2.35082E-9</v>
      </c>
      <c r="AF2812">
        <v>3.9840889999999997E-9</v>
      </c>
      <c r="AG2812">
        <v>-1.4590510000000001E-10</v>
      </c>
      <c r="AH2812">
        <v>1</v>
      </c>
      <c r="AI2812">
        <v>1</v>
      </c>
      <c r="AJ2812">
        <v>0</v>
      </c>
      <c r="AK2812">
        <v>0</v>
      </c>
      <c r="AL2812">
        <v>0</v>
      </c>
      <c r="AM2812">
        <v>1</v>
      </c>
    </row>
    <row r="2813" spans="1:39" x14ac:dyDescent="0.2">
      <c r="A2813">
        <v>668.96119999999996</v>
      </c>
      <c r="B2813">
        <v>3.442679</v>
      </c>
      <c r="C2813">
        <v>2.488585</v>
      </c>
      <c r="D2813">
        <v>1.9719640000000001</v>
      </c>
      <c r="E2813">
        <v>-5.7010580000000002E-3</v>
      </c>
      <c r="F2813">
        <v>-0.2171206</v>
      </c>
      <c r="G2813">
        <v>-9.7446809999999998E-3</v>
      </c>
      <c r="H2813">
        <v>0.97607949999999999</v>
      </c>
      <c r="I2813">
        <v>0.30384309999999998</v>
      </c>
      <c r="J2813">
        <v>-2.8364170000000001E-2</v>
      </c>
      <c r="K2813">
        <v>0.74962220000000002</v>
      </c>
      <c r="L2813">
        <v>3.219267E-2</v>
      </c>
      <c r="M2813">
        <v>0.6604738</v>
      </c>
      <c r="N2813">
        <v>0</v>
      </c>
      <c r="O2813">
        <v>0</v>
      </c>
      <c r="P2813">
        <v>0</v>
      </c>
      <c r="Q2813">
        <v>0</v>
      </c>
      <c r="R2813">
        <v>99.044499999999999</v>
      </c>
      <c r="S2813">
        <v>63.45581</v>
      </c>
      <c r="T2813">
        <v>3.7417859999999998</v>
      </c>
      <c r="U2813">
        <v>49.517530000000001</v>
      </c>
      <c r="V2813">
        <v>81.735240000000005</v>
      </c>
      <c r="W2813">
        <v>86.6648</v>
      </c>
      <c r="X2813">
        <v>97.10575</v>
      </c>
      <c r="Y2813">
        <v>106.7334</v>
      </c>
      <c r="Z2813">
        <v>0</v>
      </c>
      <c r="AA2813">
        <v>1</v>
      </c>
      <c r="AB2813">
        <v>-8.4445310000000003E-4</v>
      </c>
      <c r="AC2813">
        <v>2.688271E-4</v>
      </c>
      <c r="AD2813">
        <v>-1.1967230000000001E-2</v>
      </c>
      <c r="AE2813">
        <v>-2.685081E-10</v>
      </c>
      <c r="AF2813">
        <v>3.4690190000000002E-9</v>
      </c>
      <c r="AG2813">
        <v>4.4105249999999997E-9</v>
      </c>
      <c r="AH2813">
        <v>1</v>
      </c>
      <c r="AI2813">
        <v>1</v>
      </c>
      <c r="AJ2813">
        <v>0</v>
      </c>
      <c r="AK2813">
        <v>0</v>
      </c>
      <c r="AL2813">
        <v>0</v>
      </c>
      <c r="AM2813">
        <v>1</v>
      </c>
    </row>
    <row r="2814" spans="1:39" x14ac:dyDescent="0.2">
      <c r="A2814">
        <v>669.01080000000002</v>
      </c>
      <c r="B2814">
        <v>3.4414729999999998</v>
      </c>
      <c r="C2814">
        <v>2.4889600000000001</v>
      </c>
      <c r="D2814">
        <v>1.955131</v>
      </c>
      <c r="E2814">
        <v>-5.7010569999999998E-3</v>
      </c>
      <c r="F2814">
        <v>-0.2171207</v>
      </c>
      <c r="G2814">
        <v>-9.7446819999999993E-3</v>
      </c>
      <c r="H2814">
        <v>0.97607949999999999</v>
      </c>
      <c r="I2814">
        <v>0.30384309999999998</v>
      </c>
      <c r="J2814">
        <v>-2.8348459999999999E-2</v>
      </c>
      <c r="K2814">
        <v>0.7501215</v>
      </c>
      <c r="L2814">
        <v>3.2223969999999998E-2</v>
      </c>
      <c r="M2814">
        <v>0.65990579999999999</v>
      </c>
      <c r="N2814">
        <v>1</v>
      </c>
      <c r="O2814">
        <v>0</v>
      </c>
      <c r="P2814">
        <v>0</v>
      </c>
      <c r="Q2814">
        <v>0</v>
      </c>
      <c r="R2814">
        <v>97.583070000000006</v>
      </c>
      <c r="S2814">
        <v>62.869370000000004</v>
      </c>
      <c r="T2814">
        <v>4.2644609999999998</v>
      </c>
      <c r="U2814">
        <v>47.966450000000002</v>
      </c>
      <c r="V2814">
        <v>79.587000000000003</v>
      </c>
      <c r="W2814">
        <v>84.475750000000005</v>
      </c>
      <c r="X2814">
        <v>94.881680000000003</v>
      </c>
      <c r="Y2814">
        <v>104.41679999999999</v>
      </c>
      <c r="Z2814">
        <v>0</v>
      </c>
      <c r="AA2814">
        <v>1</v>
      </c>
      <c r="AB2814">
        <v>-1.2940969999999999E-3</v>
      </c>
      <c r="AC2814">
        <v>3.9886210000000002E-4</v>
      </c>
      <c r="AD2814">
        <v>-1.7948990000000001E-2</v>
      </c>
      <c r="AE2814">
        <v>1.414212E-9</v>
      </c>
      <c r="AF2814">
        <v>-8.5442049999999994E-9</v>
      </c>
      <c r="AG2814">
        <v>1.360464E-11</v>
      </c>
      <c r="AH2814">
        <v>1</v>
      </c>
      <c r="AI2814">
        <v>1</v>
      </c>
      <c r="AJ2814">
        <v>0</v>
      </c>
      <c r="AK2814">
        <v>0</v>
      </c>
      <c r="AL2814">
        <v>0</v>
      </c>
      <c r="AM2814">
        <v>1</v>
      </c>
    </row>
    <row r="2815" spans="1:39" x14ac:dyDescent="0.2">
      <c r="A2815">
        <v>669.06119999999999</v>
      </c>
      <c r="B2815">
        <v>3.440598</v>
      </c>
      <c r="C2815">
        <v>2.4892340000000002</v>
      </c>
      <c r="D2815">
        <v>1.9430430000000001</v>
      </c>
      <c r="E2815">
        <v>-5.7010580000000002E-3</v>
      </c>
      <c r="F2815">
        <v>-0.2171207</v>
      </c>
      <c r="G2815">
        <v>-9.7446870000000001E-3</v>
      </c>
      <c r="H2815">
        <v>0.97607949999999999</v>
      </c>
      <c r="I2815">
        <v>0.30384309999999998</v>
      </c>
      <c r="J2815">
        <v>-2.832931E-2</v>
      </c>
      <c r="K2815">
        <v>0.75072689999999997</v>
      </c>
      <c r="L2815">
        <v>3.2261919999999999E-2</v>
      </c>
      <c r="M2815">
        <v>0.65921600000000002</v>
      </c>
      <c r="N2815">
        <v>1</v>
      </c>
      <c r="O2815">
        <v>0</v>
      </c>
      <c r="P2815">
        <v>0</v>
      </c>
      <c r="Q2815">
        <v>0</v>
      </c>
      <c r="R2815">
        <v>99.748900000000006</v>
      </c>
      <c r="S2815">
        <v>64.703990000000005</v>
      </c>
      <c r="T2815">
        <v>5.1194319999999998</v>
      </c>
      <c r="U2815">
        <v>48.000450000000001</v>
      </c>
      <c r="V2815">
        <v>80.167760000000001</v>
      </c>
      <c r="W2815">
        <v>85.205569999999994</v>
      </c>
      <c r="X2815">
        <v>95.993390000000005</v>
      </c>
      <c r="Y2815">
        <v>105.8028</v>
      </c>
      <c r="Z2815">
        <v>0</v>
      </c>
      <c r="AA2815">
        <v>1</v>
      </c>
      <c r="AB2815">
        <v>-6.5579240000000001E-4</v>
      </c>
      <c r="AC2815">
        <v>2.0591310000000001E-4</v>
      </c>
      <c r="AD2815">
        <v>-8.9737129999999995E-3</v>
      </c>
      <c r="AE2815">
        <v>-3.5334170000000002E-10</v>
      </c>
      <c r="AF2815">
        <v>-3.6342159999999999E-9</v>
      </c>
      <c r="AG2815">
        <v>-1.149424E-9</v>
      </c>
      <c r="AH2815">
        <v>1</v>
      </c>
      <c r="AI2815">
        <v>1</v>
      </c>
      <c r="AJ2815">
        <v>0</v>
      </c>
      <c r="AK2815">
        <v>0</v>
      </c>
      <c r="AL2815">
        <v>0</v>
      </c>
      <c r="AM2815">
        <v>1</v>
      </c>
    </row>
    <row r="2816" spans="1:39" x14ac:dyDescent="0.2">
      <c r="A2816">
        <v>669.11080000000004</v>
      </c>
      <c r="B2816">
        <v>3.4397039999999999</v>
      </c>
      <c r="C2816">
        <v>2.489506</v>
      </c>
      <c r="D2816">
        <v>1.9310579999999999</v>
      </c>
      <c r="E2816">
        <v>-5.7010589999999996E-3</v>
      </c>
      <c r="F2816">
        <v>-0.2171207</v>
      </c>
      <c r="G2816">
        <v>-9.7446930000000005E-3</v>
      </c>
      <c r="H2816">
        <v>0.97607949999999999</v>
      </c>
      <c r="I2816">
        <v>0.30384309999999998</v>
      </c>
      <c r="J2816">
        <v>-2.8308759999999999E-2</v>
      </c>
      <c r="K2816">
        <v>0.75137449999999995</v>
      </c>
      <c r="L2816">
        <v>3.2302549999999999E-2</v>
      </c>
      <c r="M2816">
        <v>0.65847679999999997</v>
      </c>
      <c r="N2816">
        <v>1</v>
      </c>
      <c r="O2816">
        <v>0</v>
      </c>
      <c r="P2816">
        <v>0</v>
      </c>
      <c r="Q2816">
        <v>0</v>
      </c>
      <c r="R2816">
        <v>92.940740000000005</v>
      </c>
      <c r="S2816">
        <v>60.637129999999999</v>
      </c>
      <c r="T2816">
        <v>5.3933220000000004</v>
      </c>
      <c r="U2816">
        <v>43.904200000000003</v>
      </c>
      <c r="V2816">
        <v>73.750370000000004</v>
      </c>
      <c r="W2816">
        <v>78.477509999999995</v>
      </c>
      <c r="X2816">
        <v>88.650490000000005</v>
      </c>
      <c r="Y2816">
        <v>97.840469999999996</v>
      </c>
      <c r="Z2816">
        <v>0</v>
      </c>
      <c r="AA2816">
        <v>1</v>
      </c>
      <c r="AB2816">
        <v>-9.0005640000000002E-4</v>
      </c>
      <c r="AC2816">
        <v>2.7101049999999998E-4</v>
      </c>
      <c r="AD2816">
        <v>-1.1963130000000001E-2</v>
      </c>
      <c r="AE2816">
        <v>1.865462E-10</v>
      </c>
      <c r="AF2816">
        <v>9.9680039999999999E-9</v>
      </c>
      <c r="AG2816">
        <v>-6.2707530000000002E-9</v>
      </c>
      <c r="AH2816">
        <v>1</v>
      </c>
      <c r="AI2816">
        <v>1</v>
      </c>
      <c r="AJ2816">
        <v>0</v>
      </c>
      <c r="AK2816">
        <v>0</v>
      </c>
      <c r="AL2816">
        <v>0</v>
      </c>
      <c r="AM2816">
        <v>1</v>
      </c>
    </row>
    <row r="2817" spans="1:39" x14ac:dyDescent="0.2">
      <c r="A2817">
        <v>669.16120000000001</v>
      </c>
      <c r="B2817">
        <v>3.4413740000000002</v>
      </c>
      <c r="C2817">
        <v>2.4897269999999998</v>
      </c>
      <c r="D2817">
        <v>1.9203669999999999</v>
      </c>
      <c r="E2817">
        <v>-5.7010569999999998E-3</v>
      </c>
      <c r="F2817">
        <v>-0.2171207</v>
      </c>
      <c r="G2817">
        <v>-9.7446860000000007E-3</v>
      </c>
      <c r="H2817">
        <v>0.97607949999999999</v>
      </c>
      <c r="I2817">
        <v>0.30384309999999998</v>
      </c>
      <c r="J2817">
        <v>-2.828659E-2</v>
      </c>
      <c r="K2817">
        <v>0.75202789999999997</v>
      </c>
      <c r="L2817">
        <v>3.2342030000000001E-2</v>
      </c>
      <c r="M2817">
        <v>0.65772940000000002</v>
      </c>
      <c r="N2817">
        <v>1</v>
      </c>
      <c r="O2817">
        <v>1.196623E-3</v>
      </c>
      <c r="P2817">
        <v>-2.1934509999999999E-5</v>
      </c>
      <c r="Q2817">
        <v>5.6028369999999998E-4</v>
      </c>
      <c r="R2817">
        <v>100.3874</v>
      </c>
      <c r="S2817">
        <v>65.81635</v>
      </c>
      <c r="T2817">
        <v>6.4083589999999999</v>
      </c>
      <c r="U2817">
        <v>46.665010000000002</v>
      </c>
      <c r="V2817">
        <v>78.784930000000003</v>
      </c>
      <c r="W2817">
        <v>83.921610000000001</v>
      </c>
      <c r="X2817">
        <v>95.023529999999994</v>
      </c>
      <c r="Y2817">
        <v>104.9933</v>
      </c>
      <c r="Z2817">
        <v>0</v>
      </c>
      <c r="AA2817">
        <v>1</v>
      </c>
      <c r="AB2817">
        <v>-1.156284E-3</v>
      </c>
      <c r="AC2817">
        <v>3.3611840000000002E-4</v>
      </c>
      <c r="AD2817">
        <v>-1.4951590000000001E-2</v>
      </c>
      <c r="AE2817">
        <v>3.4024089999999998E-10</v>
      </c>
      <c r="AF2817">
        <v>-8.5039100000000007E-9</v>
      </c>
      <c r="AG2817">
        <v>6.6179480000000001E-9</v>
      </c>
      <c r="AH2817">
        <v>1</v>
      </c>
      <c r="AI2817">
        <v>1</v>
      </c>
      <c r="AJ2817">
        <v>0</v>
      </c>
      <c r="AK2817">
        <v>0</v>
      </c>
      <c r="AL2817">
        <v>0</v>
      </c>
      <c r="AM2817">
        <v>1</v>
      </c>
    </row>
    <row r="2818" spans="1:39" x14ac:dyDescent="0.2">
      <c r="A2818">
        <v>669.21069999999997</v>
      </c>
      <c r="B2818">
        <v>3.4461840000000001</v>
      </c>
      <c r="C2818">
        <v>2.4890289999999999</v>
      </c>
      <c r="D2818">
        <v>1.9094990000000001</v>
      </c>
      <c r="E2818">
        <v>-5.70106E-3</v>
      </c>
      <c r="F2818">
        <v>-0.2171206</v>
      </c>
      <c r="G2818">
        <v>-9.7446800000000004E-3</v>
      </c>
      <c r="H2818">
        <v>0.97607949999999999</v>
      </c>
      <c r="I2818">
        <v>0.30384309999999998</v>
      </c>
      <c r="J2818">
        <v>-2.8254870000000001E-2</v>
      </c>
      <c r="K2818">
        <v>0.75268020000000002</v>
      </c>
      <c r="L2818">
        <v>3.2370530000000002E-2</v>
      </c>
      <c r="M2818">
        <v>0.65698279999999998</v>
      </c>
      <c r="N2818">
        <v>1</v>
      </c>
      <c r="O2818">
        <v>1.113176E-3</v>
      </c>
      <c r="P2818">
        <v>-2.026558E-5</v>
      </c>
      <c r="Q2818">
        <v>5.2118300000000004E-4</v>
      </c>
      <c r="R2818">
        <v>98.876300000000001</v>
      </c>
      <c r="S2818">
        <v>65.095699999999994</v>
      </c>
      <c r="T2818">
        <v>6.8025690000000001</v>
      </c>
      <c r="U2818">
        <v>45.294739999999997</v>
      </c>
      <c r="V2818">
        <v>76.823570000000004</v>
      </c>
      <c r="W2818">
        <v>81.906019999999998</v>
      </c>
      <c r="X2818">
        <v>92.957610000000003</v>
      </c>
      <c r="Y2818">
        <v>102.7617</v>
      </c>
      <c r="Z2818">
        <v>0</v>
      </c>
      <c r="AA2818">
        <v>1</v>
      </c>
      <c r="AB2818">
        <v>-1.148245E-3</v>
      </c>
      <c r="AC2818">
        <v>-2.655662E-3</v>
      </c>
      <c r="AD2818">
        <v>-1.502157E-2</v>
      </c>
      <c r="AE2818">
        <v>-1.7206339999999999E-9</v>
      </c>
      <c r="AF2818">
        <v>3.2088999999999997E-8</v>
      </c>
      <c r="AG2818">
        <v>4.0876200000000004E-9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1</v>
      </c>
    </row>
    <row r="2819" spans="1:39" x14ac:dyDescent="0.2">
      <c r="A2819">
        <v>669.26110000000006</v>
      </c>
      <c r="B2819">
        <v>3.4514670000000001</v>
      </c>
      <c r="C2819">
        <v>2.4852979999999998</v>
      </c>
      <c r="D2819">
        <v>1.8944939999999999</v>
      </c>
      <c r="E2819">
        <v>-5.7010580000000002E-3</v>
      </c>
      <c r="F2819">
        <v>-0.2171206</v>
      </c>
      <c r="G2819">
        <v>-9.7446909999999998E-3</v>
      </c>
      <c r="H2819">
        <v>0.97607949999999999</v>
      </c>
      <c r="I2819">
        <v>0.30384309999999998</v>
      </c>
      <c r="J2819">
        <v>-2.8166210000000001E-2</v>
      </c>
      <c r="K2819">
        <v>0.75336060000000005</v>
      </c>
      <c r="L2819">
        <v>3.233627E-2</v>
      </c>
      <c r="M2819">
        <v>0.65620789999999996</v>
      </c>
      <c r="N2819">
        <v>1</v>
      </c>
      <c r="O2819">
        <v>1.475811E-3</v>
      </c>
      <c r="P2819">
        <v>-2.6941299999999999E-5</v>
      </c>
      <c r="Q2819">
        <v>6.910563E-4</v>
      </c>
      <c r="R2819">
        <v>100.92010000000001</v>
      </c>
      <c r="S2819">
        <v>66.711169999999996</v>
      </c>
      <c r="T2819">
        <v>7.4418810000000004</v>
      </c>
      <c r="U2819">
        <v>45.5398</v>
      </c>
      <c r="V2819">
        <v>77.646289999999993</v>
      </c>
      <c r="W2819">
        <v>82.827640000000002</v>
      </c>
      <c r="X2819">
        <v>94.228549999999998</v>
      </c>
      <c r="Y2819">
        <v>104.16459999999999</v>
      </c>
      <c r="Z2819">
        <v>0</v>
      </c>
      <c r="AA2819">
        <v>1</v>
      </c>
      <c r="AB2819">
        <v>-1.9194500000000001E-3</v>
      </c>
      <c r="AC2819">
        <v>-2.445352E-3</v>
      </c>
      <c r="AD2819">
        <v>-2.3986799999999999E-2</v>
      </c>
      <c r="AE2819">
        <v>8.3562419999999995E-10</v>
      </c>
      <c r="AF2819">
        <v>-1.3161029999999999E-10</v>
      </c>
      <c r="AG2819">
        <v>-6.4129870000000001E-9</v>
      </c>
      <c r="AH2819">
        <v>1</v>
      </c>
      <c r="AI2819">
        <v>1</v>
      </c>
      <c r="AJ2819">
        <v>0</v>
      </c>
      <c r="AK2819">
        <v>0</v>
      </c>
      <c r="AL2819">
        <v>0</v>
      </c>
      <c r="AM2819">
        <v>1</v>
      </c>
    </row>
    <row r="2820" spans="1:39" x14ac:dyDescent="0.2">
      <c r="A2820">
        <v>669.31060000000002</v>
      </c>
      <c r="B2820">
        <v>3.4609700000000001</v>
      </c>
      <c r="C2820">
        <v>2.4847700000000001</v>
      </c>
      <c r="D2820">
        <v>1.875205</v>
      </c>
      <c r="E2820">
        <v>-5.7010569999999998E-3</v>
      </c>
      <c r="F2820">
        <v>-0.2171206</v>
      </c>
      <c r="G2820">
        <v>-9.7446819999999993E-3</v>
      </c>
      <c r="H2820">
        <v>0.97607949999999999</v>
      </c>
      <c r="I2820">
        <v>0.30384309999999998</v>
      </c>
      <c r="J2820">
        <v>-2.8047760000000001E-2</v>
      </c>
      <c r="K2820">
        <v>0.75415019999999999</v>
      </c>
      <c r="L2820">
        <v>3.2278279999999999E-2</v>
      </c>
      <c r="M2820">
        <v>0.65530829999999995</v>
      </c>
      <c r="N2820">
        <v>1</v>
      </c>
      <c r="O2820">
        <v>2.681971E-3</v>
      </c>
      <c r="P2820">
        <v>-4.911423E-5</v>
      </c>
      <c r="Q2820">
        <v>1.2556310000000001E-3</v>
      </c>
      <c r="R2820">
        <v>99.404690000000002</v>
      </c>
      <c r="S2820">
        <v>66.070700000000002</v>
      </c>
      <c r="T2820">
        <v>8.0702949999999998</v>
      </c>
      <c r="U2820">
        <v>43.945410000000003</v>
      </c>
      <c r="V2820">
        <v>75.497039999999998</v>
      </c>
      <c r="W2820">
        <v>80.574389999999994</v>
      </c>
      <c r="X2820">
        <v>91.953590000000005</v>
      </c>
      <c r="Y2820">
        <v>101.64709999999999</v>
      </c>
      <c r="Z2820">
        <v>0</v>
      </c>
      <c r="AA2820">
        <v>1</v>
      </c>
      <c r="AB2820">
        <v>-1.7284379999999999E-3</v>
      </c>
      <c r="AC2820">
        <v>4.9349579999999999E-4</v>
      </c>
      <c r="AD2820">
        <v>-2.0922929999999999E-2</v>
      </c>
      <c r="AE2820">
        <v>1.1858309999999999E-9</v>
      </c>
      <c r="AF2820">
        <v>-1.262791E-8</v>
      </c>
      <c r="AG2820">
        <v>1.326403E-8</v>
      </c>
      <c r="AH2820">
        <v>1</v>
      </c>
      <c r="AI2820">
        <v>1</v>
      </c>
      <c r="AJ2820">
        <v>0</v>
      </c>
      <c r="AK2820">
        <v>0</v>
      </c>
      <c r="AL2820">
        <v>0</v>
      </c>
      <c r="AM2820">
        <v>1</v>
      </c>
    </row>
    <row r="2821" spans="1:39" x14ac:dyDescent="0.2">
      <c r="A2821">
        <v>669.36099999999999</v>
      </c>
      <c r="B2821">
        <v>3.4718930000000001</v>
      </c>
      <c r="C2821">
        <v>2.487333</v>
      </c>
      <c r="D2821">
        <v>1.853062</v>
      </c>
      <c r="E2821">
        <v>-5.7010589999999996E-3</v>
      </c>
      <c r="F2821">
        <v>-0.2171207</v>
      </c>
      <c r="G2821">
        <v>-9.7446860000000007E-3</v>
      </c>
      <c r="H2821">
        <v>0.97607949999999999</v>
      </c>
      <c r="I2821">
        <v>0.30384309999999998</v>
      </c>
      <c r="J2821">
        <v>-2.7946120000000001E-2</v>
      </c>
      <c r="K2821">
        <v>0.75507219999999997</v>
      </c>
      <c r="L2821">
        <v>3.2252650000000001E-2</v>
      </c>
      <c r="M2821">
        <v>0.65425120000000003</v>
      </c>
      <c r="N2821">
        <v>1</v>
      </c>
      <c r="O2821">
        <v>2.495527E-3</v>
      </c>
      <c r="P2821">
        <v>-4.553795E-5</v>
      </c>
      <c r="Q2821">
        <v>1.168489E-3</v>
      </c>
      <c r="R2821">
        <v>101.7727</v>
      </c>
      <c r="S2821">
        <v>68.139600000000002</v>
      </c>
      <c r="T2821">
        <v>9.3036440000000002</v>
      </c>
      <c r="U2821">
        <v>43.728729999999999</v>
      </c>
      <c r="V2821">
        <v>75.829269999999994</v>
      </c>
      <c r="W2821">
        <v>81.048230000000004</v>
      </c>
      <c r="X2821">
        <v>92.949219999999997</v>
      </c>
      <c r="Y2821">
        <v>102.72839999999999</v>
      </c>
      <c r="Z2821">
        <v>0</v>
      </c>
      <c r="AA2821">
        <v>1</v>
      </c>
      <c r="AB2821">
        <v>-2.3247189999999998E-3</v>
      </c>
      <c r="AC2821">
        <v>3.642157E-3</v>
      </c>
      <c r="AD2821">
        <v>-2.6820989999999999E-2</v>
      </c>
      <c r="AE2821">
        <v>6.3620650000000004E-10</v>
      </c>
      <c r="AF2821">
        <v>3.3284819999999999E-9</v>
      </c>
      <c r="AG2821">
        <v>-2.7724780000000001E-9</v>
      </c>
      <c r="AH2821">
        <v>1</v>
      </c>
      <c r="AI2821">
        <v>1</v>
      </c>
      <c r="AJ2821">
        <v>0</v>
      </c>
      <c r="AK2821">
        <v>0</v>
      </c>
      <c r="AL2821">
        <v>0</v>
      </c>
      <c r="AM2821">
        <v>1</v>
      </c>
    </row>
    <row r="2822" spans="1:39" x14ac:dyDescent="0.2">
      <c r="A2822">
        <v>669.41049999999996</v>
      </c>
      <c r="B2822">
        <v>3.4786049999999999</v>
      </c>
      <c r="C2822">
        <v>2.4896379999999998</v>
      </c>
      <c r="D2822">
        <v>1.842571</v>
      </c>
      <c r="E2822">
        <v>-5.7010589999999996E-3</v>
      </c>
      <c r="F2822">
        <v>-0.2171207</v>
      </c>
      <c r="G2822">
        <v>-9.7446890000000008E-3</v>
      </c>
      <c r="H2822">
        <v>0.97607949999999999</v>
      </c>
      <c r="I2822">
        <v>0.30384309999999998</v>
      </c>
      <c r="J2822">
        <v>-2.787504E-2</v>
      </c>
      <c r="K2822">
        <v>0.75597599999999998</v>
      </c>
      <c r="L2822">
        <v>3.2260499999999998E-2</v>
      </c>
      <c r="M2822">
        <v>0.65320940000000005</v>
      </c>
      <c r="N2822">
        <v>1</v>
      </c>
      <c r="O2822">
        <v>1.1124609999999999E-3</v>
      </c>
      <c r="P2822">
        <v>-2.026558E-5</v>
      </c>
      <c r="Q2822">
        <v>5.2082539999999996E-4</v>
      </c>
      <c r="R2822">
        <v>100.6069</v>
      </c>
      <c r="S2822">
        <v>67.816789999999997</v>
      </c>
      <c r="T2822">
        <v>10.17578</v>
      </c>
      <c r="U2822">
        <v>42.042589999999997</v>
      </c>
      <c r="V2822">
        <v>73.508459999999999</v>
      </c>
      <c r="W2822">
        <v>78.724080000000001</v>
      </c>
      <c r="X2822">
        <v>90.762529999999998</v>
      </c>
      <c r="Y2822">
        <v>100.2548</v>
      </c>
      <c r="Z2822">
        <v>0</v>
      </c>
      <c r="AA2822">
        <v>1</v>
      </c>
      <c r="AB2822">
        <v>-8.4651059999999996E-4</v>
      </c>
      <c r="AC2822">
        <v>3.222801E-3</v>
      </c>
      <c r="AD2822">
        <v>-8.8822980000000003E-3</v>
      </c>
      <c r="AE2822">
        <v>-6.2095929999999997E-12</v>
      </c>
      <c r="AF2822">
        <v>-7.2664419999999998E-9</v>
      </c>
      <c r="AG2822">
        <v>-2.7957949999999999E-9</v>
      </c>
      <c r="AH2822">
        <v>1</v>
      </c>
      <c r="AI2822">
        <v>1</v>
      </c>
      <c r="AJ2822">
        <v>0</v>
      </c>
      <c r="AK2822">
        <v>0</v>
      </c>
      <c r="AL2822">
        <v>0</v>
      </c>
      <c r="AM2822">
        <v>1</v>
      </c>
    </row>
    <row r="2823" spans="1:39" x14ac:dyDescent="0.2">
      <c r="A2823">
        <v>669.46090000000004</v>
      </c>
      <c r="B2823">
        <v>3.4821770000000001</v>
      </c>
      <c r="C2823">
        <v>2.492632</v>
      </c>
      <c r="D2823">
        <v>1.8355330000000001</v>
      </c>
      <c r="E2823">
        <v>-5.7010589999999996E-3</v>
      </c>
      <c r="F2823">
        <v>-0.2171207</v>
      </c>
      <c r="G2823">
        <v>-9.7446830000000005E-3</v>
      </c>
      <c r="H2823">
        <v>0.97607949999999999</v>
      </c>
      <c r="I2823">
        <v>0.30384309999999998</v>
      </c>
      <c r="J2823">
        <v>-2.784942E-2</v>
      </c>
      <c r="K2823">
        <v>0.75677139999999998</v>
      </c>
      <c r="L2823">
        <v>3.2310419999999999E-2</v>
      </c>
      <c r="M2823">
        <v>0.65228640000000004</v>
      </c>
      <c r="N2823">
        <v>1</v>
      </c>
      <c r="O2823">
        <v>9.4103809999999998E-4</v>
      </c>
      <c r="P2823">
        <v>-1.7166140000000001E-5</v>
      </c>
      <c r="Q2823">
        <v>4.4059749999999999E-4</v>
      </c>
      <c r="R2823">
        <v>102.9016</v>
      </c>
      <c r="S2823">
        <v>69.632099999999994</v>
      </c>
      <c r="T2823">
        <v>10.659800000000001</v>
      </c>
      <c r="U2823">
        <v>42.298389999999998</v>
      </c>
      <c r="V2823">
        <v>74.274349999999998</v>
      </c>
      <c r="W2823">
        <v>79.666300000000007</v>
      </c>
      <c r="X2823">
        <v>92.165750000000003</v>
      </c>
      <c r="Y2823">
        <v>101.7471</v>
      </c>
      <c r="Z2823">
        <v>0</v>
      </c>
      <c r="AA2823">
        <v>1</v>
      </c>
      <c r="AB2823">
        <v>-8.8364919999999998E-4</v>
      </c>
      <c r="AC2823">
        <v>3.2202469999999999E-3</v>
      </c>
      <c r="AD2823">
        <v>-8.8798039999999998E-3</v>
      </c>
      <c r="AE2823">
        <v>4.2546819999999997E-10</v>
      </c>
      <c r="AF2823">
        <v>1.2329939999999999E-8</v>
      </c>
      <c r="AG2823">
        <v>7.6838639999999992E-9</v>
      </c>
      <c r="AH2823">
        <v>1</v>
      </c>
      <c r="AI2823">
        <v>1</v>
      </c>
      <c r="AJ2823">
        <v>0</v>
      </c>
      <c r="AK2823">
        <v>0</v>
      </c>
      <c r="AL2823">
        <v>0</v>
      </c>
      <c r="AM2823">
        <v>1</v>
      </c>
    </row>
    <row r="2824" spans="1:39" x14ac:dyDescent="0.2">
      <c r="A2824">
        <v>669.5104</v>
      </c>
      <c r="B2824">
        <v>3.4839889999999998</v>
      </c>
      <c r="C2824">
        <v>2.4941049999999998</v>
      </c>
      <c r="D2824">
        <v>1.833826</v>
      </c>
      <c r="E2824">
        <v>-5.7010610000000003E-3</v>
      </c>
      <c r="F2824">
        <v>-0.2171207</v>
      </c>
      <c r="G2824">
        <v>-9.744684E-3</v>
      </c>
      <c r="H2824">
        <v>0.97607949999999999</v>
      </c>
      <c r="I2824">
        <v>0.30384309999999998</v>
      </c>
      <c r="J2824">
        <v>-2.785932E-2</v>
      </c>
      <c r="K2824">
        <v>0.75743119999999997</v>
      </c>
      <c r="L2824">
        <v>3.2388350000000003E-2</v>
      </c>
      <c r="M2824">
        <v>0.65151590000000004</v>
      </c>
      <c r="N2824">
        <v>1</v>
      </c>
      <c r="O2824">
        <v>1.8405909999999999E-4</v>
      </c>
      <c r="P2824">
        <v>-3.33786E-6</v>
      </c>
      <c r="Q2824">
        <v>8.606911E-5</v>
      </c>
      <c r="R2824">
        <v>101.4059</v>
      </c>
      <c r="S2824">
        <v>68.774150000000006</v>
      </c>
      <c r="T2824">
        <v>10.11246</v>
      </c>
      <c r="U2824">
        <v>41.27366</v>
      </c>
      <c r="V2824">
        <v>72.617850000000004</v>
      </c>
      <c r="W2824">
        <v>77.992919999999998</v>
      </c>
      <c r="X2824">
        <v>90.436710000000005</v>
      </c>
      <c r="Y2824">
        <v>99.805009999999996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-2.021409E-9</v>
      </c>
      <c r="AF2824">
        <v>1.055538E-8</v>
      </c>
      <c r="AG2824">
        <v>1.330904E-10</v>
      </c>
      <c r="AH2824">
        <v>1</v>
      </c>
      <c r="AI2824">
        <v>1</v>
      </c>
      <c r="AJ2824">
        <v>0</v>
      </c>
      <c r="AK2824">
        <v>0</v>
      </c>
      <c r="AL2824">
        <v>0</v>
      </c>
      <c r="AM2824">
        <v>1</v>
      </c>
    </row>
    <row r="2825" spans="1:39" x14ac:dyDescent="0.2">
      <c r="A2825">
        <v>669.56079999999997</v>
      </c>
      <c r="B2825">
        <v>3.4843000000000002</v>
      </c>
      <c r="C2825">
        <v>2.4943520000000001</v>
      </c>
      <c r="D2825">
        <v>1.833542</v>
      </c>
      <c r="E2825">
        <v>-5.7010589999999996E-3</v>
      </c>
      <c r="F2825">
        <v>-0.2171207</v>
      </c>
      <c r="G2825">
        <v>-9.7446909999999998E-3</v>
      </c>
      <c r="H2825">
        <v>0.97607949999999999</v>
      </c>
      <c r="I2825">
        <v>0.30384309999999998</v>
      </c>
      <c r="J2825">
        <v>-2.7873530000000001E-2</v>
      </c>
      <c r="K2825">
        <v>0.75794819999999996</v>
      </c>
      <c r="L2825">
        <v>3.2457149999999997E-2</v>
      </c>
      <c r="M2825">
        <v>0.65091030000000005</v>
      </c>
      <c r="N2825">
        <v>1</v>
      </c>
      <c r="O2825">
        <v>3.0994419999999997E-5</v>
      </c>
      <c r="P2825">
        <v>-4.7683719999999998E-7</v>
      </c>
      <c r="Q2825">
        <v>1.4543529999999999E-5</v>
      </c>
      <c r="R2825">
        <v>103.4093</v>
      </c>
      <c r="S2825">
        <v>70.188199999999995</v>
      </c>
      <c r="T2825">
        <v>10.13523</v>
      </c>
      <c r="U2825">
        <v>41.914119999999997</v>
      </c>
      <c r="V2825">
        <v>73.817329999999998</v>
      </c>
      <c r="W2825">
        <v>79.331789999999998</v>
      </c>
      <c r="X2825">
        <v>92.07835</v>
      </c>
      <c r="Y2825">
        <v>101.5939</v>
      </c>
      <c r="Z2825">
        <v>0</v>
      </c>
      <c r="AA2825">
        <v>1</v>
      </c>
      <c r="AB2825">
        <v>0</v>
      </c>
      <c r="AC2825">
        <v>0</v>
      </c>
      <c r="AD2825">
        <v>0</v>
      </c>
      <c r="AE2825">
        <v>-2.7377340000000003E-10</v>
      </c>
      <c r="AF2825">
        <v>-1.7123939999999999E-9</v>
      </c>
      <c r="AG2825">
        <v>-4.2456780000000004E-9</v>
      </c>
      <c r="AH2825">
        <v>1</v>
      </c>
      <c r="AI2825">
        <v>1</v>
      </c>
      <c r="AJ2825">
        <v>0</v>
      </c>
      <c r="AK2825">
        <v>0</v>
      </c>
      <c r="AL2825">
        <v>0</v>
      </c>
      <c r="AM2825">
        <v>1</v>
      </c>
    </row>
    <row r="2826" spans="1:39" x14ac:dyDescent="0.2">
      <c r="A2826">
        <v>669.61120000000005</v>
      </c>
      <c r="B2826">
        <v>3.4845329999999999</v>
      </c>
      <c r="C2826">
        <v>2.4944259999999998</v>
      </c>
      <c r="D2826">
        <v>1.83213</v>
      </c>
      <c r="E2826">
        <v>-5.70106E-3</v>
      </c>
      <c r="F2826">
        <v>-0.2171207</v>
      </c>
      <c r="G2826">
        <v>-9.7447000000000002E-3</v>
      </c>
      <c r="H2826">
        <v>0.97607949999999999</v>
      </c>
      <c r="I2826">
        <v>0.30384309999999998</v>
      </c>
      <c r="J2826">
        <v>-2.788525E-2</v>
      </c>
      <c r="K2826">
        <v>0.75835600000000003</v>
      </c>
      <c r="L2826">
        <v>3.2512180000000002E-2</v>
      </c>
      <c r="M2826">
        <v>0.6504318</v>
      </c>
      <c r="N2826">
        <v>1</v>
      </c>
      <c r="O2826">
        <v>3.4046169999999999E-4</v>
      </c>
      <c r="P2826">
        <v>-6.1988830000000002E-6</v>
      </c>
      <c r="Q2826">
        <v>1.5950200000000001E-4</v>
      </c>
      <c r="R2826">
        <v>103.45659999999999</v>
      </c>
      <c r="S2826">
        <v>70.236099999999993</v>
      </c>
      <c r="T2826">
        <v>10.08839</v>
      </c>
      <c r="U2826">
        <v>41.876240000000003</v>
      </c>
      <c r="V2826">
        <v>73.782820000000001</v>
      </c>
      <c r="W2826">
        <v>79.309780000000003</v>
      </c>
      <c r="X2826">
        <v>92.079040000000006</v>
      </c>
      <c r="Y2826">
        <v>101.58759999999999</v>
      </c>
      <c r="Z2826">
        <v>0</v>
      </c>
      <c r="AA2826">
        <v>1</v>
      </c>
      <c r="AB2826">
        <v>-3.0197980000000002E-4</v>
      </c>
      <c r="AC2826">
        <v>7.3959479999999994E-5</v>
      </c>
      <c r="AD2826">
        <v>-2.9838460000000001E-3</v>
      </c>
      <c r="AE2826">
        <v>-9.7246839999999996E-10</v>
      </c>
      <c r="AF2826">
        <v>-1.9648080000000001E-9</v>
      </c>
      <c r="AG2826">
        <v>-7.9004819999999994E-9</v>
      </c>
      <c r="AH2826">
        <v>0.99999990000000005</v>
      </c>
      <c r="AI2826">
        <v>1</v>
      </c>
      <c r="AJ2826">
        <v>0</v>
      </c>
      <c r="AK2826">
        <v>0</v>
      </c>
      <c r="AL2826">
        <v>0</v>
      </c>
      <c r="AM2826">
        <v>1</v>
      </c>
    </row>
    <row r="2827" spans="1:39" x14ac:dyDescent="0.2">
      <c r="A2827">
        <v>669.66049999999996</v>
      </c>
      <c r="B2827">
        <v>3.492829</v>
      </c>
      <c r="C2827">
        <v>2.4950429999999999</v>
      </c>
      <c r="D2827">
        <v>1.803215</v>
      </c>
      <c r="E2827">
        <v>-5.7010610000000003E-3</v>
      </c>
      <c r="F2827">
        <v>-0.2171207</v>
      </c>
      <c r="G2827">
        <v>-9.7446970000000001E-3</v>
      </c>
      <c r="H2827">
        <v>0.97607949999999999</v>
      </c>
      <c r="I2827">
        <v>0.30384309999999998</v>
      </c>
      <c r="J2827">
        <v>-2.7879899999999999E-2</v>
      </c>
      <c r="K2827">
        <v>0.75891600000000004</v>
      </c>
      <c r="L2827">
        <v>3.2562760000000003E-2</v>
      </c>
      <c r="M2827">
        <v>0.64977600000000002</v>
      </c>
      <c r="N2827">
        <v>1</v>
      </c>
      <c r="O2827">
        <v>4.6019549999999996E-3</v>
      </c>
      <c r="P2827">
        <v>-8.4161759999999995E-5</v>
      </c>
      <c r="Q2827">
        <v>2.1545890000000002E-3</v>
      </c>
      <c r="R2827">
        <v>75.890270000000001</v>
      </c>
      <c r="S2827">
        <v>51.644889999999997</v>
      </c>
      <c r="T2827">
        <v>7.2436059999999998</v>
      </c>
      <c r="U2827">
        <v>30.4039</v>
      </c>
      <c r="V2827">
        <v>53.766770000000001</v>
      </c>
      <c r="W2827">
        <v>57.834820000000001</v>
      </c>
      <c r="X2827">
        <v>67.258769999999998</v>
      </c>
      <c r="Y2827">
        <v>74.226749999999996</v>
      </c>
      <c r="Z2827">
        <v>0</v>
      </c>
      <c r="AA2827">
        <v>1</v>
      </c>
      <c r="AB2827">
        <v>-5.2073270000000003E-3</v>
      </c>
      <c r="AC2827">
        <v>1.2135749999999999E-3</v>
      </c>
      <c r="AD2827">
        <v>-5.0718930000000002E-2</v>
      </c>
      <c r="AE2827">
        <v>-9.2802809999999996E-10</v>
      </c>
      <c r="AF2827">
        <v>1.0033890000000001E-9</v>
      </c>
      <c r="AG2827">
        <v>5.7957709999999998E-10</v>
      </c>
      <c r="AH2827">
        <v>1</v>
      </c>
      <c r="AI2827">
        <v>1</v>
      </c>
      <c r="AJ2827">
        <v>0</v>
      </c>
      <c r="AK2827">
        <v>0</v>
      </c>
      <c r="AL2827">
        <v>0</v>
      </c>
      <c r="AM2827">
        <v>1</v>
      </c>
    </row>
    <row r="2828" spans="1:39" x14ac:dyDescent="0.2">
      <c r="A2828">
        <v>669.71040000000005</v>
      </c>
      <c r="B2828">
        <v>3.5157750000000001</v>
      </c>
      <c r="C2828">
        <v>2.506424</v>
      </c>
      <c r="D2828">
        <v>1.7501059999999999</v>
      </c>
      <c r="E2828">
        <v>-5.7010589999999996E-3</v>
      </c>
      <c r="F2828">
        <v>-0.2171207</v>
      </c>
      <c r="G2828">
        <v>-9.7446960000000006E-3</v>
      </c>
      <c r="H2828">
        <v>0.97607949999999999</v>
      </c>
      <c r="I2828">
        <v>0.30384309999999998</v>
      </c>
      <c r="J2828">
        <v>-2.791625E-2</v>
      </c>
      <c r="K2828">
        <v>0.75999000000000005</v>
      </c>
      <c r="L2828">
        <v>3.2715090000000002E-2</v>
      </c>
      <c r="M2828">
        <v>0.64851029999999998</v>
      </c>
      <c r="N2828">
        <v>1</v>
      </c>
      <c r="O2828">
        <v>7.0183279999999999E-3</v>
      </c>
      <c r="P2828">
        <v>-1.2826919999999999E-4</v>
      </c>
      <c r="Q2828">
        <v>3.2858850000000001E-3</v>
      </c>
      <c r="R2828">
        <v>100.8689</v>
      </c>
      <c r="S2828">
        <v>69.315569999999994</v>
      </c>
      <c r="T2828">
        <v>10.627879999999999</v>
      </c>
      <c r="U2828">
        <v>38.580739999999999</v>
      </c>
      <c r="V2828">
        <v>69.429069999999996</v>
      </c>
      <c r="W2828">
        <v>74.932169999999999</v>
      </c>
      <c r="X2828">
        <v>87.819460000000007</v>
      </c>
      <c r="Y2828">
        <v>96.953190000000006</v>
      </c>
      <c r="Z2828">
        <v>0</v>
      </c>
      <c r="AA2828">
        <v>1</v>
      </c>
      <c r="AB2828">
        <v>-7.8400999999999992E-3</v>
      </c>
      <c r="AC2828">
        <v>1.6763790000000001E-2</v>
      </c>
      <c r="AD2828">
        <v>-7.4212730000000005E-2</v>
      </c>
      <c r="AE2828">
        <v>1.2585290000000001E-9</v>
      </c>
      <c r="AF2828">
        <v>-2.9818160000000001E-8</v>
      </c>
      <c r="AG2828">
        <v>3.4404790000000002E-9</v>
      </c>
      <c r="AH2828">
        <v>1</v>
      </c>
      <c r="AI2828">
        <v>1</v>
      </c>
      <c r="AJ2828">
        <v>0</v>
      </c>
      <c r="AK2828">
        <v>0</v>
      </c>
      <c r="AL2828">
        <v>0</v>
      </c>
      <c r="AM2828">
        <v>1</v>
      </c>
    </row>
    <row r="2829" spans="1:39" x14ac:dyDescent="0.2">
      <c r="A2829">
        <v>669.76099999999997</v>
      </c>
      <c r="B2829">
        <v>3.5309529999999998</v>
      </c>
      <c r="C2829">
        <v>2.5148470000000001</v>
      </c>
      <c r="D2829">
        <v>1.700855</v>
      </c>
      <c r="E2829">
        <v>-5.701055E-3</v>
      </c>
      <c r="F2829">
        <v>-0.2171207</v>
      </c>
      <c r="G2829">
        <v>-9.7446760000000007E-3</v>
      </c>
      <c r="H2829">
        <v>0.97607949999999999</v>
      </c>
      <c r="I2829">
        <v>0.30384309999999998</v>
      </c>
      <c r="J2829">
        <v>-2.8014239999999999E-2</v>
      </c>
      <c r="K2829">
        <v>0.76149319999999998</v>
      </c>
      <c r="L2829">
        <v>3.2985590000000002E-2</v>
      </c>
      <c r="M2829">
        <v>0.64672649999999998</v>
      </c>
      <c r="N2829">
        <v>1</v>
      </c>
      <c r="O2829">
        <v>1.876831E-3</v>
      </c>
      <c r="P2829">
        <v>-5.3644180000000002E-5</v>
      </c>
      <c r="Q2829">
        <v>1.2576579999999999E-4</v>
      </c>
      <c r="R2829">
        <v>102.7136</v>
      </c>
      <c r="S2829">
        <v>71.68459</v>
      </c>
      <c r="T2829">
        <v>13.27577</v>
      </c>
      <c r="U2829">
        <v>36.124220000000001</v>
      </c>
      <c r="V2829">
        <v>67.145809999999997</v>
      </c>
      <c r="W2829">
        <v>72.996579999999994</v>
      </c>
      <c r="X2829">
        <v>86.824770000000001</v>
      </c>
      <c r="Y2829">
        <v>95.777600000000007</v>
      </c>
      <c r="Z2829">
        <v>0</v>
      </c>
      <c r="AA2829">
        <v>1</v>
      </c>
      <c r="AB2829">
        <v>-4.7390269999999998E-3</v>
      </c>
      <c r="AC2829">
        <v>7.0775600000000001E-3</v>
      </c>
      <c r="AD2829">
        <v>-4.4589459999999997E-2</v>
      </c>
      <c r="AE2829">
        <v>1.2854920000000001E-9</v>
      </c>
      <c r="AF2829">
        <v>2.2535989999999998E-9</v>
      </c>
      <c r="AG2829">
        <v>2.136146E-8</v>
      </c>
      <c r="AH2829">
        <v>1</v>
      </c>
      <c r="AI2829">
        <v>1</v>
      </c>
      <c r="AJ2829">
        <v>0</v>
      </c>
      <c r="AK2829">
        <v>0</v>
      </c>
      <c r="AL2829">
        <v>0</v>
      </c>
      <c r="AM2829">
        <v>1</v>
      </c>
    </row>
    <row r="2830" spans="1:39" x14ac:dyDescent="0.2">
      <c r="A2830">
        <v>669.81060000000002</v>
      </c>
      <c r="B2830">
        <v>3.5336759999999998</v>
      </c>
      <c r="C2830">
        <v>2.5220729999999998</v>
      </c>
      <c r="D2830">
        <v>1.6585289999999999</v>
      </c>
      <c r="E2830">
        <v>-5.7010560000000004E-3</v>
      </c>
      <c r="F2830">
        <v>-0.2171207</v>
      </c>
      <c r="G2830">
        <v>-9.7446749999999995E-3</v>
      </c>
      <c r="H2830">
        <v>0.97607949999999999</v>
      </c>
      <c r="I2830">
        <v>0.30384309999999998</v>
      </c>
      <c r="J2830">
        <v>-2.8155090000000001E-2</v>
      </c>
      <c r="K2830">
        <v>0.76324820000000004</v>
      </c>
      <c r="L2830">
        <v>3.3335879999999998E-2</v>
      </c>
      <c r="M2830">
        <v>0.64463040000000005</v>
      </c>
      <c r="N2830">
        <v>1</v>
      </c>
      <c r="O2830">
        <v>1.5878680000000001E-3</v>
      </c>
      <c r="P2830">
        <v>-8.2969670000000004E-5</v>
      </c>
      <c r="Q2830">
        <v>1.4436240000000001E-4</v>
      </c>
      <c r="R2830">
        <v>102.6011</v>
      </c>
      <c r="S2830">
        <v>72.680179999999993</v>
      </c>
      <c r="T2830">
        <v>15.62369</v>
      </c>
      <c r="U2830">
        <v>33.194229999999997</v>
      </c>
      <c r="V2830">
        <v>63.660440000000001</v>
      </c>
      <c r="W2830">
        <v>69.771550000000005</v>
      </c>
      <c r="X2830">
        <v>84.245859999999993</v>
      </c>
      <c r="Y2830">
        <v>92.978219999999993</v>
      </c>
      <c r="Z2830">
        <v>0</v>
      </c>
      <c r="AA2830">
        <v>1</v>
      </c>
      <c r="AB2830">
        <v>-5.3230660000000004E-3</v>
      </c>
      <c r="AC2830">
        <v>7.155069E-3</v>
      </c>
      <c r="AD2830">
        <v>-4.7543509999999997E-2</v>
      </c>
      <c r="AE2830">
        <v>2.4249189999999999E-10</v>
      </c>
      <c r="AF2830">
        <v>1.4007990000000001E-8</v>
      </c>
      <c r="AG2830">
        <v>2.8130410000000002E-10</v>
      </c>
      <c r="AH2830">
        <v>1</v>
      </c>
      <c r="AI2830">
        <v>1</v>
      </c>
      <c r="AJ2830">
        <v>0</v>
      </c>
      <c r="AK2830">
        <v>0</v>
      </c>
      <c r="AL2830">
        <v>0</v>
      </c>
      <c r="AM2830">
        <v>1</v>
      </c>
    </row>
    <row r="2831" spans="1:39" x14ac:dyDescent="0.2">
      <c r="A2831">
        <v>669.8605</v>
      </c>
      <c r="B2831">
        <v>3.5372140000000001</v>
      </c>
      <c r="C2831">
        <v>2.5259839999999998</v>
      </c>
      <c r="D2831">
        <v>1.6308560000000001</v>
      </c>
      <c r="E2831">
        <v>-5.7010580000000002E-3</v>
      </c>
      <c r="F2831">
        <v>-0.2171207</v>
      </c>
      <c r="G2831">
        <v>-9.7446770000000002E-3</v>
      </c>
      <c r="H2831">
        <v>0.97607949999999999</v>
      </c>
      <c r="I2831">
        <v>0.30384309999999998</v>
      </c>
      <c r="J2831">
        <v>-2.829315E-2</v>
      </c>
      <c r="K2831">
        <v>0.76507910000000001</v>
      </c>
      <c r="L2831">
        <v>3.3694630000000003E-2</v>
      </c>
      <c r="M2831">
        <v>0.64243150000000004</v>
      </c>
      <c r="N2831">
        <v>1</v>
      </c>
      <c r="O2831">
        <v>1.138687E-3</v>
      </c>
      <c r="P2831">
        <v>-5.9366230000000003E-5</v>
      </c>
      <c r="Q2831">
        <v>1.034737E-4</v>
      </c>
      <c r="R2831">
        <v>104.0928</v>
      </c>
      <c r="S2831">
        <v>74.678790000000006</v>
      </c>
      <c r="T2831">
        <v>17.814800000000002</v>
      </c>
      <c r="U2831">
        <v>31.334119999999999</v>
      </c>
      <c r="V2831">
        <v>61.657470000000004</v>
      </c>
      <c r="W2831">
        <v>68.100409999999997</v>
      </c>
      <c r="X2831">
        <v>83.323790000000002</v>
      </c>
      <c r="Y2831">
        <v>92.149699999999996</v>
      </c>
      <c r="Z2831">
        <v>0</v>
      </c>
      <c r="AA2831">
        <v>1</v>
      </c>
      <c r="AB2831">
        <v>-2.115568E-3</v>
      </c>
      <c r="AC2831">
        <v>3.4196059999999999E-3</v>
      </c>
      <c r="AD2831">
        <v>-1.779963E-2</v>
      </c>
      <c r="AE2831">
        <v>6.318904E-10</v>
      </c>
      <c r="AF2831">
        <v>-1.070823E-8</v>
      </c>
      <c r="AG2831">
        <v>-2.1104170000000001E-9</v>
      </c>
      <c r="AH2831">
        <v>1</v>
      </c>
      <c r="AI2831">
        <v>1</v>
      </c>
      <c r="AJ2831">
        <v>0</v>
      </c>
      <c r="AK2831">
        <v>0</v>
      </c>
      <c r="AL2831">
        <v>0</v>
      </c>
      <c r="AM2831">
        <v>1</v>
      </c>
    </row>
    <row r="2832" spans="1:39" x14ac:dyDescent="0.2">
      <c r="A2832">
        <v>669.91120000000001</v>
      </c>
      <c r="B2832">
        <v>3.5392450000000002</v>
      </c>
      <c r="C2832">
        <v>2.527647</v>
      </c>
      <c r="D2832">
        <v>1.6200209999999999</v>
      </c>
      <c r="E2832">
        <v>-5.7010589999999996E-3</v>
      </c>
      <c r="F2832">
        <v>-0.2171207</v>
      </c>
      <c r="G2832">
        <v>-9.7446770000000002E-3</v>
      </c>
      <c r="H2832">
        <v>0.97607949999999999</v>
      </c>
      <c r="I2832">
        <v>0.30384309999999998</v>
      </c>
      <c r="J2832">
        <v>-2.8418519999999999E-2</v>
      </c>
      <c r="K2832">
        <v>0.7667273</v>
      </c>
      <c r="L2832">
        <v>3.4022280000000002E-2</v>
      </c>
      <c r="M2832">
        <v>0.64044069999999997</v>
      </c>
      <c r="N2832">
        <v>1</v>
      </c>
      <c r="O2832">
        <v>3.6740299999999998E-4</v>
      </c>
      <c r="P2832">
        <v>-1.9073489999999999E-5</v>
      </c>
      <c r="Q2832">
        <v>3.3378599999999999E-5</v>
      </c>
      <c r="R2832">
        <v>107.1251</v>
      </c>
      <c r="S2832">
        <v>77.517629999999997</v>
      </c>
      <c r="T2832">
        <v>19.71809</v>
      </c>
      <c r="U2832">
        <v>30.611969999999999</v>
      </c>
      <c r="V2832">
        <v>61.390529999999998</v>
      </c>
      <c r="W2832">
        <v>68.195449999999994</v>
      </c>
      <c r="X2832">
        <v>84.247410000000002</v>
      </c>
      <c r="Y2832">
        <v>93.306370000000001</v>
      </c>
      <c r="Z2832">
        <v>0</v>
      </c>
      <c r="AA2832">
        <v>1</v>
      </c>
      <c r="AB2832">
        <v>-3.6582530000000001E-4</v>
      </c>
      <c r="AC2832">
        <v>7.5262080000000004E-5</v>
      </c>
      <c r="AD2832">
        <v>-2.9766599999999999E-3</v>
      </c>
      <c r="AE2832">
        <v>-5.6767120000000004E-10</v>
      </c>
      <c r="AF2832">
        <v>-8.8654940000000006E-9</v>
      </c>
      <c r="AG2832">
        <v>2.9874140000000002E-9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1</v>
      </c>
    </row>
    <row r="2833" spans="1:39" x14ac:dyDescent="0.2">
      <c r="A2833">
        <v>669.96090000000004</v>
      </c>
      <c r="B2833">
        <v>3.5397150000000002</v>
      </c>
      <c r="C2833">
        <v>2.5279240000000001</v>
      </c>
      <c r="D2833">
        <v>1.6180000000000001</v>
      </c>
      <c r="E2833">
        <v>-5.7010589999999996E-3</v>
      </c>
      <c r="F2833">
        <v>-0.2171207</v>
      </c>
      <c r="G2833">
        <v>-9.7446719999999994E-3</v>
      </c>
      <c r="H2833">
        <v>0.97607949999999999</v>
      </c>
      <c r="I2833">
        <v>0.30384309999999998</v>
      </c>
      <c r="J2833">
        <v>-2.851749E-2</v>
      </c>
      <c r="K2833">
        <v>0.76805869999999998</v>
      </c>
      <c r="L2833">
        <v>3.4286570000000002E-2</v>
      </c>
      <c r="M2833">
        <v>0.63882479999999997</v>
      </c>
      <c r="N2833">
        <v>1</v>
      </c>
      <c r="O2833">
        <v>6.2227250000000003E-5</v>
      </c>
      <c r="P2833">
        <v>-3.33786E-6</v>
      </c>
      <c r="Q2833">
        <v>5.6028370000000003E-6</v>
      </c>
      <c r="R2833">
        <v>105.6281</v>
      </c>
      <c r="S2833">
        <v>76.725009999999997</v>
      </c>
      <c r="T2833">
        <v>20.0579</v>
      </c>
      <c r="U2833">
        <v>29.461980000000001</v>
      </c>
      <c r="V2833">
        <v>59.621850000000002</v>
      </c>
      <c r="W2833">
        <v>66.410899999999998</v>
      </c>
      <c r="X2833">
        <v>82.413510000000002</v>
      </c>
      <c r="Y2833">
        <v>91.324520000000007</v>
      </c>
      <c r="Z2833">
        <v>0</v>
      </c>
      <c r="AA2833">
        <v>1</v>
      </c>
      <c r="AB2833">
        <v>0</v>
      </c>
      <c r="AC2833">
        <v>0</v>
      </c>
      <c r="AD2833">
        <v>0</v>
      </c>
      <c r="AE2833">
        <v>-1.014709E-9</v>
      </c>
      <c r="AF2833">
        <v>9.8801740000000007E-9</v>
      </c>
      <c r="AG2833">
        <v>4.9486500000000003E-9</v>
      </c>
      <c r="AH2833">
        <v>1</v>
      </c>
      <c r="AI2833">
        <v>1</v>
      </c>
      <c r="AJ2833">
        <v>0</v>
      </c>
      <c r="AK2833">
        <v>0</v>
      </c>
      <c r="AL2833">
        <v>0</v>
      </c>
      <c r="AM2833">
        <v>1</v>
      </c>
    </row>
    <row r="2834" spans="1:39" x14ac:dyDescent="0.2">
      <c r="A2834">
        <v>670.01080000000002</v>
      </c>
      <c r="B2834">
        <v>3.5397940000000001</v>
      </c>
      <c r="C2834">
        <v>2.527971</v>
      </c>
      <c r="D2834">
        <v>1.6176600000000001</v>
      </c>
      <c r="E2834">
        <v>-5.701065E-3</v>
      </c>
      <c r="F2834">
        <v>-0.2171206</v>
      </c>
      <c r="G2834">
        <v>-9.7446700000000004E-3</v>
      </c>
      <c r="H2834">
        <v>0.97607949999999999</v>
      </c>
      <c r="I2834">
        <v>0.30384309999999998</v>
      </c>
      <c r="J2834">
        <v>-2.859399E-2</v>
      </c>
      <c r="K2834">
        <v>0.76909609999999995</v>
      </c>
      <c r="L2834">
        <v>3.4493219999999998E-2</v>
      </c>
      <c r="M2834">
        <v>0.63756089999999999</v>
      </c>
      <c r="N2834">
        <v>1</v>
      </c>
      <c r="O2834">
        <v>1.049042E-5</v>
      </c>
      <c r="P2834">
        <v>-4.7683719999999998E-7</v>
      </c>
      <c r="Q2834">
        <v>9.5367430000000002E-7</v>
      </c>
      <c r="R2834">
        <v>107.76690000000001</v>
      </c>
      <c r="S2834">
        <v>78.364509999999996</v>
      </c>
      <c r="T2834">
        <v>20.64798</v>
      </c>
      <c r="U2834">
        <v>29.842580000000002</v>
      </c>
      <c r="V2834">
        <v>60.559609999999999</v>
      </c>
      <c r="W2834">
        <v>67.509100000000004</v>
      </c>
      <c r="X2834">
        <v>83.888260000000002</v>
      </c>
      <c r="Y2834">
        <v>92.970399999999998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-1.5587139999999999E-9</v>
      </c>
      <c r="AF2834">
        <v>2.2446260000000001E-8</v>
      </c>
      <c r="AG2834">
        <v>3.322828E-9</v>
      </c>
      <c r="AH2834">
        <v>1</v>
      </c>
      <c r="AI2834">
        <v>1</v>
      </c>
      <c r="AJ2834">
        <v>0</v>
      </c>
      <c r="AK2834">
        <v>0</v>
      </c>
      <c r="AL2834">
        <v>0</v>
      </c>
      <c r="AM2834">
        <v>1</v>
      </c>
    </row>
    <row r="2835" spans="1:39" x14ac:dyDescent="0.2">
      <c r="A2835">
        <v>670.06449999999995</v>
      </c>
      <c r="B2835">
        <v>3.5398079999999998</v>
      </c>
      <c r="C2835">
        <v>2.5279780000000001</v>
      </c>
      <c r="D2835">
        <v>1.6176029999999999</v>
      </c>
      <c r="E2835">
        <v>-5.7010660000000003E-3</v>
      </c>
      <c r="F2835">
        <v>-0.2171206</v>
      </c>
      <c r="G2835">
        <v>-9.7446630000000006E-3</v>
      </c>
      <c r="H2835">
        <v>0.97607949999999999</v>
      </c>
      <c r="I2835">
        <v>0.30384309999999998</v>
      </c>
      <c r="J2835">
        <v>-2.865291E-2</v>
      </c>
      <c r="K2835">
        <v>0.769899</v>
      </c>
      <c r="L2835">
        <v>3.4653690000000001E-2</v>
      </c>
      <c r="M2835">
        <v>0.63657980000000003</v>
      </c>
      <c r="N2835">
        <v>1</v>
      </c>
      <c r="O2835">
        <v>1.9073489999999998E-6</v>
      </c>
      <c r="P2835">
        <v>0</v>
      </c>
      <c r="Q2835">
        <v>1.192093E-7</v>
      </c>
      <c r="R2835">
        <v>91.831149999999994</v>
      </c>
      <c r="S2835">
        <v>66.794089999999997</v>
      </c>
      <c r="T2835">
        <v>17.632339999999999</v>
      </c>
      <c r="U2835">
        <v>25.38552</v>
      </c>
      <c r="V2835">
        <v>51.549720000000001</v>
      </c>
      <c r="W2835">
        <v>57.476170000000003</v>
      </c>
      <c r="X2835">
        <v>71.444050000000004</v>
      </c>
      <c r="Y2835">
        <v>79.181089999999998</v>
      </c>
      <c r="Z2835">
        <v>0</v>
      </c>
      <c r="AA2835">
        <v>1</v>
      </c>
      <c r="AB2835">
        <v>0</v>
      </c>
      <c r="AC2835">
        <v>0</v>
      </c>
      <c r="AD2835">
        <v>0</v>
      </c>
      <c r="AE2835">
        <v>3.365471E-10</v>
      </c>
      <c r="AF2835">
        <v>2.642964E-8</v>
      </c>
      <c r="AG2835">
        <v>7.7839070000000005E-9</v>
      </c>
      <c r="AH2835">
        <v>1</v>
      </c>
      <c r="AI2835">
        <v>1</v>
      </c>
      <c r="AJ2835">
        <v>0</v>
      </c>
      <c r="AK2835">
        <v>0</v>
      </c>
      <c r="AL2835">
        <v>0</v>
      </c>
      <c r="AM2835">
        <v>1</v>
      </c>
    </row>
    <row r="2836" spans="1:39" x14ac:dyDescent="0.2">
      <c r="A2836">
        <v>670.11469999999997</v>
      </c>
      <c r="B2836">
        <v>3.539561</v>
      </c>
      <c r="C2836">
        <v>2.5280239999999998</v>
      </c>
      <c r="D2836">
        <v>1.6158110000000001</v>
      </c>
      <c r="E2836">
        <v>-5.7010660000000003E-3</v>
      </c>
      <c r="F2836">
        <v>-0.2171206</v>
      </c>
      <c r="G2836">
        <v>-9.7446730000000006E-3</v>
      </c>
      <c r="H2836">
        <v>0.97607949999999999</v>
      </c>
      <c r="I2836">
        <v>0.30384309999999998</v>
      </c>
      <c r="J2836">
        <v>-2.8698359999999999E-2</v>
      </c>
      <c r="K2836">
        <v>0.77052489999999996</v>
      </c>
      <c r="L2836">
        <v>3.4778770000000001E-2</v>
      </c>
      <c r="M2836">
        <v>0.63581310000000002</v>
      </c>
      <c r="N2836">
        <v>1</v>
      </c>
      <c r="O2836">
        <v>2.3841859999999999E-7</v>
      </c>
      <c r="P2836">
        <v>0</v>
      </c>
      <c r="Q2836">
        <v>0</v>
      </c>
      <c r="R2836">
        <v>89.842429999999993</v>
      </c>
      <c r="S2836">
        <v>65.352059999999994</v>
      </c>
      <c r="T2836">
        <v>17.260059999999999</v>
      </c>
      <c r="U2836">
        <v>24.82451</v>
      </c>
      <c r="V2836">
        <v>50.419429999999998</v>
      </c>
      <c r="W2836">
        <v>56.218690000000002</v>
      </c>
      <c r="X2836">
        <v>69.886799999999994</v>
      </c>
      <c r="Y2836">
        <v>77.455680000000001</v>
      </c>
      <c r="Z2836">
        <v>0</v>
      </c>
      <c r="AA2836">
        <v>1</v>
      </c>
      <c r="AB2836">
        <v>-8.2943640000000005E-4</v>
      </c>
      <c r="AC2836">
        <v>1.4912209999999999E-4</v>
      </c>
      <c r="AD2836">
        <v>-5.9405220000000002E-3</v>
      </c>
      <c r="AE2836">
        <v>2.0154129999999999E-9</v>
      </c>
      <c r="AF2836">
        <v>-9.459123E-9</v>
      </c>
      <c r="AG2836">
        <v>-9.7373049999999994E-9</v>
      </c>
      <c r="AH2836">
        <v>0.99999990000000005</v>
      </c>
      <c r="AI2836">
        <v>1</v>
      </c>
      <c r="AJ2836">
        <v>0</v>
      </c>
      <c r="AK2836">
        <v>0</v>
      </c>
      <c r="AL2836">
        <v>0</v>
      </c>
      <c r="AM2836">
        <v>1</v>
      </c>
    </row>
    <row r="2837" spans="1:39" x14ac:dyDescent="0.2">
      <c r="A2837">
        <v>670.16420000000005</v>
      </c>
      <c r="B2837">
        <v>3.5401210000000001</v>
      </c>
      <c r="C2837">
        <v>2.5281639999999999</v>
      </c>
      <c r="D2837">
        <v>1.6063210000000001</v>
      </c>
      <c r="E2837">
        <v>-5.7010630000000001E-3</v>
      </c>
      <c r="F2837">
        <v>-0.2171206</v>
      </c>
      <c r="G2837">
        <v>-9.7446630000000006E-3</v>
      </c>
      <c r="H2837">
        <v>0.97607949999999999</v>
      </c>
      <c r="I2837">
        <v>0.30384309999999998</v>
      </c>
      <c r="J2837">
        <v>-2.8727849999999999E-2</v>
      </c>
      <c r="K2837">
        <v>0.7711076</v>
      </c>
      <c r="L2837">
        <v>3.487999E-2</v>
      </c>
      <c r="M2837">
        <v>0.63509950000000004</v>
      </c>
      <c r="N2837">
        <v>1</v>
      </c>
      <c r="O2837">
        <v>3.3545489999999999E-4</v>
      </c>
      <c r="P2837">
        <v>-1.740456E-5</v>
      </c>
      <c r="Q2837">
        <v>3.0517579999999999E-5</v>
      </c>
      <c r="R2837">
        <v>109.8991</v>
      </c>
      <c r="S2837">
        <v>80.011719999999997</v>
      </c>
      <c r="T2837">
        <v>21.25084</v>
      </c>
      <c r="U2837">
        <v>30.203330000000001</v>
      </c>
      <c r="V2837">
        <v>61.471229999999998</v>
      </c>
      <c r="W2837">
        <v>68.576740000000001</v>
      </c>
      <c r="X2837">
        <v>85.330759999999998</v>
      </c>
      <c r="Y2837">
        <v>94.599209999999999</v>
      </c>
      <c r="Z2837">
        <v>0</v>
      </c>
      <c r="AA2837">
        <v>1</v>
      </c>
      <c r="AB2837">
        <v>-1.679226E-3</v>
      </c>
      <c r="AC2837">
        <v>2.914657E-4</v>
      </c>
      <c r="AD2837">
        <v>-1.1878349999999999E-2</v>
      </c>
      <c r="AE2837">
        <v>2.9776350000000001E-9</v>
      </c>
      <c r="AF2837">
        <v>-1.4950060000000001E-8</v>
      </c>
      <c r="AG2837">
        <v>8.3731069999999993E-9</v>
      </c>
      <c r="AH2837">
        <v>1</v>
      </c>
      <c r="AI2837">
        <v>1</v>
      </c>
      <c r="AJ2837">
        <v>0</v>
      </c>
      <c r="AK2837">
        <v>0</v>
      </c>
      <c r="AL2837">
        <v>0</v>
      </c>
      <c r="AM2837">
        <v>1</v>
      </c>
    </row>
    <row r="2838" spans="1:39" x14ac:dyDescent="0.2">
      <c r="A2838">
        <v>670.21469999999999</v>
      </c>
      <c r="B2838">
        <v>3.54101</v>
      </c>
      <c r="C2838">
        <v>2.5263599999999999</v>
      </c>
      <c r="D2838">
        <v>1.5932869999999999</v>
      </c>
      <c r="E2838">
        <v>-5.7010589999999996E-3</v>
      </c>
      <c r="F2838">
        <v>-0.2171207</v>
      </c>
      <c r="G2838">
        <v>-9.7446679999999997E-3</v>
      </c>
      <c r="H2838">
        <v>0.97607949999999999</v>
      </c>
      <c r="I2838">
        <v>0.30384309999999998</v>
      </c>
      <c r="J2838">
        <v>-2.8726689999999999E-2</v>
      </c>
      <c r="K2838">
        <v>0.77171590000000001</v>
      </c>
      <c r="L2838">
        <v>3.4946989999999997E-2</v>
      </c>
      <c r="M2838">
        <v>0.63435640000000004</v>
      </c>
      <c r="N2838">
        <v>1</v>
      </c>
      <c r="O2838">
        <v>5.457401E-4</v>
      </c>
      <c r="P2838">
        <v>-2.8371809999999999E-5</v>
      </c>
      <c r="Q2838">
        <v>4.9591059999999997E-5</v>
      </c>
      <c r="R2838">
        <v>112.1589</v>
      </c>
      <c r="S2838">
        <v>81.859279999999998</v>
      </c>
      <c r="T2838">
        <v>22.091529999999999</v>
      </c>
      <c r="U2838">
        <v>30.34149</v>
      </c>
      <c r="V2838">
        <v>62.153350000000003</v>
      </c>
      <c r="W2838">
        <v>69.432299999999998</v>
      </c>
      <c r="X2838">
        <v>86.631550000000004</v>
      </c>
      <c r="Y2838">
        <v>96.122020000000006</v>
      </c>
      <c r="Z2838">
        <v>0</v>
      </c>
      <c r="AA2838">
        <v>1</v>
      </c>
      <c r="AB2838">
        <v>-2.1399309999999999E-3</v>
      </c>
      <c r="AC2838">
        <v>-2.6635679999999998E-3</v>
      </c>
      <c r="AD2838">
        <v>-1.491083E-2</v>
      </c>
      <c r="AE2838">
        <v>2.2935290000000001E-10</v>
      </c>
      <c r="AF2838">
        <v>-9.4391320000000001E-9</v>
      </c>
      <c r="AG2838">
        <v>-3.1982600000000001E-9</v>
      </c>
      <c r="AH2838">
        <v>1</v>
      </c>
      <c r="AI2838">
        <v>1</v>
      </c>
      <c r="AJ2838">
        <v>0</v>
      </c>
      <c r="AK2838">
        <v>0</v>
      </c>
      <c r="AL2838">
        <v>0</v>
      </c>
      <c r="AM2838">
        <v>1</v>
      </c>
    </row>
    <row r="2839" spans="1:39" x14ac:dyDescent="0.2">
      <c r="A2839">
        <v>670.26509999999996</v>
      </c>
      <c r="B2839">
        <v>3.5424389999999999</v>
      </c>
      <c r="C2839">
        <v>2.523342</v>
      </c>
      <c r="D2839">
        <v>1.580425</v>
      </c>
      <c r="E2839">
        <v>-5.7010660000000003E-3</v>
      </c>
      <c r="F2839">
        <v>-0.2171206</v>
      </c>
      <c r="G2839">
        <v>-9.7446760000000007E-3</v>
      </c>
      <c r="H2839">
        <v>0.97607949999999999</v>
      </c>
      <c r="I2839">
        <v>0.30384309999999998</v>
      </c>
      <c r="J2839">
        <v>-2.866838E-2</v>
      </c>
      <c r="K2839">
        <v>0.77238379999999995</v>
      </c>
      <c r="L2839">
        <v>3.4950910000000002E-2</v>
      </c>
      <c r="M2839">
        <v>0.63354549999999998</v>
      </c>
      <c r="N2839">
        <v>1</v>
      </c>
      <c r="O2839">
        <v>5.6052209999999996E-4</v>
      </c>
      <c r="P2839">
        <v>-2.9325490000000002E-5</v>
      </c>
      <c r="Q2839">
        <v>5.090237E-5</v>
      </c>
      <c r="R2839">
        <v>112.4879</v>
      </c>
      <c r="S2839">
        <v>82.415660000000003</v>
      </c>
      <c r="T2839">
        <v>22.776389999999999</v>
      </c>
      <c r="U2839">
        <v>29.669499999999999</v>
      </c>
      <c r="V2839">
        <v>61.486890000000002</v>
      </c>
      <c r="W2839">
        <v>68.791759999999996</v>
      </c>
      <c r="X2839">
        <v>86.180229999999995</v>
      </c>
      <c r="Y2839">
        <v>95.741579999999999</v>
      </c>
      <c r="Z2839">
        <v>0</v>
      </c>
      <c r="AA2839">
        <v>1</v>
      </c>
      <c r="AB2839">
        <v>-1.296195E-3</v>
      </c>
      <c r="AC2839">
        <v>-2.8061459999999998E-3</v>
      </c>
      <c r="AD2839">
        <v>-8.9687410000000006E-3</v>
      </c>
      <c r="AE2839">
        <v>-1.07894E-9</v>
      </c>
      <c r="AF2839">
        <v>7.6647590000000004E-9</v>
      </c>
      <c r="AG2839">
        <v>-7.0505459999999998E-9</v>
      </c>
      <c r="AH2839">
        <v>0.99999990000000005</v>
      </c>
      <c r="AI2839">
        <v>1</v>
      </c>
      <c r="AJ2839">
        <v>0</v>
      </c>
      <c r="AK2839">
        <v>0</v>
      </c>
      <c r="AL2839">
        <v>0</v>
      </c>
      <c r="AM2839">
        <v>1</v>
      </c>
    </row>
    <row r="2840" spans="1:39" x14ac:dyDescent="0.2">
      <c r="A2840">
        <v>670.31460000000004</v>
      </c>
      <c r="B2840">
        <v>3.5430290000000002</v>
      </c>
      <c r="C2840">
        <v>2.5226850000000001</v>
      </c>
      <c r="D2840">
        <v>1.572635</v>
      </c>
      <c r="E2840">
        <v>-5.7010630000000001E-3</v>
      </c>
      <c r="F2840">
        <v>-0.2171207</v>
      </c>
      <c r="G2840">
        <v>-9.7446770000000002E-3</v>
      </c>
      <c r="H2840">
        <v>0.97607949999999999</v>
      </c>
      <c r="I2840">
        <v>0.30384309999999998</v>
      </c>
      <c r="J2840">
        <v>-2.8590609999999999E-2</v>
      </c>
      <c r="K2840">
        <v>0.7730205</v>
      </c>
      <c r="L2840">
        <v>3.4927409999999999E-2</v>
      </c>
      <c r="M2840">
        <v>0.63277329999999998</v>
      </c>
      <c r="N2840">
        <v>1</v>
      </c>
      <c r="O2840">
        <v>4.0411949999999999E-4</v>
      </c>
      <c r="P2840">
        <v>-2.0980829999999999E-5</v>
      </c>
      <c r="Q2840">
        <v>3.6716459999999997E-5</v>
      </c>
      <c r="R2840">
        <v>110.7462</v>
      </c>
      <c r="S2840">
        <v>81.424639999999997</v>
      </c>
      <c r="T2840">
        <v>22.983270000000001</v>
      </c>
      <c r="U2840">
        <v>28.514679999999998</v>
      </c>
      <c r="V2840">
        <v>59.795920000000002</v>
      </c>
      <c r="W2840">
        <v>66.973740000000006</v>
      </c>
      <c r="X2840">
        <v>84.212029999999999</v>
      </c>
      <c r="Y2840">
        <v>93.650869999999998</v>
      </c>
      <c r="Z2840">
        <v>0</v>
      </c>
      <c r="AA2840">
        <v>1</v>
      </c>
      <c r="AB2840">
        <v>-1.33745E-3</v>
      </c>
      <c r="AC2840">
        <v>2.019988E-4</v>
      </c>
      <c r="AD2840">
        <v>-8.8977759999999996E-3</v>
      </c>
      <c r="AE2840">
        <v>8.7016439999999998E-10</v>
      </c>
      <c r="AF2840">
        <v>7.6894279999999994E-9</v>
      </c>
      <c r="AG2840">
        <v>-6.2820359999999997E-10</v>
      </c>
      <c r="AH2840">
        <v>1</v>
      </c>
      <c r="AI2840">
        <v>1</v>
      </c>
      <c r="AJ2840">
        <v>0</v>
      </c>
      <c r="AK2840">
        <v>0</v>
      </c>
      <c r="AL2840">
        <v>0</v>
      </c>
      <c r="AM2840">
        <v>1</v>
      </c>
    </row>
    <row r="2841" spans="1:39" x14ac:dyDescent="0.2">
      <c r="A2841">
        <v>670.36500000000001</v>
      </c>
      <c r="B2841">
        <v>3.5437479999999999</v>
      </c>
      <c r="C2841">
        <v>2.5217230000000002</v>
      </c>
      <c r="D2841">
        <v>1.5659829999999999</v>
      </c>
      <c r="E2841">
        <v>-5.7010589999999996E-3</v>
      </c>
      <c r="F2841">
        <v>-0.2171206</v>
      </c>
      <c r="G2841">
        <v>-9.744674E-3</v>
      </c>
      <c r="H2841">
        <v>0.97607949999999999</v>
      </c>
      <c r="I2841">
        <v>0.30384309999999998</v>
      </c>
      <c r="J2841">
        <v>-2.851621E-2</v>
      </c>
      <c r="K2841">
        <v>0.77361550000000001</v>
      </c>
      <c r="L2841">
        <v>3.4903209999999997E-2</v>
      </c>
      <c r="M2841">
        <v>0.63205029999999995</v>
      </c>
      <c r="N2841">
        <v>1</v>
      </c>
      <c r="O2841">
        <v>2.8538700000000001E-4</v>
      </c>
      <c r="P2841">
        <v>-1.478195E-5</v>
      </c>
      <c r="Q2841">
        <v>2.598763E-5</v>
      </c>
      <c r="R2841">
        <v>112.9995</v>
      </c>
      <c r="S2841">
        <v>83.291979999999995</v>
      </c>
      <c r="T2841">
        <v>23.871079999999999</v>
      </c>
      <c r="U2841">
        <v>28.58381</v>
      </c>
      <c r="V2841">
        <v>60.436680000000003</v>
      </c>
      <c r="W2841">
        <v>67.768389999999997</v>
      </c>
      <c r="X2841">
        <v>85.456000000000003</v>
      </c>
      <c r="Y2841">
        <v>95.108310000000003</v>
      </c>
      <c r="Z2841">
        <v>0</v>
      </c>
      <c r="AA2841">
        <v>1</v>
      </c>
      <c r="AB2841">
        <v>-8.8210000000000003E-4</v>
      </c>
      <c r="AC2841">
        <v>-2.8666360000000001E-3</v>
      </c>
      <c r="AD2841">
        <v>-5.9998439999999998E-3</v>
      </c>
      <c r="AE2841">
        <v>3.3771710000000001E-9</v>
      </c>
      <c r="AF2841">
        <v>-6.5865279999999998E-9</v>
      </c>
      <c r="AG2841">
        <v>1.0190869999999999E-9</v>
      </c>
      <c r="AH2841">
        <v>1</v>
      </c>
      <c r="AI2841">
        <v>1</v>
      </c>
      <c r="AJ2841">
        <v>0</v>
      </c>
      <c r="AK2841">
        <v>0</v>
      </c>
      <c r="AL2841">
        <v>0</v>
      </c>
      <c r="AM2841">
        <v>1</v>
      </c>
    </row>
    <row r="2842" spans="1:39" x14ac:dyDescent="0.2">
      <c r="A2842">
        <v>670.41449999999998</v>
      </c>
      <c r="B2842">
        <v>3.544089</v>
      </c>
      <c r="C2842">
        <v>2.5122710000000001</v>
      </c>
      <c r="D2842">
        <v>1.552141</v>
      </c>
      <c r="E2842">
        <v>-5.7010589999999996E-3</v>
      </c>
      <c r="F2842">
        <v>-0.2171206</v>
      </c>
      <c r="G2842">
        <v>-9.7446770000000002E-3</v>
      </c>
      <c r="H2842">
        <v>0.97607949999999999</v>
      </c>
      <c r="I2842">
        <v>0.30384309999999998</v>
      </c>
      <c r="J2842">
        <v>-2.8350219999999999E-2</v>
      </c>
      <c r="K2842">
        <v>0.77423500000000001</v>
      </c>
      <c r="L2842">
        <v>3.4768750000000001E-2</v>
      </c>
      <c r="M2842">
        <v>0.63130640000000005</v>
      </c>
      <c r="N2842">
        <v>1</v>
      </c>
      <c r="O2842">
        <v>4.9757960000000004E-4</v>
      </c>
      <c r="P2842">
        <v>-2.598763E-5</v>
      </c>
      <c r="Q2842">
        <v>4.518032E-5</v>
      </c>
      <c r="R2842">
        <v>111.13549999999999</v>
      </c>
      <c r="S2842">
        <v>82.132329999999996</v>
      </c>
      <c r="T2842">
        <v>23.888660000000002</v>
      </c>
      <c r="U2842">
        <v>27.59357</v>
      </c>
      <c r="V2842">
        <v>58.919989999999999</v>
      </c>
      <c r="W2842">
        <v>66.098519999999994</v>
      </c>
      <c r="X2842">
        <v>83.571830000000006</v>
      </c>
      <c r="Y2842">
        <v>93.089709999999997</v>
      </c>
      <c r="Z2842">
        <v>0</v>
      </c>
      <c r="AA2842">
        <v>1</v>
      </c>
      <c r="AB2842">
        <v>-2.6900069999999999E-3</v>
      </c>
      <c r="AC2842">
        <v>-1.161354E-2</v>
      </c>
      <c r="AD2842">
        <v>-1.8053610000000001E-2</v>
      </c>
      <c r="AE2842">
        <v>8.3403850000000004E-11</v>
      </c>
      <c r="AF2842">
        <v>-7.9559109999999998E-10</v>
      </c>
      <c r="AG2842">
        <v>-4.1056339999999996E-9</v>
      </c>
      <c r="AH2842">
        <v>1</v>
      </c>
      <c r="AI2842">
        <v>1</v>
      </c>
      <c r="AJ2842">
        <v>0</v>
      </c>
      <c r="AK2842">
        <v>0</v>
      </c>
      <c r="AL2842">
        <v>0</v>
      </c>
      <c r="AM2842">
        <v>1</v>
      </c>
    </row>
    <row r="2843" spans="1:39" x14ac:dyDescent="0.2">
      <c r="A2843">
        <v>670.46479999999997</v>
      </c>
      <c r="B2843">
        <v>3.5449730000000002</v>
      </c>
      <c r="C2843">
        <v>2.5022700000000002</v>
      </c>
      <c r="D2843">
        <v>1.5351319999999999</v>
      </c>
      <c r="E2843">
        <v>-5.7010610000000003E-3</v>
      </c>
      <c r="F2843">
        <v>-0.2171206</v>
      </c>
      <c r="G2843">
        <v>-9.7446719999999994E-3</v>
      </c>
      <c r="H2843">
        <v>0.97607949999999999</v>
      </c>
      <c r="I2843">
        <v>0.30384309999999998</v>
      </c>
      <c r="J2843">
        <v>-2.8065630000000001E-2</v>
      </c>
      <c r="K2843">
        <v>0.77494629999999998</v>
      </c>
      <c r="L2843">
        <v>3.4497569999999998E-2</v>
      </c>
      <c r="M2843">
        <v>0.63046049999999998</v>
      </c>
      <c r="N2843">
        <v>1</v>
      </c>
      <c r="O2843">
        <v>5.9390069999999998E-4</v>
      </c>
      <c r="P2843">
        <v>-3.0994419999999997E-5</v>
      </c>
      <c r="Q2843">
        <v>5.4001810000000003E-5</v>
      </c>
      <c r="R2843">
        <v>113.2409</v>
      </c>
      <c r="S2843">
        <v>84.049570000000003</v>
      </c>
      <c r="T2843">
        <v>25.03941</v>
      </c>
      <c r="U2843">
        <v>27.244579999999999</v>
      </c>
      <c r="V2843">
        <v>59.2928</v>
      </c>
      <c r="W2843">
        <v>66.472549999999998</v>
      </c>
      <c r="X2843">
        <v>84.362049999999996</v>
      </c>
      <c r="Y2843">
        <v>94.10548</v>
      </c>
      <c r="Z2843">
        <v>0</v>
      </c>
      <c r="AA2843">
        <v>1</v>
      </c>
      <c r="AB2843">
        <v>-2.8188919999999999E-3</v>
      </c>
      <c r="AC2843">
        <v>-8.6307850000000002E-3</v>
      </c>
      <c r="AD2843">
        <v>-1.7959510000000001E-2</v>
      </c>
      <c r="AE2843">
        <v>2.1528279999999999E-10</v>
      </c>
      <c r="AF2843">
        <v>2.7362659999999999E-8</v>
      </c>
      <c r="AG2843">
        <v>6.3116519999999996E-9</v>
      </c>
      <c r="AH2843">
        <v>1</v>
      </c>
      <c r="AI2843">
        <v>1</v>
      </c>
      <c r="AJ2843">
        <v>0</v>
      </c>
      <c r="AK2843">
        <v>0</v>
      </c>
      <c r="AL2843">
        <v>0</v>
      </c>
      <c r="AM2843">
        <v>1</v>
      </c>
    </row>
    <row r="2844" spans="1:39" x14ac:dyDescent="0.2">
      <c r="A2844">
        <v>670.51980000000003</v>
      </c>
      <c r="B2844">
        <v>3.5461830000000001</v>
      </c>
      <c r="C2844">
        <v>2.495425</v>
      </c>
      <c r="D2844">
        <v>1.5168999999999999</v>
      </c>
      <c r="E2844">
        <v>-5.7010639999999996E-3</v>
      </c>
      <c r="F2844">
        <v>-0.2171206</v>
      </c>
      <c r="G2844">
        <v>-9.7446719999999994E-3</v>
      </c>
      <c r="H2844">
        <v>0.97607949999999999</v>
      </c>
      <c r="I2844">
        <v>0.30384309999999998</v>
      </c>
      <c r="J2844">
        <v>-2.7716149999999998E-2</v>
      </c>
      <c r="K2844">
        <v>0.77573749999999997</v>
      </c>
      <c r="L2844">
        <v>3.4153669999999997E-2</v>
      </c>
      <c r="M2844">
        <v>0.629521</v>
      </c>
      <c r="N2844">
        <v>1</v>
      </c>
      <c r="O2844">
        <v>1.095057E-3</v>
      </c>
      <c r="P2844">
        <v>-5.7220460000000003E-5</v>
      </c>
      <c r="Q2844">
        <v>9.9539759999999996E-5</v>
      </c>
      <c r="R2844">
        <v>91.094890000000007</v>
      </c>
      <c r="S2844">
        <v>67.935749999999999</v>
      </c>
      <c r="T2844">
        <v>20.788019999999999</v>
      </c>
      <c r="U2844">
        <v>21.135429999999999</v>
      </c>
      <c r="V2844">
        <v>47.024509999999999</v>
      </c>
      <c r="W2844">
        <v>52.682659999999998</v>
      </c>
      <c r="X2844">
        <v>67.154700000000005</v>
      </c>
      <c r="Y2844">
        <v>75.028400000000005</v>
      </c>
      <c r="Z2844">
        <v>0</v>
      </c>
      <c r="AA2844">
        <v>1</v>
      </c>
      <c r="AB2844">
        <v>-2.9276139999999998E-3</v>
      </c>
      <c r="AC2844">
        <v>-5.6299640000000003E-3</v>
      </c>
      <c r="AD2844">
        <v>-1.7881129999999999E-2</v>
      </c>
      <c r="AE2844">
        <v>-1.361743E-9</v>
      </c>
      <c r="AF2844">
        <v>2.8036440000000001E-9</v>
      </c>
      <c r="AG2844">
        <v>2.9728229999999998E-9</v>
      </c>
      <c r="AH2844">
        <v>1</v>
      </c>
      <c r="AI2844">
        <v>1</v>
      </c>
      <c r="AJ2844">
        <v>0</v>
      </c>
      <c r="AK2844">
        <v>0</v>
      </c>
      <c r="AL2844">
        <v>0</v>
      </c>
      <c r="AM2844">
        <v>1</v>
      </c>
    </row>
    <row r="2845" spans="1:39" x14ac:dyDescent="0.2">
      <c r="A2845">
        <v>670.58109999999999</v>
      </c>
      <c r="B2845">
        <v>3.547275</v>
      </c>
      <c r="C2845">
        <v>2.4911430000000001</v>
      </c>
      <c r="D2845">
        <v>1.5011620000000001</v>
      </c>
      <c r="E2845">
        <v>-5.701065E-3</v>
      </c>
      <c r="F2845">
        <v>-0.2171206</v>
      </c>
      <c r="G2845">
        <v>-9.7446640000000001E-3</v>
      </c>
      <c r="H2845">
        <v>0.97607949999999999</v>
      </c>
      <c r="I2845">
        <v>0.30384309999999998</v>
      </c>
      <c r="J2845">
        <v>-2.7345629999999999E-2</v>
      </c>
      <c r="K2845">
        <v>0.77659049999999996</v>
      </c>
      <c r="L2845">
        <v>3.378871E-2</v>
      </c>
      <c r="M2845">
        <v>0.62850439999999996</v>
      </c>
      <c r="N2845">
        <v>1</v>
      </c>
      <c r="O2845">
        <v>5.400181E-4</v>
      </c>
      <c r="P2845">
        <v>-2.813339E-5</v>
      </c>
      <c r="Q2845">
        <v>4.911423E-5</v>
      </c>
      <c r="R2845">
        <v>97.418459999999996</v>
      </c>
      <c r="S2845">
        <v>73.073049999999995</v>
      </c>
      <c r="T2845">
        <v>23.078309999999998</v>
      </c>
      <c r="U2845">
        <v>21.587700000000002</v>
      </c>
      <c r="V2845">
        <v>49.328850000000003</v>
      </c>
      <c r="W2845">
        <v>55.27572</v>
      </c>
      <c r="X2845">
        <v>70.889589999999998</v>
      </c>
      <c r="Y2845">
        <v>79.357659999999996</v>
      </c>
      <c r="Z2845">
        <v>0</v>
      </c>
      <c r="AA2845">
        <v>1</v>
      </c>
      <c r="AB2845">
        <v>-3.0665940000000002E-3</v>
      </c>
      <c r="AC2845">
        <v>-2.6343009999999999E-3</v>
      </c>
      <c r="AD2845">
        <v>-1.7795169999999999E-2</v>
      </c>
      <c r="AE2845">
        <v>1.2935939999999999E-9</v>
      </c>
      <c r="AF2845">
        <v>7.2363140000000002E-9</v>
      </c>
      <c r="AG2845">
        <v>1.117504E-8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1</v>
      </c>
    </row>
    <row r="2846" spans="1:39" x14ac:dyDescent="0.2">
      <c r="A2846">
        <v>670.62289999999996</v>
      </c>
      <c r="B2846">
        <v>3.5488080000000002</v>
      </c>
      <c r="C2846">
        <v>2.4904700000000002</v>
      </c>
      <c r="D2846">
        <v>1.488318</v>
      </c>
      <c r="E2846">
        <v>-5.7010630000000001E-3</v>
      </c>
      <c r="F2846">
        <v>-0.2171206</v>
      </c>
      <c r="G2846">
        <v>-9.7446679999999997E-3</v>
      </c>
      <c r="H2846">
        <v>0.97607949999999999</v>
      </c>
      <c r="I2846">
        <v>0.30384309999999998</v>
      </c>
      <c r="J2846">
        <v>-2.7022330000000001E-2</v>
      </c>
      <c r="K2846">
        <v>0.77744100000000005</v>
      </c>
      <c r="L2846">
        <v>3.348023E-2</v>
      </c>
      <c r="M2846">
        <v>0.62748250000000005</v>
      </c>
      <c r="N2846">
        <v>1</v>
      </c>
      <c r="O2846">
        <v>7.8630449999999999E-4</v>
      </c>
      <c r="P2846">
        <v>-4.1007999999999998E-5</v>
      </c>
      <c r="Q2846">
        <v>7.1525570000000003E-5</v>
      </c>
      <c r="R2846">
        <v>93.684030000000007</v>
      </c>
      <c r="S2846">
        <v>70.624679999999998</v>
      </c>
      <c r="T2846">
        <v>22.90963</v>
      </c>
      <c r="U2846">
        <v>19.906569999999999</v>
      </c>
      <c r="V2846">
        <v>46.552729999999997</v>
      </c>
      <c r="W2846">
        <v>52.230910000000002</v>
      </c>
      <c r="X2846">
        <v>67.392570000000006</v>
      </c>
      <c r="Y2846">
        <v>75.571870000000004</v>
      </c>
      <c r="Z2846">
        <v>0</v>
      </c>
      <c r="AA2846">
        <v>1</v>
      </c>
      <c r="AB2846">
        <v>-1.575548E-3</v>
      </c>
      <c r="AC2846">
        <v>1.7910189999999999E-4</v>
      </c>
      <c r="AD2846">
        <v>-8.8592029999999995E-3</v>
      </c>
      <c r="AE2846">
        <v>2.1741310000000001E-9</v>
      </c>
      <c r="AF2846">
        <v>6.0452549999999999E-9</v>
      </c>
      <c r="AG2846">
        <v>-1.689873E-9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1</v>
      </c>
    </row>
    <row r="2847" spans="1:39" x14ac:dyDescent="0.2">
      <c r="A2847">
        <v>670.67330000000004</v>
      </c>
      <c r="B2847">
        <v>3.5500590000000001</v>
      </c>
      <c r="C2847">
        <v>2.490386</v>
      </c>
      <c r="D2847">
        <v>1.4795480000000001</v>
      </c>
      <c r="E2847">
        <v>-5.7010630000000001E-3</v>
      </c>
      <c r="F2847">
        <v>-0.2171206</v>
      </c>
      <c r="G2847">
        <v>-9.7446679999999997E-3</v>
      </c>
      <c r="H2847">
        <v>0.97607949999999999</v>
      </c>
      <c r="I2847">
        <v>0.30384309999999998</v>
      </c>
      <c r="J2847">
        <v>-2.675752E-2</v>
      </c>
      <c r="K2847">
        <v>0.77824680000000002</v>
      </c>
      <c r="L2847">
        <v>3.3238169999999997E-2</v>
      </c>
      <c r="M2847">
        <v>0.62650720000000004</v>
      </c>
      <c r="N2847">
        <v>1</v>
      </c>
      <c r="O2847">
        <v>3.7693980000000002E-4</v>
      </c>
      <c r="P2847">
        <v>-1.9788739999999999E-5</v>
      </c>
      <c r="Q2847">
        <v>3.4213069999999997E-5</v>
      </c>
      <c r="R2847">
        <v>114.42789999999999</v>
      </c>
      <c r="S2847">
        <v>86.55162</v>
      </c>
      <c r="T2847">
        <v>28.57358</v>
      </c>
      <c r="U2847">
        <v>23.613959999999999</v>
      </c>
      <c r="V2847">
        <v>56.052669999999999</v>
      </c>
      <c r="W2847">
        <v>63.002659999999999</v>
      </c>
      <c r="X2847">
        <v>81.672359999999998</v>
      </c>
      <c r="Y2847">
        <v>91.691569999999999</v>
      </c>
      <c r="Z2847">
        <v>0</v>
      </c>
      <c r="AA2847">
        <v>1</v>
      </c>
      <c r="AB2847">
        <v>-1.0634380000000001E-3</v>
      </c>
      <c r="AC2847">
        <v>1.2745559999999999E-4</v>
      </c>
      <c r="AD2847">
        <v>-5.9036310000000003E-3</v>
      </c>
      <c r="AE2847">
        <v>6.6940679999999995E-11</v>
      </c>
      <c r="AF2847">
        <v>-6.1628939999999996E-9</v>
      </c>
      <c r="AG2847">
        <v>3.6385010000000001E-9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1</v>
      </c>
    </row>
    <row r="2848" spans="1:39" x14ac:dyDescent="0.2">
      <c r="A2848">
        <v>670.72280000000001</v>
      </c>
      <c r="B2848">
        <v>3.5506959999999999</v>
      </c>
      <c r="C2848">
        <v>2.488988</v>
      </c>
      <c r="D2848">
        <v>1.465695</v>
      </c>
      <c r="E2848">
        <v>-5.7010619999999998E-3</v>
      </c>
      <c r="F2848">
        <v>-0.2171207</v>
      </c>
      <c r="G2848">
        <v>-9.7446709999999999E-3</v>
      </c>
      <c r="H2848">
        <v>0.97607949999999999</v>
      </c>
      <c r="I2848">
        <v>0.30384309999999998</v>
      </c>
      <c r="J2848">
        <v>-2.65349E-2</v>
      </c>
      <c r="K2848">
        <v>0.77902099999999996</v>
      </c>
      <c r="L2848">
        <v>3.3044169999999998E-2</v>
      </c>
      <c r="M2848">
        <v>0.62556409999999996</v>
      </c>
      <c r="N2848">
        <v>1</v>
      </c>
      <c r="O2848">
        <v>8.8763239999999999E-4</v>
      </c>
      <c r="P2848">
        <v>-4.62532E-5</v>
      </c>
      <c r="Q2848">
        <v>8.0704689999999999E-5</v>
      </c>
      <c r="R2848">
        <v>112.7325</v>
      </c>
      <c r="S2848">
        <v>85.508740000000003</v>
      </c>
      <c r="T2848">
        <v>28.641220000000001</v>
      </c>
      <c r="U2848">
        <v>22.686029999999999</v>
      </c>
      <c r="V2848">
        <v>54.526870000000002</v>
      </c>
      <c r="W2848">
        <v>61.401220000000002</v>
      </c>
      <c r="X2848">
        <v>79.929180000000002</v>
      </c>
      <c r="Y2848">
        <v>89.825149999999994</v>
      </c>
      <c r="Z2848">
        <v>0</v>
      </c>
      <c r="AA2848">
        <v>1</v>
      </c>
      <c r="AB2848">
        <v>-3.3856649999999999E-3</v>
      </c>
      <c r="AC2848">
        <v>-2.5852549999999998E-3</v>
      </c>
      <c r="AD2848">
        <v>-1.774558E-2</v>
      </c>
      <c r="AE2848">
        <v>-1.5288939999999999E-9</v>
      </c>
      <c r="AF2848">
        <v>2.0685889999999999E-8</v>
      </c>
      <c r="AG2848">
        <v>2.2600160000000002E-9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1</v>
      </c>
    </row>
    <row r="2849" spans="1:39" x14ac:dyDescent="0.2">
      <c r="A2849">
        <v>670.77329999999995</v>
      </c>
      <c r="B2849">
        <v>3.5519530000000001</v>
      </c>
      <c r="C2849">
        <v>2.4853640000000001</v>
      </c>
      <c r="D2849">
        <v>1.4543250000000001</v>
      </c>
      <c r="E2849">
        <v>-5.70106E-3</v>
      </c>
      <c r="F2849">
        <v>-0.2171207</v>
      </c>
      <c r="G2849">
        <v>-9.7446700000000004E-3</v>
      </c>
      <c r="H2849">
        <v>0.97607949999999999</v>
      </c>
      <c r="I2849">
        <v>0.30384309999999998</v>
      </c>
      <c r="J2849">
        <v>-2.6297129999999998E-2</v>
      </c>
      <c r="K2849">
        <v>0.77980059999999995</v>
      </c>
      <c r="L2849">
        <v>3.2830739999999997E-2</v>
      </c>
      <c r="M2849">
        <v>0.62461319999999998</v>
      </c>
      <c r="N2849">
        <v>1</v>
      </c>
      <c r="O2849">
        <v>5.2833559999999999E-4</v>
      </c>
      <c r="P2849">
        <v>-2.7656559999999999E-5</v>
      </c>
      <c r="Q2849">
        <v>4.804134E-5</v>
      </c>
      <c r="R2849">
        <v>115.1444</v>
      </c>
      <c r="S2849">
        <v>87.645820000000001</v>
      </c>
      <c r="T2849">
        <v>29.877880000000001</v>
      </c>
      <c r="U2849">
        <v>22.436409999999999</v>
      </c>
      <c r="V2849">
        <v>54.865960000000001</v>
      </c>
      <c r="W2849">
        <v>61.883220000000001</v>
      </c>
      <c r="X2849">
        <v>80.957639999999998</v>
      </c>
      <c r="Y2849">
        <v>91.105670000000003</v>
      </c>
      <c r="Z2849">
        <v>0</v>
      </c>
      <c r="AA2849">
        <v>1</v>
      </c>
      <c r="AB2849">
        <v>-1.776197E-3</v>
      </c>
      <c r="AC2849">
        <v>-2.7791679999999998E-3</v>
      </c>
      <c r="AD2849">
        <v>-8.8941439999999997E-3</v>
      </c>
      <c r="AE2849">
        <v>7.2009229999999995E-10</v>
      </c>
      <c r="AF2849">
        <v>-3.3355389999999999E-9</v>
      </c>
      <c r="AG2849">
        <v>1.253876E-9</v>
      </c>
      <c r="AH2849">
        <v>1</v>
      </c>
      <c r="AI2849">
        <v>1</v>
      </c>
      <c r="AJ2849">
        <v>0</v>
      </c>
      <c r="AK2849">
        <v>0</v>
      </c>
      <c r="AL2849">
        <v>0</v>
      </c>
      <c r="AM2849">
        <v>1</v>
      </c>
    </row>
    <row r="2850" spans="1:39" x14ac:dyDescent="0.2">
      <c r="A2850">
        <v>670.82280000000003</v>
      </c>
      <c r="B2850">
        <v>3.5522279999999999</v>
      </c>
      <c r="C2850">
        <v>2.4825110000000001</v>
      </c>
      <c r="D2850">
        <v>1.440272</v>
      </c>
      <c r="E2850">
        <v>-5.7010580000000002E-3</v>
      </c>
      <c r="F2850">
        <v>-0.2171206</v>
      </c>
      <c r="G2850">
        <v>-9.7446709999999999E-3</v>
      </c>
      <c r="H2850">
        <v>0.97607949999999999</v>
      </c>
      <c r="I2850">
        <v>0.30384309999999998</v>
      </c>
      <c r="J2850">
        <v>-2.6073530000000001E-2</v>
      </c>
      <c r="K2850">
        <v>0.7805609</v>
      </c>
      <c r="L2850">
        <v>3.263195E-2</v>
      </c>
      <c r="M2850">
        <v>0.62368259999999998</v>
      </c>
      <c r="N2850">
        <v>1</v>
      </c>
      <c r="O2850">
        <v>8.0704690000000005E-4</v>
      </c>
      <c r="P2850">
        <v>-4.2200090000000002E-5</v>
      </c>
      <c r="Q2850">
        <v>7.3313710000000003E-5</v>
      </c>
      <c r="R2850">
        <v>113.3886</v>
      </c>
      <c r="S2850">
        <v>86.593540000000004</v>
      </c>
      <c r="T2850">
        <v>30.001370000000001</v>
      </c>
      <c r="U2850">
        <v>21.40935</v>
      </c>
      <c r="V2850">
        <v>53.298229999999997</v>
      </c>
      <c r="W2850">
        <v>60.182899999999997</v>
      </c>
      <c r="X2850">
        <v>79.096779999999995</v>
      </c>
      <c r="Y2850">
        <v>89.116910000000004</v>
      </c>
      <c r="Z2850">
        <v>0</v>
      </c>
      <c r="AA2850">
        <v>1</v>
      </c>
      <c r="AB2850">
        <v>-4.2687619999999997E-3</v>
      </c>
      <c r="AC2850">
        <v>-5.4583410000000002E-3</v>
      </c>
      <c r="AD2850">
        <v>-2.0713309999999999E-2</v>
      </c>
      <c r="AE2850">
        <v>-1.9536410000000002E-9</v>
      </c>
      <c r="AF2850">
        <v>1.780461E-9</v>
      </c>
      <c r="AG2850">
        <v>-4.0270919999999998E-9</v>
      </c>
      <c r="AH2850">
        <v>1</v>
      </c>
      <c r="AI2850">
        <v>1</v>
      </c>
      <c r="AJ2850">
        <v>0</v>
      </c>
      <c r="AK2850">
        <v>0</v>
      </c>
      <c r="AL2850">
        <v>0</v>
      </c>
      <c r="AM2850">
        <v>1</v>
      </c>
    </row>
    <row r="2851" spans="1:39" x14ac:dyDescent="0.2">
      <c r="A2851">
        <v>670.87310000000002</v>
      </c>
      <c r="B2851">
        <v>3.5537649999999998</v>
      </c>
      <c r="C2851">
        <v>2.479609</v>
      </c>
      <c r="D2851">
        <v>1.425535</v>
      </c>
      <c r="E2851">
        <v>-5.7010580000000002E-3</v>
      </c>
      <c r="F2851">
        <v>-0.2171206</v>
      </c>
      <c r="G2851">
        <v>-9.7446700000000004E-3</v>
      </c>
      <c r="H2851">
        <v>0.97607949999999999</v>
      </c>
      <c r="I2851">
        <v>0.30384309999999998</v>
      </c>
      <c r="J2851">
        <v>-2.5829299999999999E-2</v>
      </c>
      <c r="K2851">
        <v>0.78135730000000003</v>
      </c>
      <c r="L2851">
        <v>3.2410000000000001E-2</v>
      </c>
      <c r="M2851">
        <v>0.62270639999999999</v>
      </c>
      <c r="N2851">
        <v>1</v>
      </c>
      <c r="O2851">
        <v>9.8133089999999997E-4</v>
      </c>
      <c r="P2851">
        <v>-5.125999E-5</v>
      </c>
      <c r="Q2851">
        <v>8.9168549999999995E-5</v>
      </c>
      <c r="R2851">
        <v>115.7906</v>
      </c>
      <c r="S2851">
        <v>88.757840000000002</v>
      </c>
      <c r="T2851">
        <v>31.303039999999999</v>
      </c>
      <c r="U2851">
        <v>21.079000000000001</v>
      </c>
      <c r="V2851">
        <v>53.584009999999999</v>
      </c>
      <c r="W2851">
        <v>60.58182</v>
      </c>
      <c r="X2851">
        <v>80.045090000000002</v>
      </c>
      <c r="Y2851">
        <v>90.322140000000005</v>
      </c>
      <c r="Z2851">
        <v>0</v>
      </c>
      <c r="AA2851">
        <v>1</v>
      </c>
      <c r="AB2851">
        <v>-2.357535E-3</v>
      </c>
      <c r="AC2851">
        <v>3.3574009999999999E-4</v>
      </c>
      <c r="AD2851">
        <v>-1.176134E-2</v>
      </c>
      <c r="AE2851">
        <v>-8.3266409999999995E-13</v>
      </c>
      <c r="AF2851">
        <v>4.6929599999999999E-9</v>
      </c>
      <c r="AG2851">
        <v>2.9800650000000001E-9</v>
      </c>
      <c r="AH2851">
        <v>1</v>
      </c>
      <c r="AI2851">
        <v>1</v>
      </c>
      <c r="AJ2851">
        <v>0</v>
      </c>
      <c r="AK2851">
        <v>0</v>
      </c>
      <c r="AL2851">
        <v>0</v>
      </c>
      <c r="AM2851">
        <v>1</v>
      </c>
    </row>
    <row r="2852" spans="1:39" x14ac:dyDescent="0.2">
      <c r="A2852">
        <v>670.92259999999999</v>
      </c>
      <c r="B2852">
        <v>3.5548579999999999</v>
      </c>
      <c r="C2852">
        <v>2.4753319999999999</v>
      </c>
      <c r="D2852">
        <v>1.407233</v>
      </c>
      <c r="E2852">
        <v>-5.701055E-3</v>
      </c>
      <c r="F2852">
        <v>-0.2171207</v>
      </c>
      <c r="G2852">
        <v>-9.7446679999999997E-3</v>
      </c>
      <c r="H2852">
        <v>0.97607949999999999</v>
      </c>
      <c r="I2852">
        <v>0.30384309999999998</v>
      </c>
      <c r="J2852">
        <v>-2.5576990000000001E-2</v>
      </c>
      <c r="K2852">
        <v>0.78220239999999996</v>
      </c>
      <c r="L2852">
        <v>3.2181840000000003E-2</v>
      </c>
      <c r="M2852">
        <v>0.62166679999999996</v>
      </c>
      <c r="N2852">
        <v>1</v>
      </c>
      <c r="O2852">
        <v>1.308441E-3</v>
      </c>
      <c r="P2852">
        <v>-6.8187709999999998E-5</v>
      </c>
      <c r="Q2852">
        <v>1.189709E-4</v>
      </c>
      <c r="R2852">
        <v>114.12860000000001</v>
      </c>
      <c r="S2852">
        <v>87.852620000000002</v>
      </c>
      <c r="T2852">
        <v>31.601980000000001</v>
      </c>
      <c r="U2852">
        <v>19.899149999999999</v>
      </c>
      <c r="V2852">
        <v>51.858359999999998</v>
      </c>
      <c r="W2852">
        <v>58.725499999999997</v>
      </c>
      <c r="X2852">
        <v>78.083669999999998</v>
      </c>
      <c r="Y2852">
        <v>88.257949999999994</v>
      </c>
      <c r="Z2852">
        <v>0</v>
      </c>
      <c r="AA2852">
        <v>1</v>
      </c>
      <c r="AB2852">
        <v>-4.6053220000000002E-3</v>
      </c>
      <c r="AC2852">
        <v>-5.4076899999999997E-3</v>
      </c>
      <c r="AD2852">
        <v>-2.0653410000000001E-2</v>
      </c>
      <c r="AE2852">
        <v>7.5513679999999995E-10</v>
      </c>
      <c r="AF2852">
        <v>-1.210841E-8</v>
      </c>
      <c r="AG2852">
        <v>3.7916589999999998E-9</v>
      </c>
      <c r="AH2852">
        <v>0.99999990000000005</v>
      </c>
      <c r="AI2852">
        <v>1</v>
      </c>
      <c r="AJ2852">
        <v>0</v>
      </c>
      <c r="AK2852">
        <v>0</v>
      </c>
      <c r="AL2852">
        <v>0</v>
      </c>
      <c r="AM2852">
        <v>1</v>
      </c>
    </row>
    <row r="2853" spans="1:39" x14ac:dyDescent="0.2">
      <c r="A2853">
        <v>670.97310000000004</v>
      </c>
      <c r="B2853">
        <v>3.556222</v>
      </c>
      <c r="C2853">
        <v>2.4665560000000002</v>
      </c>
      <c r="D2853">
        <v>1.3889069999999999</v>
      </c>
      <c r="E2853">
        <v>-5.7010510000000004E-3</v>
      </c>
      <c r="F2853">
        <v>-0.2171207</v>
      </c>
      <c r="G2853">
        <v>-9.7446670000000003E-3</v>
      </c>
      <c r="H2853">
        <v>0.97607949999999999</v>
      </c>
      <c r="I2853">
        <v>0.30384309999999998</v>
      </c>
      <c r="J2853">
        <v>-2.5251829999999999E-2</v>
      </c>
      <c r="K2853">
        <v>0.78311600000000003</v>
      </c>
      <c r="L2853">
        <v>3.1867319999999998E-2</v>
      </c>
      <c r="M2853">
        <v>0.62054500000000001</v>
      </c>
      <c r="N2853">
        <v>1</v>
      </c>
      <c r="O2853">
        <v>1.1911389999999999E-3</v>
      </c>
      <c r="P2853">
        <v>-6.2227250000000003E-5</v>
      </c>
      <c r="Q2853">
        <v>1.08242E-4</v>
      </c>
      <c r="R2853">
        <v>116.6246</v>
      </c>
      <c r="S2853">
        <v>90.215159999999997</v>
      </c>
      <c r="T2853">
        <v>33.164819999999999</v>
      </c>
      <c r="U2853">
        <v>19.287420000000001</v>
      </c>
      <c r="V2853">
        <v>51.906829999999999</v>
      </c>
      <c r="W2853">
        <v>58.8506</v>
      </c>
      <c r="X2853">
        <v>78.823400000000007</v>
      </c>
      <c r="Y2853">
        <v>89.274450000000002</v>
      </c>
      <c r="Z2853">
        <v>0</v>
      </c>
      <c r="AA2853">
        <v>1</v>
      </c>
      <c r="AB2853">
        <v>-4.3176129999999997E-3</v>
      </c>
      <c r="AC2853">
        <v>-8.5071750000000005E-3</v>
      </c>
      <c r="AD2853">
        <v>-1.772346E-2</v>
      </c>
      <c r="AE2853">
        <v>2.4882610000000002E-9</v>
      </c>
      <c r="AF2853">
        <v>-2.4740590000000001E-8</v>
      </c>
      <c r="AG2853">
        <v>-1.4520569999999999E-9</v>
      </c>
      <c r="AH2853">
        <v>1</v>
      </c>
      <c r="AI2853">
        <v>1</v>
      </c>
      <c r="AJ2853">
        <v>0</v>
      </c>
      <c r="AK2853">
        <v>0</v>
      </c>
      <c r="AL2853">
        <v>0</v>
      </c>
      <c r="AM2853">
        <v>1</v>
      </c>
    </row>
    <row r="2854" spans="1:39" x14ac:dyDescent="0.2">
      <c r="A2854">
        <v>671.02359999999999</v>
      </c>
      <c r="B2854">
        <v>3.5578630000000002</v>
      </c>
      <c r="C2854">
        <v>2.4649770000000002</v>
      </c>
      <c r="D2854">
        <v>1.373065</v>
      </c>
      <c r="E2854">
        <v>-5.7010510000000004E-3</v>
      </c>
      <c r="F2854">
        <v>-0.2171207</v>
      </c>
      <c r="G2854">
        <v>-9.7446689999999992E-3</v>
      </c>
      <c r="H2854">
        <v>0.97607949999999999</v>
      </c>
      <c r="I2854">
        <v>0.30384309999999998</v>
      </c>
      <c r="J2854">
        <v>-2.493188E-2</v>
      </c>
      <c r="K2854">
        <v>0.78405190000000002</v>
      </c>
      <c r="L2854">
        <v>3.1559869999999997E-2</v>
      </c>
      <c r="M2854">
        <v>0.61939080000000002</v>
      </c>
      <c r="N2854">
        <v>1</v>
      </c>
      <c r="O2854">
        <v>9.3245510000000004E-4</v>
      </c>
      <c r="P2854">
        <v>-4.8637390000000002E-5</v>
      </c>
      <c r="Q2854">
        <v>8.4757800000000004E-5</v>
      </c>
      <c r="R2854">
        <v>117.0248</v>
      </c>
      <c r="S2854">
        <v>90.987390000000005</v>
      </c>
      <c r="T2854">
        <v>34.051639999999999</v>
      </c>
      <c r="U2854">
        <v>18.249310000000001</v>
      </c>
      <c r="V2854">
        <v>50.992890000000003</v>
      </c>
      <c r="W2854">
        <v>57.850929999999998</v>
      </c>
      <c r="X2854">
        <v>78.082549999999998</v>
      </c>
      <c r="Y2854">
        <v>88.614940000000004</v>
      </c>
      <c r="Z2854">
        <v>0</v>
      </c>
      <c r="AA2854">
        <v>1</v>
      </c>
      <c r="AB2854">
        <v>-3.1349519999999999E-3</v>
      </c>
      <c r="AC2854">
        <v>3.664842E-4</v>
      </c>
      <c r="AD2854">
        <v>-1.4664160000000001E-2</v>
      </c>
      <c r="AE2854">
        <v>-3.85378E-10</v>
      </c>
      <c r="AF2854">
        <v>-3.9960480000000003E-9</v>
      </c>
      <c r="AG2854">
        <v>8.3659690000000003E-10</v>
      </c>
      <c r="AH2854">
        <v>1</v>
      </c>
      <c r="AI2854">
        <v>1</v>
      </c>
      <c r="AJ2854">
        <v>0</v>
      </c>
      <c r="AK2854">
        <v>0</v>
      </c>
      <c r="AL2854">
        <v>0</v>
      </c>
      <c r="AM2854">
        <v>1</v>
      </c>
    </row>
    <row r="2855" spans="1:39" x14ac:dyDescent="0.2">
      <c r="A2855">
        <v>671.0729</v>
      </c>
      <c r="B2855">
        <v>3.558824</v>
      </c>
      <c r="C2855">
        <v>2.4647160000000001</v>
      </c>
      <c r="D2855">
        <v>1.367661</v>
      </c>
      <c r="E2855">
        <v>-5.7010530000000002E-3</v>
      </c>
      <c r="F2855">
        <v>-0.2171207</v>
      </c>
      <c r="G2855">
        <v>-9.7446779999999997E-3</v>
      </c>
      <c r="H2855">
        <v>0.97607949999999999</v>
      </c>
      <c r="I2855">
        <v>0.30384309999999998</v>
      </c>
      <c r="J2855">
        <v>-2.4667049999999999E-2</v>
      </c>
      <c r="K2855">
        <v>0.7848868</v>
      </c>
      <c r="L2855">
        <v>3.1310190000000002E-2</v>
      </c>
      <c r="M2855">
        <v>0.61835589999999996</v>
      </c>
      <c r="N2855">
        <v>1</v>
      </c>
      <c r="O2855">
        <v>3.9029119999999998E-4</v>
      </c>
      <c r="P2855">
        <v>-2.026558E-5</v>
      </c>
      <c r="Q2855">
        <v>3.552437E-5</v>
      </c>
      <c r="R2855">
        <v>115.3467</v>
      </c>
      <c r="S2855">
        <v>90.002200000000002</v>
      </c>
      <c r="T2855">
        <v>34.09778</v>
      </c>
      <c r="U2855">
        <v>17.22289</v>
      </c>
      <c r="V2855">
        <v>49.409379999999999</v>
      </c>
      <c r="W2855">
        <v>56.151490000000003</v>
      </c>
      <c r="X2855">
        <v>76.264049999999997</v>
      </c>
      <c r="Y2855">
        <v>86.661580000000001</v>
      </c>
      <c r="Z2855">
        <v>0</v>
      </c>
      <c r="AA2855">
        <v>1</v>
      </c>
      <c r="AB2855">
        <v>-6.4732410000000005E-4</v>
      </c>
      <c r="AC2855">
        <v>7.6270090000000006E-5</v>
      </c>
      <c r="AD2855">
        <v>-2.9283360000000001E-3</v>
      </c>
      <c r="AE2855">
        <v>-1.9554600000000002E-9</v>
      </c>
      <c r="AF2855">
        <v>-1.638318E-8</v>
      </c>
      <c r="AG2855">
        <v>-8.5765649999999999E-9</v>
      </c>
      <c r="AH2855">
        <v>0.99999990000000005</v>
      </c>
      <c r="AI2855">
        <v>1</v>
      </c>
      <c r="AJ2855">
        <v>0</v>
      </c>
      <c r="AK2855">
        <v>0</v>
      </c>
      <c r="AL2855">
        <v>0</v>
      </c>
      <c r="AM2855">
        <v>1</v>
      </c>
    </row>
    <row r="2856" spans="1:39" x14ac:dyDescent="0.2">
      <c r="A2856">
        <v>671.12339999999995</v>
      </c>
      <c r="B2856">
        <v>3.5572750000000002</v>
      </c>
      <c r="C2856">
        <v>2.45689</v>
      </c>
      <c r="D2856">
        <v>1.3539570000000001</v>
      </c>
      <c r="E2856">
        <v>-5.7010489999999997E-3</v>
      </c>
      <c r="F2856">
        <v>-0.2171206</v>
      </c>
      <c r="G2856">
        <v>-9.7446670000000003E-3</v>
      </c>
      <c r="H2856">
        <v>0.97607949999999999</v>
      </c>
      <c r="I2856">
        <v>0.30384309999999998</v>
      </c>
      <c r="J2856">
        <v>-2.4413489999999999E-2</v>
      </c>
      <c r="K2856">
        <v>0.78563369999999999</v>
      </c>
      <c r="L2856">
        <v>3.1064399999999999E-2</v>
      </c>
      <c r="M2856">
        <v>0.61742909999999995</v>
      </c>
      <c r="N2856">
        <v>1</v>
      </c>
      <c r="O2856">
        <v>9.407997E-4</v>
      </c>
      <c r="P2856">
        <v>-4.911423E-5</v>
      </c>
      <c r="Q2856">
        <v>8.5473060000000004E-5</v>
      </c>
      <c r="R2856">
        <v>117.6735</v>
      </c>
      <c r="S2856">
        <v>91.987129999999993</v>
      </c>
      <c r="T2856">
        <v>35.074260000000002</v>
      </c>
      <c r="U2856">
        <v>17.166049999999998</v>
      </c>
      <c r="V2856">
        <v>49.94867</v>
      </c>
      <c r="W2856">
        <v>56.820929999999997</v>
      </c>
      <c r="X2856">
        <v>77.433430000000001</v>
      </c>
      <c r="Y2856">
        <v>88.046300000000002</v>
      </c>
      <c r="Z2856">
        <v>0</v>
      </c>
      <c r="AA2856">
        <v>1</v>
      </c>
      <c r="AB2856">
        <v>-8.0934389999999991E-3</v>
      </c>
      <c r="AC2856">
        <v>-1.7195869999999999E-2</v>
      </c>
      <c r="AD2856">
        <v>-2.9372769999999999E-2</v>
      </c>
      <c r="AE2856">
        <v>1.0278719999999999E-9</v>
      </c>
      <c r="AF2856">
        <v>-3.1347910000000002E-8</v>
      </c>
      <c r="AG2856">
        <v>1.0262559999999999E-8</v>
      </c>
      <c r="AH2856">
        <v>1</v>
      </c>
      <c r="AI2856">
        <v>1</v>
      </c>
      <c r="AJ2856">
        <v>0</v>
      </c>
      <c r="AK2856">
        <v>0</v>
      </c>
      <c r="AL2856">
        <v>0</v>
      </c>
      <c r="AM2856">
        <v>1</v>
      </c>
    </row>
    <row r="2857" spans="1:39" x14ac:dyDescent="0.2">
      <c r="A2857">
        <v>671.17290000000003</v>
      </c>
      <c r="B2857">
        <v>3.5587110000000002</v>
      </c>
      <c r="C2857">
        <v>2.453119</v>
      </c>
      <c r="D2857">
        <v>1.3394200000000001</v>
      </c>
      <c r="E2857">
        <v>-5.7010480000000002E-3</v>
      </c>
      <c r="F2857">
        <v>-0.2171206</v>
      </c>
      <c r="G2857">
        <v>-9.7446749999999995E-3</v>
      </c>
      <c r="H2857">
        <v>0.97607949999999999</v>
      </c>
      <c r="I2857">
        <v>0.30384309999999998</v>
      </c>
      <c r="J2857">
        <v>-2.407575E-2</v>
      </c>
      <c r="K2857">
        <v>0.78647739999999999</v>
      </c>
      <c r="L2857">
        <v>3.0719509999999998E-2</v>
      </c>
      <c r="M2857">
        <v>0.61638459999999995</v>
      </c>
      <c r="N2857">
        <v>1</v>
      </c>
      <c r="O2857">
        <v>1.129389E-3</v>
      </c>
      <c r="P2857">
        <v>1.08242E-3</v>
      </c>
      <c r="Q2857">
        <v>1.430511E-6</v>
      </c>
      <c r="R2857">
        <v>115.7897</v>
      </c>
      <c r="S2857">
        <v>90.877840000000006</v>
      </c>
      <c r="T2857">
        <v>35.174280000000003</v>
      </c>
      <c r="U2857">
        <v>16.059280000000001</v>
      </c>
      <c r="V2857">
        <v>48.368850000000002</v>
      </c>
      <c r="W2857">
        <v>54.995220000000003</v>
      </c>
      <c r="X2857">
        <v>75.398750000000007</v>
      </c>
      <c r="Y2857">
        <v>85.921689999999998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5.7420350000000002E-10</v>
      </c>
      <c r="AF2857">
        <v>-1.368816E-8</v>
      </c>
      <c r="AG2857">
        <v>-6.1291939999999996E-9</v>
      </c>
      <c r="AH2857">
        <v>1</v>
      </c>
      <c r="AI2857">
        <v>1</v>
      </c>
      <c r="AJ2857">
        <v>0</v>
      </c>
      <c r="AK2857">
        <v>0</v>
      </c>
      <c r="AL2857">
        <v>0</v>
      </c>
      <c r="AM2857">
        <v>1</v>
      </c>
    </row>
    <row r="2858" spans="1:39" x14ac:dyDescent="0.2">
      <c r="A2858">
        <v>671.22329999999999</v>
      </c>
      <c r="B2858">
        <v>3.5609989999999998</v>
      </c>
      <c r="C2858">
        <v>2.4539529999999998</v>
      </c>
      <c r="D2858">
        <v>1.336946</v>
      </c>
      <c r="E2858">
        <v>-5.7010489999999997E-3</v>
      </c>
      <c r="F2858">
        <v>-0.2171206</v>
      </c>
      <c r="G2858">
        <v>-9.7446760000000007E-3</v>
      </c>
      <c r="H2858">
        <v>0.97607949999999999</v>
      </c>
      <c r="I2858">
        <v>0.30384309999999998</v>
      </c>
      <c r="J2858">
        <v>-2.3821450000000001E-2</v>
      </c>
      <c r="K2858">
        <v>0.78719620000000001</v>
      </c>
      <c r="L2858">
        <v>3.0467089999999999E-2</v>
      </c>
      <c r="M2858">
        <v>0.61548890000000001</v>
      </c>
      <c r="N2858">
        <v>1</v>
      </c>
      <c r="O2858">
        <v>2.7561190000000002E-4</v>
      </c>
      <c r="P2858">
        <v>1.8811230000000001E-4</v>
      </c>
      <c r="Q2858">
        <v>4.7683719999999998E-7</v>
      </c>
      <c r="R2858">
        <v>118.2206</v>
      </c>
      <c r="S2858">
        <v>93.092020000000005</v>
      </c>
      <c r="T2858">
        <v>36.530410000000003</v>
      </c>
      <c r="U2858">
        <v>15.68347</v>
      </c>
      <c r="V2858">
        <v>48.627760000000002</v>
      </c>
      <c r="W2858">
        <v>55.337040000000002</v>
      </c>
      <c r="X2858">
        <v>76.31371</v>
      </c>
      <c r="Y2858">
        <v>87.092699999999994</v>
      </c>
      <c r="Z2858">
        <v>0</v>
      </c>
      <c r="AA2858">
        <v>1</v>
      </c>
      <c r="AB2858">
        <v>0</v>
      </c>
      <c r="AC2858">
        <v>0</v>
      </c>
      <c r="AD2858">
        <v>0</v>
      </c>
      <c r="AE2858">
        <v>-1.771837E-9</v>
      </c>
      <c r="AF2858">
        <v>-3.723877E-9</v>
      </c>
      <c r="AG2858">
        <v>1.082177E-9</v>
      </c>
      <c r="AH2858">
        <v>0.99999990000000005</v>
      </c>
      <c r="AI2858">
        <v>1</v>
      </c>
      <c r="AJ2858">
        <v>0</v>
      </c>
      <c r="AK2858">
        <v>0</v>
      </c>
      <c r="AL2858">
        <v>0</v>
      </c>
      <c r="AM2858">
        <v>1</v>
      </c>
    </row>
    <row r="2859" spans="1:39" x14ac:dyDescent="0.2">
      <c r="A2859">
        <v>671.27279999999996</v>
      </c>
      <c r="B2859">
        <v>3.5614219999999999</v>
      </c>
      <c r="C2859">
        <v>2.4540959999999998</v>
      </c>
      <c r="D2859">
        <v>1.33653</v>
      </c>
      <c r="E2859">
        <v>-5.7010469999999999E-3</v>
      </c>
      <c r="F2859">
        <v>-0.2171207</v>
      </c>
      <c r="G2859">
        <v>-9.7446749999999995E-3</v>
      </c>
      <c r="H2859">
        <v>0.97607949999999999</v>
      </c>
      <c r="I2859">
        <v>0.30384309999999998</v>
      </c>
      <c r="J2859">
        <v>-2.3627820000000001E-2</v>
      </c>
      <c r="K2859">
        <v>0.78776060000000003</v>
      </c>
      <c r="L2859">
        <v>3.027581E-2</v>
      </c>
      <c r="M2859">
        <v>0.61478330000000003</v>
      </c>
      <c r="N2859">
        <v>1</v>
      </c>
      <c r="O2859">
        <v>4.6014789999999998E-5</v>
      </c>
      <c r="P2859">
        <v>3.1948089999999999E-5</v>
      </c>
      <c r="Q2859">
        <v>1.192093E-7</v>
      </c>
      <c r="R2859">
        <v>116.2731</v>
      </c>
      <c r="S2859">
        <v>91.640180000000001</v>
      </c>
      <c r="T2859">
        <v>36.118929999999999</v>
      </c>
      <c r="U2859">
        <v>15.208640000000001</v>
      </c>
      <c r="V2859">
        <v>47.582160000000002</v>
      </c>
      <c r="W2859">
        <v>54.190289999999997</v>
      </c>
      <c r="X2859">
        <v>74.88382</v>
      </c>
      <c r="Y2859">
        <v>85.450569999999999</v>
      </c>
      <c r="Z2859">
        <v>0</v>
      </c>
      <c r="AA2859">
        <v>1</v>
      </c>
      <c r="AB2859">
        <v>0</v>
      </c>
      <c r="AC2859">
        <v>0</v>
      </c>
      <c r="AD2859">
        <v>0</v>
      </c>
      <c r="AE2859">
        <v>1.433003E-9</v>
      </c>
      <c r="AF2859">
        <v>8.0261260000000007E-9</v>
      </c>
      <c r="AG2859">
        <v>1.327947E-9</v>
      </c>
      <c r="AH2859">
        <v>1</v>
      </c>
      <c r="AI2859">
        <v>1</v>
      </c>
      <c r="AJ2859">
        <v>0</v>
      </c>
      <c r="AK2859">
        <v>0</v>
      </c>
      <c r="AL2859">
        <v>0</v>
      </c>
      <c r="AM2859">
        <v>1</v>
      </c>
    </row>
    <row r="2860" spans="1:39" x14ac:dyDescent="0.2">
      <c r="A2860">
        <v>671.32429999999999</v>
      </c>
      <c r="B2860">
        <v>3.5614940000000002</v>
      </c>
      <c r="C2860">
        <v>2.4541200000000001</v>
      </c>
      <c r="D2860">
        <v>1.33646</v>
      </c>
      <c r="E2860">
        <v>-5.7010510000000004E-3</v>
      </c>
      <c r="F2860">
        <v>-0.2171207</v>
      </c>
      <c r="G2860">
        <v>-9.7446819999999993E-3</v>
      </c>
      <c r="H2860">
        <v>0.97607949999999999</v>
      </c>
      <c r="I2860">
        <v>0.30384309999999998</v>
      </c>
      <c r="J2860">
        <v>-2.3478659999999998E-2</v>
      </c>
      <c r="K2860">
        <v>0.78819819999999996</v>
      </c>
      <c r="L2860">
        <v>3.012828E-2</v>
      </c>
      <c r="M2860">
        <v>0.61423490000000003</v>
      </c>
      <c r="N2860">
        <v>1</v>
      </c>
      <c r="O2860">
        <v>8.1062319999999996E-6</v>
      </c>
      <c r="P2860">
        <v>5.2452089999999998E-6</v>
      </c>
      <c r="Q2860">
        <v>0</v>
      </c>
      <c r="R2860">
        <v>109.9753</v>
      </c>
      <c r="S2860">
        <v>86.693780000000004</v>
      </c>
      <c r="T2860">
        <v>34.206989999999998</v>
      </c>
      <c r="U2860">
        <v>14.33436</v>
      </c>
      <c r="V2860">
        <v>44.949179999999998</v>
      </c>
      <c r="W2860">
        <v>51.203800000000001</v>
      </c>
      <c r="X2860">
        <v>70.792730000000006</v>
      </c>
      <c r="Y2860">
        <v>80.771680000000003</v>
      </c>
      <c r="Z2860">
        <v>0</v>
      </c>
      <c r="AA2860">
        <v>1</v>
      </c>
      <c r="AB2860">
        <v>0</v>
      </c>
      <c r="AC2860">
        <v>0</v>
      </c>
      <c r="AD2860">
        <v>0</v>
      </c>
      <c r="AE2860">
        <v>-1.7131450000000001E-9</v>
      </c>
      <c r="AF2860">
        <v>-6.5446509999999996E-9</v>
      </c>
      <c r="AG2860">
        <v>-9.1330740000000002E-9</v>
      </c>
      <c r="AH2860">
        <v>1</v>
      </c>
      <c r="AI2860">
        <v>1</v>
      </c>
      <c r="AJ2860">
        <v>0</v>
      </c>
      <c r="AK2860">
        <v>0</v>
      </c>
      <c r="AL2860">
        <v>0</v>
      </c>
      <c r="AM2860">
        <v>1</v>
      </c>
    </row>
    <row r="2861" spans="1:39" x14ac:dyDescent="0.2">
      <c r="A2861">
        <v>671.37310000000002</v>
      </c>
      <c r="B2861">
        <v>3.5615060000000001</v>
      </c>
      <c r="C2861">
        <v>2.4541240000000002</v>
      </c>
      <c r="D2861">
        <v>1.3364480000000001</v>
      </c>
      <c r="E2861">
        <v>-5.70105E-3</v>
      </c>
      <c r="F2861">
        <v>-0.2171207</v>
      </c>
      <c r="G2861">
        <v>-9.7446879999999996E-3</v>
      </c>
      <c r="H2861">
        <v>0.97607949999999999</v>
      </c>
      <c r="I2861">
        <v>0.30384309999999998</v>
      </c>
      <c r="J2861">
        <v>-2.3363479999999999E-2</v>
      </c>
      <c r="K2861">
        <v>0.78853689999999999</v>
      </c>
      <c r="L2861">
        <v>3.001411E-2</v>
      </c>
      <c r="M2861">
        <v>0.61381010000000003</v>
      </c>
      <c r="N2861">
        <v>1</v>
      </c>
      <c r="O2861">
        <v>1.9073489999999998E-6</v>
      </c>
      <c r="P2861">
        <v>4.7683719999999998E-7</v>
      </c>
      <c r="Q2861">
        <v>0</v>
      </c>
      <c r="R2861">
        <v>114.2169</v>
      </c>
      <c r="S2861">
        <v>90.041290000000004</v>
      </c>
      <c r="T2861">
        <v>35.537199999999999</v>
      </c>
      <c r="U2861">
        <v>14.874779999999999</v>
      </c>
      <c r="V2861">
        <v>46.669269999999997</v>
      </c>
      <c r="W2861">
        <v>53.16648</v>
      </c>
      <c r="X2861">
        <v>73.515050000000002</v>
      </c>
      <c r="Y2861">
        <v>83.874129999999994</v>
      </c>
      <c r="Z2861">
        <v>0</v>
      </c>
      <c r="AA2861">
        <v>1</v>
      </c>
      <c r="AB2861">
        <v>0</v>
      </c>
      <c r="AC2861">
        <v>0</v>
      </c>
      <c r="AD2861">
        <v>0</v>
      </c>
      <c r="AE2861">
        <v>5.037359E-10</v>
      </c>
      <c r="AF2861">
        <v>-9.5811339999999996E-9</v>
      </c>
      <c r="AG2861">
        <v>-3.5027879999999998E-9</v>
      </c>
      <c r="AH2861">
        <v>1</v>
      </c>
      <c r="AI2861">
        <v>1</v>
      </c>
      <c r="AJ2861">
        <v>0</v>
      </c>
      <c r="AK2861">
        <v>0</v>
      </c>
      <c r="AL2861">
        <v>0</v>
      </c>
      <c r="AM2861">
        <v>1</v>
      </c>
    </row>
    <row r="2862" spans="1:39" x14ac:dyDescent="0.2">
      <c r="A2862">
        <v>671.42269999999996</v>
      </c>
      <c r="B2862">
        <v>3.5615079999999999</v>
      </c>
      <c r="C2862">
        <v>2.4541249999999999</v>
      </c>
      <c r="D2862">
        <v>1.336446</v>
      </c>
      <c r="E2862">
        <v>-5.7010480000000002E-3</v>
      </c>
      <c r="F2862">
        <v>-0.2171206</v>
      </c>
      <c r="G2862">
        <v>-9.7446879999999996E-3</v>
      </c>
      <c r="H2862">
        <v>0.97607949999999999</v>
      </c>
      <c r="I2862">
        <v>0.30384309999999998</v>
      </c>
      <c r="J2862">
        <v>-2.3274409999999999E-2</v>
      </c>
      <c r="K2862">
        <v>0.78879869999999996</v>
      </c>
      <c r="L2862">
        <v>2.992564E-2</v>
      </c>
      <c r="M2862">
        <v>0.61348139999999995</v>
      </c>
      <c r="N2862">
        <v>1</v>
      </c>
      <c r="O2862">
        <v>4.7683719999999998E-7</v>
      </c>
      <c r="P2862">
        <v>0</v>
      </c>
      <c r="Q2862">
        <v>0</v>
      </c>
      <c r="R2862">
        <v>105.7586</v>
      </c>
      <c r="S2862">
        <v>83.374039999999994</v>
      </c>
      <c r="T2862">
        <v>32.907510000000002</v>
      </c>
      <c r="U2862">
        <v>13.770960000000001</v>
      </c>
      <c r="V2862">
        <v>43.210729999999998</v>
      </c>
      <c r="W2862">
        <v>49.227060000000002</v>
      </c>
      <c r="X2862">
        <v>68.069599999999994</v>
      </c>
      <c r="Y2862">
        <v>77.660480000000007</v>
      </c>
      <c r="Z2862">
        <v>0</v>
      </c>
      <c r="AA2862">
        <v>1</v>
      </c>
      <c r="AB2862">
        <v>0</v>
      </c>
      <c r="AC2862">
        <v>0</v>
      </c>
      <c r="AD2862">
        <v>0</v>
      </c>
      <c r="AE2862">
        <v>3.2463559999999999E-9</v>
      </c>
      <c r="AF2862">
        <v>-6.2747050000000002E-9</v>
      </c>
      <c r="AG2862">
        <v>4.389842E-9</v>
      </c>
      <c r="AH2862">
        <v>1</v>
      </c>
      <c r="AI2862">
        <v>1</v>
      </c>
      <c r="AJ2862">
        <v>0</v>
      </c>
      <c r="AK2862">
        <v>0</v>
      </c>
      <c r="AL2862">
        <v>0</v>
      </c>
      <c r="AM2862">
        <v>1</v>
      </c>
    </row>
    <row r="2863" spans="1:39" x14ac:dyDescent="0.2">
      <c r="A2863">
        <v>671.4769</v>
      </c>
      <c r="B2863">
        <v>3.5615079999999999</v>
      </c>
      <c r="C2863">
        <v>2.4541249999999999</v>
      </c>
      <c r="D2863">
        <v>1.336446</v>
      </c>
      <c r="E2863">
        <v>-5.7010409999999996E-3</v>
      </c>
      <c r="F2863">
        <v>-0.2171206</v>
      </c>
      <c r="G2863">
        <v>-9.7446789999999991E-3</v>
      </c>
      <c r="H2863">
        <v>0.97607949999999999</v>
      </c>
      <c r="I2863">
        <v>0.30384309999999998</v>
      </c>
      <c r="J2863">
        <v>-2.3205529999999999E-2</v>
      </c>
      <c r="K2863">
        <v>0.78900130000000002</v>
      </c>
      <c r="L2863">
        <v>2.9857129999999999E-2</v>
      </c>
      <c r="M2863">
        <v>0.61322679999999996</v>
      </c>
      <c r="N2863">
        <v>1</v>
      </c>
      <c r="O2863">
        <v>0</v>
      </c>
      <c r="P2863">
        <v>0</v>
      </c>
      <c r="Q2863">
        <v>0</v>
      </c>
      <c r="R2863">
        <v>97.298320000000004</v>
      </c>
      <c r="S2863">
        <v>76.704560000000001</v>
      </c>
      <c r="T2863">
        <v>30.275400000000001</v>
      </c>
      <c r="U2863">
        <v>12.66891</v>
      </c>
      <c r="V2863">
        <v>39.753590000000003</v>
      </c>
      <c r="W2863">
        <v>45.288679999999999</v>
      </c>
      <c r="X2863">
        <v>62.624070000000003</v>
      </c>
      <c r="Y2863">
        <v>71.447540000000004</v>
      </c>
      <c r="Z2863">
        <v>0</v>
      </c>
      <c r="AA2863">
        <v>1</v>
      </c>
      <c r="AB2863">
        <v>0</v>
      </c>
      <c r="AC2863">
        <v>0</v>
      </c>
      <c r="AD2863">
        <v>0</v>
      </c>
      <c r="AE2863">
        <v>3.6326990000000002E-9</v>
      </c>
      <c r="AF2863">
        <v>2.5194490000000001E-8</v>
      </c>
      <c r="AG2863">
        <v>1.0768710000000001E-8</v>
      </c>
      <c r="AH2863">
        <v>1</v>
      </c>
      <c r="AI2863">
        <v>1</v>
      </c>
      <c r="AJ2863">
        <v>0</v>
      </c>
      <c r="AK2863">
        <v>0</v>
      </c>
      <c r="AL2863">
        <v>0</v>
      </c>
      <c r="AM2863">
        <v>1</v>
      </c>
    </row>
    <row r="2864" spans="1:39" x14ac:dyDescent="0.2">
      <c r="A2864">
        <v>671.52689999999996</v>
      </c>
      <c r="B2864">
        <v>3.5615079999999999</v>
      </c>
      <c r="C2864">
        <v>2.4541249999999999</v>
      </c>
      <c r="D2864">
        <v>1.336446</v>
      </c>
      <c r="E2864">
        <v>-5.7010389999999998E-3</v>
      </c>
      <c r="F2864">
        <v>-0.2171207</v>
      </c>
      <c r="G2864">
        <v>-9.7446779999999997E-3</v>
      </c>
      <c r="H2864">
        <v>0.97607949999999999</v>
      </c>
      <c r="I2864">
        <v>0.30384309999999998</v>
      </c>
      <c r="J2864">
        <v>-2.3152289999999999E-2</v>
      </c>
      <c r="K2864">
        <v>0.78915780000000002</v>
      </c>
      <c r="L2864">
        <v>2.980412E-2</v>
      </c>
      <c r="M2864">
        <v>0.61302979999999996</v>
      </c>
      <c r="N2864">
        <v>1</v>
      </c>
      <c r="O2864">
        <v>0</v>
      </c>
      <c r="P2864">
        <v>0</v>
      </c>
      <c r="Q2864">
        <v>0</v>
      </c>
      <c r="R2864">
        <v>114.21980000000001</v>
      </c>
      <c r="S2864">
        <v>90.044619999999995</v>
      </c>
      <c r="T2864">
        <v>35.540790000000001</v>
      </c>
      <c r="U2864">
        <v>14.87213</v>
      </c>
      <c r="V2864">
        <v>46.667230000000004</v>
      </c>
      <c r="W2864">
        <v>53.164960000000001</v>
      </c>
      <c r="X2864">
        <v>73.515180000000001</v>
      </c>
      <c r="Y2864">
        <v>83.873189999999994</v>
      </c>
      <c r="Z2864">
        <v>0</v>
      </c>
      <c r="AA2864">
        <v>1</v>
      </c>
      <c r="AB2864">
        <v>0</v>
      </c>
      <c r="AC2864">
        <v>0</v>
      </c>
      <c r="AD2864">
        <v>0</v>
      </c>
      <c r="AE2864">
        <v>2.788387E-9</v>
      </c>
      <c r="AF2864">
        <v>-9.8714440000000004E-9</v>
      </c>
      <c r="AG2864">
        <v>7.3609139999999996E-9</v>
      </c>
      <c r="AH2864">
        <v>1</v>
      </c>
      <c r="AI2864">
        <v>1</v>
      </c>
      <c r="AJ2864">
        <v>0</v>
      </c>
      <c r="AK2864">
        <v>0</v>
      </c>
      <c r="AL2864">
        <v>0</v>
      </c>
      <c r="AM2864">
        <v>1</v>
      </c>
    </row>
    <row r="2865" spans="1:39" x14ac:dyDescent="0.2">
      <c r="A2865">
        <v>671.57640000000004</v>
      </c>
      <c r="B2865">
        <v>3.5615079999999999</v>
      </c>
      <c r="C2865">
        <v>2.4541249999999999</v>
      </c>
      <c r="D2865">
        <v>1.336446</v>
      </c>
      <c r="E2865">
        <v>-5.7010369999999999E-3</v>
      </c>
      <c r="F2865">
        <v>-0.2171207</v>
      </c>
      <c r="G2865">
        <v>-9.7446800000000004E-3</v>
      </c>
      <c r="H2865">
        <v>0.97607949999999999</v>
      </c>
      <c r="I2865">
        <v>0.30384309999999998</v>
      </c>
      <c r="J2865">
        <v>-2.3111090000000001E-2</v>
      </c>
      <c r="K2865">
        <v>0.78927899999999995</v>
      </c>
      <c r="L2865">
        <v>2.9763040000000001E-2</v>
      </c>
      <c r="M2865">
        <v>0.61287740000000002</v>
      </c>
      <c r="N2865">
        <v>1</v>
      </c>
      <c r="O2865">
        <v>0</v>
      </c>
      <c r="P2865">
        <v>0</v>
      </c>
      <c r="Q2865">
        <v>0</v>
      </c>
      <c r="R2865">
        <v>116.33499999999999</v>
      </c>
      <c r="S2865">
        <v>91.712130000000002</v>
      </c>
      <c r="T2865">
        <v>36.19896</v>
      </c>
      <c r="U2865">
        <v>15.14753</v>
      </c>
      <c r="V2865">
        <v>47.53143</v>
      </c>
      <c r="W2865">
        <v>54.149479999999997</v>
      </c>
      <c r="X2865">
        <v>74.876570000000001</v>
      </c>
      <c r="Y2865">
        <v>85.426400000000001</v>
      </c>
      <c r="Z2865">
        <v>0</v>
      </c>
      <c r="AA2865">
        <v>1</v>
      </c>
      <c r="AB2865">
        <v>0</v>
      </c>
      <c r="AC2865">
        <v>0</v>
      </c>
      <c r="AD2865">
        <v>0</v>
      </c>
      <c r="AE2865">
        <v>1.268386E-9</v>
      </c>
      <c r="AF2865">
        <v>2.656689E-8</v>
      </c>
      <c r="AG2865">
        <v>2.3748289999999998E-9</v>
      </c>
      <c r="AH2865">
        <v>1</v>
      </c>
      <c r="AI2865">
        <v>1</v>
      </c>
      <c r="AJ2865">
        <v>0</v>
      </c>
      <c r="AK2865">
        <v>0</v>
      </c>
      <c r="AL2865">
        <v>0</v>
      </c>
      <c r="AM2865">
        <v>1</v>
      </c>
    </row>
    <row r="2866" spans="1:39" x14ac:dyDescent="0.2">
      <c r="A2866">
        <v>671.62670000000003</v>
      </c>
      <c r="B2866">
        <v>3.5615079999999999</v>
      </c>
      <c r="C2866">
        <v>2.4541249999999999</v>
      </c>
      <c r="D2866">
        <v>1.336446</v>
      </c>
      <c r="E2866">
        <v>-5.7010369999999999E-3</v>
      </c>
      <c r="F2866">
        <v>-0.2171207</v>
      </c>
      <c r="G2866">
        <v>-9.7446670000000003E-3</v>
      </c>
      <c r="H2866">
        <v>0.97607949999999999</v>
      </c>
      <c r="I2866">
        <v>0.30384309999999998</v>
      </c>
      <c r="J2866">
        <v>-2.3079220000000001E-2</v>
      </c>
      <c r="K2866">
        <v>0.78937270000000004</v>
      </c>
      <c r="L2866">
        <v>2.9731250000000001E-2</v>
      </c>
      <c r="M2866">
        <v>0.61275950000000001</v>
      </c>
      <c r="N2866">
        <v>1</v>
      </c>
      <c r="O2866">
        <v>0</v>
      </c>
      <c r="P2866">
        <v>0</v>
      </c>
      <c r="Q2866">
        <v>0</v>
      </c>
      <c r="R2866">
        <v>118.4502</v>
      </c>
      <c r="S2866">
        <v>93.379620000000003</v>
      </c>
      <c r="T2866">
        <v>36.857120000000002</v>
      </c>
      <c r="U2866">
        <v>15.422940000000001</v>
      </c>
      <c r="V2866">
        <v>48.39564</v>
      </c>
      <c r="W2866">
        <v>55.13402</v>
      </c>
      <c r="X2866">
        <v>76.237960000000001</v>
      </c>
      <c r="Y2866">
        <v>86.979609999999994</v>
      </c>
      <c r="Z2866">
        <v>0</v>
      </c>
      <c r="AA2866">
        <v>1</v>
      </c>
      <c r="AB2866">
        <v>0</v>
      </c>
      <c r="AC2866">
        <v>0</v>
      </c>
      <c r="AD2866">
        <v>0</v>
      </c>
      <c r="AE2866">
        <v>-1.0327830000000001E-10</v>
      </c>
      <c r="AF2866">
        <v>-3.9164520000000003E-9</v>
      </c>
      <c r="AG2866">
        <v>1.300239E-8</v>
      </c>
      <c r="AH2866">
        <v>1</v>
      </c>
      <c r="AI2866">
        <v>1</v>
      </c>
      <c r="AJ2866">
        <v>0</v>
      </c>
      <c r="AK2866">
        <v>0</v>
      </c>
      <c r="AL2866">
        <v>0</v>
      </c>
      <c r="AM2866">
        <v>1</v>
      </c>
    </row>
    <row r="2867" spans="1:39" x14ac:dyDescent="0.2">
      <c r="A2867">
        <v>671.67629999999997</v>
      </c>
      <c r="B2867">
        <v>3.5615079999999999</v>
      </c>
      <c r="C2867">
        <v>2.4541249999999999</v>
      </c>
      <c r="D2867">
        <v>1.336446</v>
      </c>
      <c r="E2867">
        <v>-5.7010369999999999E-3</v>
      </c>
      <c r="F2867">
        <v>-0.2171207</v>
      </c>
      <c r="G2867">
        <v>-9.7446549999999996E-3</v>
      </c>
      <c r="H2867">
        <v>0.97607949999999999</v>
      </c>
      <c r="I2867">
        <v>0.30384309999999998</v>
      </c>
      <c r="J2867">
        <v>-2.305459E-2</v>
      </c>
      <c r="K2867">
        <v>0.78944519999999996</v>
      </c>
      <c r="L2867">
        <v>2.9706679999999999E-2</v>
      </c>
      <c r="M2867">
        <v>0.6126682</v>
      </c>
      <c r="N2867">
        <v>1</v>
      </c>
      <c r="O2867">
        <v>0</v>
      </c>
      <c r="P2867">
        <v>0</v>
      </c>
      <c r="Q2867">
        <v>0</v>
      </c>
      <c r="R2867">
        <v>114.21980000000001</v>
      </c>
      <c r="S2867">
        <v>90.044629999999998</v>
      </c>
      <c r="T2867">
        <v>35.540790000000001</v>
      </c>
      <c r="U2867">
        <v>14.872120000000001</v>
      </c>
      <c r="V2867">
        <v>46.66722</v>
      </c>
      <c r="W2867">
        <v>53.164949999999997</v>
      </c>
      <c r="X2867">
        <v>73.515180000000001</v>
      </c>
      <c r="Y2867">
        <v>83.873189999999994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8.2372539999999999E-10</v>
      </c>
      <c r="AF2867">
        <v>9.251266E-9</v>
      </c>
      <c r="AG2867">
        <v>1.0689680000000001E-8</v>
      </c>
      <c r="AH2867">
        <v>1</v>
      </c>
      <c r="AI2867">
        <v>1</v>
      </c>
      <c r="AJ2867">
        <v>0</v>
      </c>
      <c r="AK2867">
        <v>0</v>
      </c>
      <c r="AL2867">
        <v>0</v>
      </c>
      <c r="AM2867">
        <v>1</v>
      </c>
    </row>
    <row r="2868" spans="1:39" x14ac:dyDescent="0.2">
      <c r="A2868">
        <v>671.72680000000003</v>
      </c>
      <c r="B2868">
        <v>3.5615079999999999</v>
      </c>
      <c r="C2868">
        <v>2.4541249999999999</v>
      </c>
      <c r="D2868">
        <v>1.336446</v>
      </c>
      <c r="E2868">
        <v>-5.7010330000000003E-3</v>
      </c>
      <c r="F2868">
        <v>-0.2171207</v>
      </c>
      <c r="G2868">
        <v>-9.7446549999999996E-3</v>
      </c>
      <c r="H2868">
        <v>0.97607949999999999</v>
      </c>
      <c r="I2868">
        <v>0.30384309999999998</v>
      </c>
      <c r="J2868">
        <v>-2.3035509999999999E-2</v>
      </c>
      <c r="K2868">
        <v>0.78950140000000002</v>
      </c>
      <c r="L2868">
        <v>2.968763E-2</v>
      </c>
      <c r="M2868">
        <v>0.61259750000000002</v>
      </c>
      <c r="N2868">
        <v>1</v>
      </c>
      <c r="O2868">
        <v>0</v>
      </c>
      <c r="P2868">
        <v>0</v>
      </c>
      <c r="Q2868">
        <v>0</v>
      </c>
      <c r="R2868">
        <v>118.4502</v>
      </c>
      <c r="S2868">
        <v>93.379620000000003</v>
      </c>
      <c r="T2868">
        <v>36.857120000000002</v>
      </c>
      <c r="U2868">
        <v>15.422940000000001</v>
      </c>
      <c r="V2868">
        <v>48.39564</v>
      </c>
      <c r="W2868">
        <v>55.13402</v>
      </c>
      <c r="X2868">
        <v>76.237960000000001</v>
      </c>
      <c r="Y2868">
        <v>86.979609999999994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1.6178640000000001E-9</v>
      </c>
      <c r="AF2868">
        <v>-3.2717419999999999E-9</v>
      </c>
      <c r="AG2868">
        <v>1.5936510000000001E-9</v>
      </c>
      <c r="AH2868">
        <v>1</v>
      </c>
      <c r="AI2868">
        <v>1</v>
      </c>
      <c r="AJ2868">
        <v>0</v>
      </c>
      <c r="AK2868">
        <v>0</v>
      </c>
      <c r="AL2868">
        <v>0</v>
      </c>
      <c r="AM2868">
        <v>1</v>
      </c>
    </row>
    <row r="2869" spans="1:39" x14ac:dyDescent="0.2">
      <c r="A2869">
        <v>671.77639999999997</v>
      </c>
      <c r="B2869">
        <v>3.5615079999999999</v>
      </c>
      <c r="C2869">
        <v>2.4541249999999999</v>
      </c>
      <c r="D2869">
        <v>1.336446</v>
      </c>
      <c r="E2869">
        <v>-5.7010289999999998E-3</v>
      </c>
      <c r="F2869">
        <v>-0.2171207</v>
      </c>
      <c r="G2869">
        <v>-9.7446619999999994E-3</v>
      </c>
      <c r="H2869">
        <v>0.97607949999999999</v>
      </c>
      <c r="I2869">
        <v>0.30384309999999998</v>
      </c>
      <c r="J2869">
        <v>-2.3020769999999999E-2</v>
      </c>
      <c r="K2869">
        <v>0.78954469999999999</v>
      </c>
      <c r="L2869">
        <v>2.9672899999999999E-2</v>
      </c>
      <c r="M2869">
        <v>0.6125429</v>
      </c>
      <c r="N2869">
        <v>1</v>
      </c>
      <c r="O2869">
        <v>0</v>
      </c>
      <c r="P2869">
        <v>0</v>
      </c>
      <c r="Q2869">
        <v>0</v>
      </c>
      <c r="R2869">
        <v>116.33499999999999</v>
      </c>
      <c r="S2869">
        <v>91.712130000000002</v>
      </c>
      <c r="T2869">
        <v>36.19896</v>
      </c>
      <c r="U2869">
        <v>15.14753</v>
      </c>
      <c r="V2869">
        <v>47.53143</v>
      </c>
      <c r="W2869">
        <v>54.149479999999997</v>
      </c>
      <c r="X2869">
        <v>74.876570000000001</v>
      </c>
      <c r="Y2869">
        <v>85.426400000000001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6.5701720000000001E-10</v>
      </c>
      <c r="AF2869">
        <v>-2.0736229999999998E-8</v>
      </c>
      <c r="AG2869">
        <v>-4.7506229999999996E-9</v>
      </c>
      <c r="AH2869">
        <v>1</v>
      </c>
      <c r="AI2869">
        <v>1</v>
      </c>
      <c r="AJ2869">
        <v>0</v>
      </c>
      <c r="AK2869">
        <v>0</v>
      </c>
      <c r="AL2869">
        <v>0</v>
      </c>
      <c r="AM2869">
        <v>1</v>
      </c>
    </row>
    <row r="2870" spans="1:39" x14ac:dyDescent="0.2">
      <c r="A2870">
        <v>671.82680000000005</v>
      </c>
      <c r="B2870">
        <v>3.5615079999999999</v>
      </c>
      <c r="C2870">
        <v>2.4541249999999999</v>
      </c>
      <c r="D2870">
        <v>1.336446</v>
      </c>
      <c r="E2870">
        <v>-5.7010289999999998E-3</v>
      </c>
      <c r="F2870">
        <v>-0.2171207</v>
      </c>
      <c r="G2870">
        <v>-9.7446579999999998E-3</v>
      </c>
      <c r="H2870">
        <v>0.97607949999999999</v>
      </c>
      <c r="I2870">
        <v>0.30384309999999998</v>
      </c>
      <c r="J2870">
        <v>-2.3009379999999999E-2</v>
      </c>
      <c r="K2870">
        <v>0.78957829999999996</v>
      </c>
      <c r="L2870">
        <v>2.9661529999999998E-2</v>
      </c>
      <c r="M2870">
        <v>0.61250070000000001</v>
      </c>
      <c r="N2870">
        <v>1</v>
      </c>
      <c r="O2870">
        <v>0</v>
      </c>
      <c r="P2870">
        <v>0</v>
      </c>
      <c r="Q2870">
        <v>0</v>
      </c>
      <c r="R2870">
        <v>118.4502</v>
      </c>
      <c r="S2870">
        <v>93.379620000000003</v>
      </c>
      <c r="T2870">
        <v>36.857120000000002</v>
      </c>
      <c r="U2870">
        <v>15.422940000000001</v>
      </c>
      <c r="V2870">
        <v>48.39564</v>
      </c>
      <c r="W2870">
        <v>55.13402</v>
      </c>
      <c r="X2870">
        <v>76.237960000000001</v>
      </c>
      <c r="Y2870">
        <v>86.979609999999994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5.5299510000000004E-10</v>
      </c>
      <c r="AF2870">
        <v>7.3597820000000002E-9</v>
      </c>
      <c r="AG2870">
        <v>4.2697389999999999E-9</v>
      </c>
      <c r="AH2870">
        <v>1</v>
      </c>
      <c r="AI2870">
        <v>1</v>
      </c>
      <c r="AJ2870">
        <v>0</v>
      </c>
      <c r="AK2870">
        <v>0</v>
      </c>
      <c r="AL2870">
        <v>0</v>
      </c>
      <c r="AM2870">
        <v>1</v>
      </c>
    </row>
    <row r="2871" spans="1:39" x14ac:dyDescent="0.2">
      <c r="A2871">
        <v>671.87630000000001</v>
      </c>
      <c r="B2871">
        <v>3.5615079999999999</v>
      </c>
      <c r="C2871">
        <v>2.4541249999999999</v>
      </c>
      <c r="D2871">
        <v>1.336446</v>
      </c>
      <c r="E2871">
        <v>-5.7010280000000003E-3</v>
      </c>
      <c r="F2871">
        <v>-0.2171207</v>
      </c>
      <c r="G2871">
        <v>-9.7446609999999999E-3</v>
      </c>
      <c r="H2871">
        <v>0.97607949999999999</v>
      </c>
      <c r="I2871">
        <v>0.30384309999999998</v>
      </c>
      <c r="J2871">
        <v>-2.3000570000000001E-2</v>
      </c>
      <c r="K2871">
        <v>0.78960419999999998</v>
      </c>
      <c r="L2871">
        <v>2.965274E-2</v>
      </c>
      <c r="M2871">
        <v>0.61246789999999995</v>
      </c>
      <c r="N2871">
        <v>1</v>
      </c>
      <c r="O2871">
        <v>0</v>
      </c>
      <c r="P2871">
        <v>0</v>
      </c>
      <c r="Q2871">
        <v>0</v>
      </c>
      <c r="R2871">
        <v>116.33499999999999</v>
      </c>
      <c r="S2871">
        <v>91.712130000000002</v>
      </c>
      <c r="T2871">
        <v>36.19896</v>
      </c>
      <c r="U2871">
        <v>15.14753</v>
      </c>
      <c r="V2871">
        <v>47.53143</v>
      </c>
      <c r="W2871">
        <v>54.149479999999997</v>
      </c>
      <c r="X2871">
        <v>74.876570000000001</v>
      </c>
      <c r="Y2871">
        <v>85.426400000000001</v>
      </c>
      <c r="Z2871">
        <v>0</v>
      </c>
      <c r="AA2871">
        <v>1</v>
      </c>
      <c r="AB2871">
        <v>0</v>
      </c>
      <c r="AC2871">
        <v>0</v>
      </c>
      <c r="AD2871">
        <v>0</v>
      </c>
      <c r="AE2871">
        <v>-7.5556989999999998E-10</v>
      </c>
      <c r="AF2871">
        <v>-5.1503939999999997E-9</v>
      </c>
      <c r="AG2871">
        <v>1.2390640000000001E-9</v>
      </c>
      <c r="AH2871">
        <v>1</v>
      </c>
      <c r="AI2871">
        <v>1</v>
      </c>
      <c r="AJ2871">
        <v>0</v>
      </c>
      <c r="AK2871">
        <v>0</v>
      </c>
      <c r="AL2871">
        <v>0</v>
      </c>
      <c r="AM2871">
        <v>1</v>
      </c>
    </row>
    <row r="2872" spans="1:39" x14ac:dyDescent="0.2">
      <c r="A2872">
        <v>671.92669999999998</v>
      </c>
      <c r="B2872">
        <v>3.5615079999999999</v>
      </c>
      <c r="C2872">
        <v>2.4541249999999999</v>
      </c>
      <c r="D2872">
        <v>1.336446</v>
      </c>
      <c r="E2872">
        <v>-5.7010280000000003E-3</v>
      </c>
      <c r="F2872">
        <v>-0.2171207</v>
      </c>
      <c r="G2872">
        <v>-9.7446730000000006E-3</v>
      </c>
      <c r="H2872">
        <v>0.97607949999999999</v>
      </c>
      <c r="I2872">
        <v>0.30384309999999998</v>
      </c>
      <c r="J2872">
        <v>-2.299375E-2</v>
      </c>
      <c r="K2872">
        <v>0.78962429999999995</v>
      </c>
      <c r="L2872">
        <v>2.9645910000000001E-2</v>
      </c>
      <c r="M2872">
        <v>0.61244259999999995</v>
      </c>
      <c r="N2872">
        <v>1</v>
      </c>
      <c r="O2872">
        <v>0</v>
      </c>
      <c r="P2872">
        <v>0</v>
      </c>
      <c r="Q2872">
        <v>0</v>
      </c>
      <c r="R2872">
        <v>118.4502</v>
      </c>
      <c r="S2872">
        <v>93.379620000000003</v>
      </c>
      <c r="T2872">
        <v>36.857120000000002</v>
      </c>
      <c r="U2872">
        <v>15.422940000000001</v>
      </c>
      <c r="V2872">
        <v>48.39564</v>
      </c>
      <c r="W2872">
        <v>55.13402</v>
      </c>
      <c r="X2872">
        <v>76.237960000000001</v>
      </c>
      <c r="Y2872">
        <v>86.979609999999994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9.2052720000000001E-11</v>
      </c>
      <c r="AF2872">
        <v>1.325676E-8</v>
      </c>
      <c r="AG2872">
        <v>-1.5799810000000002E-8</v>
      </c>
      <c r="AH2872">
        <v>0.99999990000000005</v>
      </c>
      <c r="AI2872">
        <v>1</v>
      </c>
      <c r="AJ2872">
        <v>0</v>
      </c>
      <c r="AK2872">
        <v>0</v>
      </c>
      <c r="AL2872">
        <v>0</v>
      </c>
      <c r="AM2872">
        <v>1</v>
      </c>
    </row>
    <row r="2873" spans="1:39" x14ac:dyDescent="0.2">
      <c r="A2873">
        <v>671.97709999999995</v>
      </c>
      <c r="B2873">
        <v>3.5615079999999999</v>
      </c>
      <c r="C2873">
        <v>2.4541249999999999</v>
      </c>
      <c r="D2873">
        <v>1.336446</v>
      </c>
      <c r="E2873">
        <v>-5.7010230000000004E-3</v>
      </c>
      <c r="F2873">
        <v>-0.2171207</v>
      </c>
      <c r="G2873">
        <v>-9.7446660000000008E-3</v>
      </c>
      <c r="H2873">
        <v>0.97607949999999999</v>
      </c>
      <c r="I2873">
        <v>0.30384309999999998</v>
      </c>
      <c r="J2873">
        <v>-2.298847E-2</v>
      </c>
      <c r="K2873">
        <v>0.7896398</v>
      </c>
      <c r="L2873">
        <v>2.9640639999999999E-2</v>
      </c>
      <c r="M2873">
        <v>0.6124231</v>
      </c>
      <c r="N2873">
        <v>1</v>
      </c>
      <c r="O2873">
        <v>0</v>
      </c>
      <c r="P2873">
        <v>0</v>
      </c>
      <c r="Q2873">
        <v>0</v>
      </c>
      <c r="R2873">
        <v>118.4502</v>
      </c>
      <c r="S2873">
        <v>93.379620000000003</v>
      </c>
      <c r="T2873">
        <v>36.857120000000002</v>
      </c>
      <c r="U2873">
        <v>15.422940000000001</v>
      </c>
      <c r="V2873">
        <v>48.39564</v>
      </c>
      <c r="W2873">
        <v>55.13402</v>
      </c>
      <c r="X2873">
        <v>76.237960000000001</v>
      </c>
      <c r="Y2873">
        <v>86.979609999999994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3.1577860000000001E-9</v>
      </c>
      <c r="AF2873">
        <v>-1.4195410000000001E-8</v>
      </c>
      <c r="AG2873">
        <v>6.1722480000000003E-9</v>
      </c>
      <c r="AH2873">
        <v>1</v>
      </c>
      <c r="AI2873">
        <v>1</v>
      </c>
      <c r="AJ2873">
        <v>0</v>
      </c>
      <c r="AK2873">
        <v>0</v>
      </c>
      <c r="AL2873">
        <v>0</v>
      </c>
      <c r="AM2873">
        <v>1</v>
      </c>
    </row>
    <row r="2874" spans="1:39" x14ac:dyDescent="0.2">
      <c r="A2874">
        <v>672.02660000000003</v>
      </c>
      <c r="B2874">
        <v>3.5615079999999999</v>
      </c>
      <c r="C2874">
        <v>2.4541249999999999</v>
      </c>
      <c r="D2874">
        <v>1.336446</v>
      </c>
      <c r="E2874">
        <v>-5.7010189999999999E-3</v>
      </c>
      <c r="F2874">
        <v>-0.2171206</v>
      </c>
      <c r="G2874">
        <v>-9.7446530000000007E-3</v>
      </c>
      <c r="H2874">
        <v>0.97607949999999999</v>
      </c>
      <c r="I2874">
        <v>0.30384309999999998</v>
      </c>
      <c r="J2874">
        <v>-2.298441E-2</v>
      </c>
      <c r="K2874">
        <v>0.78965180000000001</v>
      </c>
      <c r="L2874">
        <v>2.9636599999999999E-2</v>
      </c>
      <c r="M2874">
        <v>0.61240790000000001</v>
      </c>
      <c r="N2874">
        <v>1</v>
      </c>
      <c r="O2874">
        <v>0</v>
      </c>
      <c r="P2874">
        <v>0</v>
      </c>
      <c r="Q2874">
        <v>0</v>
      </c>
      <c r="R2874">
        <v>116.33499999999999</v>
      </c>
      <c r="S2874">
        <v>91.712130000000002</v>
      </c>
      <c r="T2874">
        <v>36.19896</v>
      </c>
      <c r="U2874">
        <v>15.14753</v>
      </c>
      <c r="V2874">
        <v>47.53143</v>
      </c>
      <c r="W2874">
        <v>54.149479999999997</v>
      </c>
      <c r="X2874">
        <v>74.876570000000001</v>
      </c>
      <c r="Y2874">
        <v>85.426400000000001</v>
      </c>
      <c r="Z2874">
        <v>0</v>
      </c>
      <c r="AA2874">
        <v>1</v>
      </c>
      <c r="AB2874">
        <v>0</v>
      </c>
      <c r="AC2874">
        <v>0</v>
      </c>
      <c r="AD2874">
        <v>0</v>
      </c>
      <c r="AE2874">
        <v>9.531219000000001E-10</v>
      </c>
      <c r="AF2874">
        <v>7.8623689999999997E-9</v>
      </c>
      <c r="AG2874">
        <v>1.0938360000000001E-8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1</v>
      </c>
    </row>
    <row r="2875" spans="1:39" x14ac:dyDescent="0.2">
      <c r="A2875">
        <v>672.07650000000001</v>
      </c>
      <c r="B2875">
        <v>3.5615079999999999</v>
      </c>
      <c r="C2875">
        <v>2.4541249999999999</v>
      </c>
      <c r="D2875">
        <v>1.336446</v>
      </c>
      <c r="E2875">
        <v>-5.7010180000000004E-3</v>
      </c>
      <c r="F2875">
        <v>-0.2171206</v>
      </c>
      <c r="G2875">
        <v>-9.7446589999999993E-3</v>
      </c>
      <c r="H2875">
        <v>0.97607949999999999</v>
      </c>
      <c r="I2875">
        <v>0.30384309999999998</v>
      </c>
      <c r="J2875">
        <v>-2.2981250000000002E-2</v>
      </c>
      <c r="K2875">
        <v>0.78966119999999995</v>
      </c>
      <c r="L2875">
        <v>2.963344E-2</v>
      </c>
      <c r="M2875">
        <v>0.6123961</v>
      </c>
      <c r="N2875">
        <v>1</v>
      </c>
      <c r="O2875">
        <v>0</v>
      </c>
      <c r="P2875">
        <v>0</v>
      </c>
      <c r="Q2875">
        <v>0</v>
      </c>
      <c r="R2875">
        <v>109.9894</v>
      </c>
      <c r="S2875">
        <v>86.709639999999993</v>
      </c>
      <c r="T2875">
        <v>34.224469999999997</v>
      </c>
      <c r="U2875">
        <v>14.32131</v>
      </c>
      <c r="V2875">
        <v>44.938809999999997</v>
      </c>
      <c r="W2875">
        <v>51.195880000000002</v>
      </c>
      <c r="X2875">
        <v>70.792400000000001</v>
      </c>
      <c r="Y2875">
        <v>80.766779999999997</v>
      </c>
      <c r="Z2875">
        <v>0</v>
      </c>
      <c r="AA2875">
        <v>1</v>
      </c>
      <c r="AB2875">
        <v>0</v>
      </c>
      <c r="AC2875">
        <v>0</v>
      </c>
      <c r="AD2875">
        <v>0</v>
      </c>
      <c r="AE2875">
        <v>6.5130660000000005E-10</v>
      </c>
      <c r="AF2875">
        <v>-9.3701610000000006E-9</v>
      </c>
      <c r="AG2875">
        <v>-5.0846200000000002E-9</v>
      </c>
      <c r="AH2875">
        <v>1</v>
      </c>
      <c r="AI2875">
        <v>1</v>
      </c>
      <c r="AJ2875">
        <v>0</v>
      </c>
      <c r="AK2875">
        <v>0</v>
      </c>
      <c r="AL2875">
        <v>0</v>
      </c>
      <c r="AM2875">
        <v>1</v>
      </c>
    </row>
    <row r="2876" spans="1:39" x14ac:dyDescent="0.2">
      <c r="A2876">
        <v>672.12689999999998</v>
      </c>
      <c r="B2876">
        <v>3.5615079999999999</v>
      </c>
      <c r="C2876">
        <v>2.4541249999999999</v>
      </c>
      <c r="D2876">
        <v>1.336446</v>
      </c>
      <c r="E2876">
        <v>-5.7010159999999997E-3</v>
      </c>
      <c r="F2876">
        <v>-0.2171206</v>
      </c>
      <c r="G2876">
        <v>-9.7446560000000008E-3</v>
      </c>
      <c r="H2876">
        <v>0.97607949999999999</v>
      </c>
      <c r="I2876">
        <v>0.30384309999999998</v>
      </c>
      <c r="J2876">
        <v>-2.2978809999999999E-2</v>
      </c>
      <c r="K2876">
        <v>0.78966829999999999</v>
      </c>
      <c r="L2876">
        <v>2.9630989999999999E-2</v>
      </c>
      <c r="M2876">
        <v>0.61238709999999996</v>
      </c>
      <c r="N2876">
        <v>1</v>
      </c>
      <c r="O2876">
        <v>0</v>
      </c>
      <c r="P2876">
        <v>0</v>
      </c>
      <c r="Q2876">
        <v>0</v>
      </c>
      <c r="R2876">
        <v>118.4502</v>
      </c>
      <c r="S2876">
        <v>93.379620000000003</v>
      </c>
      <c r="T2876">
        <v>36.857120000000002</v>
      </c>
      <c r="U2876">
        <v>15.422940000000001</v>
      </c>
      <c r="V2876">
        <v>48.39564</v>
      </c>
      <c r="W2876">
        <v>55.13402</v>
      </c>
      <c r="X2876">
        <v>76.237960000000001</v>
      </c>
      <c r="Y2876">
        <v>86.979609999999994</v>
      </c>
      <c r="Z2876">
        <v>0</v>
      </c>
      <c r="AA2876">
        <v>1</v>
      </c>
      <c r="AB2876">
        <v>0</v>
      </c>
      <c r="AC2876">
        <v>0</v>
      </c>
      <c r="AD2876">
        <v>0</v>
      </c>
      <c r="AE2876">
        <v>3.2221669999999998E-10</v>
      </c>
      <c r="AF2876">
        <v>2.1679870000000001E-8</v>
      </c>
      <c r="AG2876">
        <v>3.650947E-9</v>
      </c>
      <c r="AH2876">
        <v>1</v>
      </c>
      <c r="AI2876">
        <v>1</v>
      </c>
      <c r="AJ2876">
        <v>0</v>
      </c>
      <c r="AK2876">
        <v>0</v>
      </c>
      <c r="AL2876">
        <v>0</v>
      </c>
      <c r="AM2876">
        <v>1</v>
      </c>
    </row>
    <row r="2877" spans="1:39" x14ac:dyDescent="0.2">
      <c r="A2877">
        <v>672.17650000000003</v>
      </c>
      <c r="B2877">
        <v>3.5615079999999999</v>
      </c>
      <c r="C2877">
        <v>2.4541249999999999</v>
      </c>
      <c r="D2877">
        <v>1.336446</v>
      </c>
      <c r="E2877">
        <v>-5.7010129999999996E-3</v>
      </c>
      <c r="F2877">
        <v>-0.2171206</v>
      </c>
      <c r="G2877">
        <v>-9.7446530000000007E-3</v>
      </c>
      <c r="H2877">
        <v>0.97607949999999999</v>
      </c>
      <c r="I2877">
        <v>0.30384309999999998</v>
      </c>
      <c r="J2877">
        <v>-2.2976969999999999E-2</v>
      </c>
      <c r="K2877">
        <v>0.78967390000000004</v>
      </c>
      <c r="L2877">
        <v>2.9629160000000002E-2</v>
      </c>
      <c r="M2877">
        <v>0.61238009999999998</v>
      </c>
      <c r="N2877">
        <v>1</v>
      </c>
      <c r="O2877">
        <v>0</v>
      </c>
      <c r="P2877">
        <v>0</v>
      </c>
      <c r="Q2877">
        <v>0</v>
      </c>
      <c r="R2877">
        <v>116.33499999999999</v>
      </c>
      <c r="S2877">
        <v>91.712130000000002</v>
      </c>
      <c r="T2877">
        <v>36.19896</v>
      </c>
      <c r="U2877">
        <v>15.14753</v>
      </c>
      <c r="V2877">
        <v>47.53143</v>
      </c>
      <c r="W2877">
        <v>54.149479999999997</v>
      </c>
      <c r="X2877">
        <v>74.876570000000001</v>
      </c>
      <c r="Y2877">
        <v>85.426400000000001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1.6951720000000001E-9</v>
      </c>
      <c r="AF2877">
        <v>2.9571669999999999E-8</v>
      </c>
      <c r="AG2877">
        <v>3.5018799999999999E-9</v>
      </c>
      <c r="AH2877">
        <v>1</v>
      </c>
      <c r="AI2877">
        <v>1</v>
      </c>
      <c r="AJ2877">
        <v>0</v>
      </c>
      <c r="AK2877">
        <v>0</v>
      </c>
      <c r="AL2877">
        <v>0</v>
      </c>
      <c r="AM2877">
        <v>1</v>
      </c>
    </row>
    <row r="2878" spans="1:39" x14ac:dyDescent="0.2">
      <c r="A2878">
        <v>672.22680000000003</v>
      </c>
      <c r="B2878">
        <v>3.5615079999999999</v>
      </c>
      <c r="C2878">
        <v>2.4541249999999999</v>
      </c>
      <c r="D2878">
        <v>1.336446</v>
      </c>
      <c r="E2878">
        <v>-5.7010180000000004E-3</v>
      </c>
      <c r="F2878">
        <v>-0.2171206</v>
      </c>
      <c r="G2878">
        <v>-9.7446540000000002E-3</v>
      </c>
      <c r="H2878">
        <v>0.97607949999999999</v>
      </c>
      <c r="I2878">
        <v>0.30384309999999998</v>
      </c>
      <c r="J2878">
        <v>-2.2975519999999999E-2</v>
      </c>
      <c r="K2878">
        <v>0.7896782</v>
      </c>
      <c r="L2878">
        <v>2.9627730000000001E-2</v>
      </c>
      <c r="M2878">
        <v>0.61237459999999999</v>
      </c>
      <c r="N2878">
        <v>1</v>
      </c>
      <c r="O2878">
        <v>0</v>
      </c>
      <c r="P2878">
        <v>0</v>
      </c>
      <c r="Q2878">
        <v>0</v>
      </c>
      <c r="R2878">
        <v>118.4502</v>
      </c>
      <c r="S2878">
        <v>93.379620000000003</v>
      </c>
      <c r="T2878">
        <v>36.857120000000002</v>
      </c>
      <c r="U2878">
        <v>15.422940000000001</v>
      </c>
      <c r="V2878">
        <v>48.39564</v>
      </c>
      <c r="W2878">
        <v>55.13402</v>
      </c>
      <c r="X2878">
        <v>76.237960000000001</v>
      </c>
      <c r="Y2878">
        <v>86.979609999999994</v>
      </c>
      <c r="Z2878">
        <v>0</v>
      </c>
      <c r="AA2878">
        <v>1</v>
      </c>
      <c r="AB2878">
        <v>0</v>
      </c>
      <c r="AC2878">
        <v>0</v>
      </c>
      <c r="AD2878">
        <v>0</v>
      </c>
      <c r="AE2878">
        <v>-1.9574299999999999E-9</v>
      </c>
      <c r="AF2878">
        <v>3.4239019999999999E-8</v>
      </c>
      <c r="AG2878">
        <v>-1.410271E-9</v>
      </c>
      <c r="AH2878">
        <v>1</v>
      </c>
      <c r="AI2878">
        <v>1</v>
      </c>
      <c r="AJ2878">
        <v>0</v>
      </c>
      <c r="AK2878">
        <v>0</v>
      </c>
      <c r="AL2878">
        <v>0</v>
      </c>
      <c r="AM2878">
        <v>1</v>
      </c>
    </row>
    <row r="2879" spans="1:39" x14ac:dyDescent="0.2">
      <c r="A2879">
        <v>672.27629999999999</v>
      </c>
      <c r="B2879">
        <v>3.5615079999999999</v>
      </c>
      <c r="C2879">
        <v>2.4541249999999999</v>
      </c>
      <c r="D2879">
        <v>1.336446</v>
      </c>
      <c r="E2879">
        <v>-5.7010159999999997E-3</v>
      </c>
      <c r="F2879">
        <v>-0.2171206</v>
      </c>
      <c r="G2879">
        <v>-9.7446519999999995E-3</v>
      </c>
      <c r="H2879">
        <v>0.97607949999999999</v>
      </c>
      <c r="I2879">
        <v>0.30384309999999998</v>
      </c>
      <c r="J2879">
        <v>-2.2974379999999999E-2</v>
      </c>
      <c r="K2879">
        <v>0.78968159999999998</v>
      </c>
      <c r="L2879">
        <v>2.962658E-2</v>
      </c>
      <c r="M2879">
        <v>0.61237050000000004</v>
      </c>
      <c r="N2879">
        <v>1</v>
      </c>
      <c r="O2879">
        <v>0</v>
      </c>
      <c r="P2879">
        <v>0</v>
      </c>
      <c r="Q2879">
        <v>0</v>
      </c>
      <c r="R2879">
        <v>116.33499999999999</v>
      </c>
      <c r="S2879">
        <v>91.712130000000002</v>
      </c>
      <c r="T2879">
        <v>36.19896</v>
      </c>
      <c r="U2879">
        <v>15.14753</v>
      </c>
      <c r="V2879">
        <v>47.53143</v>
      </c>
      <c r="W2879">
        <v>54.149479999999997</v>
      </c>
      <c r="X2879">
        <v>74.876570000000001</v>
      </c>
      <c r="Y2879">
        <v>85.426400000000001</v>
      </c>
      <c r="Z2879">
        <v>0</v>
      </c>
      <c r="AA2879">
        <v>1</v>
      </c>
      <c r="AB2879">
        <v>0</v>
      </c>
      <c r="AC2879">
        <v>0</v>
      </c>
      <c r="AD2879">
        <v>0</v>
      </c>
      <c r="AE2879">
        <v>1.1876290000000001E-9</v>
      </c>
      <c r="AF2879">
        <v>-1.7249169999999999E-9</v>
      </c>
      <c r="AG2879">
        <v>1.667837E-9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1</v>
      </c>
    </row>
    <row r="2880" spans="1:39" x14ac:dyDescent="0.2">
      <c r="A2880">
        <v>672.3297</v>
      </c>
      <c r="B2880">
        <v>3.5615079999999999</v>
      </c>
      <c r="C2880">
        <v>2.4541249999999999</v>
      </c>
      <c r="D2880">
        <v>1.336446</v>
      </c>
      <c r="E2880">
        <v>-5.7010189999999999E-3</v>
      </c>
      <c r="F2880">
        <v>-0.2171206</v>
      </c>
      <c r="G2880">
        <v>-9.7446609999999999E-3</v>
      </c>
      <c r="H2880">
        <v>0.97607949999999999</v>
      </c>
      <c r="I2880">
        <v>0.30384309999999998</v>
      </c>
      <c r="J2880">
        <v>-2.2973540000000001E-2</v>
      </c>
      <c r="K2880">
        <v>0.7896841</v>
      </c>
      <c r="L2880">
        <v>2.9625749999999999E-2</v>
      </c>
      <c r="M2880">
        <v>0.6123672</v>
      </c>
      <c r="N2880">
        <v>1</v>
      </c>
      <c r="O2880">
        <v>0</v>
      </c>
      <c r="P2880">
        <v>0</v>
      </c>
      <c r="Q2880">
        <v>0</v>
      </c>
      <c r="R2880">
        <v>97.298360000000002</v>
      </c>
      <c r="S2880">
        <v>76.704669999999993</v>
      </c>
      <c r="T2880">
        <v>30.275500000000001</v>
      </c>
      <c r="U2880">
        <v>12.668850000000001</v>
      </c>
      <c r="V2880">
        <v>39.75356</v>
      </c>
      <c r="W2880">
        <v>45.288670000000003</v>
      </c>
      <c r="X2880">
        <v>62.624070000000003</v>
      </c>
      <c r="Y2880">
        <v>71.44753</v>
      </c>
      <c r="Z2880">
        <v>0</v>
      </c>
      <c r="AA2880">
        <v>1</v>
      </c>
      <c r="AB2880">
        <v>0</v>
      </c>
      <c r="AC2880">
        <v>0</v>
      </c>
      <c r="AD2880">
        <v>0</v>
      </c>
      <c r="AE2880">
        <v>-4.1024149999999998E-10</v>
      </c>
      <c r="AF2880">
        <v>-7.0848950000000005E-10</v>
      </c>
      <c r="AG2880">
        <v>-8.9702829999999995E-9</v>
      </c>
      <c r="AH2880">
        <v>1</v>
      </c>
      <c r="AI2880">
        <v>1</v>
      </c>
      <c r="AJ2880">
        <v>0</v>
      </c>
      <c r="AK2880">
        <v>0</v>
      </c>
      <c r="AL2880">
        <v>0</v>
      </c>
      <c r="AM2880">
        <v>1</v>
      </c>
    </row>
    <row r="2881" spans="1:39" x14ac:dyDescent="0.2">
      <c r="A2881">
        <v>672.37919999999997</v>
      </c>
      <c r="B2881">
        <v>3.5615079999999999</v>
      </c>
      <c r="C2881">
        <v>2.4541249999999999</v>
      </c>
      <c r="D2881">
        <v>1.336446</v>
      </c>
      <c r="E2881">
        <v>-5.7010230000000004E-3</v>
      </c>
      <c r="F2881">
        <v>-0.2171206</v>
      </c>
      <c r="G2881">
        <v>-9.7446579999999998E-3</v>
      </c>
      <c r="H2881">
        <v>0.97607949999999999</v>
      </c>
      <c r="I2881">
        <v>0.30384309999999998</v>
      </c>
      <c r="J2881">
        <v>-2.2972860000000001E-2</v>
      </c>
      <c r="K2881">
        <v>0.78968609999999995</v>
      </c>
      <c r="L2881">
        <v>2.962507E-2</v>
      </c>
      <c r="M2881">
        <v>0.61236480000000004</v>
      </c>
      <c r="N2881">
        <v>1</v>
      </c>
      <c r="O2881">
        <v>0</v>
      </c>
      <c r="P2881">
        <v>0</v>
      </c>
      <c r="Q2881">
        <v>0</v>
      </c>
      <c r="R2881">
        <v>116.33499999999999</v>
      </c>
      <c r="S2881">
        <v>91.712130000000002</v>
      </c>
      <c r="T2881">
        <v>36.19896</v>
      </c>
      <c r="U2881">
        <v>15.14753</v>
      </c>
      <c r="V2881">
        <v>47.53143</v>
      </c>
      <c r="W2881">
        <v>54.149479999999997</v>
      </c>
      <c r="X2881">
        <v>74.876570000000001</v>
      </c>
      <c r="Y2881">
        <v>85.426400000000001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-1.7915520000000001E-9</v>
      </c>
      <c r="AF2881">
        <v>3.5173550000000003E-8</v>
      </c>
      <c r="AG2881">
        <v>2.6344139999999998E-9</v>
      </c>
      <c r="AH2881">
        <v>0.99999990000000005</v>
      </c>
      <c r="AI2881">
        <v>1</v>
      </c>
      <c r="AJ2881">
        <v>0</v>
      </c>
      <c r="AK2881">
        <v>0</v>
      </c>
      <c r="AL2881">
        <v>0</v>
      </c>
      <c r="AM2881">
        <v>1</v>
      </c>
    </row>
    <row r="2882" spans="1:39" x14ac:dyDescent="0.2">
      <c r="A2882">
        <v>672.42909999999995</v>
      </c>
      <c r="B2882">
        <v>3.5615079999999999</v>
      </c>
      <c r="C2882">
        <v>2.4541249999999999</v>
      </c>
      <c r="D2882">
        <v>1.336446</v>
      </c>
      <c r="E2882">
        <v>-5.7010239999999998E-3</v>
      </c>
      <c r="F2882">
        <v>-0.2171206</v>
      </c>
      <c r="G2882">
        <v>-9.7446540000000002E-3</v>
      </c>
      <c r="H2882">
        <v>0.97607949999999999</v>
      </c>
      <c r="I2882">
        <v>0.30384309999999998</v>
      </c>
      <c r="J2882">
        <v>-2.2972349999999999E-2</v>
      </c>
      <c r="K2882">
        <v>0.78968760000000005</v>
      </c>
      <c r="L2882">
        <v>2.9624560000000001E-2</v>
      </c>
      <c r="M2882">
        <v>0.61236279999999998</v>
      </c>
      <c r="N2882">
        <v>1</v>
      </c>
      <c r="O2882">
        <v>0</v>
      </c>
      <c r="P2882">
        <v>0</v>
      </c>
      <c r="Q2882">
        <v>0</v>
      </c>
      <c r="R2882">
        <v>116.33499999999999</v>
      </c>
      <c r="S2882">
        <v>91.712130000000002</v>
      </c>
      <c r="T2882">
        <v>36.19896</v>
      </c>
      <c r="U2882">
        <v>15.14753</v>
      </c>
      <c r="V2882">
        <v>47.53143</v>
      </c>
      <c r="W2882">
        <v>54.149479999999997</v>
      </c>
      <c r="X2882">
        <v>74.876570000000001</v>
      </c>
      <c r="Y2882">
        <v>85.426400000000001</v>
      </c>
      <c r="Z2882">
        <v>0</v>
      </c>
      <c r="AA2882">
        <v>1</v>
      </c>
      <c r="AB2882">
        <v>0</v>
      </c>
      <c r="AC2882">
        <v>0</v>
      </c>
      <c r="AD2882">
        <v>0</v>
      </c>
      <c r="AE2882">
        <v>-5.454866E-10</v>
      </c>
      <c r="AF2882">
        <v>1.2226340000000001E-8</v>
      </c>
      <c r="AG2882">
        <v>7.7886689999999998E-9</v>
      </c>
      <c r="AH2882">
        <v>1</v>
      </c>
      <c r="AI2882">
        <v>1</v>
      </c>
      <c r="AJ2882">
        <v>0</v>
      </c>
      <c r="AK2882">
        <v>0</v>
      </c>
      <c r="AL2882">
        <v>0</v>
      </c>
      <c r="AM2882">
        <v>1</v>
      </c>
    </row>
    <row r="2883" spans="1:39" x14ac:dyDescent="0.2">
      <c r="A2883">
        <v>672.4796</v>
      </c>
      <c r="B2883">
        <v>3.5615079999999999</v>
      </c>
      <c r="C2883">
        <v>2.4541249999999999</v>
      </c>
      <c r="D2883">
        <v>1.336446</v>
      </c>
      <c r="E2883">
        <v>-5.7010189999999999E-3</v>
      </c>
      <c r="F2883">
        <v>-0.2171206</v>
      </c>
      <c r="G2883">
        <v>-9.7446570000000003E-3</v>
      </c>
      <c r="H2883">
        <v>0.97607949999999999</v>
      </c>
      <c r="I2883">
        <v>0.30384309999999998</v>
      </c>
      <c r="J2883">
        <v>-2.2971950000000001E-2</v>
      </c>
      <c r="K2883">
        <v>0.78968870000000002</v>
      </c>
      <c r="L2883">
        <v>2.962416E-2</v>
      </c>
      <c r="M2883">
        <v>0.6123613</v>
      </c>
      <c r="N2883">
        <v>1</v>
      </c>
      <c r="O2883">
        <v>0</v>
      </c>
      <c r="P2883">
        <v>0</v>
      </c>
      <c r="Q2883">
        <v>0</v>
      </c>
      <c r="R2883">
        <v>118.4502</v>
      </c>
      <c r="S2883">
        <v>93.379620000000003</v>
      </c>
      <c r="T2883">
        <v>36.857120000000002</v>
      </c>
      <c r="U2883">
        <v>15.422940000000001</v>
      </c>
      <c r="V2883">
        <v>48.39564</v>
      </c>
      <c r="W2883">
        <v>55.13402</v>
      </c>
      <c r="X2883">
        <v>76.237960000000001</v>
      </c>
      <c r="Y2883">
        <v>86.979609999999994</v>
      </c>
      <c r="Z2883">
        <v>0</v>
      </c>
      <c r="AA2883">
        <v>1</v>
      </c>
      <c r="AB2883">
        <v>0</v>
      </c>
      <c r="AC2883">
        <v>0</v>
      </c>
      <c r="AD2883">
        <v>0</v>
      </c>
      <c r="AE2883">
        <v>3.8172690000000001E-9</v>
      </c>
      <c r="AF2883">
        <v>-1.378285E-8</v>
      </c>
      <c r="AG2883">
        <v>-7.5825989999999997E-11</v>
      </c>
      <c r="AH2883">
        <v>0.99999990000000005</v>
      </c>
      <c r="AI2883">
        <v>1</v>
      </c>
      <c r="AJ2883">
        <v>0</v>
      </c>
      <c r="AK2883">
        <v>0</v>
      </c>
      <c r="AL2883">
        <v>0</v>
      </c>
      <c r="AM2883">
        <v>1</v>
      </c>
    </row>
    <row r="2884" spans="1:39" x14ac:dyDescent="0.2">
      <c r="A2884">
        <v>672.52909999999997</v>
      </c>
      <c r="B2884">
        <v>3.5615079999999999</v>
      </c>
      <c r="C2884">
        <v>2.4541249999999999</v>
      </c>
      <c r="D2884">
        <v>1.336446</v>
      </c>
      <c r="E2884">
        <v>-5.7010189999999999E-3</v>
      </c>
      <c r="F2884">
        <v>-0.2171206</v>
      </c>
      <c r="G2884">
        <v>-9.7446570000000003E-3</v>
      </c>
      <c r="H2884">
        <v>0.97607949999999999</v>
      </c>
      <c r="I2884">
        <v>0.30384309999999998</v>
      </c>
      <c r="J2884">
        <v>-2.2971640000000002E-2</v>
      </c>
      <c r="K2884">
        <v>0.78968970000000005</v>
      </c>
      <c r="L2884">
        <v>2.9623859999999998E-2</v>
      </c>
      <c r="M2884">
        <v>0.61236009999999996</v>
      </c>
      <c r="N2884">
        <v>1</v>
      </c>
      <c r="O2884">
        <v>0</v>
      </c>
      <c r="P2884">
        <v>0</v>
      </c>
      <c r="Q2884">
        <v>0</v>
      </c>
      <c r="R2884">
        <v>116.33499999999999</v>
      </c>
      <c r="S2884">
        <v>91.712130000000002</v>
      </c>
      <c r="T2884">
        <v>36.19896</v>
      </c>
      <c r="U2884">
        <v>15.14753</v>
      </c>
      <c r="V2884">
        <v>47.53143</v>
      </c>
      <c r="W2884">
        <v>54.149479999999997</v>
      </c>
      <c r="X2884">
        <v>74.876570000000001</v>
      </c>
      <c r="Y2884">
        <v>85.426400000000001</v>
      </c>
      <c r="Z2884">
        <v>0</v>
      </c>
      <c r="AA2884">
        <v>1</v>
      </c>
      <c r="AB2884">
        <v>0</v>
      </c>
      <c r="AC2884">
        <v>0</v>
      </c>
      <c r="AD2884">
        <v>0</v>
      </c>
      <c r="AE2884">
        <v>2.259072E-9</v>
      </c>
      <c r="AF2884">
        <v>1.585923E-8</v>
      </c>
      <c r="AG2884">
        <v>9.8277760000000005E-10</v>
      </c>
      <c r="AH2884">
        <v>1</v>
      </c>
      <c r="AI2884">
        <v>1</v>
      </c>
      <c r="AJ2884">
        <v>0</v>
      </c>
      <c r="AK2884">
        <v>0</v>
      </c>
      <c r="AL2884">
        <v>0</v>
      </c>
      <c r="AM2884">
        <v>1</v>
      </c>
    </row>
    <row r="2885" spans="1:39" x14ac:dyDescent="0.2">
      <c r="A2885">
        <v>672.57899999999995</v>
      </c>
      <c r="B2885">
        <v>3.5615079999999999</v>
      </c>
      <c r="C2885">
        <v>2.4541249999999999</v>
      </c>
      <c r="D2885">
        <v>1.336446</v>
      </c>
      <c r="E2885">
        <v>-5.7010180000000004E-3</v>
      </c>
      <c r="F2885">
        <v>-0.2171207</v>
      </c>
      <c r="G2885">
        <v>-9.7446619999999994E-3</v>
      </c>
      <c r="H2885">
        <v>0.97607949999999999</v>
      </c>
      <c r="I2885">
        <v>0.30384309999999998</v>
      </c>
      <c r="J2885">
        <v>-2.2971459999999999E-2</v>
      </c>
      <c r="K2885">
        <v>0.78969040000000001</v>
      </c>
      <c r="L2885">
        <v>2.9623679999999999E-2</v>
      </c>
      <c r="M2885">
        <v>0.61235919999999999</v>
      </c>
      <c r="N2885">
        <v>1</v>
      </c>
      <c r="O2885">
        <v>0</v>
      </c>
      <c r="P2885">
        <v>0</v>
      </c>
      <c r="Q2885">
        <v>0</v>
      </c>
      <c r="R2885">
        <v>95.183170000000004</v>
      </c>
      <c r="S2885">
        <v>75.037170000000003</v>
      </c>
      <c r="T2885">
        <v>29.617339999999999</v>
      </c>
      <c r="U2885">
        <v>12.39344</v>
      </c>
      <c r="V2885">
        <v>38.88935</v>
      </c>
      <c r="W2885">
        <v>44.304130000000001</v>
      </c>
      <c r="X2885">
        <v>61.26267</v>
      </c>
      <c r="Y2885">
        <v>69.894329999999997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2.2878280000000001E-9</v>
      </c>
      <c r="AF2885">
        <v>-1.9119999999999998E-8</v>
      </c>
      <c r="AG2885">
        <v>-6.5115520000000001E-9</v>
      </c>
      <c r="AH2885">
        <v>1</v>
      </c>
      <c r="AI2885">
        <v>1</v>
      </c>
      <c r="AJ2885">
        <v>0</v>
      </c>
      <c r="AK2885">
        <v>0</v>
      </c>
      <c r="AL2885">
        <v>0</v>
      </c>
      <c r="AM2885">
        <v>1</v>
      </c>
    </row>
    <row r="2886" spans="1:39" x14ac:dyDescent="0.2">
      <c r="A2886">
        <v>672.62950000000001</v>
      </c>
      <c r="B2886">
        <v>3.5615079999999999</v>
      </c>
      <c r="C2886">
        <v>2.4541249999999999</v>
      </c>
      <c r="D2886">
        <v>1.336446</v>
      </c>
      <c r="E2886">
        <v>-5.7010139999999999E-3</v>
      </c>
      <c r="F2886">
        <v>-0.2171207</v>
      </c>
      <c r="G2886">
        <v>-9.7446660000000008E-3</v>
      </c>
      <c r="H2886">
        <v>0.97607949999999999</v>
      </c>
      <c r="I2886">
        <v>0.30384309999999998</v>
      </c>
      <c r="J2886">
        <v>-2.297132E-2</v>
      </c>
      <c r="K2886">
        <v>0.78969089999999997</v>
      </c>
      <c r="L2886">
        <v>2.962356E-2</v>
      </c>
      <c r="M2886">
        <v>0.61235859999999998</v>
      </c>
      <c r="N2886">
        <v>1</v>
      </c>
      <c r="O2886">
        <v>0</v>
      </c>
      <c r="P2886">
        <v>0</v>
      </c>
      <c r="Q2886">
        <v>0</v>
      </c>
      <c r="R2886">
        <v>118.4502</v>
      </c>
      <c r="S2886">
        <v>93.379620000000003</v>
      </c>
      <c r="T2886">
        <v>36.857120000000002</v>
      </c>
      <c r="U2886">
        <v>15.422940000000001</v>
      </c>
      <c r="V2886">
        <v>48.39564</v>
      </c>
      <c r="W2886">
        <v>55.13402</v>
      </c>
      <c r="X2886">
        <v>76.237960000000001</v>
      </c>
      <c r="Y2886">
        <v>86.979609999999994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3.8986799999999996E-9</v>
      </c>
      <c r="AF2886">
        <v>-1.477635E-8</v>
      </c>
      <c r="AG2886">
        <v>-6.4335290000000003E-9</v>
      </c>
      <c r="AH2886">
        <v>1</v>
      </c>
      <c r="AI2886">
        <v>1</v>
      </c>
      <c r="AJ2886">
        <v>0</v>
      </c>
      <c r="AK2886">
        <v>0</v>
      </c>
      <c r="AL2886">
        <v>0</v>
      </c>
      <c r="AM2886">
        <v>1</v>
      </c>
    </row>
    <row r="2887" spans="1:39" x14ac:dyDescent="0.2">
      <c r="A2887">
        <v>672.67989999999998</v>
      </c>
      <c r="B2887">
        <v>3.5615079999999999</v>
      </c>
      <c r="C2887">
        <v>2.4541249999999999</v>
      </c>
      <c r="D2887">
        <v>1.336446</v>
      </c>
      <c r="E2887">
        <v>-5.7010100000000003E-3</v>
      </c>
      <c r="F2887">
        <v>-0.2171206</v>
      </c>
      <c r="G2887">
        <v>-9.744651E-3</v>
      </c>
      <c r="H2887">
        <v>0.97607949999999999</v>
      </c>
      <c r="I2887">
        <v>0.30384309999999998</v>
      </c>
      <c r="J2887">
        <v>-2.2971209999999999E-2</v>
      </c>
      <c r="K2887">
        <v>0.78969129999999998</v>
      </c>
      <c r="L2887">
        <v>2.9623460000000001E-2</v>
      </c>
      <c r="M2887">
        <v>0.61235799999999996</v>
      </c>
      <c r="N2887">
        <v>1</v>
      </c>
      <c r="O2887">
        <v>0</v>
      </c>
      <c r="P2887">
        <v>0</v>
      </c>
      <c r="Q2887">
        <v>0</v>
      </c>
      <c r="R2887">
        <v>118.4502</v>
      </c>
      <c r="S2887">
        <v>93.379620000000003</v>
      </c>
      <c r="T2887">
        <v>36.857120000000002</v>
      </c>
      <c r="U2887">
        <v>15.422940000000001</v>
      </c>
      <c r="V2887">
        <v>48.39564</v>
      </c>
      <c r="W2887">
        <v>55.13402</v>
      </c>
      <c r="X2887">
        <v>76.237960000000001</v>
      </c>
      <c r="Y2887">
        <v>86.979609999999994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1.832518E-9</v>
      </c>
      <c r="AF2887">
        <v>3.2422579999999997E-8</v>
      </c>
      <c r="AG2887">
        <v>1.492742E-8</v>
      </c>
      <c r="AH2887">
        <v>1</v>
      </c>
      <c r="AI2887">
        <v>1</v>
      </c>
      <c r="AJ2887">
        <v>0</v>
      </c>
      <c r="AK2887">
        <v>0</v>
      </c>
      <c r="AL2887">
        <v>0</v>
      </c>
      <c r="AM2887">
        <v>1</v>
      </c>
    </row>
    <row r="2888" spans="1:39" x14ac:dyDescent="0.2">
      <c r="A2888">
        <v>672.72940000000006</v>
      </c>
      <c r="B2888">
        <v>3.5615079999999999</v>
      </c>
      <c r="C2888">
        <v>2.4541249999999999</v>
      </c>
      <c r="D2888">
        <v>1.336446</v>
      </c>
      <c r="E2888">
        <v>-5.7010070000000001E-3</v>
      </c>
      <c r="F2888">
        <v>-0.2171206</v>
      </c>
      <c r="G2888">
        <v>-9.7446419999999995E-3</v>
      </c>
      <c r="H2888">
        <v>0.97607949999999999</v>
      </c>
      <c r="I2888">
        <v>0.30384309999999998</v>
      </c>
      <c r="J2888">
        <v>-2.2971149999999999E-2</v>
      </c>
      <c r="K2888">
        <v>0.7896917</v>
      </c>
      <c r="L2888">
        <v>2.9623420000000001E-2</v>
      </c>
      <c r="M2888">
        <v>0.61235759999999995</v>
      </c>
      <c r="N2888">
        <v>1</v>
      </c>
      <c r="O2888">
        <v>0</v>
      </c>
      <c r="P2888">
        <v>0</v>
      </c>
      <c r="Q2888">
        <v>0</v>
      </c>
      <c r="R2888">
        <v>116.33499999999999</v>
      </c>
      <c r="S2888">
        <v>91.712130000000002</v>
      </c>
      <c r="T2888">
        <v>36.19896</v>
      </c>
      <c r="U2888">
        <v>15.14753</v>
      </c>
      <c r="V2888">
        <v>47.53143</v>
      </c>
      <c r="W2888">
        <v>54.149479999999997</v>
      </c>
      <c r="X2888">
        <v>74.876570000000001</v>
      </c>
      <c r="Y2888">
        <v>85.426400000000001</v>
      </c>
      <c r="Z2888">
        <v>0</v>
      </c>
      <c r="AA2888">
        <v>1</v>
      </c>
      <c r="AB2888">
        <v>0</v>
      </c>
      <c r="AC2888">
        <v>0</v>
      </c>
      <c r="AD2888">
        <v>0</v>
      </c>
      <c r="AE2888">
        <v>2.301273E-9</v>
      </c>
      <c r="AF2888">
        <v>1.9536709999999998E-8</v>
      </c>
      <c r="AG2888">
        <v>1.0198979999999999E-8</v>
      </c>
      <c r="AH2888">
        <v>1</v>
      </c>
      <c r="AI2888">
        <v>1</v>
      </c>
      <c r="AJ2888">
        <v>0</v>
      </c>
      <c r="AK2888">
        <v>0</v>
      </c>
      <c r="AL2888">
        <v>0</v>
      </c>
      <c r="AM2888">
        <v>1</v>
      </c>
    </row>
    <row r="2889" spans="1:39" x14ac:dyDescent="0.2">
      <c r="A2889">
        <v>672.77980000000002</v>
      </c>
      <c r="B2889">
        <v>3.5615079999999999</v>
      </c>
      <c r="C2889">
        <v>2.4541249999999999</v>
      </c>
      <c r="D2889">
        <v>1.336446</v>
      </c>
      <c r="E2889">
        <v>-5.7010079999999996E-3</v>
      </c>
      <c r="F2889">
        <v>-0.2171206</v>
      </c>
      <c r="G2889">
        <v>-9.7446289999999994E-3</v>
      </c>
      <c r="H2889">
        <v>0.97607949999999999</v>
      </c>
      <c r="I2889">
        <v>0.30384309999999998</v>
      </c>
      <c r="J2889">
        <v>-2.2971080000000001E-2</v>
      </c>
      <c r="K2889">
        <v>0.7896919</v>
      </c>
      <c r="L2889">
        <v>2.962335E-2</v>
      </c>
      <c r="M2889">
        <v>0.61235729999999999</v>
      </c>
      <c r="N2889">
        <v>1</v>
      </c>
      <c r="O2889">
        <v>0</v>
      </c>
      <c r="P2889">
        <v>0</v>
      </c>
      <c r="Q2889">
        <v>0</v>
      </c>
      <c r="R2889">
        <v>118.4502</v>
      </c>
      <c r="S2889">
        <v>93.379620000000003</v>
      </c>
      <c r="T2889">
        <v>36.857120000000002</v>
      </c>
      <c r="U2889">
        <v>15.422940000000001</v>
      </c>
      <c r="V2889">
        <v>48.39564</v>
      </c>
      <c r="W2889">
        <v>55.13402</v>
      </c>
      <c r="X2889">
        <v>76.237960000000001</v>
      </c>
      <c r="Y2889">
        <v>86.979609999999994</v>
      </c>
      <c r="Z2889">
        <v>0</v>
      </c>
      <c r="AA2889">
        <v>1</v>
      </c>
      <c r="AB2889">
        <v>0</v>
      </c>
      <c r="AC2889">
        <v>0</v>
      </c>
      <c r="AD2889">
        <v>0</v>
      </c>
      <c r="AE2889">
        <v>-3.306335E-10</v>
      </c>
      <c r="AF2889">
        <v>1.801604E-8</v>
      </c>
      <c r="AG2889">
        <v>1.2046980000000001E-8</v>
      </c>
      <c r="AH2889">
        <v>1</v>
      </c>
      <c r="AI2889">
        <v>1</v>
      </c>
      <c r="AJ2889">
        <v>0</v>
      </c>
      <c r="AK2889">
        <v>0</v>
      </c>
      <c r="AL2889">
        <v>0</v>
      </c>
      <c r="AM2889">
        <v>1</v>
      </c>
    </row>
    <row r="2890" spans="1:39" x14ac:dyDescent="0.2">
      <c r="A2890">
        <v>672.82929999999999</v>
      </c>
      <c r="B2890">
        <v>3.5615079999999999</v>
      </c>
      <c r="C2890">
        <v>2.4541249999999999</v>
      </c>
      <c r="D2890">
        <v>1.336446</v>
      </c>
      <c r="E2890">
        <v>-5.7010120000000001E-3</v>
      </c>
      <c r="F2890">
        <v>-0.2171207</v>
      </c>
      <c r="G2890">
        <v>-9.7446219999999997E-3</v>
      </c>
      <c r="H2890">
        <v>0.97607949999999999</v>
      </c>
      <c r="I2890">
        <v>0.30384309999999998</v>
      </c>
      <c r="J2890">
        <v>-2.297101E-2</v>
      </c>
      <c r="K2890">
        <v>0.78969219999999996</v>
      </c>
      <c r="L2890">
        <v>2.962329E-2</v>
      </c>
      <c r="M2890">
        <v>0.61235700000000004</v>
      </c>
      <c r="N2890">
        <v>1</v>
      </c>
      <c r="O2890">
        <v>0</v>
      </c>
      <c r="P2890">
        <v>0</v>
      </c>
      <c r="Q2890">
        <v>0</v>
      </c>
      <c r="R2890">
        <v>116.33499999999999</v>
      </c>
      <c r="S2890">
        <v>91.712130000000002</v>
      </c>
      <c r="T2890">
        <v>36.19896</v>
      </c>
      <c r="U2890">
        <v>15.14753</v>
      </c>
      <c r="V2890">
        <v>47.53143</v>
      </c>
      <c r="W2890">
        <v>54.149479999999997</v>
      </c>
      <c r="X2890">
        <v>74.876570000000001</v>
      </c>
      <c r="Y2890">
        <v>85.426400000000001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-5.7039000000000003E-10</v>
      </c>
      <c r="AF2890">
        <v>4.2504629999999997E-8</v>
      </c>
      <c r="AG2890">
        <v>9.092027E-9</v>
      </c>
      <c r="AH2890">
        <v>1</v>
      </c>
      <c r="AI2890">
        <v>1</v>
      </c>
      <c r="AJ2890">
        <v>0</v>
      </c>
      <c r="AK2890">
        <v>0</v>
      </c>
      <c r="AL2890">
        <v>0</v>
      </c>
      <c r="AM2890">
        <v>1</v>
      </c>
    </row>
    <row r="2891" spans="1:39" x14ac:dyDescent="0.2">
      <c r="A2891">
        <v>672.87980000000005</v>
      </c>
      <c r="B2891">
        <v>3.5615079999999999</v>
      </c>
      <c r="C2891">
        <v>2.4541249999999999</v>
      </c>
      <c r="D2891">
        <v>1.336446</v>
      </c>
      <c r="E2891">
        <v>-5.7010159999999997E-3</v>
      </c>
      <c r="F2891">
        <v>-0.2171207</v>
      </c>
      <c r="G2891">
        <v>-9.7446249999999998E-3</v>
      </c>
      <c r="H2891">
        <v>0.97607949999999999</v>
      </c>
      <c r="I2891">
        <v>0.30384309999999998</v>
      </c>
      <c r="J2891">
        <v>-2.2970979999999998E-2</v>
      </c>
      <c r="K2891">
        <v>0.78969230000000001</v>
      </c>
      <c r="L2891">
        <v>2.962327E-2</v>
      </c>
      <c r="M2891">
        <v>0.61235680000000003</v>
      </c>
      <c r="N2891">
        <v>1</v>
      </c>
      <c r="O2891">
        <v>0</v>
      </c>
      <c r="P2891">
        <v>0</v>
      </c>
      <c r="Q2891">
        <v>0</v>
      </c>
      <c r="R2891">
        <v>118.4502</v>
      </c>
      <c r="S2891">
        <v>93.379620000000003</v>
      </c>
      <c r="T2891">
        <v>36.857120000000002</v>
      </c>
      <c r="U2891">
        <v>15.422940000000001</v>
      </c>
      <c r="V2891">
        <v>48.39564</v>
      </c>
      <c r="W2891">
        <v>55.13402</v>
      </c>
      <c r="X2891">
        <v>76.237960000000001</v>
      </c>
      <c r="Y2891">
        <v>86.979609999999994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-1.1789699999999999E-9</v>
      </c>
      <c r="AF2891">
        <v>2.91437E-8</v>
      </c>
      <c r="AG2891">
        <v>-4.1859040000000002E-9</v>
      </c>
      <c r="AH2891">
        <v>1</v>
      </c>
      <c r="AI2891">
        <v>1</v>
      </c>
      <c r="AJ2891">
        <v>0</v>
      </c>
      <c r="AK2891">
        <v>0</v>
      </c>
      <c r="AL2891">
        <v>0</v>
      </c>
      <c r="AM2891">
        <v>1</v>
      </c>
    </row>
    <row r="2892" spans="1:39" x14ac:dyDescent="0.2">
      <c r="A2892">
        <v>672.92920000000004</v>
      </c>
      <c r="B2892">
        <v>3.5615079999999999</v>
      </c>
      <c r="C2892">
        <v>2.4541249999999999</v>
      </c>
      <c r="D2892">
        <v>1.336446</v>
      </c>
      <c r="E2892">
        <v>-5.7010200000000002E-3</v>
      </c>
      <c r="F2892">
        <v>-0.2171206</v>
      </c>
      <c r="G2892">
        <v>-9.7446259999999993E-3</v>
      </c>
      <c r="H2892">
        <v>0.97607949999999999</v>
      </c>
      <c r="I2892">
        <v>0.30384309999999998</v>
      </c>
      <c r="J2892">
        <v>-2.2970979999999998E-2</v>
      </c>
      <c r="K2892">
        <v>0.78969250000000002</v>
      </c>
      <c r="L2892">
        <v>2.962329E-2</v>
      </c>
      <c r="M2892">
        <v>0.61235649999999997</v>
      </c>
      <c r="N2892">
        <v>1</v>
      </c>
      <c r="O2892">
        <v>0</v>
      </c>
      <c r="P2892">
        <v>0</v>
      </c>
      <c r="Q2892">
        <v>0</v>
      </c>
      <c r="R2892">
        <v>116.33499999999999</v>
      </c>
      <c r="S2892">
        <v>91.712130000000002</v>
      </c>
      <c r="T2892">
        <v>36.19896</v>
      </c>
      <c r="U2892">
        <v>15.14753</v>
      </c>
      <c r="V2892">
        <v>47.53143</v>
      </c>
      <c r="W2892">
        <v>54.149479999999997</v>
      </c>
      <c r="X2892">
        <v>74.876570000000001</v>
      </c>
      <c r="Y2892">
        <v>85.426400000000001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-1.805614E-9</v>
      </c>
      <c r="AF2892">
        <v>3.8043470000000003E-8</v>
      </c>
      <c r="AG2892">
        <v>3.8258539999999996E-9</v>
      </c>
      <c r="AH2892">
        <v>1</v>
      </c>
      <c r="AI2892">
        <v>1</v>
      </c>
      <c r="AJ2892">
        <v>0</v>
      </c>
      <c r="AK2892">
        <v>0</v>
      </c>
      <c r="AL2892">
        <v>0</v>
      </c>
      <c r="AM2892">
        <v>1</v>
      </c>
    </row>
    <row r="2893" spans="1:39" x14ac:dyDescent="0.2">
      <c r="A2893">
        <v>672.9796</v>
      </c>
      <c r="B2893">
        <v>3.5615079999999999</v>
      </c>
      <c r="C2893">
        <v>2.4541249999999999</v>
      </c>
      <c r="D2893">
        <v>1.336446</v>
      </c>
      <c r="E2893">
        <v>-5.7010230000000004E-3</v>
      </c>
      <c r="F2893">
        <v>-0.2171207</v>
      </c>
      <c r="G2893">
        <v>-9.7446210000000002E-3</v>
      </c>
      <c r="H2893">
        <v>0.97607949999999999</v>
      </c>
      <c r="I2893">
        <v>0.30384309999999998</v>
      </c>
      <c r="J2893">
        <v>-2.2970979999999998E-2</v>
      </c>
      <c r="K2893">
        <v>0.78969259999999997</v>
      </c>
      <c r="L2893">
        <v>2.962329E-2</v>
      </c>
      <c r="M2893">
        <v>0.61235640000000002</v>
      </c>
      <c r="N2893">
        <v>1</v>
      </c>
      <c r="O2893">
        <v>0</v>
      </c>
      <c r="P2893">
        <v>0</v>
      </c>
      <c r="Q2893">
        <v>0</v>
      </c>
      <c r="R2893">
        <v>118.4502</v>
      </c>
      <c r="S2893">
        <v>93.379620000000003</v>
      </c>
      <c r="T2893">
        <v>36.857120000000002</v>
      </c>
      <c r="U2893">
        <v>15.422940000000001</v>
      </c>
      <c r="V2893">
        <v>48.39564</v>
      </c>
      <c r="W2893">
        <v>55.13402</v>
      </c>
      <c r="X2893">
        <v>76.237960000000001</v>
      </c>
      <c r="Y2893">
        <v>86.979609999999994</v>
      </c>
      <c r="Z2893">
        <v>0</v>
      </c>
      <c r="AA2893">
        <v>1</v>
      </c>
      <c r="AB2893">
        <v>0</v>
      </c>
      <c r="AC2893">
        <v>0</v>
      </c>
      <c r="AD2893">
        <v>0</v>
      </c>
      <c r="AE2893">
        <v>-2.5167230000000001E-9</v>
      </c>
      <c r="AF2893">
        <v>8.3485339999999995E-9</v>
      </c>
      <c r="AG2893">
        <v>1.162667E-8</v>
      </c>
      <c r="AH2893">
        <v>1</v>
      </c>
      <c r="AI2893">
        <v>1</v>
      </c>
      <c r="AJ2893">
        <v>0</v>
      </c>
      <c r="AK2893">
        <v>0</v>
      </c>
      <c r="AL2893">
        <v>0</v>
      </c>
      <c r="AM2893">
        <v>1</v>
      </c>
    </row>
    <row r="2894" spans="1:39" x14ac:dyDescent="0.2">
      <c r="A2894">
        <v>673.02919999999995</v>
      </c>
      <c r="B2894">
        <v>3.5615079999999999</v>
      </c>
      <c r="C2894">
        <v>2.4541249999999999</v>
      </c>
      <c r="D2894">
        <v>1.336446</v>
      </c>
      <c r="E2894">
        <v>-5.7010250000000002E-3</v>
      </c>
      <c r="F2894">
        <v>-0.2171207</v>
      </c>
      <c r="G2894">
        <v>-9.7446230000000009E-3</v>
      </c>
      <c r="H2894">
        <v>0.97607949999999999</v>
      </c>
      <c r="I2894">
        <v>0.30384309999999998</v>
      </c>
      <c r="J2894">
        <v>-2.2970979999999998E-2</v>
      </c>
      <c r="K2894">
        <v>0.78969259999999997</v>
      </c>
      <c r="L2894">
        <v>2.962331E-2</v>
      </c>
      <c r="M2894">
        <v>0.61235629999999996</v>
      </c>
      <c r="N2894">
        <v>1</v>
      </c>
      <c r="O2894">
        <v>0</v>
      </c>
      <c r="P2894">
        <v>0</v>
      </c>
      <c r="Q2894">
        <v>0</v>
      </c>
      <c r="R2894">
        <v>116.33499999999999</v>
      </c>
      <c r="S2894">
        <v>91.712130000000002</v>
      </c>
      <c r="T2894">
        <v>36.19896</v>
      </c>
      <c r="U2894">
        <v>15.14753</v>
      </c>
      <c r="V2894">
        <v>47.53143</v>
      </c>
      <c r="W2894">
        <v>54.149479999999997</v>
      </c>
      <c r="X2894">
        <v>74.876570000000001</v>
      </c>
      <c r="Y2894">
        <v>85.426400000000001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-1.4507640000000001E-9</v>
      </c>
      <c r="AF2894">
        <v>-2.5945850000000001E-8</v>
      </c>
      <c r="AG2894">
        <v>-2.1647579999999999E-10</v>
      </c>
      <c r="AH2894">
        <v>1</v>
      </c>
      <c r="AI2894">
        <v>1</v>
      </c>
      <c r="AJ2894">
        <v>0</v>
      </c>
      <c r="AK2894">
        <v>0</v>
      </c>
      <c r="AL2894">
        <v>0</v>
      </c>
      <c r="AM2894">
        <v>1</v>
      </c>
    </row>
    <row r="2895" spans="1:39" x14ac:dyDescent="0.2">
      <c r="A2895">
        <v>673.07950000000005</v>
      </c>
      <c r="B2895">
        <v>3.5615079999999999</v>
      </c>
      <c r="C2895">
        <v>2.4541249999999999</v>
      </c>
      <c r="D2895">
        <v>1.336446</v>
      </c>
      <c r="E2895">
        <v>-5.7010239999999998E-3</v>
      </c>
      <c r="F2895">
        <v>-0.2171207</v>
      </c>
      <c r="G2895">
        <v>-9.7446259999999993E-3</v>
      </c>
      <c r="H2895">
        <v>0.97607949999999999</v>
      </c>
      <c r="I2895">
        <v>0.30384309999999998</v>
      </c>
      <c r="J2895">
        <v>-2.297099E-2</v>
      </c>
      <c r="K2895">
        <v>0.78969279999999997</v>
      </c>
      <c r="L2895">
        <v>2.962331E-2</v>
      </c>
      <c r="M2895">
        <v>0.61235620000000002</v>
      </c>
      <c r="N2895">
        <v>1</v>
      </c>
      <c r="O2895">
        <v>0</v>
      </c>
      <c r="P2895">
        <v>0</v>
      </c>
      <c r="Q2895">
        <v>0</v>
      </c>
      <c r="R2895">
        <v>118.4502</v>
      </c>
      <c r="S2895">
        <v>93.379620000000003</v>
      </c>
      <c r="T2895">
        <v>36.857120000000002</v>
      </c>
      <c r="U2895">
        <v>15.422940000000001</v>
      </c>
      <c r="V2895">
        <v>48.39564</v>
      </c>
      <c r="W2895">
        <v>55.13402</v>
      </c>
      <c r="X2895">
        <v>76.237960000000001</v>
      </c>
      <c r="Y2895">
        <v>86.979609999999994</v>
      </c>
      <c r="Z2895">
        <v>0</v>
      </c>
      <c r="AA2895">
        <v>1</v>
      </c>
      <c r="AB2895">
        <v>0</v>
      </c>
      <c r="AC2895">
        <v>0</v>
      </c>
      <c r="AD2895">
        <v>0</v>
      </c>
      <c r="AE2895">
        <v>-4.9590539999999998E-10</v>
      </c>
      <c r="AF2895">
        <v>-2.060926E-8</v>
      </c>
      <c r="AG2895">
        <v>-2.2554500000000001E-9</v>
      </c>
      <c r="AH2895">
        <v>1</v>
      </c>
      <c r="AI2895">
        <v>1</v>
      </c>
      <c r="AJ2895">
        <v>0</v>
      </c>
      <c r="AK2895">
        <v>0</v>
      </c>
      <c r="AL2895">
        <v>0</v>
      </c>
      <c r="AM2895">
        <v>1</v>
      </c>
    </row>
    <row r="2896" spans="1:39" x14ac:dyDescent="0.2">
      <c r="A2896">
        <v>673.13369999999998</v>
      </c>
      <c r="B2896">
        <v>3.5615079999999999</v>
      </c>
      <c r="C2896">
        <v>2.4541249999999999</v>
      </c>
      <c r="D2896">
        <v>1.336446</v>
      </c>
      <c r="E2896">
        <v>-5.7010209999999997E-3</v>
      </c>
      <c r="F2896">
        <v>-0.2171207</v>
      </c>
      <c r="G2896">
        <v>-9.7446340000000003E-3</v>
      </c>
      <c r="H2896">
        <v>0.97607949999999999</v>
      </c>
      <c r="I2896">
        <v>0.30384309999999998</v>
      </c>
      <c r="J2896">
        <v>-2.297099E-2</v>
      </c>
      <c r="K2896">
        <v>0.78969279999999997</v>
      </c>
      <c r="L2896">
        <v>2.9623320000000002E-2</v>
      </c>
      <c r="M2896">
        <v>0.61235620000000002</v>
      </c>
      <c r="N2896">
        <v>1</v>
      </c>
      <c r="O2896">
        <v>0</v>
      </c>
      <c r="P2896">
        <v>0</v>
      </c>
      <c r="Q2896">
        <v>0</v>
      </c>
      <c r="R2896">
        <v>95.183170000000004</v>
      </c>
      <c r="S2896">
        <v>75.037170000000003</v>
      </c>
      <c r="T2896">
        <v>29.617339999999999</v>
      </c>
      <c r="U2896">
        <v>12.39344</v>
      </c>
      <c r="V2896">
        <v>38.88935</v>
      </c>
      <c r="W2896">
        <v>44.304130000000001</v>
      </c>
      <c r="X2896">
        <v>61.26267</v>
      </c>
      <c r="Y2896">
        <v>69.894329999999997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9.3286780000000003E-10</v>
      </c>
      <c r="AF2896">
        <v>-2.759311E-8</v>
      </c>
      <c r="AG2896">
        <v>-8.9627829999999992E-9</v>
      </c>
      <c r="AH2896">
        <v>1</v>
      </c>
      <c r="AI2896">
        <v>1</v>
      </c>
      <c r="AJ2896">
        <v>0</v>
      </c>
      <c r="AK2896">
        <v>0</v>
      </c>
      <c r="AL2896">
        <v>0</v>
      </c>
      <c r="AM2896">
        <v>1</v>
      </c>
    </row>
    <row r="2897" spans="1:39" x14ac:dyDescent="0.2">
      <c r="A2897">
        <v>673.18140000000005</v>
      </c>
      <c r="B2897">
        <v>3.5615079999999999</v>
      </c>
      <c r="C2897">
        <v>2.4541249999999999</v>
      </c>
      <c r="D2897">
        <v>1.336446</v>
      </c>
      <c r="E2897">
        <v>-5.7010209999999997E-3</v>
      </c>
      <c r="F2897">
        <v>-0.2171208</v>
      </c>
      <c r="G2897">
        <v>-9.7446430000000007E-3</v>
      </c>
      <c r="H2897">
        <v>0.97607949999999999</v>
      </c>
      <c r="I2897">
        <v>0.30384309999999998</v>
      </c>
      <c r="J2897">
        <v>-2.2970979999999998E-2</v>
      </c>
      <c r="K2897">
        <v>0.78969290000000003</v>
      </c>
      <c r="L2897">
        <v>2.9623320000000002E-2</v>
      </c>
      <c r="M2897">
        <v>0.61235609999999996</v>
      </c>
      <c r="N2897">
        <v>1</v>
      </c>
      <c r="O2897">
        <v>0</v>
      </c>
      <c r="P2897">
        <v>0</v>
      </c>
      <c r="Q2897">
        <v>0</v>
      </c>
      <c r="R2897">
        <v>103.6439</v>
      </c>
      <c r="S2897">
        <v>81.707149999999999</v>
      </c>
      <c r="T2897">
        <v>32.249989999999997</v>
      </c>
      <c r="U2897">
        <v>13.49508</v>
      </c>
      <c r="V2897">
        <v>42.346150000000002</v>
      </c>
      <c r="W2897">
        <v>48.242249999999999</v>
      </c>
      <c r="X2897">
        <v>66.708240000000004</v>
      </c>
      <c r="Y2897">
        <v>76.107150000000004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6.0205630000000005E-10</v>
      </c>
      <c r="AF2897">
        <v>-3.0076930000000003E-8</v>
      </c>
      <c r="AG2897">
        <v>-4.4497070000000002E-9</v>
      </c>
      <c r="AH2897">
        <v>1</v>
      </c>
      <c r="AI2897">
        <v>1</v>
      </c>
      <c r="AJ2897">
        <v>0</v>
      </c>
      <c r="AK2897">
        <v>0</v>
      </c>
      <c r="AL2897">
        <v>0</v>
      </c>
      <c r="AM2897">
        <v>1</v>
      </c>
    </row>
    <row r="2898" spans="1:39" x14ac:dyDescent="0.2">
      <c r="A2898">
        <v>673.23090000000002</v>
      </c>
      <c r="B2898">
        <v>3.5615079999999999</v>
      </c>
      <c r="C2898">
        <v>2.4541249999999999</v>
      </c>
      <c r="D2898">
        <v>1.336446</v>
      </c>
      <c r="E2898">
        <v>-5.7010239999999998E-3</v>
      </c>
      <c r="F2898">
        <v>-0.2171208</v>
      </c>
      <c r="G2898">
        <v>-9.7446459999999992E-3</v>
      </c>
      <c r="H2898">
        <v>0.97607949999999999</v>
      </c>
      <c r="I2898">
        <v>0.30384309999999998</v>
      </c>
      <c r="J2898">
        <v>-2.2970979999999998E-2</v>
      </c>
      <c r="K2898">
        <v>0.78969290000000003</v>
      </c>
      <c r="L2898">
        <v>2.9623320000000002E-2</v>
      </c>
      <c r="M2898">
        <v>0.61235600000000001</v>
      </c>
      <c r="N2898">
        <v>1</v>
      </c>
      <c r="O2898">
        <v>0</v>
      </c>
      <c r="P2898">
        <v>0</v>
      </c>
      <c r="Q2898">
        <v>0</v>
      </c>
      <c r="R2898">
        <v>116.33499999999999</v>
      </c>
      <c r="S2898">
        <v>91.712130000000002</v>
      </c>
      <c r="T2898">
        <v>36.19896</v>
      </c>
      <c r="U2898">
        <v>15.14753</v>
      </c>
      <c r="V2898">
        <v>47.531399999999998</v>
      </c>
      <c r="W2898">
        <v>54.149450000000002</v>
      </c>
      <c r="X2898">
        <v>74.876570000000001</v>
      </c>
      <c r="Y2898">
        <v>85.426400000000001</v>
      </c>
      <c r="Z2898">
        <v>0</v>
      </c>
      <c r="AA2898">
        <v>1</v>
      </c>
      <c r="AB2898">
        <v>0</v>
      </c>
      <c r="AC2898">
        <v>0</v>
      </c>
      <c r="AD2898">
        <v>0</v>
      </c>
      <c r="AE2898">
        <v>-2.5235259999999998E-9</v>
      </c>
      <c r="AF2898">
        <v>-4.20065E-8</v>
      </c>
      <c r="AG2898">
        <v>-1.286693E-9</v>
      </c>
      <c r="AH2898">
        <v>1</v>
      </c>
      <c r="AI2898">
        <v>1</v>
      </c>
      <c r="AJ2898">
        <v>0</v>
      </c>
      <c r="AK2898">
        <v>0</v>
      </c>
      <c r="AL2898">
        <v>0</v>
      </c>
      <c r="AM2898">
        <v>1</v>
      </c>
    </row>
    <row r="2899" spans="1:39" x14ac:dyDescent="0.2">
      <c r="A2899">
        <v>673.28129999999999</v>
      </c>
      <c r="B2899">
        <v>3.5615079999999999</v>
      </c>
      <c r="C2899">
        <v>2.4541249999999999</v>
      </c>
      <c r="D2899">
        <v>1.336446</v>
      </c>
      <c r="E2899">
        <v>-5.701032E-3</v>
      </c>
      <c r="F2899">
        <v>-0.2171208</v>
      </c>
      <c r="G2899">
        <v>-9.7446540000000002E-3</v>
      </c>
      <c r="H2899">
        <v>0.97607949999999999</v>
      </c>
      <c r="I2899">
        <v>0.30384309999999998</v>
      </c>
      <c r="J2899">
        <v>-2.2970979999999998E-2</v>
      </c>
      <c r="K2899">
        <v>0.78969290000000003</v>
      </c>
      <c r="L2899">
        <v>2.9623320000000002E-2</v>
      </c>
      <c r="M2899">
        <v>0.61235600000000001</v>
      </c>
      <c r="N2899">
        <v>1</v>
      </c>
      <c r="O2899">
        <v>0</v>
      </c>
      <c r="P2899">
        <v>0</v>
      </c>
      <c r="Q2899">
        <v>0</v>
      </c>
      <c r="R2899">
        <v>118.4502</v>
      </c>
      <c r="S2899">
        <v>93.379620000000003</v>
      </c>
      <c r="T2899">
        <v>36.857120000000002</v>
      </c>
      <c r="U2899">
        <v>15.422940000000001</v>
      </c>
      <c r="V2899">
        <v>48.395609999999998</v>
      </c>
      <c r="W2899">
        <v>55.133989999999997</v>
      </c>
      <c r="X2899">
        <v>76.237960000000001</v>
      </c>
      <c r="Y2899">
        <v>86.979609999999994</v>
      </c>
      <c r="Z2899">
        <v>0</v>
      </c>
      <c r="AA2899">
        <v>1</v>
      </c>
      <c r="AB2899">
        <v>0</v>
      </c>
      <c r="AC2899">
        <v>0</v>
      </c>
      <c r="AD2899">
        <v>0</v>
      </c>
      <c r="AE2899">
        <v>-5.9154889999999999E-9</v>
      </c>
      <c r="AF2899">
        <v>1.3657699999999999E-9</v>
      </c>
      <c r="AG2899">
        <v>-6.8354900000000003E-9</v>
      </c>
      <c r="AH2899">
        <v>1</v>
      </c>
      <c r="AI2899">
        <v>1</v>
      </c>
      <c r="AJ2899">
        <v>0</v>
      </c>
      <c r="AK2899">
        <v>0</v>
      </c>
      <c r="AL2899">
        <v>0</v>
      </c>
      <c r="AM2899">
        <v>1</v>
      </c>
    </row>
    <row r="2900" spans="1:39" x14ac:dyDescent="0.2">
      <c r="A2900">
        <v>673.33079999999995</v>
      </c>
      <c r="B2900">
        <v>3.5615079999999999</v>
      </c>
      <c r="C2900">
        <v>2.4541249999999999</v>
      </c>
      <c r="D2900">
        <v>1.336446</v>
      </c>
      <c r="E2900">
        <v>-5.7010409999999996E-3</v>
      </c>
      <c r="F2900">
        <v>-0.2171208</v>
      </c>
      <c r="G2900">
        <v>-9.7446619999999994E-3</v>
      </c>
      <c r="H2900">
        <v>0.97607949999999999</v>
      </c>
      <c r="I2900">
        <v>0.30384309999999998</v>
      </c>
      <c r="J2900">
        <v>-2.2970979999999998E-2</v>
      </c>
      <c r="K2900">
        <v>0.78969290000000003</v>
      </c>
      <c r="L2900">
        <v>2.9623320000000002E-2</v>
      </c>
      <c r="M2900">
        <v>0.61235600000000001</v>
      </c>
      <c r="N2900">
        <v>1</v>
      </c>
      <c r="O2900">
        <v>0</v>
      </c>
      <c r="P2900">
        <v>0</v>
      </c>
      <c r="Q2900">
        <v>0</v>
      </c>
      <c r="R2900">
        <v>116.33499999999999</v>
      </c>
      <c r="S2900">
        <v>91.712130000000002</v>
      </c>
      <c r="T2900">
        <v>36.19896</v>
      </c>
      <c r="U2900">
        <v>15.14753</v>
      </c>
      <c r="V2900">
        <v>47.531399999999998</v>
      </c>
      <c r="W2900">
        <v>54.149450000000002</v>
      </c>
      <c r="X2900">
        <v>74.876570000000001</v>
      </c>
      <c r="Y2900">
        <v>85.426400000000001</v>
      </c>
      <c r="Z2900">
        <v>0</v>
      </c>
      <c r="AA2900">
        <v>1</v>
      </c>
      <c r="AB2900">
        <v>0</v>
      </c>
      <c r="AC2900">
        <v>0</v>
      </c>
      <c r="AD2900">
        <v>0</v>
      </c>
      <c r="AE2900">
        <v>-6.0885869999999998E-9</v>
      </c>
      <c r="AF2900">
        <v>1.2287019999999999E-9</v>
      </c>
      <c r="AG2900">
        <v>-7.150536E-9</v>
      </c>
      <c r="AH2900">
        <v>1</v>
      </c>
      <c r="AI2900">
        <v>1</v>
      </c>
      <c r="AJ2900">
        <v>0</v>
      </c>
      <c r="AK2900">
        <v>0</v>
      </c>
      <c r="AL2900">
        <v>0</v>
      </c>
      <c r="AM2900">
        <v>1</v>
      </c>
    </row>
    <row r="2901" spans="1:39" x14ac:dyDescent="0.2">
      <c r="A2901">
        <v>673.38120000000004</v>
      </c>
      <c r="B2901">
        <v>3.5615079999999999</v>
      </c>
      <c r="C2901">
        <v>2.4541249999999999</v>
      </c>
      <c r="D2901">
        <v>1.336446</v>
      </c>
      <c r="E2901">
        <v>-5.7010510000000004E-3</v>
      </c>
      <c r="F2901">
        <v>-0.2171208</v>
      </c>
      <c r="G2901">
        <v>-9.7446670000000003E-3</v>
      </c>
      <c r="H2901">
        <v>0.97607949999999999</v>
      </c>
      <c r="I2901">
        <v>0.30384309999999998</v>
      </c>
      <c r="J2901">
        <v>-2.2970979999999998E-2</v>
      </c>
      <c r="K2901">
        <v>0.78969290000000003</v>
      </c>
      <c r="L2901">
        <v>2.9623320000000002E-2</v>
      </c>
      <c r="M2901">
        <v>0.61235600000000001</v>
      </c>
      <c r="N2901">
        <v>1</v>
      </c>
      <c r="O2901">
        <v>0</v>
      </c>
      <c r="P2901">
        <v>0</v>
      </c>
      <c r="Q2901">
        <v>0</v>
      </c>
      <c r="R2901">
        <v>118.4502</v>
      </c>
      <c r="S2901">
        <v>93.379620000000003</v>
      </c>
      <c r="T2901">
        <v>36.857120000000002</v>
      </c>
      <c r="U2901">
        <v>15.422940000000001</v>
      </c>
      <c r="V2901">
        <v>48.395609999999998</v>
      </c>
      <c r="W2901">
        <v>55.133989999999997</v>
      </c>
      <c r="X2901">
        <v>76.237960000000001</v>
      </c>
      <c r="Y2901">
        <v>86.979609999999994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-6.765097E-9</v>
      </c>
      <c r="AF2901">
        <v>1.3652249999999999E-9</v>
      </c>
      <c r="AG2901">
        <v>-7.9450390000000002E-9</v>
      </c>
      <c r="AH2901">
        <v>1</v>
      </c>
      <c r="AI2901">
        <v>1</v>
      </c>
      <c r="AJ2901">
        <v>0</v>
      </c>
      <c r="AK2901">
        <v>0</v>
      </c>
      <c r="AL2901">
        <v>0</v>
      </c>
      <c r="AM2901">
        <v>1</v>
      </c>
    </row>
    <row r="2902" spans="1:39" x14ac:dyDescent="0.2">
      <c r="A2902">
        <v>673.43100000000004</v>
      </c>
      <c r="B2902">
        <v>3.5615079999999999</v>
      </c>
      <c r="C2902">
        <v>2.4541249999999999</v>
      </c>
      <c r="D2902">
        <v>1.336446</v>
      </c>
      <c r="E2902">
        <v>-5.7010610000000003E-3</v>
      </c>
      <c r="F2902">
        <v>-0.2171208</v>
      </c>
      <c r="G2902">
        <v>-9.7446730000000006E-3</v>
      </c>
      <c r="H2902">
        <v>0.97607949999999999</v>
      </c>
      <c r="I2902">
        <v>0.30384309999999998</v>
      </c>
      <c r="J2902">
        <v>-2.2970979999999998E-2</v>
      </c>
      <c r="K2902">
        <v>0.78969290000000003</v>
      </c>
      <c r="L2902">
        <v>2.9623320000000002E-2</v>
      </c>
      <c r="M2902">
        <v>0.61235600000000001</v>
      </c>
      <c r="N2902">
        <v>1</v>
      </c>
      <c r="O2902">
        <v>0</v>
      </c>
      <c r="P2902">
        <v>0</v>
      </c>
      <c r="Q2902">
        <v>0</v>
      </c>
      <c r="R2902">
        <v>114.21980000000001</v>
      </c>
      <c r="S2902">
        <v>90.044629999999998</v>
      </c>
      <c r="T2902">
        <v>35.540790000000001</v>
      </c>
      <c r="U2902">
        <v>14.872120000000001</v>
      </c>
      <c r="V2902">
        <v>46.667189999999998</v>
      </c>
      <c r="W2902">
        <v>53.164920000000002</v>
      </c>
      <c r="X2902">
        <v>73.515180000000001</v>
      </c>
      <c r="Y2902">
        <v>83.873189999999994</v>
      </c>
      <c r="Z2902">
        <v>0</v>
      </c>
      <c r="AA2902">
        <v>1</v>
      </c>
      <c r="AB2902">
        <v>0</v>
      </c>
      <c r="AC2902">
        <v>0</v>
      </c>
      <c r="AD2902">
        <v>0</v>
      </c>
      <c r="AE2902">
        <v>-6.0885869999999998E-9</v>
      </c>
      <c r="AF2902">
        <v>1.2287019999999999E-9</v>
      </c>
      <c r="AG2902">
        <v>-7.150536E-9</v>
      </c>
      <c r="AH2902">
        <v>1</v>
      </c>
      <c r="AI2902">
        <v>1</v>
      </c>
      <c r="AJ2902">
        <v>0</v>
      </c>
      <c r="AK2902">
        <v>0</v>
      </c>
      <c r="AL2902">
        <v>0</v>
      </c>
      <c r="AM2902">
        <v>1</v>
      </c>
    </row>
    <row r="2903" spans="1:39" x14ac:dyDescent="0.2">
      <c r="A2903">
        <v>673.48080000000004</v>
      </c>
      <c r="B2903">
        <v>3.5615079999999999</v>
      </c>
      <c r="C2903">
        <v>2.4541249999999999</v>
      </c>
      <c r="D2903">
        <v>1.336446</v>
      </c>
      <c r="E2903">
        <v>-5.7010699999999999E-3</v>
      </c>
      <c r="F2903">
        <v>-0.2171208</v>
      </c>
      <c r="G2903">
        <v>-9.7446779999999997E-3</v>
      </c>
      <c r="H2903">
        <v>0.97607949999999999</v>
      </c>
      <c r="I2903">
        <v>0.30384309999999998</v>
      </c>
      <c r="J2903">
        <v>-2.2970979999999998E-2</v>
      </c>
      <c r="K2903">
        <v>0.78969290000000003</v>
      </c>
      <c r="L2903">
        <v>2.9623320000000002E-2</v>
      </c>
      <c r="M2903">
        <v>0.61235600000000001</v>
      </c>
      <c r="N2903">
        <v>1</v>
      </c>
      <c r="O2903">
        <v>0</v>
      </c>
      <c r="P2903">
        <v>0</v>
      </c>
      <c r="Q2903">
        <v>0</v>
      </c>
      <c r="R2903">
        <v>107.87430000000001</v>
      </c>
      <c r="S2903">
        <v>85.042140000000003</v>
      </c>
      <c r="T2903">
        <v>33.566310000000001</v>
      </c>
      <c r="U2903">
        <v>14.0459</v>
      </c>
      <c r="V2903">
        <v>44.074570000000001</v>
      </c>
      <c r="W2903">
        <v>50.211309999999997</v>
      </c>
      <c r="X2903">
        <v>69.431020000000004</v>
      </c>
      <c r="Y2903">
        <v>79.213570000000004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-6.0885869999999998E-9</v>
      </c>
      <c r="AF2903">
        <v>1.2287019999999999E-9</v>
      </c>
      <c r="AG2903">
        <v>-7.150536E-9</v>
      </c>
      <c r="AH2903">
        <v>1</v>
      </c>
      <c r="AI2903">
        <v>1</v>
      </c>
      <c r="AJ2903">
        <v>0</v>
      </c>
      <c r="AK2903">
        <v>0</v>
      </c>
      <c r="AL2903">
        <v>0</v>
      </c>
      <c r="AM2903">
        <v>1</v>
      </c>
    </row>
    <row r="2904" spans="1:39" x14ac:dyDescent="0.2">
      <c r="A2904">
        <v>673.53110000000004</v>
      </c>
      <c r="B2904">
        <v>3.5615079999999999</v>
      </c>
      <c r="C2904">
        <v>2.4541249999999999</v>
      </c>
      <c r="D2904">
        <v>1.336446</v>
      </c>
      <c r="E2904">
        <v>-5.7010790000000004E-3</v>
      </c>
      <c r="F2904">
        <v>-0.2171208</v>
      </c>
      <c r="G2904">
        <v>-9.7446860000000007E-3</v>
      </c>
      <c r="H2904">
        <v>0.97607949999999999</v>
      </c>
      <c r="I2904">
        <v>0.30384309999999998</v>
      </c>
      <c r="J2904">
        <v>-2.2970979999999998E-2</v>
      </c>
      <c r="K2904">
        <v>0.78969290000000003</v>
      </c>
      <c r="L2904">
        <v>2.9623320000000002E-2</v>
      </c>
      <c r="M2904">
        <v>0.61235600000000001</v>
      </c>
      <c r="N2904">
        <v>1</v>
      </c>
      <c r="O2904">
        <v>0</v>
      </c>
      <c r="P2904">
        <v>0</v>
      </c>
      <c r="Q2904">
        <v>0</v>
      </c>
      <c r="R2904">
        <v>118.4502</v>
      </c>
      <c r="S2904">
        <v>93.379620000000003</v>
      </c>
      <c r="T2904">
        <v>36.857120000000002</v>
      </c>
      <c r="U2904">
        <v>15.422940000000001</v>
      </c>
      <c r="V2904">
        <v>48.395609999999998</v>
      </c>
      <c r="W2904">
        <v>55.133989999999997</v>
      </c>
      <c r="X2904">
        <v>76.237960000000001</v>
      </c>
      <c r="Y2904">
        <v>86.979609999999994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-6.0885869999999998E-9</v>
      </c>
      <c r="AF2904">
        <v>1.2287019999999999E-9</v>
      </c>
      <c r="AG2904">
        <v>-7.150536E-9</v>
      </c>
      <c r="AH2904">
        <v>1</v>
      </c>
      <c r="AI2904">
        <v>1</v>
      </c>
      <c r="AJ2904">
        <v>0</v>
      </c>
      <c r="AK2904">
        <v>0</v>
      </c>
      <c r="AL2904">
        <v>0</v>
      </c>
      <c r="AM2904">
        <v>1</v>
      </c>
    </row>
    <row r="2905" spans="1:39" x14ac:dyDescent="0.2">
      <c r="A2905">
        <v>673.58069999999998</v>
      </c>
      <c r="B2905">
        <v>3.5615079999999999</v>
      </c>
      <c r="C2905">
        <v>2.4541249999999999</v>
      </c>
      <c r="D2905">
        <v>1.336446</v>
      </c>
      <c r="E2905">
        <v>-5.7010869999999996E-3</v>
      </c>
      <c r="F2905">
        <v>-0.2171208</v>
      </c>
      <c r="G2905">
        <v>-9.7446939999999999E-3</v>
      </c>
      <c r="H2905">
        <v>0.97607949999999999</v>
      </c>
      <c r="I2905">
        <v>0.30384309999999998</v>
      </c>
      <c r="J2905">
        <v>-2.2970979999999998E-2</v>
      </c>
      <c r="K2905">
        <v>0.78969290000000003</v>
      </c>
      <c r="L2905">
        <v>2.9623320000000002E-2</v>
      </c>
      <c r="M2905">
        <v>0.61235600000000001</v>
      </c>
      <c r="N2905">
        <v>1</v>
      </c>
      <c r="O2905">
        <v>0</v>
      </c>
      <c r="P2905">
        <v>0</v>
      </c>
      <c r="Q2905">
        <v>0</v>
      </c>
      <c r="R2905">
        <v>116.33499999999999</v>
      </c>
      <c r="S2905">
        <v>91.712130000000002</v>
      </c>
      <c r="T2905">
        <v>36.19896</v>
      </c>
      <c r="U2905">
        <v>15.14753</v>
      </c>
      <c r="V2905">
        <v>47.531399999999998</v>
      </c>
      <c r="W2905">
        <v>54.149450000000002</v>
      </c>
      <c r="X2905">
        <v>74.876570000000001</v>
      </c>
      <c r="Y2905">
        <v>85.426400000000001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-6.0885869999999998E-9</v>
      </c>
      <c r="AF2905">
        <v>1.2287019999999999E-9</v>
      </c>
      <c r="AG2905">
        <v>-7.150536E-9</v>
      </c>
      <c r="AH2905">
        <v>1</v>
      </c>
      <c r="AI2905">
        <v>1</v>
      </c>
      <c r="AJ2905">
        <v>0</v>
      </c>
      <c r="AK2905">
        <v>0</v>
      </c>
      <c r="AL2905">
        <v>0</v>
      </c>
      <c r="AM2905">
        <v>1</v>
      </c>
    </row>
    <row r="2906" spans="1:39" x14ac:dyDescent="0.2">
      <c r="A2906">
        <v>673.6309</v>
      </c>
      <c r="B2906">
        <v>3.562392</v>
      </c>
      <c r="C2906">
        <v>2.454205</v>
      </c>
      <c r="D2906">
        <v>1.3362989999999999</v>
      </c>
      <c r="E2906">
        <v>-5.7010979999999999E-3</v>
      </c>
      <c r="F2906">
        <v>-0.2171208</v>
      </c>
      <c r="G2906">
        <v>-9.7447009999999997E-3</v>
      </c>
      <c r="H2906">
        <v>0.97607949999999999</v>
      </c>
      <c r="I2906">
        <v>0.30384309999999998</v>
      </c>
      <c r="J2906">
        <v>-2.2971040000000002E-2</v>
      </c>
      <c r="K2906">
        <v>0.78969259999999997</v>
      </c>
      <c r="L2906">
        <v>2.962337E-2</v>
      </c>
      <c r="M2906">
        <v>0.61235629999999996</v>
      </c>
      <c r="N2906">
        <v>1</v>
      </c>
      <c r="O2906">
        <v>0</v>
      </c>
      <c r="P2906">
        <v>0</v>
      </c>
      <c r="Q2906">
        <v>0</v>
      </c>
      <c r="R2906">
        <v>116.33499999999999</v>
      </c>
      <c r="S2906">
        <v>91.712130000000002</v>
      </c>
      <c r="T2906">
        <v>36.19896</v>
      </c>
      <c r="U2906">
        <v>15.14753</v>
      </c>
      <c r="V2906">
        <v>47.531399999999998</v>
      </c>
      <c r="W2906">
        <v>54.149450000000002</v>
      </c>
      <c r="X2906">
        <v>74.876570000000001</v>
      </c>
      <c r="Y2906">
        <v>85.426400000000001</v>
      </c>
      <c r="Z2906">
        <v>0</v>
      </c>
      <c r="AA2906">
        <v>1</v>
      </c>
      <c r="AB2906">
        <v>2.947692E-3</v>
      </c>
      <c r="AC2906">
        <v>2.667522E-4</v>
      </c>
      <c r="AD2906">
        <v>-4.8985610000000003E-4</v>
      </c>
      <c r="AE2906">
        <v>-6.765097E-9</v>
      </c>
      <c r="AF2906">
        <v>1.3652249999999999E-9</v>
      </c>
      <c r="AG2906">
        <v>-7.9450390000000002E-9</v>
      </c>
      <c r="AH2906">
        <v>1</v>
      </c>
      <c r="AI2906">
        <v>1</v>
      </c>
      <c r="AJ2906">
        <v>0</v>
      </c>
      <c r="AK2906">
        <v>0</v>
      </c>
      <c r="AL2906">
        <v>0</v>
      </c>
      <c r="AM2906">
        <v>1</v>
      </c>
    </row>
    <row r="2907" spans="1:39" x14ac:dyDescent="0.2">
      <c r="A2907">
        <v>673.68079999999998</v>
      </c>
      <c r="B2907">
        <v>3.572308</v>
      </c>
      <c r="C2907">
        <v>2.4553219999999998</v>
      </c>
      <c r="D2907">
        <v>1.3368439999999999</v>
      </c>
      <c r="E2907">
        <v>-5.7011010000000001E-3</v>
      </c>
      <c r="F2907">
        <v>-0.2171208</v>
      </c>
      <c r="G2907">
        <v>-9.7446939999999999E-3</v>
      </c>
      <c r="H2907">
        <v>0.97607949999999999</v>
      </c>
      <c r="I2907">
        <v>0.30384309999999998</v>
      </c>
      <c r="J2907">
        <v>-2.2974749999999999E-2</v>
      </c>
      <c r="K2907">
        <v>0.78966639999999999</v>
      </c>
      <c r="L2907">
        <v>2.9625539999999999E-2</v>
      </c>
      <c r="M2907">
        <v>0.61238999999999999</v>
      </c>
      <c r="N2907">
        <v>1</v>
      </c>
      <c r="O2907">
        <v>-1.424313E-3</v>
      </c>
      <c r="P2907">
        <v>5.8650970000000003E-5</v>
      </c>
      <c r="Q2907">
        <v>1.262426E-4</v>
      </c>
      <c r="R2907">
        <v>114.23820000000001</v>
      </c>
      <c r="S2907">
        <v>90.046369999999996</v>
      </c>
      <c r="T2907">
        <v>35.556040000000003</v>
      </c>
      <c r="U2907">
        <v>14.854480000000001</v>
      </c>
      <c r="V2907">
        <v>46.712119999999999</v>
      </c>
      <c r="W2907">
        <v>53.206240000000001</v>
      </c>
      <c r="X2907">
        <v>73.564890000000005</v>
      </c>
      <c r="Y2907">
        <v>83.853070000000002</v>
      </c>
      <c r="Z2907">
        <v>0</v>
      </c>
      <c r="AA2907">
        <v>1</v>
      </c>
      <c r="AB2907">
        <v>1.8169640000000001E-2</v>
      </c>
      <c r="AC2907">
        <v>1.6898849999999999E-3</v>
      </c>
      <c r="AD2907">
        <v>7.108087E-6</v>
      </c>
      <c r="AE2907">
        <v>-2.027638E-9</v>
      </c>
      <c r="AF2907">
        <v>1.192832E-8</v>
      </c>
      <c r="AG2907">
        <v>5.446196E-9</v>
      </c>
      <c r="AH2907">
        <v>0.99999990000000005</v>
      </c>
      <c r="AI2907">
        <v>1</v>
      </c>
      <c r="AJ2907">
        <v>0</v>
      </c>
      <c r="AK2907">
        <v>0</v>
      </c>
      <c r="AL2907">
        <v>0</v>
      </c>
      <c r="AM2907">
        <v>1</v>
      </c>
    </row>
    <row r="2908" spans="1:39" x14ac:dyDescent="0.2">
      <c r="A2908">
        <v>673.73080000000004</v>
      </c>
      <c r="B2908">
        <v>3.5717029999999999</v>
      </c>
      <c r="C2908">
        <v>2.45716</v>
      </c>
      <c r="D2908">
        <v>1.3364339999999999</v>
      </c>
      <c r="E2908">
        <v>-5.7010990000000003E-3</v>
      </c>
      <c r="F2908">
        <v>-0.2171208</v>
      </c>
      <c r="G2908">
        <v>-9.7446909999999998E-3</v>
      </c>
      <c r="H2908">
        <v>0.97607949999999999</v>
      </c>
      <c r="I2908">
        <v>0.30384309999999998</v>
      </c>
      <c r="J2908">
        <v>-2.299847E-2</v>
      </c>
      <c r="K2908">
        <v>0.78963320000000004</v>
      </c>
      <c r="L2908">
        <v>2.9652910000000001E-2</v>
      </c>
      <c r="M2908">
        <v>0.61243060000000005</v>
      </c>
      <c r="N2908">
        <v>1</v>
      </c>
      <c r="O2908">
        <v>-1.966715E-3</v>
      </c>
      <c r="P2908">
        <v>8.1062319999999999E-5</v>
      </c>
      <c r="Q2908">
        <v>1.74284E-4</v>
      </c>
      <c r="R2908">
        <v>103.7269</v>
      </c>
      <c r="S2908">
        <v>81.721869999999996</v>
      </c>
      <c r="T2908">
        <v>32.304220000000001</v>
      </c>
      <c r="U2908">
        <v>13.44853</v>
      </c>
      <c r="V2908">
        <v>42.511879999999998</v>
      </c>
      <c r="W2908">
        <v>48.406880000000001</v>
      </c>
      <c r="X2908">
        <v>66.909750000000003</v>
      </c>
      <c r="Y2908">
        <v>76.054760000000002</v>
      </c>
      <c r="Z2908">
        <v>0</v>
      </c>
      <c r="AA2908">
        <v>1</v>
      </c>
      <c r="AB2908">
        <v>1.1788069999999999E-2</v>
      </c>
      <c r="AC2908">
        <v>1.075119E-3</v>
      </c>
      <c r="AD2908">
        <v>-1.9711920000000001E-3</v>
      </c>
      <c r="AE2908">
        <v>-1.564996E-9</v>
      </c>
      <c r="AF2908">
        <v>-5.6907549999999998E-10</v>
      </c>
      <c r="AG2908">
        <v>4.4505279999999997E-9</v>
      </c>
      <c r="AH2908">
        <v>1</v>
      </c>
      <c r="AI2908">
        <v>1</v>
      </c>
      <c r="AJ2908">
        <v>0</v>
      </c>
      <c r="AK2908">
        <v>0</v>
      </c>
      <c r="AL2908">
        <v>0</v>
      </c>
      <c r="AM2908">
        <v>1</v>
      </c>
    </row>
    <row r="2909" spans="1:39" x14ac:dyDescent="0.2">
      <c r="A2909">
        <v>673.78110000000004</v>
      </c>
      <c r="B2909">
        <v>3.5702090000000002</v>
      </c>
      <c r="C2909">
        <v>2.4584130000000002</v>
      </c>
      <c r="D2909">
        <v>1.3359639999999999</v>
      </c>
      <c r="E2909">
        <v>-5.7010990000000003E-3</v>
      </c>
      <c r="F2909">
        <v>-0.2171208</v>
      </c>
      <c r="G2909">
        <v>-9.7446930000000005E-3</v>
      </c>
      <c r="H2909">
        <v>0.97607949999999999</v>
      </c>
      <c r="I2909">
        <v>0.30384309999999998</v>
      </c>
      <c r="J2909">
        <v>-2.3037930000000002E-2</v>
      </c>
      <c r="K2909">
        <v>0.78961749999999997</v>
      </c>
      <c r="L2909">
        <v>2.970242E-2</v>
      </c>
      <c r="M2909">
        <v>0.61244699999999996</v>
      </c>
      <c r="N2909">
        <v>1</v>
      </c>
      <c r="O2909">
        <v>-1.2843609999999999E-3</v>
      </c>
      <c r="P2909">
        <v>5.2928920000000002E-5</v>
      </c>
      <c r="Q2909">
        <v>1.138449E-4</v>
      </c>
      <c r="R2909">
        <v>118.6362</v>
      </c>
      <c r="S2909">
        <v>93.452529999999996</v>
      </c>
      <c r="T2909">
        <v>36.944209999999998</v>
      </c>
      <c r="U2909">
        <v>15.397959999999999</v>
      </c>
      <c r="V2909">
        <v>48.593150000000001</v>
      </c>
      <c r="W2909">
        <v>55.379539999999999</v>
      </c>
      <c r="X2909">
        <v>76.566599999999994</v>
      </c>
      <c r="Y2909">
        <v>86.980509999999995</v>
      </c>
      <c r="Z2909">
        <v>0</v>
      </c>
      <c r="AA2909">
        <v>1</v>
      </c>
      <c r="AB2909">
        <v>5.894257E-3</v>
      </c>
      <c r="AC2909">
        <v>5.3992609999999996E-4</v>
      </c>
      <c r="AD2909">
        <v>-9.8296299999999989E-4</v>
      </c>
      <c r="AE2909">
        <v>4.8595519999999996E-10</v>
      </c>
      <c r="AF2909">
        <v>-1.689393E-8</v>
      </c>
      <c r="AG2909">
        <v>-1.554042E-9</v>
      </c>
      <c r="AH2909">
        <v>1</v>
      </c>
      <c r="AI2909">
        <v>1</v>
      </c>
      <c r="AJ2909">
        <v>0</v>
      </c>
      <c r="AK2909">
        <v>0</v>
      </c>
      <c r="AL2909">
        <v>0</v>
      </c>
      <c r="AM2909">
        <v>1</v>
      </c>
    </row>
    <row r="2910" spans="1:39" x14ac:dyDescent="0.2">
      <c r="A2910">
        <v>673.8306</v>
      </c>
      <c r="B2910">
        <v>3.5698020000000001</v>
      </c>
      <c r="C2910">
        <v>2.4593630000000002</v>
      </c>
      <c r="D2910">
        <v>1.335469</v>
      </c>
      <c r="E2910">
        <v>-5.7010999999999997E-3</v>
      </c>
      <c r="F2910">
        <v>-0.2171207</v>
      </c>
      <c r="G2910">
        <v>-9.7446900000000003E-3</v>
      </c>
      <c r="H2910">
        <v>0.97607949999999999</v>
      </c>
      <c r="I2910">
        <v>0.30384309999999998</v>
      </c>
      <c r="J2910">
        <v>-2.3082289999999998E-2</v>
      </c>
      <c r="K2910">
        <v>0.78961300000000001</v>
      </c>
      <c r="L2910">
        <v>2.9759379999999998E-2</v>
      </c>
      <c r="M2910">
        <v>0.61244829999999995</v>
      </c>
      <c r="N2910">
        <v>1</v>
      </c>
      <c r="O2910">
        <v>-1.6384119999999999E-3</v>
      </c>
      <c r="P2910">
        <v>6.7472459999999999E-5</v>
      </c>
      <c r="Q2910">
        <v>1.4519690000000001E-4</v>
      </c>
      <c r="R2910">
        <v>116.5818</v>
      </c>
      <c r="S2910">
        <v>91.835170000000005</v>
      </c>
      <c r="T2910">
        <v>36.297469999999997</v>
      </c>
      <c r="U2910">
        <v>15.15544</v>
      </c>
      <c r="V2910">
        <v>47.684310000000004</v>
      </c>
      <c r="W2910">
        <v>54.394970000000001</v>
      </c>
      <c r="X2910">
        <v>75.233109999999996</v>
      </c>
      <c r="Y2910">
        <v>85.49427</v>
      </c>
      <c r="Z2910">
        <v>0</v>
      </c>
      <c r="AA2910">
        <v>1</v>
      </c>
      <c r="AB2910">
        <v>5.8944100000000001E-3</v>
      </c>
      <c r="AC2910">
        <v>5.3871089999999995E-4</v>
      </c>
      <c r="AD2910">
        <v>-9.8271019999999999E-4</v>
      </c>
      <c r="AE2910">
        <v>-9.3443790000000009E-10</v>
      </c>
      <c r="AF2910">
        <v>6.5833649999999998E-9</v>
      </c>
      <c r="AG2910">
        <v>3.4466350000000001E-9</v>
      </c>
      <c r="AH2910">
        <v>1</v>
      </c>
      <c r="AI2910">
        <v>1</v>
      </c>
      <c r="AJ2910">
        <v>0</v>
      </c>
      <c r="AK2910">
        <v>0</v>
      </c>
      <c r="AL2910">
        <v>0</v>
      </c>
      <c r="AM2910">
        <v>1</v>
      </c>
    </row>
    <row r="2911" spans="1:39" x14ac:dyDescent="0.2">
      <c r="A2911">
        <v>673.88099999999997</v>
      </c>
      <c r="B2911">
        <v>3.5692590000000002</v>
      </c>
      <c r="C2911">
        <v>2.4598979999999999</v>
      </c>
      <c r="D2911">
        <v>1.335221</v>
      </c>
      <c r="E2911">
        <v>-5.7010960000000001E-3</v>
      </c>
      <c r="F2911">
        <v>-0.2171207</v>
      </c>
      <c r="G2911">
        <v>-9.7446909999999998E-3</v>
      </c>
      <c r="H2911">
        <v>0.97607949999999999</v>
      </c>
      <c r="I2911">
        <v>0.30384309999999998</v>
      </c>
      <c r="J2911">
        <v>-2.3126540000000001E-2</v>
      </c>
      <c r="K2911">
        <v>0.78961599999999998</v>
      </c>
      <c r="L2911">
        <v>2.9816949999999998E-2</v>
      </c>
      <c r="M2911">
        <v>0.61243990000000004</v>
      </c>
      <c r="N2911">
        <v>1</v>
      </c>
      <c r="O2911">
        <v>-1.0333059999999999E-3</v>
      </c>
      <c r="P2911">
        <v>4.267693E-5</v>
      </c>
      <c r="Q2911">
        <v>9.1552730000000004E-5</v>
      </c>
      <c r="R2911">
        <v>118.7514</v>
      </c>
      <c r="S2911">
        <v>93.547749999999994</v>
      </c>
      <c r="T2911">
        <v>36.970619999999997</v>
      </c>
      <c r="U2911">
        <v>15.45337</v>
      </c>
      <c r="V2911">
        <v>48.513069999999999</v>
      </c>
      <c r="W2911">
        <v>55.380859999999998</v>
      </c>
      <c r="X2911">
        <v>76.621009999999998</v>
      </c>
      <c r="Y2911">
        <v>87.099360000000004</v>
      </c>
      <c r="Z2911">
        <v>0</v>
      </c>
      <c r="AA2911">
        <v>1</v>
      </c>
      <c r="AB2911">
        <v>2.9473390000000002E-3</v>
      </c>
      <c r="AC2911">
        <v>2.7468909999999998E-4</v>
      </c>
      <c r="AD2911">
        <v>-4.8758980000000003E-4</v>
      </c>
      <c r="AE2911">
        <v>2.4594449999999999E-9</v>
      </c>
      <c r="AF2911">
        <v>1.3283500000000001E-9</v>
      </c>
      <c r="AG2911">
        <v>7.3454010000000004E-11</v>
      </c>
      <c r="AH2911">
        <v>1</v>
      </c>
      <c r="AI2911">
        <v>1</v>
      </c>
      <c r="AJ2911">
        <v>0</v>
      </c>
      <c r="AK2911">
        <v>0</v>
      </c>
      <c r="AL2911">
        <v>0</v>
      </c>
      <c r="AM2911">
        <v>1</v>
      </c>
    </row>
    <row r="2912" spans="1:39" x14ac:dyDescent="0.2">
      <c r="A2912">
        <v>673.93050000000005</v>
      </c>
      <c r="B2912">
        <v>3.568848</v>
      </c>
      <c r="C2912">
        <v>2.4603039999999998</v>
      </c>
      <c r="D2912">
        <v>1.339914</v>
      </c>
      <c r="E2912">
        <v>-5.7010940000000003E-3</v>
      </c>
      <c r="F2912">
        <v>-0.2171207</v>
      </c>
      <c r="G2912">
        <v>-9.7446789999999991E-3</v>
      </c>
      <c r="H2912">
        <v>0.97607949999999999</v>
      </c>
      <c r="I2912">
        <v>0.30384309999999998</v>
      </c>
      <c r="J2912">
        <v>-2.3170659999999999E-2</v>
      </c>
      <c r="K2912">
        <v>0.78957719999999998</v>
      </c>
      <c r="L2912">
        <v>2.9870130000000002E-2</v>
      </c>
      <c r="M2912">
        <v>0.61248570000000002</v>
      </c>
      <c r="N2912">
        <v>1</v>
      </c>
      <c r="O2912">
        <v>-2.7942659999999998E-4</v>
      </c>
      <c r="P2912">
        <v>1.144409E-5</v>
      </c>
      <c r="Q2912">
        <v>2.4795529999999999E-5</v>
      </c>
      <c r="R2912">
        <v>116.625</v>
      </c>
      <c r="S2912">
        <v>91.852010000000007</v>
      </c>
      <c r="T2912">
        <v>36.261159999999997</v>
      </c>
      <c r="U2912">
        <v>15.23673</v>
      </c>
      <c r="V2912">
        <v>47.674570000000003</v>
      </c>
      <c r="W2912">
        <v>54.436680000000003</v>
      </c>
      <c r="X2912">
        <v>75.290999999999997</v>
      </c>
      <c r="Y2912">
        <v>85.594390000000004</v>
      </c>
      <c r="Z2912">
        <v>0</v>
      </c>
      <c r="AA2912">
        <v>1</v>
      </c>
      <c r="AB2912">
        <v>9.5893249999999997E-4</v>
      </c>
      <c r="AC2912">
        <v>1.8085970000000001E-4</v>
      </c>
      <c r="AD2912">
        <v>5.9201130000000003E-3</v>
      </c>
      <c r="AE2912">
        <v>1.5130060000000001E-9</v>
      </c>
      <c r="AF2912">
        <v>-1.969939E-9</v>
      </c>
      <c r="AG2912">
        <v>1.0758300000000001E-8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1</v>
      </c>
    </row>
    <row r="2913" spans="1:39" x14ac:dyDescent="0.2">
      <c r="A2913">
        <v>673.98099999999999</v>
      </c>
      <c r="B2913">
        <v>3.5689289999999998</v>
      </c>
      <c r="C2913">
        <v>2.4604309999999998</v>
      </c>
      <c r="D2913">
        <v>1.3424370000000001</v>
      </c>
      <c r="E2913">
        <v>-5.7010999999999997E-3</v>
      </c>
      <c r="F2913">
        <v>-0.2171207</v>
      </c>
      <c r="G2913">
        <v>-9.7446779999999997E-3</v>
      </c>
      <c r="H2913">
        <v>0.97607949999999999</v>
      </c>
      <c r="I2913">
        <v>0.30384309999999998</v>
      </c>
      <c r="J2913">
        <v>-2.3210080000000001E-2</v>
      </c>
      <c r="K2913">
        <v>0.7895103</v>
      </c>
      <c r="L2913">
        <v>2.9914369999999999E-2</v>
      </c>
      <c r="M2913">
        <v>0.61256840000000001</v>
      </c>
      <c r="N2913">
        <v>1</v>
      </c>
      <c r="O2913">
        <v>-9.7990040000000005E-5</v>
      </c>
      <c r="P2913">
        <v>4.0531159999999998E-6</v>
      </c>
      <c r="Q2913">
        <v>8.7022779999999995E-6</v>
      </c>
      <c r="R2913">
        <v>118.64790000000001</v>
      </c>
      <c r="S2913">
        <v>93.377589999999998</v>
      </c>
      <c r="T2913">
        <v>36.751449999999998</v>
      </c>
      <c r="U2913">
        <v>15.655860000000001</v>
      </c>
      <c r="V2913">
        <v>48.687350000000002</v>
      </c>
      <c r="W2913">
        <v>55.566940000000002</v>
      </c>
      <c r="X2913">
        <v>76.743759999999995</v>
      </c>
      <c r="Y2913">
        <v>87.220389999999995</v>
      </c>
      <c r="Z2913">
        <v>0</v>
      </c>
      <c r="AA2913">
        <v>1</v>
      </c>
      <c r="AB2913">
        <v>4.7953129999999999E-4</v>
      </c>
      <c r="AC2913">
        <v>9.1200120000000003E-5</v>
      </c>
      <c r="AD2913">
        <v>2.9600220000000001E-3</v>
      </c>
      <c r="AE2913">
        <v>-2.9445590000000001E-9</v>
      </c>
      <c r="AF2913">
        <v>1.6643400000000001E-8</v>
      </c>
      <c r="AG2913">
        <v>1.7024819999999999E-9</v>
      </c>
      <c r="AH2913">
        <v>1</v>
      </c>
      <c r="AI2913">
        <v>1</v>
      </c>
      <c r="AJ2913">
        <v>0</v>
      </c>
      <c r="AK2913">
        <v>0</v>
      </c>
      <c r="AL2913">
        <v>0</v>
      </c>
      <c r="AM2913">
        <v>1</v>
      </c>
    </row>
    <row r="2914" spans="1:39" x14ac:dyDescent="0.2">
      <c r="A2914">
        <v>674.03139999999996</v>
      </c>
      <c r="B2914">
        <v>3.5707409999999999</v>
      </c>
      <c r="C2914">
        <v>2.4606560000000002</v>
      </c>
      <c r="D2914">
        <v>1.3435360000000001</v>
      </c>
      <c r="E2914">
        <v>-5.7010960000000001E-3</v>
      </c>
      <c r="F2914">
        <v>-0.2171207</v>
      </c>
      <c r="G2914">
        <v>-9.7446760000000007E-3</v>
      </c>
      <c r="H2914">
        <v>0.97607949999999999</v>
      </c>
      <c r="I2914">
        <v>0.30384309999999998</v>
      </c>
      <c r="J2914">
        <v>-2.3243989999999999E-2</v>
      </c>
      <c r="K2914">
        <v>0.78942659999999998</v>
      </c>
      <c r="L2914">
        <v>2.9949779999999999E-2</v>
      </c>
      <c r="M2914">
        <v>0.61267309999999997</v>
      </c>
      <c r="N2914">
        <v>1</v>
      </c>
      <c r="O2914">
        <v>-1.9788739999999999E-5</v>
      </c>
      <c r="P2914">
        <v>7.1525569999999998E-7</v>
      </c>
      <c r="Q2914">
        <v>1.7881390000000001E-6</v>
      </c>
      <c r="R2914">
        <v>118.5558</v>
      </c>
      <c r="S2914">
        <v>93.24512</v>
      </c>
      <c r="T2914">
        <v>36.605200000000004</v>
      </c>
      <c r="U2914">
        <v>15.77384</v>
      </c>
      <c r="V2914">
        <v>48.824150000000003</v>
      </c>
      <c r="W2914">
        <v>55.692259999999997</v>
      </c>
      <c r="X2914">
        <v>76.816559999999996</v>
      </c>
      <c r="Y2914">
        <v>87.269919999999999</v>
      </c>
      <c r="Z2914">
        <v>0</v>
      </c>
      <c r="AA2914">
        <v>1</v>
      </c>
      <c r="AB2914">
        <v>5.8949010000000001E-3</v>
      </c>
      <c r="AC2914">
        <v>5.639261E-4</v>
      </c>
      <c r="AD2914">
        <v>-9.6547980000000005E-4</v>
      </c>
      <c r="AE2914">
        <v>1.628742E-10</v>
      </c>
      <c r="AF2914">
        <v>-5.1272039999999999E-9</v>
      </c>
      <c r="AG2914">
        <v>1.808998E-9</v>
      </c>
      <c r="AH2914">
        <v>1</v>
      </c>
      <c r="AI2914">
        <v>1</v>
      </c>
      <c r="AJ2914">
        <v>0</v>
      </c>
      <c r="AK2914">
        <v>0</v>
      </c>
      <c r="AL2914">
        <v>0</v>
      </c>
      <c r="AM2914">
        <v>1</v>
      </c>
    </row>
    <row r="2915" spans="1:39" x14ac:dyDescent="0.2">
      <c r="A2915">
        <v>674.08090000000004</v>
      </c>
      <c r="B2915">
        <v>3.5698099999999999</v>
      </c>
      <c r="C2915">
        <v>2.4614820000000002</v>
      </c>
      <c r="D2915">
        <v>1.343426</v>
      </c>
      <c r="E2915">
        <v>-5.7010969999999996E-3</v>
      </c>
      <c r="F2915">
        <v>-0.2171206</v>
      </c>
      <c r="G2915">
        <v>-9.7446770000000002E-3</v>
      </c>
      <c r="H2915">
        <v>0.97607949999999999</v>
      </c>
      <c r="I2915">
        <v>0.30384309999999998</v>
      </c>
      <c r="J2915">
        <v>-2.327914E-2</v>
      </c>
      <c r="K2915">
        <v>0.78935739999999999</v>
      </c>
      <c r="L2915">
        <v>2.9988230000000001E-2</v>
      </c>
      <c r="M2915">
        <v>0.6127591</v>
      </c>
      <c r="N2915">
        <v>1</v>
      </c>
      <c r="O2915">
        <v>-9.5272059999999999E-4</v>
      </c>
      <c r="P2915">
        <v>3.9339070000000002E-5</v>
      </c>
      <c r="Q2915">
        <v>8.4400180000000004E-5</v>
      </c>
      <c r="R2915">
        <v>116.41679999999999</v>
      </c>
      <c r="S2915">
        <v>91.52807</v>
      </c>
      <c r="T2915">
        <v>35.928460000000001</v>
      </c>
      <c r="U2915">
        <v>15.54121</v>
      </c>
      <c r="V2915">
        <v>48.036450000000002</v>
      </c>
      <c r="W2915">
        <v>54.780340000000002</v>
      </c>
      <c r="X2915">
        <v>75.512370000000004</v>
      </c>
      <c r="Y2915">
        <v>85.730900000000005</v>
      </c>
      <c r="Z2915">
        <v>0</v>
      </c>
      <c r="AA2915">
        <v>1</v>
      </c>
      <c r="AB2915">
        <v>2.9472439999999999E-3</v>
      </c>
      <c r="AC2915">
        <v>2.8368049999999998E-4</v>
      </c>
      <c r="AD2915">
        <v>-4.8298930000000001E-4</v>
      </c>
      <c r="AE2915">
        <v>-3.115493E-11</v>
      </c>
      <c r="AF2915">
        <v>-1.8964869999999998E-9</v>
      </c>
      <c r="AG2915">
        <v>-9.6633820000000004E-10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1</v>
      </c>
    </row>
    <row r="2916" spans="1:39" x14ac:dyDescent="0.2">
      <c r="A2916">
        <v>674.1309</v>
      </c>
      <c r="B2916">
        <v>3.5716779999999999</v>
      </c>
      <c r="C2916">
        <v>2.4620190000000002</v>
      </c>
      <c r="D2916">
        <v>1.3429770000000001</v>
      </c>
      <c r="E2916">
        <v>-5.7010940000000003E-3</v>
      </c>
      <c r="F2916">
        <v>-0.2171207</v>
      </c>
      <c r="G2916">
        <v>-9.744674E-3</v>
      </c>
      <c r="H2916">
        <v>0.97607949999999999</v>
      </c>
      <c r="I2916">
        <v>0.30384309999999998</v>
      </c>
      <c r="J2916">
        <v>-2.3313500000000001E-2</v>
      </c>
      <c r="K2916">
        <v>0.78930670000000003</v>
      </c>
      <c r="L2916">
        <v>3.0027519999999999E-2</v>
      </c>
      <c r="M2916">
        <v>0.61282119999999995</v>
      </c>
      <c r="N2916">
        <v>1</v>
      </c>
      <c r="O2916">
        <v>-8.7046620000000004E-4</v>
      </c>
      <c r="P2916">
        <v>3.6001209999999997E-5</v>
      </c>
      <c r="Q2916">
        <v>7.7128409999999999E-5</v>
      </c>
      <c r="R2916">
        <v>114.31829999999999</v>
      </c>
      <c r="S2916">
        <v>89.8703</v>
      </c>
      <c r="T2916">
        <v>35.261069999999997</v>
      </c>
      <c r="U2916">
        <v>15.287050000000001</v>
      </c>
      <c r="V2916">
        <v>47.164859999999997</v>
      </c>
      <c r="W2916">
        <v>53.804589999999997</v>
      </c>
      <c r="X2916">
        <v>74.166690000000003</v>
      </c>
      <c r="Y2916">
        <v>84.207239999999999</v>
      </c>
      <c r="Z2916">
        <v>0</v>
      </c>
      <c r="AA2916">
        <v>1</v>
      </c>
      <c r="AB2916">
        <v>8.8461379999999999E-3</v>
      </c>
      <c r="AC2916">
        <v>8.5843059999999997E-4</v>
      </c>
      <c r="AD2916">
        <v>-1.417363E-3</v>
      </c>
      <c r="AE2916">
        <v>2.893731E-9</v>
      </c>
      <c r="AF2916">
        <v>-1.7748510000000002E-8</v>
      </c>
      <c r="AG2916">
        <v>7.7710090000000001E-9</v>
      </c>
      <c r="AH2916">
        <v>1</v>
      </c>
      <c r="AI2916">
        <v>1</v>
      </c>
      <c r="AJ2916">
        <v>0</v>
      </c>
      <c r="AK2916">
        <v>0</v>
      </c>
      <c r="AL2916">
        <v>0</v>
      </c>
      <c r="AM2916">
        <v>1</v>
      </c>
    </row>
    <row r="2917" spans="1:39" x14ac:dyDescent="0.2">
      <c r="A2917">
        <v>674.18129999999996</v>
      </c>
      <c r="B2917">
        <v>3.5704419999999999</v>
      </c>
      <c r="C2917">
        <v>2.4630200000000002</v>
      </c>
      <c r="D2917">
        <v>1.3498939999999999</v>
      </c>
      <c r="E2917">
        <v>-5.7010919999999996E-3</v>
      </c>
      <c r="F2917">
        <v>-0.2171207</v>
      </c>
      <c r="G2917">
        <v>-9.7446630000000006E-3</v>
      </c>
      <c r="H2917">
        <v>0.97607949999999999</v>
      </c>
      <c r="I2917">
        <v>0.30384309999999998</v>
      </c>
      <c r="J2917">
        <v>-2.3355029999999999E-2</v>
      </c>
      <c r="K2917">
        <v>0.78923299999999996</v>
      </c>
      <c r="L2917">
        <v>3.007373E-2</v>
      </c>
      <c r="M2917">
        <v>0.61291220000000002</v>
      </c>
      <c r="N2917">
        <v>1</v>
      </c>
      <c r="O2917">
        <v>-7.9464909999999995E-4</v>
      </c>
      <c r="P2917">
        <v>3.266335E-5</v>
      </c>
      <c r="Q2917">
        <v>7.0452690000000003E-5</v>
      </c>
      <c r="R2917">
        <v>118.5787</v>
      </c>
      <c r="S2917">
        <v>93.205870000000004</v>
      </c>
      <c r="T2917">
        <v>36.579830000000001</v>
      </c>
      <c r="U2917">
        <v>15.87654</v>
      </c>
      <c r="V2917">
        <v>48.934399999999997</v>
      </c>
      <c r="W2917">
        <v>55.837269999999997</v>
      </c>
      <c r="X2917">
        <v>76.963840000000005</v>
      </c>
      <c r="Y2917">
        <v>87.353390000000005</v>
      </c>
      <c r="Z2917">
        <v>0</v>
      </c>
      <c r="AA2917">
        <v>1</v>
      </c>
      <c r="AB2917">
        <v>2.321381E-3</v>
      </c>
      <c r="AC2917">
        <v>4.9346069999999995E-4</v>
      </c>
      <c r="AD2917">
        <v>1.4811070000000001E-2</v>
      </c>
      <c r="AE2917">
        <v>7.5964709999999996E-10</v>
      </c>
      <c r="AF2917">
        <v>1.1876360000000001E-8</v>
      </c>
      <c r="AG2917">
        <v>8.8262399999999995E-9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1</v>
      </c>
    </row>
    <row r="2918" spans="1:39" x14ac:dyDescent="0.2">
      <c r="A2918">
        <v>674.23080000000004</v>
      </c>
      <c r="B2918">
        <v>3.5720239999999999</v>
      </c>
      <c r="C2918">
        <v>2.4638149999999999</v>
      </c>
      <c r="D2918">
        <v>1.3632839999999999</v>
      </c>
      <c r="E2918">
        <v>-5.7010899999999998E-3</v>
      </c>
      <c r="F2918">
        <v>-0.2171206</v>
      </c>
      <c r="G2918">
        <v>-9.7446530000000007E-3</v>
      </c>
      <c r="H2918">
        <v>0.97607949999999999</v>
      </c>
      <c r="I2918">
        <v>0.30384309999999998</v>
      </c>
      <c r="J2918">
        <v>-2.3408430000000001E-2</v>
      </c>
      <c r="K2918">
        <v>0.78901379999999999</v>
      </c>
      <c r="L2918">
        <v>3.012047E-2</v>
      </c>
      <c r="M2918">
        <v>0.61319009999999996</v>
      </c>
      <c r="N2918">
        <v>1</v>
      </c>
      <c r="O2918">
        <v>-1.0049340000000001E-3</v>
      </c>
      <c r="P2918">
        <v>4.1484830000000002E-5</v>
      </c>
      <c r="Q2918">
        <v>8.9049340000000004E-5</v>
      </c>
      <c r="R2918">
        <v>116.26130000000001</v>
      </c>
      <c r="S2918">
        <v>91.237089999999995</v>
      </c>
      <c r="T2918">
        <v>35.647669999999998</v>
      </c>
      <c r="U2918">
        <v>15.89024</v>
      </c>
      <c r="V2918">
        <v>48.384979999999999</v>
      </c>
      <c r="W2918">
        <v>55.150509999999997</v>
      </c>
      <c r="X2918">
        <v>75.783389999999997</v>
      </c>
      <c r="Y2918">
        <v>85.933809999999994</v>
      </c>
      <c r="Z2918">
        <v>0</v>
      </c>
      <c r="AA2918">
        <v>1</v>
      </c>
      <c r="AB2918">
        <v>5.2647780000000003E-3</v>
      </c>
      <c r="AC2918">
        <v>7.8993309999999997E-4</v>
      </c>
      <c r="AD2918">
        <v>1.4340449999999999E-2</v>
      </c>
      <c r="AE2918">
        <v>5.5917120000000001E-10</v>
      </c>
      <c r="AF2918">
        <v>1.719157E-9</v>
      </c>
      <c r="AG2918">
        <v>1.134457E-8</v>
      </c>
      <c r="AH2918">
        <v>1</v>
      </c>
      <c r="AI2918">
        <v>1</v>
      </c>
      <c r="AJ2918">
        <v>0</v>
      </c>
      <c r="AK2918">
        <v>0</v>
      </c>
      <c r="AL2918">
        <v>0</v>
      </c>
      <c r="AM2918">
        <v>1</v>
      </c>
    </row>
    <row r="2919" spans="1:39" x14ac:dyDescent="0.2">
      <c r="A2919">
        <v>674.28120000000001</v>
      </c>
      <c r="B2919">
        <v>3.5726260000000001</v>
      </c>
      <c r="C2919">
        <v>2.46462</v>
      </c>
      <c r="D2919">
        <v>1.379294</v>
      </c>
      <c r="E2919">
        <v>-5.7010910000000001E-3</v>
      </c>
      <c r="F2919">
        <v>-0.2171206</v>
      </c>
      <c r="G2919">
        <v>-9.7446489999999993E-3</v>
      </c>
      <c r="H2919">
        <v>0.97607949999999999</v>
      </c>
      <c r="I2919">
        <v>0.30384309999999998</v>
      </c>
      <c r="J2919">
        <v>-2.3476E-2</v>
      </c>
      <c r="K2919">
        <v>0.78862209999999999</v>
      </c>
      <c r="L2919">
        <v>3.0167889999999999E-2</v>
      </c>
      <c r="M2919">
        <v>0.61368889999999998</v>
      </c>
      <c r="N2919">
        <v>1</v>
      </c>
      <c r="O2919">
        <v>-3.9815899999999998E-4</v>
      </c>
      <c r="P2919">
        <v>1.6450880000000001E-5</v>
      </c>
      <c r="Q2919">
        <v>3.5285949999999997E-5</v>
      </c>
      <c r="R2919">
        <v>117.9443</v>
      </c>
      <c r="S2919">
        <v>92.261049999999997</v>
      </c>
      <c r="T2919">
        <v>35.771880000000003</v>
      </c>
      <c r="U2919">
        <v>16.748370000000001</v>
      </c>
      <c r="V2919">
        <v>49.949469999999998</v>
      </c>
      <c r="W2919">
        <v>56.77861</v>
      </c>
      <c r="X2919">
        <v>77.540819999999997</v>
      </c>
      <c r="Y2919">
        <v>87.724270000000004</v>
      </c>
      <c r="Z2919">
        <v>0</v>
      </c>
      <c r="AA2919">
        <v>1</v>
      </c>
      <c r="AB2919">
        <v>3.2047849999999999E-3</v>
      </c>
      <c r="AC2919">
        <v>6.9571650000000004E-4</v>
      </c>
      <c r="AD2919">
        <v>2.074235E-2</v>
      </c>
      <c r="AE2919">
        <v>8.6434139999999997E-10</v>
      </c>
      <c r="AF2919">
        <v>1.446914E-8</v>
      </c>
      <c r="AG2919">
        <v>4.2286530000000004E-9</v>
      </c>
      <c r="AH2919">
        <v>1</v>
      </c>
      <c r="AI2919">
        <v>1</v>
      </c>
      <c r="AJ2919">
        <v>0</v>
      </c>
      <c r="AK2919">
        <v>0</v>
      </c>
      <c r="AL2919">
        <v>0</v>
      </c>
      <c r="AM2919">
        <v>1</v>
      </c>
    </row>
    <row r="2920" spans="1:39" x14ac:dyDescent="0.2">
      <c r="A2920">
        <v>674.33140000000003</v>
      </c>
      <c r="B2920">
        <v>3.5754990000000002</v>
      </c>
      <c r="C2920">
        <v>2.4656750000000001</v>
      </c>
      <c r="D2920">
        <v>1.408685</v>
      </c>
      <c r="E2920">
        <v>-5.7010910000000001E-3</v>
      </c>
      <c r="F2920">
        <v>-0.2171206</v>
      </c>
      <c r="G2920">
        <v>-9.7446519999999995E-3</v>
      </c>
      <c r="H2920">
        <v>0.97607949999999999</v>
      </c>
      <c r="I2920">
        <v>0.30384309999999998</v>
      </c>
      <c r="J2920">
        <v>-2.3559770000000001E-2</v>
      </c>
      <c r="K2920">
        <v>0.78800550000000003</v>
      </c>
      <c r="L2920">
        <v>3.0213150000000001E-2</v>
      </c>
      <c r="M2920">
        <v>0.61447499999999999</v>
      </c>
      <c r="N2920">
        <v>1</v>
      </c>
      <c r="O2920">
        <v>-4.2319299999999998E-4</v>
      </c>
      <c r="P2920">
        <v>1.740456E-5</v>
      </c>
      <c r="Q2920">
        <v>3.7550930000000002E-5</v>
      </c>
      <c r="R2920">
        <v>113.16379999999999</v>
      </c>
      <c r="S2920">
        <v>88.137320000000003</v>
      </c>
      <c r="T2920">
        <v>33.650089999999999</v>
      </c>
      <c r="U2920">
        <v>16.899840000000001</v>
      </c>
      <c r="V2920">
        <v>49.051540000000003</v>
      </c>
      <c r="W2920">
        <v>55.553870000000003</v>
      </c>
      <c r="X2920">
        <v>75.253749999999997</v>
      </c>
      <c r="Y2920">
        <v>84.88449</v>
      </c>
      <c r="Z2920">
        <v>0</v>
      </c>
      <c r="AA2920">
        <v>1</v>
      </c>
      <c r="AB2920">
        <v>4.9438670000000002E-3</v>
      </c>
      <c r="AC2920">
        <v>1.0540669999999999E-3</v>
      </c>
      <c r="AD2920">
        <v>3.261054E-2</v>
      </c>
      <c r="AE2920">
        <v>2.8137569999999999E-10</v>
      </c>
      <c r="AF2920">
        <v>9.8612190000000009E-10</v>
      </c>
      <c r="AG2920">
        <v>8.1872640000000002E-10</v>
      </c>
      <c r="AH2920">
        <v>1</v>
      </c>
      <c r="AI2920">
        <v>1</v>
      </c>
      <c r="AJ2920">
        <v>0</v>
      </c>
      <c r="AK2920">
        <v>0</v>
      </c>
      <c r="AL2920">
        <v>0</v>
      </c>
      <c r="AM2920">
        <v>1</v>
      </c>
    </row>
    <row r="2921" spans="1:39" x14ac:dyDescent="0.2">
      <c r="A2921">
        <v>674.38139999999999</v>
      </c>
      <c r="B2921">
        <v>3.5776490000000001</v>
      </c>
      <c r="C2921">
        <v>2.4665870000000001</v>
      </c>
      <c r="D2921">
        <v>1.4347240000000001</v>
      </c>
      <c r="E2921">
        <v>-5.7010860000000002E-3</v>
      </c>
      <c r="F2921">
        <v>-0.2171206</v>
      </c>
      <c r="G2921">
        <v>-9.7446560000000008E-3</v>
      </c>
      <c r="H2921">
        <v>0.97607949999999999</v>
      </c>
      <c r="I2921">
        <v>0.30384309999999998</v>
      </c>
      <c r="J2921">
        <v>-2.3663340000000001E-2</v>
      </c>
      <c r="K2921">
        <v>0.78712649999999995</v>
      </c>
      <c r="L2921">
        <v>3.0256999999999999E-2</v>
      </c>
      <c r="M2921">
        <v>0.61559450000000004</v>
      </c>
      <c r="N2921">
        <v>1</v>
      </c>
      <c r="O2921">
        <v>-2.949238E-4</v>
      </c>
      <c r="P2921">
        <v>1.2159350000000001E-5</v>
      </c>
      <c r="Q2921">
        <v>2.6106830000000001E-5</v>
      </c>
      <c r="R2921">
        <v>108.14319999999999</v>
      </c>
      <c r="S2921">
        <v>83.660480000000007</v>
      </c>
      <c r="T2921">
        <v>31.06907</v>
      </c>
      <c r="U2921">
        <v>17.389510000000001</v>
      </c>
      <c r="V2921">
        <v>48.541440000000001</v>
      </c>
      <c r="W2921">
        <v>54.676250000000003</v>
      </c>
      <c r="X2921">
        <v>73.182450000000003</v>
      </c>
      <c r="Y2921">
        <v>82.166300000000007</v>
      </c>
      <c r="Z2921">
        <v>0</v>
      </c>
      <c r="AA2921">
        <v>1</v>
      </c>
      <c r="AB2921">
        <v>3.101024E-3</v>
      </c>
      <c r="AC2921">
        <v>6.6370950000000002E-4</v>
      </c>
      <c r="AD2921">
        <v>2.075917E-2</v>
      </c>
      <c r="AE2921">
        <v>2.7369869999999999E-9</v>
      </c>
      <c r="AF2921">
        <v>-3.9644879999999997E-8</v>
      </c>
      <c r="AG2921">
        <v>-2.8580750000000002E-9</v>
      </c>
      <c r="AH2921">
        <v>1</v>
      </c>
      <c r="AI2921">
        <v>1</v>
      </c>
      <c r="AJ2921">
        <v>0</v>
      </c>
      <c r="AK2921">
        <v>0</v>
      </c>
      <c r="AL2921">
        <v>0</v>
      </c>
      <c r="AM2921">
        <v>1</v>
      </c>
    </row>
    <row r="2922" spans="1:39" x14ac:dyDescent="0.2">
      <c r="A2922">
        <v>674.43100000000004</v>
      </c>
      <c r="B2922">
        <v>3.5793300000000001</v>
      </c>
      <c r="C2922">
        <v>2.46726</v>
      </c>
      <c r="D2922">
        <v>1.4541999999999999</v>
      </c>
      <c r="E2922">
        <v>-5.7010869999999996E-3</v>
      </c>
      <c r="F2922">
        <v>-0.2171207</v>
      </c>
      <c r="G2922">
        <v>-9.7446589999999993E-3</v>
      </c>
      <c r="H2922">
        <v>0.97607949999999999</v>
      </c>
      <c r="I2922">
        <v>0.30384309999999998</v>
      </c>
      <c r="J2922">
        <v>-2.3772100000000001E-2</v>
      </c>
      <c r="K2922">
        <v>0.78614660000000003</v>
      </c>
      <c r="L2922">
        <v>3.0296960000000001E-2</v>
      </c>
      <c r="M2922">
        <v>0.61683909999999997</v>
      </c>
      <c r="N2922">
        <v>1</v>
      </c>
      <c r="O2922">
        <v>-2.1910669999999999E-4</v>
      </c>
      <c r="P2922">
        <v>9.0599059999999992E-6</v>
      </c>
      <c r="Q2922">
        <v>1.9431109999999998E-5</v>
      </c>
      <c r="R2922">
        <v>105.2959</v>
      </c>
      <c r="S2922">
        <v>80.922030000000007</v>
      </c>
      <c r="T2922">
        <v>29.22738</v>
      </c>
      <c r="U2922">
        <v>18.127279999999999</v>
      </c>
      <c r="V2922">
        <v>48.830739999999999</v>
      </c>
      <c r="W2922">
        <v>54.732559999999999</v>
      </c>
      <c r="X2922">
        <v>72.456789999999998</v>
      </c>
      <c r="Y2922">
        <v>81.000500000000002</v>
      </c>
      <c r="Z2922">
        <v>0</v>
      </c>
      <c r="AA2922">
        <v>1</v>
      </c>
      <c r="AB2922">
        <v>2.6185140000000002E-3</v>
      </c>
      <c r="AC2922">
        <v>5.7251760000000002E-4</v>
      </c>
      <c r="AD2922">
        <v>1.7799309999999999E-2</v>
      </c>
      <c r="AE2922">
        <v>-2.1268689999999998E-9</v>
      </c>
      <c r="AF2922">
        <v>-8.5193290000000007E-9</v>
      </c>
      <c r="AG2922">
        <v>-1.252439E-9</v>
      </c>
      <c r="AH2922">
        <v>1</v>
      </c>
      <c r="AI2922">
        <v>1</v>
      </c>
      <c r="AJ2922">
        <v>0</v>
      </c>
      <c r="AK2922">
        <v>0</v>
      </c>
      <c r="AL2922">
        <v>0</v>
      </c>
      <c r="AM2922">
        <v>1</v>
      </c>
    </row>
    <row r="2923" spans="1:39" x14ac:dyDescent="0.2">
      <c r="A2923">
        <v>674.48140000000001</v>
      </c>
      <c r="B2923">
        <v>3.5809389999999999</v>
      </c>
      <c r="C2923">
        <v>2.4678819999999999</v>
      </c>
      <c r="D2923">
        <v>1.4723580000000001</v>
      </c>
      <c r="E2923">
        <v>-5.701088E-3</v>
      </c>
      <c r="F2923">
        <v>-0.2171207</v>
      </c>
      <c r="G2923">
        <v>-9.7446609999999999E-3</v>
      </c>
      <c r="H2923">
        <v>0.97607949999999999</v>
      </c>
      <c r="I2923">
        <v>0.30384309999999998</v>
      </c>
      <c r="J2923">
        <v>-2.3880729999999999E-2</v>
      </c>
      <c r="K2923">
        <v>0.78512839999999995</v>
      </c>
      <c r="L2923">
        <v>3.033259E-2</v>
      </c>
      <c r="M2923">
        <v>0.61812869999999998</v>
      </c>
      <c r="N2923">
        <v>1</v>
      </c>
      <c r="O2923">
        <v>-1.9693369999999999E-4</v>
      </c>
      <c r="P2923">
        <v>8.1062319999999996E-6</v>
      </c>
      <c r="Q2923">
        <v>1.740456E-5</v>
      </c>
      <c r="R2923">
        <v>106.7302</v>
      </c>
      <c r="S2923">
        <v>81.573589999999996</v>
      </c>
      <c r="T2923">
        <v>28.770019999999999</v>
      </c>
      <c r="U2923">
        <v>19.392720000000001</v>
      </c>
      <c r="V2923">
        <v>50.806789999999999</v>
      </c>
      <c r="W2923">
        <v>56.7318</v>
      </c>
      <c r="X2923">
        <v>74.455969999999994</v>
      </c>
      <c r="Y2923">
        <v>82.94556</v>
      </c>
      <c r="Z2923">
        <v>0</v>
      </c>
      <c r="AA2923">
        <v>1</v>
      </c>
      <c r="AB2923">
        <v>2.5640390000000002E-3</v>
      </c>
      <c r="AC2923">
        <v>5.742675E-4</v>
      </c>
      <c r="AD2923">
        <v>1.7807179999999999E-2</v>
      </c>
      <c r="AE2923">
        <v>1.5708179999999999E-9</v>
      </c>
      <c r="AF2923">
        <v>2.448722E-8</v>
      </c>
      <c r="AG2923">
        <v>-1.433017E-9</v>
      </c>
      <c r="AH2923">
        <v>1</v>
      </c>
      <c r="AI2923">
        <v>1</v>
      </c>
      <c r="AJ2923">
        <v>0</v>
      </c>
      <c r="AK2923">
        <v>0</v>
      </c>
      <c r="AL2923">
        <v>0</v>
      </c>
      <c r="AM2923">
        <v>1</v>
      </c>
    </row>
    <row r="2924" spans="1:39" x14ac:dyDescent="0.2">
      <c r="A2924">
        <v>674.53150000000005</v>
      </c>
      <c r="B2924">
        <v>3.582287</v>
      </c>
      <c r="C2924">
        <v>2.468445</v>
      </c>
      <c r="D2924">
        <v>1.488515</v>
      </c>
      <c r="E2924">
        <v>-5.7010860000000002E-3</v>
      </c>
      <c r="F2924">
        <v>-0.2171207</v>
      </c>
      <c r="G2924">
        <v>-9.7446649999999996E-3</v>
      </c>
      <c r="H2924">
        <v>0.97607949999999999</v>
      </c>
      <c r="I2924">
        <v>0.30384309999999998</v>
      </c>
      <c r="J2924">
        <v>-2.398811E-2</v>
      </c>
      <c r="K2924">
        <v>0.78409240000000002</v>
      </c>
      <c r="L2924">
        <v>3.0364519999999999E-2</v>
      </c>
      <c r="M2924">
        <v>0.6194366</v>
      </c>
      <c r="N2924">
        <v>1</v>
      </c>
      <c r="O2924">
        <v>-1.842976E-4</v>
      </c>
      <c r="P2924">
        <v>7.6293949999999998E-6</v>
      </c>
      <c r="Q2924">
        <v>1.6331669999999999E-5</v>
      </c>
      <c r="R2924">
        <v>106.1619</v>
      </c>
      <c r="S2924">
        <v>80.724180000000004</v>
      </c>
      <c r="T2924">
        <v>27.833670000000001</v>
      </c>
      <c r="U2924">
        <v>20.235099999999999</v>
      </c>
      <c r="V2924">
        <v>51.737490000000001</v>
      </c>
      <c r="W2924">
        <v>57.580440000000003</v>
      </c>
      <c r="X2924">
        <v>74.993129999999994</v>
      </c>
      <c r="Y2924">
        <v>83.280709999999999</v>
      </c>
      <c r="Z2924">
        <v>0</v>
      </c>
      <c r="AA2924">
        <v>1</v>
      </c>
      <c r="AB2924">
        <v>1.678543E-3</v>
      </c>
      <c r="AC2924">
        <v>3.8961790000000002E-4</v>
      </c>
      <c r="AD2924">
        <v>1.187564E-2</v>
      </c>
      <c r="AE2924">
        <v>2.4567749999999999E-9</v>
      </c>
      <c r="AF2924">
        <v>3.9447030000000004E-9</v>
      </c>
      <c r="AG2924">
        <v>-3.7480509999999996E-9</v>
      </c>
      <c r="AH2924">
        <v>1</v>
      </c>
      <c r="AI2924">
        <v>1</v>
      </c>
      <c r="AJ2924">
        <v>0</v>
      </c>
      <c r="AK2924">
        <v>0</v>
      </c>
      <c r="AL2924">
        <v>0</v>
      </c>
      <c r="AM2924">
        <v>1</v>
      </c>
    </row>
    <row r="2925" spans="1:39" x14ac:dyDescent="0.2">
      <c r="A2925">
        <v>674.5806</v>
      </c>
      <c r="B2925">
        <v>3.5829430000000002</v>
      </c>
      <c r="C2925">
        <v>2.4687350000000001</v>
      </c>
      <c r="D2925">
        <v>1.496748</v>
      </c>
      <c r="E2925">
        <v>-5.701083E-3</v>
      </c>
      <c r="F2925">
        <v>-0.2171207</v>
      </c>
      <c r="G2925">
        <v>-9.7446589999999993E-3</v>
      </c>
      <c r="H2925">
        <v>0.97607949999999999</v>
      </c>
      <c r="I2925">
        <v>0.30384309999999998</v>
      </c>
      <c r="J2925">
        <v>-2.408627E-2</v>
      </c>
      <c r="K2925">
        <v>0.78313080000000002</v>
      </c>
      <c r="L2925">
        <v>3.0391999999999999E-2</v>
      </c>
      <c r="M2925">
        <v>0.62064680000000005</v>
      </c>
      <c r="N2925">
        <v>1</v>
      </c>
      <c r="O2925">
        <v>-5.9604639999999998E-5</v>
      </c>
      <c r="P2925">
        <v>2.384186E-6</v>
      </c>
      <c r="Q2925">
        <v>5.2452089999999998E-6</v>
      </c>
      <c r="R2925">
        <v>103.66379999999999</v>
      </c>
      <c r="S2925">
        <v>78.485370000000003</v>
      </c>
      <c r="T2925">
        <v>26.540790000000001</v>
      </c>
      <c r="U2925">
        <v>20.537299999999998</v>
      </c>
      <c r="V2925">
        <v>51.497120000000002</v>
      </c>
      <c r="W2925">
        <v>57.163130000000002</v>
      </c>
      <c r="X2925">
        <v>73.991910000000004</v>
      </c>
      <c r="Y2925">
        <v>81.958820000000003</v>
      </c>
      <c r="Z2925">
        <v>0</v>
      </c>
      <c r="AA2925">
        <v>1</v>
      </c>
      <c r="AB2925">
        <v>8.273725E-4</v>
      </c>
      <c r="AC2925">
        <v>1.9679020000000001E-4</v>
      </c>
      <c r="AD2925">
        <v>5.9394199999999999E-3</v>
      </c>
      <c r="AE2925">
        <v>-1.980844E-9</v>
      </c>
      <c r="AF2925">
        <v>-1.1414359999999999E-8</v>
      </c>
      <c r="AG2925">
        <v>6.395479E-9</v>
      </c>
      <c r="AH2925">
        <v>1</v>
      </c>
      <c r="AI2925">
        <v>1</v>
      </c>
      <c r="AJ2925">
        <v>0</v>
      </c>
      <c r="AK2925">
        <v>0</v>
      </c>
      <c r="AL2925">
        <v>0</v>
      </c>
      <c r="AM2925">
        <v>1</v>
      </c>
    </row>
    <row r="2926" spans="1:39" x14ac:dyDescent="0.2">
      <c r="A2926">
        <v>674.63070000000005</v>
      </c>
      <c r="B2926">
        <v>3.5834980000000001</v>
      </c>
      <c r="C2926">
        <v>2.4689570000000001</v>
      </c>
      <c r="D2926">
        <v>1.5030950000000001</v>
      </c>
      <c r="E2926">
        <v>-5.7010840000000004E-3</v>
      </c>
      <c r="F2926">
        <v>-0.2171207</v>
      </c>
      <c r="G2926">
        <v>-9.7446570000000003E-3</v>
      </c>
      <c r="H2926">
        <v>0.97607949999999999</v>
      </c>
      <c r="I2926">
        <v>0.30384309999999998</v>
      </c>
      <c r="J2926">
        <v>-2.4171339999999999E-2</v>
      </c>
      <c r="K2926">
        <v>0.78228940000000002</v>
      </c>
      <c r="L2926">
        <v>3.041483E-2</v>
      </c>
      <c r="M2926">
        <v>0.62170259999999999</v>
      </c>
      <c r="N2926">
        <v>1</v>
      </c>
      <c r="O2926">
        <v>-4.410744E-5</v>
      </c>
      <c r="P2926">
        <v>1.9073489999999998E-6</v>
      </c>
      <c r="Q2926">
        <v>3.9339069999999997E-6</v>
      </c>
      <c r="R2926">
        <v>105.4114</v>
      </c>
      <c r="S2926">
        <v>79.593699999999998</v>
      </c>
      <c r="T2926">
        <v>26.585439999999998</v>
      </c>
      <c r="U2926">
        <v>21.37846</v>
      </c>
      <c r="V2926">
        <v>52.981369999999998</v>
      </c>
      <c r="W2926">
        <v>58.718879999999999</v>
      </c>
      <c r="X2926">
        <v>75.722560000000001</v>
      </c>
      <c r="Y2926">
        <v>83.745599999999996</v>
      </c>
      <c r="Z2926">
        <v>0</v>
      </c>
      <c r="AA2926">
        <v>1</v>
      </c>
      <c r="AB2926">
        <v>8.0911830000000005E-4</v>
      </c>
      <c r="AC2926">
        <v>1.961814E-4</v>
      </c>
      <c r="AD2926">
        <v>5.9419520000000003E-3</v>
      </c>
      <c r="AE2926">
        <v>1.0358240000000001E-9</v>
      </c>
      <c r="AF2926">
        <v>-9.308359E-10</v>
      </c>
      <c r="AG2926">
        <v>-2.8808750000000001E-9</v>
      </c>
      <c r="AH2926">
        <v>1</v>
      </c>
      <c r="AI2926">
        <v>1</v>
      </c>
      <c r="AJ2926">
        <v>0</v>
      </c>
      <c r="AK2926">
        <v>0</v>
      </c>
      <c r="AL2926">
        <v>0</v>
      </c>
      <c r="AM2926">
        <v>1</v>
      </c>
    </row>
    <row r="2927" spans="1:39" x14ac:dyDescent="0.2">
      <c r="A2927">
        <v>674.68089999999995</v>
      </c>
      <c r="B2927">
        <v>3.583812</v>
      </c>
      <c r="C2927">
        <v>2.4690880000000002</v>
      </c>
      <c r="D2927">
        <v>1.5068600000000001</v>
      </c>
      <c r="E2927">
        <v>-5.7010790000000004E-3</v>
      </c>
      <c r="F2927">
        <v>-0.2171207</v>
      </c>
      <c r="G2927">
        <v>-9.7446459999999992E-3</v>
      </c>
      <c r="H2927">
        <v>0.97607949999999999</v>
      </c>
      <c r="I2927">
        <v>0.30384309999999998</v>
      </c>
      <c r="J2927">
        <v>-2.424339E-2</v>
      </c>
      <c r="K2927">
        <v>0.78157069999999995</v>
      </c>
      <c r="L2927">
        <v>3.0433450000000001E-2</v>
      </c>
      <c r="M2927">
        <v>0.62260199999999999</v>
      </c>
      <c r="N2927">
        <v>1</v>
      </c>
      <c r="O2927">
        <v>-1.811981E-5</v>
      </c>
      <c r="P2927">
        <v>7.1525569999999998E-7</v>
      </c>
      <c r="Q2927">
        <v>1.66893E-6</v>
      </c>
      <c r="R2927">
        <v>105.21599999999999</v>
      </c>
      <c r="S2927">
        <v>79.297560000000004</v>
      </c>
      <c r="T2927">
        <v>26.258279999999999</v>
      </c>
      <c r="U2927">
        <v>21.681850000000001</v>
      </c>
      <c r="V2927">
        <v>53.30865</v>
      </c>
      <c r="W2927">
        <v>59.01914</v>
      </c>
      <c r="X2927">
        <v>75.916910000000001</v>
      </c>
      <c r="Y2927">
        <v>83.870699999999999</v>
      </c>
      <c r="Z2927">
        <v>0</v>
      </c>
      <c r="AA2927">
        <v>1</v>
      </c>
      <c r="AB2927">
        <v>3.951297E-4</v>
      </c>
      <c r="AC2927">
        <v>9.4909239999999999E-5</v>
      </c>
      <c r="AD2927">
        <v>2.9723499999999999E-3</v>
      </c>
      <c r="AE2927">
        <v>1.6216480000000001E-9</v>
      </c>
      <c r="AF2927">
        <v>1.20536E-8</v>
      </c>
      <c r="AG2927">
        <v>1.354113E-8</v>
      </c>
      <c r="AH2927">
        <v>1</v>
      </c>
      <c r="AI2927">
        <v>1</v>
      </c>
      <c r="AJ2927">
        <v>0</v>
      </c>
      <c r="AK2927">
        <v>0</v>
      </c>
      <c r="AL2927">
        <v>0</v>
      </c>
      <c r="AM2927">
        <v>1</v>
      </c>
    </row>
    <row r="2928" spans="1:39" x14ac:dyDescent="0.2">
      <c r="A2928">
        <v>674.73130000000003</v>
      </c>
      <c r="B2928">
        <v>3.5838109999999999</v>
      </c>
      <c r="C2928">
        <v>2.4692970000000001</v>
      </c>
      <c r="D2928">
        <v>1.5161450000000001</v>
      </c>
      <c r="E2928">
        <v>-5.7010810000000002E-3</v>
      </c>
      <c r="F2928">
        <v>-0.2171207</v>
      </c>
      <c r="G2928">
        <v>-9.7446549999999996E-3</v>
      </c>
      <c r="H2928">
        <v>0.97607949999999999</v>
      </c>
      <c r="I2928">
        <v>0.30384309999999998</v>
      </c>
      <c r="J2928">
        <v>-2.4307579999999999E-2</v>
      </c>
      <c r="K2928">
        <v>0.78092130000000004</v>
      </c>
      <c r="L2928">
        <v>3.0448989999999999E-2</v>
      </c>
      <c r="M2928">
        <v>0.6234132</v>
      </c>
      <c r="N2928">
        <v>1</v>
      </c>
      <c r="O2928">
        <v>-8.1062319999999999E-5</v>
      </c>
      <c r="P2928">
        <v>3.33786E-6</v>
      </c>
      <c r="Q2928">
        <v>7.1525569999999998E-6</v>
      </c>
      <c r="R2928">
        <v>111.1242</v>
      </c>
      <c r="S2928">
        <v>83.626159999999999</v>
      </c>
      <c r="T2928">
        <v>27.50142</v>
      </c>
      <c r="U2928">
        <v>23.185929999999999</v>
      </c>
      <c r="V2928">
        <v>56.657290000000003</v>
      </c>
      <c r="W2928">
        <v>62.674819999999997</v>
      </c>
      <c r="X2928">
        <v>80.459680000000006</v>
      </c>
      <c r="Y2928">
        <v>88.814030000000002</v>
      </c>
      <c r="Z2928">
        <v>0</v>
      </c>
      <c r="AA2928">
        <v>1</v>
      </c>
      <c r="AB2928">
        <v>-1.3989409999999999E-3</v>
      </c>
      <c r="AC2928">
        <v>5.941888E-5</v>
      </c>
      <c r="AD2928">
        <v>1.228862E-2</v>
      </c>
      <c r="AE2928">
        <v>-3.9804410000000002E-10</v>
      </c>
      <c r="AF2928">
        <v>1.2016189999999999E-8</v>
      </c>
      <c r="AG2928">
        <v>-1.0121479999999999E-8</v>
      </c>
      <c r="AH2928">
        <v>1</v>
      </c>
      <c r="AI2928">
        <v>1</v>
      </c>
      <c r="AJ2928">
        <v>0</v>
      </c>
      <c r="AK2928">
        <v>0</v>
      </c>
      <c r="AL2928">
        <v>0</v>
      </c>
      <c r="AM2928">
        <v>1</v>
      </c>
    </row>
    <row r="2929" spans="1:39" x14ac:dyDescent="0.2">
      <c r="A2929">
        <v>674.7808</v>
      </c>
      <c r="B2929">
        <v>3.5820910000000001</v>
      </c>
      <c r="C2929">
        <v>2.4693170000000002</v>
      </c>
      <c r="D2929">
        <v>1.5281560000000001</v>
      </c>
      <c r="E2929">
        <v>-5.701078E-3</v>
      </c>
      <c r="F2929">
        <v>-0.2171207</v>
      </c>
      <c r="G2929">
        <v>-9.7446489999999993E-3</v>
      </c>
      <c r="H2929">
        <v>0.97607949999999999</v>
      </c>
      <c r="I2929">
        <v>0.30384309999999998</v>
      </c>
      <c r="J2929">
        <v>-2.436895E-2</v>
      </c>
      <c r="K2929">
        <v>0.78027610000000003</v>
      </c>
      <c r="L2929">
        <v>3.046134E-2</v>
      </c>
      <c r="M2929">
        <v>0.62421760000000004</v>
      </c>
      <c r="N2929">
        <v>1</v>
      </c>
      <c r="O2929">
        <v>0</v>
      </c>
      <c r="P2929">
        <v>0</v>
      </c>
      <c r="Q2929">
        <v>0</v>
      </c>
      <c r="R2929">
        <v>110.8505</v>
      </c>
      <c r="S2929">
        <v>83.224189999999993</v>
      </c>
      <c r="T2929">
        <v>27.05301</v>
      </c>
      <c r="U2929">
        <v>23.59901</v>
      </c>
      <c r="V2929">
        <v>57.08034</v>
      </c>
      <c r="W2929">
        <v>63.06185</v>
      </c>
      <c r="X2929">
        <v>80.699560000000005</v>
      </c>
      <c r="Y2929">
        <v>88.991929999999996</v>
      </c>
      <c r="Z2929">
        <v>0</v>
      </c>
      <c r="AA2929">
        <v>1</v>
      </c>
      <c r="AB2929">
        <v>-1.0234319999999999E-3</v>
      </c>
      <c r="AC2929">
        <v>1.5514470000000001E-4</v>
      </c>
      <c r="AD2929">
        <v>1.5261200000000001E-2</v>
      </c>
      <c r="AE2929">
        <v>1.054662E-9</v>
      </c>
      <c r="AF2929">
        <v>-7.2000559999999996E-9</v>
      </c>
      <c r="AG2929">
        <v>1.0958979999999999E-8</v>
      </c>
      <c r="AH2929">
        <v>1</v>
      </c>
      <c r="AI2929">
        <v>1</v>
      </c>
      <c r="AJ2929">
        <v>0</v>
      </c>
      <c r="AK2929">
        <v>0</v>
      </c>
      <c r="AL2929">
        <v>0</v>
      </c>
      <c r="AM2929">
        <v>1</v>
      </c>
    </row>
    <row r="2930" spans="1:39" x14ac:dyDescent="0.2">
      <c r="A2930">
        <v>674.83119999999997</v>
      </c>
      <c r="B2930">
        <v>3.5812330000000001</v>
      </c>
      <c r="C2930">
        <v>2.4695230000000001</v>
      </c>
      <c r="D2930">
        <v>1.5451299999999999</v>
      </c>
      <c r="E2930">
        <v>-5.7010769999999997E-3</v>
      </c>
      <c r="F2930">
        <v>-0.2171207</v>
      </c>
      <c r="G2930">
        <v>-9.7446540000000002E-3</v>
      </c>
      <c r="H2930">
        <v>0.97607949999999999</v>
      </c>
      <c r="I2930">
        <v>0.30384309999999998</v>
      </c>
      <c r="J2930">
        <v>-2.4433699999999999E-2</v>
      </c>
      <c r="K2930">
        <v>0.77956539999999996</v>
      </c>
      <c r="L2930">
        <v>3.0471310000000001E-2</v>
      </c>
      <c r="M2930">
        <v>0.62510180000000004</v>
      </c>
      <c r="N2930">
        <v>1</v>
      </c>
      <c r="O2930">
        <v>0</v>
      </c>
      <c r="P2930">
        <v>0</v>
      </c>
      <c r="Q2930">
        <v>0</v>
      </c>
      <c r="R2930">
        <v>112.44759999999999</v>
      </c>
      <c r="S2930">
        <v>84.135630000000006</v>
      </c>
      <c r="T2930">
        <v>26.868690000000001</v>
      </c>
      <c r="U2930">
        <v>24.6479</v>
      </c>
      <c r="V2930">
        <v>58.731409999999997</v>
      </c>
      <c r="W2930">
        <v>64.768280000000004</v>
      </c>
      <c r="X2930">
        <v>82.503039999999999</v>
      </c>
      <c r="Y2930">
        <v>90.909989999999993</v>
      </c>
      <c r="Z2930">
        <v>0</v>
      </c>
      <c r="AA2930">
        <v>1</v>
      </c>
      <c r="AB2930">
        <v>-6.6288960000000004E-4</v>
      </c>
      <c r="AC2930">
        <v>2.5237859999999998E-4</v>
      </c>
      <c r="AD2930">
        <v>1.8234210000000001E-2</v>
      </c>
      <c r="AE2930">
        <v>-1.0156920000000001E-9</v>
      </c>
      <c r="AF2930">
        <v>1.9809670000000001E-8</v>
      </c>
      <c r="AG2930">
        <v>-6.0491850000000003E-9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1</v>
      </c>
    </row>
    <row r="2931" spans="1:39" x14ac:dyDescent="0.2">
      <c r="A2931">
        <v>674.89300000000003</v>
      </c>
      <c r="B2931">
        <v>3.581321</v>
      </c>
      <c r="C2931">
        <v>2.4697550000000001</v>
      </c>
      <c r="D2931">
        <v>1.557393</v>
      </c>
      <c r="E2931">
        <v>-5.7010740000000004E-3</v>
      </c>
      <c r="F2931">
        <v>-0.2171206</v>
      </c>
      <c r="G2931">
        <v>-9.744651E-3</v>
      </c>
      <c r="H2931">
        <v>0.97607949999999999</v>
      </c>
      <c r="I2931">
        <v>0.30384309999999998</v>
      </c>
      <c r="J2931">
        <v>-2.4501439999999999E-2</v>
      </c>
      <c r="K2931">
        <v>0.77880210000000005</v>
      </c>
      <c r="L2931">
        <v>3.047965E-2</v>
      </c>
      <c r="M2931">
        <v>0.62604950000000004</v>
      </c>
      <c r="N2931">
        <v>1</v>
      </c>
      <c r="O2931">
        <v>0</v>
      </c>
      <c r="P2931">
        <v>0</v>
      </c>
      <c r="Q2931">
        <v>0</v>
      </c>
      <c r="R2931">
        <v>109.9191</v>
      </c>
      <c r="S2931">
        <v>81.871799999999993</v>
      </c>
      <c r="T2931">
        <v>25.536210000000001</v>
      </c>
      <c r="U2931">
        <v>24.998370000000001</v>
      </c>
      <c r="V2931">
        <v>58.4771</v>
      </c>
      <c r="W2931">
        <v>64.338899999999995</v>
      </c>
      <c r="X2931">
        <v>81.479150000000004</v>
      </c>
      <c r="Y2931">
        <v>89.695220000000006</v>
      </c>
      <c r="Z2931">
        <v>0</v>
      </c>
      <c r="AA2931">
        <v>1</v>
      </c>
      <c r="AB2931">
        <v>7.5363719999999999E-4</v>
      </c>
      <c r="AC2931">
        <v>1.95133E-4</v>
      </c>
      <c r="AD2931">
        <v>5.9492809999999998E-3</v>
      </c>
      <c r="AE2931">
        <v>1.8716200000000002E-9</v>
      </c>
      <c r="AF2931">
        <v>3.1886229999999999E-8</v>
      </c>
      <c r="AG2931">
        <v>3.0212940000000001E-9</v>
      </c>
      <c r="AH2931">
        <v>1</v>
      </c>
      <c r="AI2931">
        <v>1</v>
      </c>
      <c r="AJ2931">
        <v>0</v>
      </c>
      <c r="AK2931">
        <v>0</v>
      </c>
      <c r="AL2931">
        <v>0</v>
      </c>
      <c r="AM2931">
        <v>1</v>
      </c>
    </row>
    <row r="2932" spans="1:39" x14ac:dyDescent="0.2">
      <c r="A2932">
        <v>674.93399999999997</v>
      </c>
      <c r="B2932">
        <v>3.579237</v>
      </c>
      <c r="C2932">
        <v>2.4695800000000001</v>
      </c>
      <c r="D2932">
        <v>1.5609150000000001</v>
      </c>
      <c r="E2932">
        <v>-5.7010730000000001E-3</v>
      </c>
      <c r="F2932">
        <v>-0.2171207</v>
      </c>
      <c r="G2932">
        <v>-9.7446560000000008E-3</v>
      </c>
      <c r="H2932">
        <v>0.97607949999999999</v>
      </c>
      <c r="I2932">
        <v>0.30384309999999998</v>
      </c>
      <c r="J2932">
        <v>-2.4560740000000001E-2</v>
      </c>
      <c r="K2932">
        <v>0.77812190000000003</v>
      </c>
      <c r="L2932">
        <v>3.0485709999999999E-2</v>
      </c>
      <c r="M2932">
        <v>0.62689209999999995</v>
      </c>
      <c r="N2932">
        <v>1</v>
      </c>
      <c r="O2932">
        <v>0</v>
      </c>
      <c r="P2932">
        <v>0</v>
      </c>
      <c r="Q2932">
        <v>0</v>
      </c>
      <c r="R2932">
        <v>89.596980000000002</v>
      </c>
      <c r="S2932">
        <v>66.489400000000003</v>
      </c>
      <c r="T2932">
        <v>20.336919999999999</v>
      </c>
      <c r="U2932">
        <v>20.97306</v>
      </c>
      <c r="V2932">
        <v>48.368299999999998</v>
      </c>
      <c r="W2932">
        <v>53.12097</v>
      </c>
      <c r="X2932">
        <v>66.965620000000001</v>
      </c>
      <c r="Y2932">
        <v>73.658230000000003</v>
      </c>
      <c r="Z2932">
        <v>0</v>
      </c>
      <c r="AA2932">
        <v>1</v>
      </c>
      <c r="AB2932">
        <v>-2.9570669999999999E-3</v>
      </c>
      <c r="AC2932">
        <v>-3.3251949999999999E-4</v>
      </c>
      <c r="AD2932">
        <v>3.8103509999999998E-4</v>
      </c>
      <c r="AE2932">
        <v>1.525933E-10</v>
      </c>
      <c r="AF2932">
        <v>-8.3774719999999996E-10</v>
      </c>
      <c r="AG2932">
        <v>-4.2834330000000001E-9</v>
      </c>
      <c r="AH2932">
        <v>1</v>
      </c>
      <c r="AI2932">
        <v>1</v>
      </c>
      <c r="AJ2932">
        <v>0</v>
      </c>
      <c r="AK2932">
        <v>0</v>
      </c>
      <c r="AL2932">
        <v>0</v>
      </c>
      <c r="AM2932">
        <v>1</v>
      </c>
    </row>
    <row r="2933" spans="1:39" x14ac:dyDescent="0.2">
      <c r="A2933">
        <v>674.9846</v>
      </c>
      <c r="B2933">
        <v>3.579129</v>
      </c>
      <c r="C2933">
        <v>2.4696500000000001</v>
      </c>
      <c r="D2933">
        <v>1.5652759999999999</v>
      </c>
      <c r="E2933">
        <v>-5.7010730000000001E-3</v>
      </c>
      <c r="F2933">
        <v>-0.2171207</v>
      </c>
      <c r="G2933">
        <v>-9.7446649999999996E-3</v>
      </c>
      <c r="H2933">
        <v>0.97607949999999999</v>
      </c>
      <c r="I2933">
        <v>0.30384309999999998</v>
      </c>
      <c r="J2933">
        <v>-2.4609039999999999E-2</v>
      </c>
      <c r="K2933">
        <v>0.77756029999999998</v>
      </c>
      <c r="L2933">
        <v>3.0489849999999999E-2</v>
      </c>
      <c r="M2933">
        <v>0.62758639999999999</v>
      </c>
      <c r="N2933">
        <v>1</v>
      </c>
      <c r="O2933">
        <v>0</v>
      </c>
      <c r="P2933">
        <v>0</v>
      </c>
      <c r="Q2933">
        <v>0</v>
      </c>
      <c r="R2933">
        <v>111.3442</v>
      </c>
      <c r="S2933">
        <v>82.53143</v>
      </c>
      <c r="T2933">
        <v>25.06429</v>
      </c>
      <c r="U2933">
        <v>26.320419999999999</v>
      </c>
      <c r="V2933">
        <v>60.387999999999998</v>
      </c>
      <c r="W2933">
        <v>66.285020000000003</v>
      </c>
      <c r="X2933">
        <v>83.432429999999997</v>
      </c>
      <c r="Y2933">
        <v>91.776539999999997</v>
      </c>
      <c r="Z2933">
        <v>0</v>
      </c>
      <c r="AA2933">
        <v>1</v>
      </c>
      <c r="AB2933">
        <v>1.085513E-3</v>
      </c>
      <c r="AC2933">
        <v>2.9598439999999998E-4</v>
      </c>
      <c r="AD2933">
        <v>8.9293940000000002E-3</v>
      </c>
      <c r="AE2933">
        <v>4.8532870000000002E-10</v>
      </c>
      <c r="AF2933">
        <v>1.300306E-8</v>
      </c>
      <c r="AG2933">
        <v>-7.1612059999999999E-9</v>
      </c>
      <c r="AH2933">
        <v>1</v>
      </c>
      <c r="AI2933">
        <v>1</v>
      </c>
      <c r="AJ2933">
        <v>0</v>
      </c>
      <c r="AK2933">
        <v>0</v>
      </c>
      <c r="AL2933">
        <v>0</v>
      </c>
      <c r="AM2933">
        <v>1</v>
      </c>
    </row>
    <row r="2934" spans="1:39" x14ac:dyDescent="0.2">
      <c r="A2934">
        <v>675.03409999999997</v>
      </c>
      <c r="B2934">
        <v>3.579644</v>
      </c>
      <c r="C2934">
        <v>2.4699460000000002</v>
      </c>
      <c r="D2934">
        <v>1.5777669999999999</v>
      </c>
      <c r="E2934">
        <v>-5.7010730000000001E-3</v>
      </c>
      <c r="F2934">
        <v>-0.2171206</v>
      </c>
      <c r="G2934">
        <v>-9.7446609999999999E-3</v>
      </c>
      <c r="H2934">
        <v>0.97607949999999999</v>
      </c>
      <c r="I2934">
        <v>0.30384309999999998</v>
      </c>
      <c r="J2934">
        <v>-2.4658179999999998E-2</v>
      </c>
      <c r="K2934">
        <v>0.7769895</v>
      </c>
      <c r="L2934">
        <v>3.0494070000000002E-2</v>
      </c>
      <c r="M2934">
        <v>0.62829089999999999</v>
      </c>
      <c r="N2934">
        <v>1</v>
      </c>
      <c r="O2934">
        <v>0</v>
      </c>
      <c r="P2934">
        <v>0</v>
      </c>
      <c r="Q2934">
        <v>0</v>
      </c>
      <c r="R2934">
        <v>109.17529999999999</v>
      </c>
      <c r="S2934">
        <v>80.788480000000007</v>
      </c>
      <c r="T2934">
        <v>24.314979999999998</v>
      </c>
      <c r="U2934">
        <v>26.134620000000002</v>
      </c>
      <c r="V2934">
        <v>59.596670000000003</v>
      </c>
      <c r="W2934">
        <v>65.365210000000005</v>
      </c>
      <c r="X2934">
        <v>82.110460000000003</v>
      </c>
      <c r="Y2934">
        <v>90.287599999999998</v>
      </c>
      <c r="Z2934">
        <v>0</v>
      </c>
      <c r="AA2934">
        <v>1</v>
      </c>
      <c r="AB2934">
        <v>-1.138416E-3</v>
      </c>
      <c r="AC2934">
        <v>1.509464E-4</v>
      </c>
      <c r="AD2934">
        <v>1.525405E-2</v>
      </c>
      <c r="AE2934">
        <v>1.417868E-9</v>
      </c>
      <c r="AF2934">
        <v>-9.4479309999999996E-10</v>
      </c>
      <c r="AG2934">
        <v>1.582034E-9</v>
      </c>
      <c r="AH2934">
        <v>1</v>
      </c>
      <c r="AI2934">
        <v>1</v>
      </c>
      <c r="AJ2934">
        <v>0</v>
      </c>
      <c r="AK2934">
        <v>0</v>
      </c>
      <c r="AL2934">
        <v>0</v>
      </c>
      <c r="AM2934">
        <v>1</v>
      </c>
    </row>
    <row r="2935" spans="1:39" x14ac:dyDescent="0.2">
      <c r="A2935">
        <v>675.08439999999996</v>
      </c>
      <c r="B2935">
        <v>3.5793020000000002</v>
      </c>
      <c r="C2935">
        <v>2.4701219999999999</v>
      </c>
      <c r="D2935">
        <v>1.5894379999999999</v>
      </c>
      <c r="E2935">
        <v>-5.7010699999999999E-3</v>
      </c>
      <c r="F2935">
        <v>-0.2171207</v>
      </c>
      <c r="G2935">
        <v>-9.7446470000000004E-3</v>
      </c>
      <c r="H2935">
        <v>0.97607949999999999</v>
      </c>
      <c r="I2935">
        <v>0.30384309999999998</v>
      </c>
      <c r="J2935">
        <v>-2.4712720000000001E-2</v>
      </c>
      <c r="K2935">
        <v>0.77634820000000004</v>
      </c>
      <c r="L2935">
        <v>3.0497949999999999E-2</v>
      </c>
      <c r="M2935">
        <v>0.62908090000000005</v>
      </c>
      <c r="N2935">
        <v>1</v>
      </c>
      <c r="O2935">
        <v>0</v>
      </c>
      <c r="P2935">
        <v>0</v>
      </c>
      <c r="Q2935">
        <v>0</v>
      </c>
      <c r="R2935">
        <v>110.77500000000001</v>
      </c>
      <c r="S2935">
        <v>81.672259999999994</v>
      </c>
      <c r="T2935">
        <v>24.104869999999998</v>
      </c>
      <c r="U2935">
        <v>27.230920000000001</v>
      </c>
      <c r="V2935">
        <v>61.320459999999997</v>
      </c>
      <c r="W2935">
        <v>67.14273</v>
      </c>
      <c r="X2935">
        <v>83.988240000000005</v>
      </c>
      <c r="Y2935">
        <v>92.260069999999999</v>
      </c>
      <c r="Z2935">
        <v>0</v>
      </c>
      <c r="AA2935">
        <v>1</v>
      </c>
      <c r="AB2935">
        <v>7.2538089999999995E-4</v>
      </c>
      <c r="AC2935">
        <v>1.9474720000000001E-4</v>
      </c>
      <c r="AD2935">
        <v>5.9528059999999997E-3</v>
      </c>
      <c r="AE2935">
        <v>2.7103059999999999E-9</v>
      </c>
      <c r="AF2935">
        <v>1.540975E-9</v>
      </c>
      <c r="AG2935">
        <v>1.6064139999999999E-8</v>
      </c>
      <c r="AH2935">
        <v>1</v>
      </c>
      <c r="AI2935">
        <v>1</v>
      </c>
      <c r="AJ2935">
        <v>0</v>
      </c>
      <c r="AK2935">
        <v>0</v>
      </c>
      <c r="AL2935">
        <v>0</v>
      </c>
      <c r="AM2935">
        <v>1</v>
      </c>
    </row>
    <row r="2936" spans="1:39" x14ac:dyDescent="0.2">
      <c r="A2936">
        <v>675.13400000000001</v>
      </c>
      <c r="B2936">
        <v>3.5792440000000001</v>
      </c>
      <c r="C2936">
        <v>2.470151</v>
      </c>
      <c r="D2936">
        <v>1.5913999999999999</v>
      </c>
      <c r="E2936">
        <v>-5.7010710000000003E-3</v>
      </c>
      <c r="F2936">
        <v>-0.2171207</v>
      </c>
      <c r="G2936">
        <v>-9.7446459999999992E-3</v>
      </c>
      <c r="H2936">
        <v>0.97607949999999999</v>
      </c>
      <c r="I2936">
        <v>0.30384309999999998</v>
      </c>
      <c r="J2936">
        <v>-2.4759940000000001E-2</v>
      </c>
      <c r="K2936">
        <v>0.77579019999999999</v>
      </c>
      <c r="L2936">
        <v>3.0501009999999999E-2</v>
      </c>
      <c r="M2936">
        <v>0.62976679999999996</v>
      </c>
      <c r="N2936">
        <v>1</v>
      </c>
      <c r="O2936">
        <v>0</v>
      </c>
      <c r="P2936">
        <v>0</v>
      </c>
      <c r="Q2936">
        <v>0</v>
      </c>
      <c r="R2936">
        <v>108.4881</v>
      </c>
      <c r="S2936">
        <v>79.748909999999995</v>
      </c>
      <c r="T2936">
        <v>23.153369999999999</v>
      </c>
      <c r="U2936">
        <v>27.240269999999999</v>
      </c>
      <c r="V2936">
        <v>60.727359999999997</v>
      </c>
      <c r="W2936">
        <v>66.405550000000005</v>
      </c>
      <c r="X2936">
        <v>82.786929999999998</v>
      </c>
      <c r="Y2936">
        <v>90.877269999999996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-4.3748580000000001E-10</v>
      </c>
      <c r="AF2936">
        <v>-1.37595E-9</v>
      </c>
      <c r="AG2936">
        <v>2.6739939999999998E-9</v>
      </c>
      <c r="AH2936">
        <v>1</v>
      </c>
      <c r="AI2936">
        <v>1</v>
      </c>
      <c r="AJ2936">
        <v>0</v>
      </c>
      <c r="AK2936">
        <v>0</v>
      </c>
      <c r="AL2936">
        <v>0</v>
      </c>
      <c r="AM2936">
        <v>1</v>
      </c>
    </row>
    <row r="2937" spans="1:39" x14ac:dyDescent="0.2">
      <c r="A2937">
        <v>675.18430000000001</v>
      </c>
      <c r="B2937">
        <v>3.579234</v>
      </c>
      <c r="C2937">
        <v>2.4701569999999999</v>
      </c>
      <c r="D2937">
        <v>1.5917300000000001</v>
      </c>
      <c r="E2937">
        <v>-5.7010730000000001E-3</v>
      </c>
      <c r="F2937">
        <v>-0.2171206</v>
      </c>
      <c r="G2937">
        <v>-9.7446459999999992E-3</v>
      </c>
      <c r="H2937">
        <v>0.97607949999999999</v>
      </c>
      <c r="I2937">
        <v>0.30384309999999998</v>
      </c>
      <c r="J2937">
        <v>-2.479727E-2</v>
      </c>
      <c r="K2937">
        <v>0.77534789999999998</v>
      </c>
      <c r="L2937">
        <v>3.0503269999999999E-2</v>
      </c>
      <c r="M2937">
        <v>0.63030980000000003</v>
      </c>
      <c r="N2937">
        <v>1</v>
      </c>
      <c r="O2937">
        <v>0</v>
      </c>
      <c r="P2937">
        <v>0</v>
      </c>
      <c r="Q2937">
        <v>0</v>
      </c>
      <c r="R2937">
        <v>110.3548</v>
      </c>
      <c r="S2937">
        <v>81.039389999999997</v>
      </c>
      <c r="T2937">
        <v>23.39546</v>
      </c>
      <c r="U2937">
        <v>27.90607</v>
      </c>
      <c r="V2937">
        <v>62.003689999999999</v>
      </c>
      <c r="W2937">
        <v>67.771510000000006</v>
      </c>
      <c r="X2937">
        <v>84.394959999999998</v>
      </c>
      <c r="Y2937">
        <v>92.620999999999995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-3.8882830000000002E-10</v>
      </c>
      <c r="AF2937">
        <v>2.1896190000000001E-8</v>
      </c>
      <c r="AG2937">
        <v>-1.2703E-10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1</v>
      </c>
    </row>
    <row r="2938" spans="1:39" x14ac:dyDescent="0.2">
      <c r="A2938">
        <v>675.23379999999997</v>
      </c>
      <c r="B2938">
        <v>3.5787939999999998</v>
      </c>
      <c r="C2938">
        <v>2.4700299999999999</v>
      </c>
      <c r="D2938">
        <v>1.5878699999999999</v>
      </c>
      <c r="E2938">
        <v>-5.7010740000000004E-3</v>
      </c>
      <c r="F2938">
        <v>-0.2171206</v>
      </c>
      <c r="G2938">
        <v>-9.7446489999999993E-3</v>
      </c>
      <c r="H2938">
        <v>0.97607949999999999</v>
      </c>
      <c r="I2938">
        <v>0.30384309999999998</v>
      </c>
      <c r="J2938">
        <v>-2.4823939999999999E-2</v>
      </c>
      <c r="K2938">
        <v>0.77503029999999995</v>
      </c>
      <c r="L2938">
        <v>3.0504730000000001E-2</v>
      </c>
      <c r="M2938">
        <v>0.63069909999999996</v>
      </c>
      <c r="N2938">
        <v>1</v>
      </c>
      <c r="O2938">
        <v>0</v>
      </c>
      <c r="P2938">
        <v>0</v>
      </c>
      <c r="Q2938">
        <v>0</v>
      </c>
      <c r="R2938">
        <v>108.369</v>
      </c>
      <c r="S2938">
        <v>79.570130000000006</v>
      </c>
      <c r="T2938">
        <v>22.952490000000001</v>
      </c>
      <c r="U2938">
        <v>27.43139</v>
      </c>
      <c r="V2938">
        <v>60.919330000000002</v>
      </c>
      <c r="W2938">
        <v>66.582239999999999</v>
      </c>
      <c r="X2938">
        <v>82.900829999999999</v>
      </c>
      <c r="Y2938">
        <v>90.979640000000003</v>
      </c>
      <c r="Z2938">
        <v>0</v>
      </c>
      <c r="AA2938">
        <v>1</v>
      </c>
      <c r="AB2938">
        <v>-6.6782739999999999E-4</v>
      </c>
      <c r="AC2938">
        <v>-1.9358170000000001E-4</v>
      </c>
      <c r="AD2938">
        <v>-5.9595739999999996E-3</v>
      </c>
      <c r="AE2938">
        <v>-6.3672410000000001E-10</v>
      </c>
      <c r="AF2938">
        <v>-3.3307679999999998E-9</v>
      </c>
      <c r="AG2938">
        <v>-3.0827520000000002E-10</v>
      </c>
      <c r="AH2938">
        <v>1</v>
      </c>
      <c r="AI2938">
        <v>1</v>
      </c>
      <c r="AJ2938">
        <v>0</v>
      </c>
      <c r="AK2938">
        <v>0</v>
      </c>
      <c r="AL2938">
        <v>0</v>
      </c>
      <c r="AM2938">
        <v>1</v>
      </c>
    </row>
    <row r="2939" spans="1:39" x14ac:dyDescent="0.2">
      <c r="A2939">
        <v>675.28420000000006</v>
      </c>
      <c r="B2939">
        <v>3.5782560000000001</v>
      </c>
      <c r="C2939">
        <v>2.4698720000000001</v>
      </c>
      <c r="D2939">
        <v>1.583019</v>
      </c>
      <c r="E2939">
        <v>-5.7010719999999997E-3</v>
      </c>
      <c r="F2939">
        <v>-0.2171206</v>
      </c>
      <c r="G2939">
        <v>-9.7446570000000003E-3</v>
      </c>
      <c r="H2939">
        <v>0.97607949999999999</v>
      </c>
      <c r="I2939">
        <v>0.30384309999999998</v>
      </c>
      <c r="J2939">
        <v>-2.48384E-2</v>
      </c>
      <c r="K2939">
        <v>0.77485479999999995</v>
      </c>
      <c r="L2939">
        <v>3.05052E-2</v>
      </c>
      <c r="M2939">
        <v>0.63091410000000003</v>
      </c>
      <c r="N2939">
        <v>1</v>
      </c>
      <c r="O2939">
        <v>0</v>
      </c>
      <c r="P2939">
        <v>0</v>
      </c>
      <c r="Q2939">
        <v>0</v>
      </c>
      <c r="R2939">
        <v>110.43559999999999</v>
      </c>
      <c r="S2939">
        <v>81.169420000000002</v>
      </c>
      <c r="T2939">
        <v>23.53791</v>
      </c>
      <c r="U2939">
        <v>27.766110000000001</v>
      </c>
      <c r="V2939">
        <v>61.851619999999997</v>
      </c>
      <c r="W2939">
        <v>67.630529999999993</v>
      </c>
      <c r="X2939">
        <v>84.296750000000003</v>
      </c>
      <c r="Y2939">
        <v>92.544539999999998</v>
      </c>
      <c r="Z2939">
        <v>0</v>
      </c>
      <c r="AA2939">
        <v>1</v>
      </c>
      <c r="AB2939">
        <v>-6.5356460000000002E-4</v>
      </c>
      <c r="AC2939">
        <v>-1.9436480000000001E-4</v>
      </c>
      <c r="AD2939">
        <v>-5.9611309999999997E-3</v>
      </c>
      <c r="AE2939">
        <v>5.6045050000000002E-10</v>
      </c>
      <c r="AF2939">
        <v>-2.1923089999999999E-8</v>
      </c>
      <c r="AG2939">
        <v>-7.1906980000000002E-9</v>
      </c>
      <c r="AH2939">
        <v>0.99999990000000005</v>
      </c>
      <c r="AI2939">
        <v>1</v>
      </c>
      <c r="AJ2939">
        <v>0</v>
      </c>
      <c r="AK2939">
        <v>0</v>
      </c>
      <c r="AL2939">
        <v>0</v>
      </c>
      <c r="AM2939">
        <v>1</v>
      </c>
    </row>
    <row r="2940" spans="1:39" x14ac:dyDescent="0.2">
      <c r="A2940">
        <v>675.33370000000002</v>
      </c>
      <c r="B2940">
        <v>3.5775969999999999</v>
      </c>
      <c r="C2940">
        <v>2.4696769999999999</v>
      </c>
      <c r="D2940">
        <v>1.5770299999999999</v>
      </c>
      <c r="E2940">
        <v>-5.7010710000000003E-3</v>
      </c>
      <c r="F2940">
        <v>-0.2171206</v>
      </c>
      <c r="G2940">
        <v>-9.7446530000000007E-3</v>
      </c>
      <c r="H2940">
        <v>0.97607949999999999</v>
      </c>
      <c r="I2940">
        <v>0.30384309999999998</v>
      </c>
      <c r="J2940">
        <v>-2.484196E-2</v>
      </c>
      <c r="K2940">
        <v>0.77480559999999998</v>
      </c>
      <c r="L2940">
        <v>3.0504710000000001E-2</v>
      </c>
      <c r="M2940">
        <v>0.63097429999999999</v>
      </c>
      <c r="N2940">
        <v>1</v>
      </c>
      <c r="O2940">
        <v>0</v>
      </c>
      <c r="P2940">
        <v>0</v>
      </c>
      <c r="Q2940">
        <v>0</v>
      </c>
      <c r="R2940">
        <v>108.6163</v>
      </c>
      <c r="S2940">
        <v>79.961070000000007</v>
      </c>
      <c r="T2940">
        <v>23.38354</v>
      </c>
      <c r="U2940">
        <v>27.011839999999999</v>
      </c>
      <c r="V2940">
        <v>60.471339999999998</v>
      </c>
      <c r="W2940">
        <v>66.167850000000001</v>
      </c>
      <c r="X2940">
        <v>82.617440000000002</v>
      </c>
      <c r="Y2940">
        <v>90.751739999999998</v>
      </c>
      <c r="Z2940">
        <v>0</v>
      </c>
      <c r="AA2940">
        <v>1</v>
      </c>
      <c r="AB2940">
        <v>-6.5671990000000003E-4</v>
      </c>
      <c r="AC2940">
        <v>-1.952174E-4</v>
      </c>
      <c r="AD2940">
        <v>-5.9607549999999999E-3</v>
      </c>
      <c r="AE2940">
        <v>6.6358100000000001E-10</v>
      </c>
      <c r="AF2940">
        <v>-1.470884E-8</v>
      </c>
      <c r="AG2940">
        <v>5.8071129999999999E-9</v>
      </c>
      <c r="AH2940">
        <v>0.99999979999999999</v>
      </c>
      <c r="AI2940">
        <v>1</v>
      </c>
      <c r="AJ2940">
        <v>0</v>
      </c>
      <c r="AK2940">
        <v>0</v>
      </c>
      <c r="AL2940">
        <v>0</v>
      </c>
      <c r="AM2940">
        <v>1</v>
      </c>
    </row>
    <row r="2941" spans="1:39" x14ac:dyDescent="0.2">
      <c r="A2941">
        <v>675.38390000000004</v>
      </c>
      <c r="B2941">
        <v>3.5770949999999999</v>
      </c>
      <c r="C2941">
        <v>2.4695279999999999</v>
      </c>
      <c r="D2941">
        <v>1.572481</v>
      </c>
      <c r="E2941">
        <v>-5.7010719999999997E-3</v>
      </c>
      <c r="F2941">
        <v>-0.2171207</v>
      </c>
      <c r="G2941">
        <v>-9.7446530000000007E-3</v>
      </c>
      <c r="H2941">
        <v>0.97607949999999999</v>
      </c>
      <c r="I2941">
        <v>0.30384309999999998</v>
      </c>
      <c r="J2941">
        <v>-2.4838610000000001E-2</v>
      </c>
      <c r="K2941">
        <v>0.77483709999999995</v>
      </c>
      <c r="L2941">
        <v>3.0503700000000002E-2</v>
      </c>
      <c r="M2941">
        <v>0.63093580000000005</v>
      </c>
      <c r="N2941">
        <v>1</v>
      </c>
      <c r="O2941">
        <v>0</v>
      </c>
      <c r="P2941">
        <v>0</v>
      </c>
      <c r="Q2941">
        <v>0</v>
      </c>
      <c r="R2941">
        <v>94.925030000000007</v>
      </c>
      <c r="S2941">
        <v>69.992609999999999</v>
      </c>
      <c r="T2941">
        <v>20.637519999999999</v>
      </c>
      <c r="U2941">
        <v>23.351099999999999</v>
      </c>
      <c r="V2941">
        <v>52.536999999999999</v>
      </c>
      <c r="W2941">
        <v>57.526510000000002</v>
      </c>
      <c r="X2941">
        <v>71.952770000000001</v>
      </c>
      <c r="Y2941">
        <v>79.081019999999995</v>
      </c>
      <c r="Z2941">
        <v>0</v>
      </c>
      <c r="AA2941">
        <v>1</v>
      </c>
      <c r="AB2941">
        <v>-3.3058680000000001E-4</v>
      </c>
      <c r="AC2941">
        <v>-9.7693050000000005E-5</v>
      </c>
      <c r="AD2941">
        <v>-2.9801290000000002E-3</v>
      </c>
      <c r="AE2941">
        <v>-9.1532349999999998E-10</v>
      </c>
      <c r="AF2941">
        <v>3.1116740000000003E-8</v>
      </c>
      <c r="AG2941">
        <v>3.7023249999999999E-10</v>
      </c>
      <c r="AH2941">
        <v>1</v>
      </c>
      <c r="AI2941">
        <v>1</v>
      </c>
      <c r="AJ2941">
        <v>0</v>
      </c>
      <c r="AK2941">
        <v>0</v>
      </c>
      <c r="AL2941">
        <v>0</v>
      </c>
      <c r="AM2941">
        <v>1</v>
      </c>
    </row>
    <row r="2942" spans="1:39" x14ac:dyDescent="0.2">
      <c r="A2942">
        <v>675.43430000000001</v>
      </c>
      <c r="B2942">
        <v>3.5769519999999999</v>
      </c>
      <c r="C2942">
        <v>2.4694859999999998</v>
      </c>
      <c r="D2942">
        <v>1.5711949999999999</v>
      </c>
      <c r="E2942">
        <v>-5.7010689999999996E-3</v>
      </c>
      <c r="F2942">
        <v>-0.2171206</v>
      </c>
      <c r="G2942">
        <v>-9.7446570000000003E-3</v>
      </c>
      <c r="H2942">
        <v>0.97607949999999999</v>
      </c>
      <c r="I2942">
        <v>0.30384309999999998</v>
      </c>
      <c r="J2942">
        <v>-2.4832679999999999E-2</v>
      </c>
      <c r="K2942">
        <v>0.77489940000000002</v>
      </c>
      <c r="L2942">
        <v>3.0502560000000001E-2</v>
      </c>
      <c r="M2942">
        <v>0.63085959999999996</v>
      </c>
      <c r="N2942">
        <v>1</v>
      </c>
      <c r="O2942">
        <v>0</v>
      </c>
      <c r="P2942">
        <v>0</v>
      </c>
      <c r="Q2942">
        <v>0</v>
      </c>
      <c r="R2942">
        <v>110.8849</v>
      </c>
      <c r="S2942">
        <v>81.876480000000001</v>
      </c>
      <c r="T2942">
        <v>24.31823</v>
      </c>
      <c r="U2942">
        <v>27.010079999999999</v>
      </c>
      <c r="V2942">
        <v>61.044119999999999</v>
      </c>
      <c r="W2942">
        <v>66.884190000000004</v>
      </c>
      <c r="X2942">
        <v>83.788679999999999</v>
      </c>
      <c r="Y2942">
        <v>92.135509999999996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1.6697089999999999E-9</v>
      </c>
      <c r="AF2942">
        <v>-9.3370920000000007E-9</v>
      </c>
      <c r="AG2942">
        <v>-3.2327469999999999E-9</v>
      </c>
      <c r="AH2942">
        <v>1</v>
      </c>
      <c r="AI2942">
        <v>1</v>
      </c>
      <c r="AJ2942">
        <v>0</v>
      </c>
      <c r="AK2942">
        <v>0</v>
      </c>
      <c r="AL2942">
        <v>0</v>
      </c>
      <c r="AM2942">
        <v>1</v>
      </c>
    </row>
    <row r="2943" spans="1:39" x14ac:dyDescent="0.2">
      <c r="A2943">
        <v>675.48379999999997</v>
      </c>
      <c r="B2943">
        <v>3.5769280000000001</v>
      </c>
      <c r="C2943">
        <v>2.4694780000000001</v>
      </c>
      <c r="D2943">
        <v>1.5709789999999999</v>
      </c>
      <c r="E2943">
        <v>-5.7010699999999999E-3</v>
      </c>
      <c r="F2943">
        <v>-0.2171206</v>
      </c>
      <c r="G2943">
        <v>-9.7446679999999997E-3</v>
      </c>
      <c r="H2943">
        <v>0.97607949999999999</v>
      </c>
      <c r="I2943">
        <v>0.30384309999999998</v>
      </c>
      <c r="J2943">
        <v>-2.4827439999999999E-2</v>
      </c>
      <c r="K2943">
        <v>0.77495440000000004</v>
      </c>
      <c r="L2943">
        <v>3.0501549999999999E-2</v>
      </c>
      <c r="M2943">
        <v>0.63079220000000003</v>
      </c>
      <c r="N2943">
        <v>1</v>
      </c>
      <c r="O2943">
        <v>0</v>
      </c>
      <c r="P2943">
        <v>0</v>
      </c>
      <c r="Q2943">
        <v>0</v>
      </c>
      <c r="R2943">
        <v>108.95829999999999</v>
      </c>
      <c r="S2943">
        <v>80.498419999999996</v>
      </c>
      <c r="T2943">
        <v>23.976759999999999</v>
      </c>
      <c r="U2943">
        <v>26.438369999999999</v>
      </c>
      <c r="V2943">
        <v>59.858310000000003</v>
      </c>
      <c r="W2943">
        <v>65.601410000000001</v>
      </c>
      <c r="X2943">
        <v>82.232460000000003</v>
      </c>
      <c r="Y2943">
        <v>90.442099999999996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7.4466080000000004E-10</v>
      </c>
      <c r="AF2943">
        <v>6.4055469999999999E-9</v>
      </c>
      <c r="AG2943">
        <v>-1.048644E-8</v>
      </c>
      <c r="AH2943">
        <v>1</v>
      </c>
      <c r="AI2943">
        <v>1</v>
      </c>
      <c r="AJ2943">
        <v>0</v>
      </c>
      <c r="AK2943">
        <v>0</v>
      </c>
      <c r="AL2943">
        <v>0</v>
      </c>
      <c r="AM2943">
        <v>1</v>
      </c>
    </row>
    <row r="2944" spans="1:39" x14ac:dyDescent="0.2">
      <c r="A2944">
        <v>675.53430000000003</v>
      </c>
      <c r="B2944">
        <v>3.5760890000000001</v>
      </c>
      <c r="C2944">
        <v>2.4692340000000002</v>
      </c>
      <c r="D2944">
        <v>1.563466</v>
      </c>
      <c r="E2944">
        <v>-5.7010719999999997E-3</v>
      </c>
      <c r="F2944">
        <v>-0.2171207</v>
      </c>
      <c r="G2944">
        <v>-9.7446779999999997E-3</v>
      </c>
      <c r="H2944">
        <v>0.97607949999999999</v>
      </c>
      <c r="I2944">
        <v>0.30384309999999998</v>
      </c>
      <c r="J2944">
        <v>-2.4818469999999999E-2</v>
      </c>
      <c r="K2944">
        <v>0.7750534</v>
      </c>
      <c r="L2944">
        <v>3.0500269999999999E-2</v>
      </c>
      <c r="M2944">
        <v>0.63067099999999998</v>
      </c>
      <c r="N2944">
        <v>1</v>
      </c>
      <c r="O2944">
        <v>0</v>
      </c>
      <c r="P2944">
        <v>0</v>
      </c>
      <c r="Q2944">
        <v>0</v>
      </c>
      <c r="R2944">
        <v>110.98309999999999</v>
      </c>
      <c r="S2944">
        <v>82.030429999999996</v>
      </c>
      <c r="T2944">
        <v>24.488230000000001</v>
      </c>
      <c r="U2944">
        <v>26.846350000000001</v>
      </c>
      <c r="V2944">
        <v>60.868729999999999</v>
      </c>
      <c r="W2944">
        <v>66.722210000000004</v>
      </c>
      <c r="X2944">
        <v>83.678929999999994</v>
      </c>
      <c r="Y2944">
        <v>92.047380000000004</v>
      </c>
      <c r="Z2944">
        <v>0</v>
      </c>
      <c r="AA2944">
        <v>1</v>
      </c>
      <c r="AB2944">
        <v>-1.3321310000000001E-3</v>
      </c>
      <c r="AC2944">
        <v>-3.8722730000000002E-4</v>
      </c>
      <c r="AD2944">
        <v>-1.1919539999999999E-2</v>
      </c>
      <c r="AE2944">
        <v>-4.2056040000000002E-10</v>
      </c>
      <c r="AF2944">
        <v>-1.965689E-8</v>
      </c>
      <c r="AG2944">
        <v>-8.5645029999999997E-9</v>
      </c>
      <c r="AH2944">
        <v>1</v>
      </c>
      <c r="AI2944">
        <v>1</v>
      </c>
      <c r="AJ2944">
        <v>0</v>
      </c>
      <c r="AK2944">
        <v>0</v>
      </c>
      <c r="AL2944">
        <v>0</v>
      </c>
      <c r="AM2944">
        <v>1</v>
      </c>
    </row>
    <row r="2945" spans="1:39" x14ac:dyDescent="0.2">
      <c r="A2945">
        <v>675.58609999999999</v>
      </c>
      <c r="B2945">
        <v>3.569639</v>
      </c>
      <c r="C2945">
        <v>2.4678680000000002</v>
      </c>
      <c r="D2945">
        <v>1.5239689999999999</v>
      </c>
      <c r="E2945">
        <v>-5.7010730000000001E-3</v>
      </c>
      <c r="F2945">
        <v>-0.2171207</v>
      </c>
      <c r="G2945">
        <v>-9.7446789999999991E-3</v>
      </c>
      <c r="H2945">
        <v>0.97607949999999999</v>
      </c>
      <c r="I2945">
        <v>0.30384309999999998</v>
      </c>
      <c r="J2945">
        <v>-2.4783960000000001E-2</v>
      </c>
      <c r="K2945">
        <v>0.7754491</v>
      </c>
      <c r="L2945">
        <v>3.0496860000000001E-2</v>
      </c>
      <c r="M2945">
        <v>0.63018609999999997</v>
      </c>
      <c r="N2945">
        <v>1</v>
      </c>
      <c r="O2945">
        <v>0</v>
      </c>
      <c r="P2945">
        <v>0</v>
      </c>
      <c r="Q2945">
        <v>0</v>
      </c>
      <c r="R2945">
        <v>89.426090000000002</v>
      </c>
      <c r="S2945">
        <v>66.299859999999995</v>
      </c>
      <c r="T2945">
        <v>20.099080000000001</v>
      </c>
      <c r="U2945">
        <v>21.168589999999998</v>
      </c>
      <c r="V2945">
        <v>48.473309999999998</v>
      </c>
      <c r="W2945">
        <v>53.211170000000003</v>
      </c>
      <c r="X2945">
        <v>66.966610000000003</v>
      </c>
      <c r="Y2945">
        <v>73.749759999999995</v>
      </c>
      <c r="Z2945">
        <v>0</v>
      </c>
      <c r="AA2945">
        <v>1</v>
      </c>
      <c r="AB2945">
        <v>-1.007137E-2</v>
      </c>
      <c r="AC2945">
        <v>-2.107645E-3</v>
      </c>
      <c r="AD2945">
        <v>-6.2227570000000003E-2</v>
      </c>
      <c r="AE2945">
        <v>-2.2667040000000001E-9</v>
      </c>
      <c r="AF2945">
        <v>4.5824910000000003E-9</v>
      </c>
      <c r="AG2945">
        <v>-1.794079E-9</v>
      </c>
      <c r="AH2945">
        <v>1</v>
      </c>
      <c r="AI2945">
        <v>1</v>
      </c>
      <c r="AJ2945">
        <v>0</v>
      </c>
      <c r="AK2945">
        <v>0</v>
      </c>
      <c r="AL2945">
        <v>0</v>
      </c>
      <c r="AM2945">
        <v>1</v>
      </c>
    </row>
    <row r="2946" spans="1:39" x14ac:dyDescent="0.2">
      <c r="A2946">
        <v>675.63649999999996</v>
      </c>
      <c r="B2946">
        <v>3.569617</v>
      </c>
      <c r="C2946">
        <v>2.4670200000000002</v>
      </c>
      <c r="D2946">
        <v>1.465784</v>
      </c>
      <c r="E2946">
        <v>-5.7010719999999997E-3</v>
      </c>
      <c r="F2946">
        <v>-0.2171206</v>
      </c>
      <c r="G2946">
        <v>-9.7446800000000004E-3</v>
      </c>
      <c r="H2946">
        <v>0.97607949999999999</v>
      </c>
      <c r="I2946">
        <v>0.30384309999999998</v>
      </c>
      <c r="J2946">
        <v>-2.468242E-2</v>
      </c>
      <c r="K2946">
        <v>0.77667220000000003</v>
      </c>
      <c r="L2946">
        <v>3.0492600000000002E-2</v>
      </c>
      <c r="M2946">
        <v>0.62868230000000003</v>
      </c>
      <c r="N2946">
        <v>1</v>
      </c>
      <c r="O2946">
        <v>0</v>
      </c>
      <c r="P2946">
        <v>0</v>
      </c>
      <c r="Q2946">
        <v>0</v>
      </c>
      <c r="R2946">
        <v>112.58880000000001</v>
      </c>
      <c r="S2946">
        <v>84.503590000000003</v>
      </c>
      <c r="T2946">
        <v>27.214919999999999</v>
      </c>
      <c r="U2946">
        <v>24.277229999999999</v>
      </c>
      <c r="V2946">
        <v>58.084809999999997</v>
      </c>
      <c r="W2946">
        <v>64.166370000000001</v>
      </c>
      <c r="X2946">
        <v>81.982190000000003</v>
      </c>
      <c r="Y2946">
        <v>90.812100000000001</v>
      </c>
      <c r="Z2946">
        <v>0</v>
      </c>
      <c r="AA2946">
        <v>1</v>
      </c>
      <c r="AB2946">
        <v>4.0927919999999996E-3</v>
      </c>
      <c r="AC2946">
        <v>-1.3359029999999999E-4</v>
      </c>
      <c r="AD2946">
        <v>-4.275781E-2</v>
      </c>
      <c r="AE2946">
        <v>7.9285219999999998E-10</v>
      </c>
      <c r="AF2946">
        <v>9.1666360000000003E-10</v>
      </c>
      <c r="AG2946">
        <v>2.0141180000000001E-10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1</v>
      </c>
    </row>
    <row r="2947" spans="1:39" x14ac:dyDescent="0.2">
      <c r="A2947">
        <v>675.6866</v>
      </c>
      <c r="B2947">
        <v>3.5696129999999999</v>
      </c>
      <c r="C2947">
        <v>2.4668770000000002</v>
      </c>
      <c r="D2947">
        <v>1.456005</v>
      </c>
      <c r="E2947">
        <v>-5.7010730000000001E-3</v>
      </c>
      <c r="F2947">
        <v>-0.2171206</v>
      </c>
      <c r="G2947">
        <v>-9.7446809999999998E-3</v>
      </c>
      <c r="H2947">
        <v>0.97607949999999999</v>
      </c>
      <c r="I2947">
        <v>0.30384309999999998</v>
      </c>
      <c r="J2947">
        <v>-2.4579440000000001E-2</v>
      </c>
      <c r="K2947">
        <v>0.77791949999999999</v>
      </c>
      <c r="L2947">
        <v>3.0488810000000002E-2</v>
      </c>
      <c r="M2947">
        <v>0.62714239999999999</v>
      </c>
      <c r="N2947">
        <v>1</v>
      </c>
      <c r="O2947">
        <v>0</v>
      </c>
      <c r="P2947">
        <v>0</v>
      </c>
      <c r="Q2947">
        <v>0</v>
      </c>
      <c r="R2947">
        <v>112.0429</v>
      </c>
      <c r="S2947">
        <v>85.160709999999995</v>
      </c>
      <c r="T2947">
        <v>29.129180000000002</v>
      </c>
      <c r="U2947">
        <v>21.6602</v>
      </c>
      <c r="V2947">
        <v>54.713180000000001</v>
      </c>
      <c r="W2947">
        <v>60.895229999999998</v>
      </c>
      <c r="X2947">
        <v>79.184359999999998</v>
      </c>
      <c r="Y2947">
        <v>88.287760000000006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8.2914899999999997E-10</v>
      </c>
      <c r="AF2947">
        <v>7.220889E-9</v>
      </c>
      <c r="AG2947">
        <v>6.4876040000000003E-9</v>
      </c>
      <c r="AH2947">
        <v>1</v>
      </c>
      <c r="AI2947">
        <v>1</v>
      </c>
      <c r="AJ2947">
        <v>0</v>
      </c>
      <c r="AK2947">
        <v>0</v>
      </c>
      <c r="AL2947">
        <v>0</v>
      </c>
      <c r="AM2947">
        <v>1</v>
      </c>
    </row>
    <row r="2948" spans="1:39" x14ac:dyDescent="0.2">
      <c r="A2948">
        <v>675.73609999999996</v>
      </c>
      <c r="B2948">
        <v>3.5696129999999999</v>
      </c>
      <c r="C2948">
        <v>2.466853</v>
      </c>
      <c r="D2948">
        <v>1.4543619999999999</v>
      </c>
      <c r="E2948">
        <v>-5.7010699999999999E-3</v>
      </c>
      <c r="F2948">
        <v>-0.2171206</v>
      </c>
      <c r="G2948">
        <v>-9.7446809999999998E-3</v>
      </c>
      <c r="H2948">
        <v>0.97607949999999999</v>
      </c>
      <c r="I2948">
        <v>0.30384309999999998</v>
      </c>
      <c r="J2948">
        <v>-2.449552E-2</v>
      </c>
      <c r="K2948">
        <v>0.77893259999999998</v>
      </c>
      <c r="L2948">
        <v>3.0485310000000002E-2</v>
      </c>
      <c r="M2948">
        <v>0.62588699999999997</v>
      </c>
      <c r="N2948">
        <v>1</v>
      </c>
      <c r="O2948">
        <v>0</v>
      </c>
      <c r="P2948">
        <v>0</v>
      </c>
      <c r="Q2948">
        <v>0</v>
      </c>
      <c r="R2948">
        <v>112.56</v>
      </c>
      <c r="S2948">
        <v>85.913200000000003</v>
      </c>
      <c r="T2948">
        <v>29.96217</v>
      </c>
      <c r="U2948">
        <v>20.919460000000001</v>
      </c>
      <c r="V2948">
        <v>53.915179999999999</v>
      </c>
      <c r="W2948">
        <v>60.17266</v>
      </c>
      <c r="X2948">
        <v>78.743480000000005</v>
      </c>
      <c r="Y2948">
        <v>87.988479999999996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1.219181E-9</v>
      </c>
      <c r="AF2948">
        <v>-1.7491800000000001E-8</v>
      </c>
      <c r="AG2948">
        <v>1.7890389999999999E-9</v>
      </c>
      <c r="AH2948">
        <v>1</v>
      </c>
      <c r="AI2948">
        <v>1</v>
      </c>
      <c r="AJ2948">
        <v>0</v>
      </c>
      <c r="AK2948">
        <v>0</v>
      </c>
      <c r="AL2948">
        <v>0</v>
      </c>
      <c r="AM2948">
        <v>1</v>
      </c>
    </row>
    <row r="2949" spans="1:39" x14ac:dyDescent="0.2">
      <c r="A2949">
        <v>675.78650000000005</v>
      </c>
      <c r="B2949">
        <v>3.5696129999999999</v>
      </c>
      <c r="C2949">
        <v>2.4668489999999998</v>
      </c>
      <c r="D2949">
        <v>1.4540850000000001</v>
      </c>
      <c r="E2949">
        <v>-5.7010689999999996E-3</v>
      </c>
      <c r="F2949">
        <v>-0.2171207</v>
      </c>
      <c r="G2949">
        <v>-9.7446860000000007E-3</v>
      </c>
      <c r="H2949">
        <v>0.97607949999999999</v>
      </c>
      <c r="I2949">
        <v>0.30384309999999998</v>
      </c>
      <c r="J2949">
        <v>-2.442981E-2</v>
      </c>
      <c r="K2949">
        <v>0.77972330000000001</v>
      </c>
      <c r="L2949">
        <v>3.0482240000000001E-2</v>
      </c>
      <c r="M2949">
        <v>0.62490449999999997</v>
      </c>
      <c r="N2949">
        <v>1</v>
      </c>
      <c r="O2949">
        <v>0</v>
      </c>
      <c r="P2949">
        <v>0</v>
      </c>
      <c r="Q2949">
        <v>0</v>
      </c>
      <c r="R2949">
        <v>114.744</v>
      </c>
      <c r="S2949">
        <v>87.674009999999996</v>
      </c>
      <c r="T2949">
        <v>30.726859999999999</v>
      </c>
      <c r="U2949">
        <v>21.10595</v>
      </c>
      <c r="V2949">
        <v>54.6858</v>
      </c>
      <c r="W2949">
        <v>61.077260000000003</v>
      </c>
      <c r="X2949">
        <v>80.060760000000002</v>
      </c>
      <c r="Y2949">
        <v>89.510490000000004</v>
      </c>
      <c r="Z2949">
        <v>0</v>
      </c>
      <c r="AA2949">
        <v>1</v>
      </c>
      <c r="AB2949">
        <v>0</v>
      </c>
      <c r="AC2949">
        <v>0</v>
      </c>
      <c r="AD2949">
        <v>0</v>
      </c>
      <c r="AE2949">
        <v>-9.3215579999999992E-10</v>
      </c>
      <c r="AF2949">
        <v>-3.8700030000000002E-9</v>
      </c>
      <c r="AG2949">
        <v>-1.4919600000000001E-9</v>
      </c>
      <c r="AH2949">
        <v>1</v>
      </c>
      <c r="AI2949">
        <v>1</v>
      </c>
      <c r="AJ2949">
        <v>0</v>
      </c>
      <c r="AK2949">
        <v>0</v>
      </c>
      <c r="AL2949">
        <v>0</v>
      </c>
      <c r="AM2949">
        <v>1</v>
      </c>
    </row>
    <row r="2950" spans="1:39" x14ac:dyDescent="0.2">
      <c r="A2950">
        <v>675.83600000000001</v>
      </c>
      <c r="B2950">
        <v>3.5696129999999999</v>
      </c>
      <c r="C2950">
        <v>2.4668489999999998</v>
      </c>
      <c r="D2950">
        <v>1.4540390000000001</v>
      </c>
      <c r="E2950">
        <v>-5.7010610000000003E-3</v>
      </c>
      <c r="F2950">
        <v>-0.2171206</v>
      </c>
      <c r="G2950">
        <v>-9.7446670000000003E-3</v>
      </c>
      <c r="H2950">
        <v>0.97607949999999999</v>
      </c>
      <c r="I2950">
        <v>0.30384309999999998</v>
      </c>
      <c r="J2950">
        <v>-2.4378799999999999E-2</v>
      </c>
      <c r="K2950">
        <v>0.78033549999999996</v>
      </c>
      <c r="L2950">
        <v>3.047967E-2</v>
      </c>
      <c r="M2950">
        <v>0.62414210000000003</v>
      </c>
      <c r="N2950">
        <v>1</v>
      </c>
      <c r="O2950">
        <v>0</v>
      </c>
      <c r="P2950">
        <v>0</v>
      </c>
      <c r="Q2950">
        <v>0</v>
      </c>
      <c r="R2950">
        <v>112.7255</v>
      </c>
      <c r="S2950">
        <v>86.152420000000006</v>
      </c>
      <c r="T2950">
        <v>30.22683</v>
      </c>
      <c r="U2950">
        <v>20.68628</v>
      </c>
      <c r="V2950">
        <v>53.662939999999999</v>
      </c>
      <c r="W2950">
        <v>59.944789999999998</v>
      </c>
      <c r="X2950">
        <v>78.605940000000004</v>
      </c>
      <c r="Y2950">
        <v>87.894940000000005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2.0419509999999999E-9</v>
      </c>
      <c r="AF2950">
        <v>-1.033051E-9</v>
      </c>
      <c r="AG2950">
        <v>1.8498290000000001E-8</v>
      </c>
      <c r="AH2950">
        <v>1</v>
      </c>
      <c r="AI2950">
        <v>1</v>
      </c>
      <c r="AJ2950">
        <v>0</v>
      </c>
      <c r="AK2950">
        <v>0</v>
      </c>
      <c r="AL2950">
        <v>0</v>
      </c>
      <c r="AM2950">
        <v>1</v>
      </c>
    </row>
    <row r="2951" spans="1:39" x14ac:dyDescent="0.2">
      <c r="A2951">
        <v>675.88639999999998</v>
      </c>
      <c r="B2951">
        <v>3.5696129999999999</v>
      </c>
      <c r="C2951">
        <v>2.4668489999999998</v>
      </c>
      <c r="D2951">
        <v>1.4540310000000001</v>
      </c>
      <c r="E2951">
        <v>-5.7010589999999996E-3</v>
      </c>
      <c r="F2951">
        <v>-0.2171207</v>
      </c>
      <c r="G2951">
        <v>-9.7446660000000008E-3</v>
      </c>
      <c r="H2951">
        <v>0.97607949999999999</v>
      </c>
      <c r="I2951">
        <v>0.30384309999999998</v>
      </c>
      <c r="J2951">
        <v>-2.433929E-2</v>
      </c>
      <c r="K2951">
        <v>0.78080899999999998</v>
      </c>
      <c r="L2951">
        <v>3.0477589999999999E-2</v>
      </c>
      <c r="M2951">
        <v>0.62355119999999997</v>
      </c>
      <c r="N2951">
        <v>1</v>
      </c>
      <c r="O2951">
        <v>0</v>
      </c>
      <c r="P2951">
        <v>0</v>
      </c>
      <c r="Q2951">
        <v>0</v>
      </c>
      <c r="R2951">
        <v>114.78149999999999</v>
      </c>
      <c r="S2951">
        <v>87.728269999999995</v>
      </c>
      <c r="T2951">
        <v>30.78688</v>
      </c>
      <c r="U2951">
        <v>21.053190000000001</v>
      </c>
      <c r="V2951">
        <v>54.628680000000003</v>
      </c>
      <c r="W2951">
        <v>61.025669999999998</v>
      </c>
      <c r="X2951">
        <v>80.029740000000004</v>
      </c>
      <c r="Y2951">
        <v>89.489379999999997</v>
      </c>
      <c r="Z2951">
        <v>0</v>
      </c>
      <c r="AA2951">
        <v>1</v>
      </c>
      <c r="AB2951">
        <v>0</v>
      </c>
      <c r="AC2951">
        <v>0</v>
      </c>
      <c r="AD2951">
        <v>0</v>
      </c>
      <c r="AE2951">
        <v>-5.6899219999999999E-10</v>
      </c>
      <c r="AF2951">
        <v>-6.143916E-9</v>
      </c>
      <c r="AG2951">
        <v>1.101698E-9</v>
      </c>
      <c r="AH2951">
        <v>1</v>
      </c>
      <c r="AI2951">
        <v>1</v>
      </c>
      <c r="AJ2951">
        <v>0</v>
      </c>
      <c r="AK2951">
        <v>0</v>
      </c>
      <c r="AL2951">
        <v>0</v>
      </c>
      <c r="AM2951">
        <v>1</v>
      </c>
    </row>
    <row r="2952" spans="1:39" x14ac:dyDescent="0.2">
      <c r="A2952">
        <v>675.93589999999995</v>
      </c>
      <c r="B2952">
        <v>3.5696129999999999</v>
      </c>
      <c r="C2952">
        <v>2.4668489999999998</v>
      </c>
      <c r="D2952">
        <v>1.4540299999999999</v>
      </c>
      <c r="E2952">
        <v>-5.7010619999999998E-3</v>
      </c>
      <c r="F2952">
        <v>-0.2171206</v>
      </c>
      <c r="G2952">
        <v>-9.7446549999999996E-3</v>
      </c>
      <c r="H2952">
        <v>0.97607949999999999</v>
      </c>
      <c r="I2952">
        <v>0.30384309999999998</v>
      </c>
      <c r="J2952">
        <v>-2.4308679999999999E-2</v>
      </c>
      <c r="K2952">
        <v>0.78117499999999995</v>
      </c>
      <c r="L2952">
        <v>3.047588E-2</v>
      </c>
      <c r="M2952">
        <v>0.62309380000000003</v>
      </c>
      <c r="N2952">
        <v>1</v>
      </c>
      <c r="O2952">
        <v>0</v>
      </c>
      <c r="P2952">
        <v>0</v>
      </c>
      <c r="Q2952">
        <v>0</v>
      </c>
      <c r="R2952">
        <v>112.7332</v>
      </c>
      <c r="S2952">
        <v>86.163550000000001</v>
      </c>
      <c r="T2952">
        <v>30.2392</v>
      </c>
      <c r="U2952">
        <v>20.6754</v>
      </c>
      <c r="V2952">
        <v>53.65117</v>
      </c>
      <c r="W2952">
        <v>59.934159999999999</v>
      </c>
      <c r="X2952">
        <v>78.599509999999995</v>
      </c>
      <c r="Y2952">
        <v>87.890600000000006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-1.9191809999999999E-9</v>
      </c>
      <c r="AF2952">
        <v>1.564817E-8</v>
      </c>
      <c r="AG2952">
        <v>7.4511610000000001E-9</v>
      </c>
      <c r="AH2952">
        <v>1</v>
      </c>
      <c r="AI2952">
        <v>1</v>
      </c>
      <c r="AJ2952">
        <v>0</v>
      </c>
      <c r="AK2952">
        <v>0</v>
      </c>
      <c r="AL2952">
        <v>0</v>
      </c>
      <c r="AM2952">
        <v>1</v>
      </c>
    </row>
    <row r="2953" spans="1:39" x14ac:dyDescent="0.2">
      <c r="A2953">
        <v>675.99030000000005</v>
      </c>
      <c r="B2953">
        <v>3.5696129999999999</v>
      </c>
      <c r="C2953">
        <v>2.4668489999999998</v>
      </c>
      <c r="D2953">
        <v>1.4540299999999999</v>
      </c>
      <c r="E2953">
        <v>-5.7010619999999998E-3</v>
      </c>
      <c r="F2953">
        <v>-0.2171206</v>
      </c>
      <c r="G2953">
        <v>-9.7446670000000003E-3</v>
      </c>
      <c r="H2953">
        <v>0.97607949999999999</v>
      </c>
      <c r="I2953">
        <v>0.30384309999999998</v>
      </c>
      <c r="J2953">
        <v>-2.4284980000000001E-2</v>
      </c>
      <c r="K2953">
        <v>0.78145810000000004</v>
      </c>
      <c r="L2953">
        <v>3.047453E-2</v>
      </c>
      <c r="M2953">
        <v>0.62273970000000001</v>
      </c>
      <c r="N2953">
        <v>1</v>
      </c>
      <c r="O2953">
        <v>0</v>
      </c>
      <c r="P2953">
        <v>0</v>
      </c>
      <c r="Q2953">
        <v>0</v>
      </c>
      <c r="R2953">
        <v>88.137020000000007</v>
      </c>
      <c r="S2953">
        <v>67.364590000000007</v>
      </c>
      <c r="T2953">
        <v>23.64189</v>
      </c>
      <c r="U2953">
        <v>16.16413</v>
      </c>
      <c r="V2953">
        <v>41.945160000000001</v>
      </c>
      <c r="W2953">
        <v>46.85736</v>
      </c>
      <c r="X2953">
        <v>61.450369999999999</v>
      </c>
      <c r="Y2953">
        <v>68.714359999999999</v>
      </c>
      <c r="Z2953">
        <v>0</v>
      </c>
      <c r="AA2953">
        <v>1</v>
      </c>
      <c r="AB2953">
        <v>0</v>
      </c>
      <c r="AC2953">
        <v>0</v>
      </c>
      <c r="AD2953">
        <v>0</v>
      </c>
      <c r="AE2953">
        <v>4.8455009999999998E-10</v>
      </c>
      <c r="AF2953">
        <v>1.9326159999999999E-9</v>
      </c>
      <c r="AG2953">
        <v>-1.4756869999999999E-8</v>
      </c>
      <c r="AH2953">
        <v>0.99999990000000005</v>
      </c>
      <c r="AI2953">
        <v>1</v>
      </c>
      <c r="AJ2953">
        <v>0</v>
      </c>
      <c r="AK2953">
        <v>0</v>
      </c>
      <c r="AL2953">
        <v>0</v>
      </c>
      <c r="AM2953">
        <v>1</v>
      </c>
    </row>
    <row r="2954" spans="1:39" x14ac:dyDescent="0.2">
      <c r="A2954">
        <v>676.03980000000001</v>
      </c>
      <c r="B2954">
        <v>3.5696129999999999</v>
      </c>
      <c r="C2954">
        <v>2.4668489999999998</v>
      </c>
      <c r="D2954">
        <v>1.4540299999999999</v>
      </c>
      <c r="E2954">
        <v>-5.7010580000000002E-3</v>
      </c>
      <c r="F2954">
        <v>-0.2171206</v>
      </c>
      <c r="G2954">
        <v>-9.7446679999999997E-3</v>
      </c>
      <c r="H2954">
        <v>0.97607949999999999</v>
      </c>
      <c r="I2954">
        <v>0.30384309999999998</v>
      </c>
      <c r="J2954">
        <v>-2.4266670000000001E-2</v>
      </c>
      <c r="K2954">
        <v>0.78167699999999996</v>
      </c>
      <c r="L2954">
        <v>3.0473489999999999E-2</v>
      </c>
      <c r="M2954">
        <v>0.62246570000000001</v>
      </c>
      <c r="N2954">
        <v>1</v>
      </c>
      <c r="O2954">
        <v>0</v>
      </c>
      <c r="P2954">
        <v>0</v>
      </c>
      <c r="Q2954">
        <v>0</v>
      </c>
      <c r="R2954">
        <v>112.73350000000001</v>
      </c>
      <c r="S2954">
        <v>86.164060000000006</v>
      </c>
      <c r="T2954">
        <v>30.23968</v>
      </c>
      <c r="U2954">
        <v>20.674980000000001</v>
      </c>
      <c r="V2954">
        <v>53.650730000000003</v>
      </c>
      <c r="W2954">
        <v>59.933799999999998</v>
      </c>
      <c r="X2954">
        <v>78.599279999999993</v>
      </c>
      <c r="Y2954">
        <v>87.890429999999995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3.364414E-9</v>
      </c>
      <c r="AF2954">
        <v>6.3469130000000001E-9</v>
      </c>
      <c r="AG2954">
        <v>-1.7586629999999999E-9</v>
      </c>
      <c r="AH2954">
        <v>1</v>
      </c>
      <c r="AI2954">
        <v>1</v>
      </c>
      <c r="AJ2954">
        <v>0</v>
      </c>
      <c r="AK2954">
        <v>0</v>
      </c>
      <c r="AL2954">
        <v>0</v>
      </c>
      <c r="AM2954">
        <v>1</v>
      </c>
    </row>
    <row r="2955" spans="1:39" x14ac:dyDescent="0.2">
      <c r="A2955">
        <v>676.09010000000001</v>
      </c>
      <c r="B2955">
        <v>3.5696129999999999</v>
      </c>
      <c r="C2955">
        <v>2.4668489999999998</v>
      </c>
      <c r="D2955">
        <v>1.4540299999999999</v>
      </c>
      <c r="E2955">
        <v>-5.7010580000000002E-3</v>
      </c>
      <c r="F2955">
        <v>-0.2171206</v>
      </c>
      <c r="G2955">
        <v>-9.7446760000000007E-3</v>
      </c>
      <c r="H2955">
        <v>0.97607949999999999</v>
      </c>
      <c r="I2955">
        <v>0.30384309999999998</v>
      </c>
      <c r="J2955">
        <v>-2.425248E-2</v>
      </c>
      <c r="K2955">
        <v>0.7818465</v>
      </c>
      <c r="L2955">
        <v>3.047265E-2</v>
      </c>
      <c r="M2955">
        <v>0.62225350000000001</v>
      </c>
      <c r="N2955">
        <v>1</v>
      </c>
      <c r="O2955">
        <v>0</v>
      </c>
      <c r="P2955">
        <v>0</v>
      </c>
      <c r="Q2955">
        <v>0</v>
      </c>
      <c r="R2955">
        <v>114.78319999999999</v>
      </c>
      <c r="S2955">
        <v>87.730699999999999</v>
      </c>
      <c r="T2955">
        <v>30.7895</v>
      </c>
      <c r="U2955">
        <v>21.050879999999999</v>
      </c>
      <c r="V2955">
        <v>54.626190000000001</v>
      </c>
      <c r="W2955">
        <v>61.023510000000002</v>
      </c>
      <c r="X2955">
        <v>80.028360000000006</v>
      </c>
      <c r="Y2955">
        <v>89.488439999999997</v>
      </c>
      <c r="Z2955">
        <v>0</v>
      </c>
      <c r="AA2955">
        <v>1</v>
      </c>
      <c r="AB2955">
        <v>0</v>
      </c>
      <c r="AC2955">
        <v>0</v>
      </c>
      <c r="AD2955">
        <v>0</v>
      </c>
      <c r="AE2955">
        <v>1.6332039999999999E-9</v>
      </c>
      <c r="AF2955">
        <v>-2.0687289999999998E-8</v>
      </c>
      <c r="AG2955">
        <v>-1.1115550000000001E-9</v>
      </c>
      <c r="AH2955">
        <v>1</v>
      </c>
      <c r="AI2955">
        <v>1</v>
      </c>
      <c r="AJ2955">
        <v>0</v>
      </c>
      <c r="AK2955">
        <v>0</v>
      </c>
      <c r="AL2955">
        <v>0</v>
      </c>
      <c r="AM2955">
        <v>1</v>
      </c>
    </row>
    <row r="2956" spans="1:39" x14ac:dyDescent="0.2">
      <c r="A2956">
        <v>676.13969999999995</v>
      </c>
      <c r="B2956">
        <v>3.5696129999999999</v>
      </c>
      <c r="C2956">
        <v>2.4668489999999998</v>
      </c>
      <c r="D2956">
        <v>1.4540299999999999</v>
      </c>
      <c r="E2956">
        <v>-5.7010619999999998E-3</v>
      </c>
      <c r="F2956">
        <v>-0.2171207</v>
      </c>
      <c r="G2956">
        <v>-9.7446730000000006E-3</v>
      </c>
      <c r="H2956">
        <v>0.97607949999999999</v>
      </c>
      <c r="I2956">
        <v>0.30384309999999998</v>
      </c>
      <c r="J2956">
        <v>-2.4241479999999999E-2</v>
      </c>
      <c r="K2956">
        <v>0.78197740000000004</v>
      </c>
      <c r="L2956">
        <v>3.0471970000000001E-2</v>
      </c>
      <c r="M2956">
        <v>0.62208940000000001</v>
      </c>
      <c r="N2956">
        <v>1</v>
      </c>
      <c r="O2956">
        <v>0</v>
      </c>
      <c r="P2956">
        <v>0</v>
      </c>
      <c r="Q2956">
        <v>0</v>
      </c>
      <c r="R2956">
        <v>112.73350000000001</v>
      </c>
      <c r="S2956">
        <v>86.164079999999998</v>
      </c>
      <c r="T2956">
        <v>30.23969</v>
      </c>
      <c r="U2956">
        <v>20.674969999999998</v>
      </c>
      <c r="V2956">
        <v>53.65072</v>
      </c>
      <c r="W2956">
        <v>59.933799999999998</v>
      </c>
      <c r="X2956">
        <v>78.599279999999993</v>
      </c>
      <c r="Y2956">
        <v>87.890429999999995</v>
      </c>
      <c r="Z2956">
        <v>0</v>
      </c>
      <c r="AA2956">
        <v>1</v>
      </c>
      <c r="AB2956">
        <v>0</v>
      </c>
      <c r="AC2956">
        <v>0</v>
      </c>
      <c r="AD2956">
        <v>0</v>
      </c>
      <c r="AE2956">
        <v>-1.7340009999999999E-9</v>
      </c>
      <c r="AF2956">
        <v>-8.5302030000000001E-10</v>
      </c>
      <c r="AG2956">
        <v>2.5991569999999998E-9</v>
      </c>
      <c r="AH2956">
        <v>1</v>
      </c>
      <c r="AI2956">
        <v>1</v>
      </c>
      <c r="AJ2956">
        <v>0</v>
      </c>
      <c r="AK2956">
        <v>0</v>
      </c>
      <c r="AL2956">
        <v>0</v>
      </c>
      <c r="AM2956">
        <v>1</v>
      </c>
    </row>
    <row r="2957" spans="1:39" x14ac:dyDescent="0.2">
      <c r="A2957">
        <v>676.19010000000003</v>
      </c>
      <c r="B2957">
        <v>3.5696129999999999</v>
      </c>
      <c r="C2957">
        <v>2.4668489999999998</v>
      </c>
      <c r="D2957">
        <v>1.4540299999999999</v>
      </c>
      <c r="E2957">
        <v>-5.7010610000000003E-3</v>
      </c>
      <c r="F2957">
        <v>-0.2171207</v>
      </c>
      <c r="G2957">
        <v>-9.7446730000000006E-3</v>
      </c>
      <c r="H2957">
        <v>0.97607949999999999</v>
      </c>
      <c r="I2957">
        <v>0.30384309999999998</v>
      </c>
      <c r="J2957">
        <v>-2.4232989999999999E-2</v>
      </c>
      <c r="K2957">
        <v>0.78207870000000002</v>
      </c>
      <c r="L2957">
        <v>3.0471479999999999E-2</v>
      </c>
      <c r="M2957">
        <v>0.62196240000000003</v>
      </c>
      <c r="N2957">
        <v>1</v>
      </c>
      <c r="O2957">
        <v>0</v>
      </c>
      <c r="P2957">
        <v>0</v>
      </c>
      <c r="Q2957">
        <v>0</v>
      </c>
      <c r="R2957">
        <v>114.78319999999999</v>
      </c>
      <c r="S2957">
        <v>87.730699999999999</v>
      </c>
      <c r="T2957">
        <v>30.7895</v>
      </c>
      <c r="U2957">
        <v>21.050879999999999</v>
      </c>
      <c r="V2957">
        <v>54.626190000000001</v>
      </c>
      <c r="W2957">
        <v>61.023510000000002</v>
      </c>
      <c r="X2957">
        <v>80.028360000000006</v>
      </c>
      <c r="Y2957">
        <v>89.488439999999997</v>
      </c>
      <c r="Z2957">
        <v>0</v>
      </c>
      <c r="AA2957">
        <v>1</v>
      </c>
      <c r="AB2957">
        <v>0</v>
      </c>
      <c r="AC2957">
        <v>0</v>
      </c>
      <c r="AD2957">
        <v>0</v>
      </c>
      <c r="AE2957">
        <v>1.084046E-9</v>
      </c>
      <c r="AF2957">
        <v>-4.4805860000000001E-9</v>
      </c>
      <c r="AG2957">
        <v>-3.6535620000000002E-11</v>
      </c>
      <c r="AH2957">
        <v>1</v>
      </c>
      <c r="AI2957">
        <v>1</v>
      </c>
      <c r="AJ2957">
        <v>0</v>
      </c>
      <c r="AK2957">
        <v>0</v>
      </c>
      <c r="AL2957">
        <v>0</v>
      </c>
      <c r="AM2957">
        <v>1</v>
      </c>
    </row>
    <row r="2958" spans="1:39" x14ac:dyDescent="0.2">
      <c r="A2958">
        <v>676.2396</v>
      </c>
      <c r="B2958">
        <v>3.5696129999999999</v>
      </c>
      <c r="C2958">
        <v>2.4668489999999998</v>
      </c>
      <c r="D2958">
        <v>1.4540299999999999</v>
      </c>
      <c r="E2958">
        <v>-5.7010569999999998E-3</v>
      </c>
      <c r="F2958">
        <v>-0.2171207</v>
      </c>
      <c r="G2958">
        <v>-9.7446649999999996E-3</v>
      </c>
      <c r="H2958">
        <v>0.97607949999999999</v>
      </c>
      <c r="I2958">
        <v>0.30384309999999998</v>
      </c>
      <c r="J2958">
        <v>-2.422643E-2</v>
      </c>
      <c r="K2958">
        <v>0.7821572</v>
      </c>
      <c r="L2958">
        <v>3.0471100000000001E-2</v>
      </c>
      <c r="M2958">
        <v>0.62186399999999997</v>
      </c>
      <c r="N2958">
        <v>1</v>
      </c>
      <c r="O2958">
        <v>0</v>
      </c>
      <c r="P2958">
        <v>0</v>
      </c>
      <c r="Q2958">
        <v>0</v>
      </c>
      <c r="R2958">
        <v>112.73350000000001</v>
      </c>
      <c r="S2958">
        <v>86.164079999999998</v>
      </c>
      <c r="T2958">
        <v>30.23969</v>
      </c>
      <c r="U2958">
        <v>20.674969999999998</v>
      </c>
      <c r="V2958">
        <v>53.65072</v>
      </c>
      <c r="W2958">
        <v>59.933799999999998</v>
      </c>
      <c r="X2958">
        <v>78.599279999999993</v>
      </c>
      <c r="Y2958">
        <v>87.890429999999995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1.305787E-9</v>
      </c>
      <c r="AF2958">
        <v>-1.283545E-8</v>
      </c>
      <c r="AG2958">
        <v>1.068246E-8</v>
      </c>
      <c r="AH2958">
        <v>1</v>
      </c>
      <c r="AI2958">
        <v>1</v>
      </c>
      <c r="AJ2958">
        <v>0</v>
      </c>
      <c r="AK2958">
        <v>0</v>
      </c>
      <c r="AL2958">
        <v>0</v>
      </c>
      <c r="AM2958">
        <v>1</v>
      </c>
    </row>
    <row r="2959" spans="1:39" x14ac:dyDescent="0.2">
      <c r="A2959">
        <v>676.29</v>
      </c>
      <c r="B2959">
        <v>3.5696129999999999</v>
      </c>
      <c r="C2959">
        <v>2.4668489999999998</v>
      </c>
      <c r="D2959">
        <v>1.4540299999999999</v>
      </c>
      <c r="E2959">
        <v>-5.7010569999999998E-3</v>
      </c>
      <c r="F2959">
        <v>-0.2171207</v>
      </c>
      <c r="G2959">
        <v>-9.7446519999999995E-3</v>
      </c>
      <c r="H2959">
        <v>0.97607949999999999</v>
      </c>
      <c r="I2959">
        <v>0.30384309999999998</v>
      </c>
      <c r="J2959">
        <v>-2.4221340000000001E-2</v>
      </c>
      <c r="K2959">
        <v>0.78221790000000002</v>
      </c>
      <c r="L2959">
        <v>3.0470779999999999E-2</v>
      </c>
      <c r="M2959">
        <v>0.6217878</v>
      </c>
      <c r="N2959">
        <v>1</v>
      </c>
      <c r="O2959">
        <v>0</v>
      </c>
      <c r="P2959">
        <v>0</v>
      </c>
      <c r="Q2959">
        <v>0</v>
      </c>
      <c r="R2959">
        <v>114.78319999999999</v>
      </c>
      <c r="S2959">
        <v>87.730699999999999</v>
      </c>
      <c r="T2959">
        <v>30.7895</v>
      </c>
      <c r="U2959">
        <v>21.050879999999999</v>
      </c>
      <c r="V2959">
        <v>54.626190000000001</v>
      </c>
      <c r="W2959">
        <v>61.023510000000002</v>
      </c>
      <c r="X2959">
        <v>80.028360000000006</v>
      </c>
      <c r="Y2959">
        <v>89.488439999999997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4.8891720000000004E-10</v>
      </c>
      <c r="AF2959">
        <v>-5.7480599999999997E-9</v>
      </c>
      <c r="AG2959">
        <v>1.4071010000000001E-8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1</v>
      </c>
    </row>
    <row r="2960" spans="1:39" x14ac:dyDescent="0.2">
      <c r="A2960">
        <v>676.34040000000005</v>
      </c>
      <c r="B2960">
        <v>3.5696129999999999</v>
      </c>
      <c r="C2960">
        <v>2.4668489999999998</v>
      </c>
      <c r="D2960">
        <v>1.4540299999999999</v>
      </c>
      <c r="E2960">
        <v>-5.7010580000000002E-3</v>
      </c>
      <c r="F2960">
        <v>-0.2171207</v>
      </c>
      <c r="G2960">
        <v>-9.7446489999999993E-3</v>
      </c>
      <c r="H2960">
        <v>0.97607949999999999</v>
      </c>
      <c r="I2960">
        <v>0.30384309999999998</v>
      </c>
      <c r="J2960">
        <v>-2.4217410000000002E-2</v>
      </c>
      <c r="K2960">
        <v>0.78226470000000004</v>
      </c>
      <c r="L2960">
        <v>3.0470549999999999E-2</v>
      </c>
      <c r="M2960">
        <v>0.62172899999999998</v>
      </c>
      <c r="N2960">
        <v>1</v>
      </c>
      <c r="O2960">
        <v>0</v>
      </c>
      <c r="P2960">
        <v>0</v>
      </c>
      <c r="Q2960">
        <v>0</v>
      </c>
      <c r="R2960">
        <v>114.78319999999999</v>
      </c>
      <c r="S2960">
        <v>87.730699999999999</v>
      </c>
      <c r="T2960">
        <v>30.7895</v>
      </c>
      <c r="U2960">
        <v>21.050879999999999</v>
      </c>
      <c r="V2960">
        <v>54.626190000000001</v>
      </c>
      <c r="W2960">
        <v>61.023510000000002</v>
      </c>
      <c r="X2960">
        <v>80.028360000000006</v>
      </c>
      <c r="Y2960">
        <v>89.488439999999997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-9.2263199999999996E-10</v>
      </c>
      <c r="AF2960">
        <v>1.132819E-8</v>
      </c>
      <c r="AG2960">
        <v>4.5363040000000002E-9</v>
      </c>
      <c r="AH2960">
        <v>1</v>
      </c>
      <c r="AI2960">
        <v>1</v>
      </c>
      <c r="AJ2960">
        <v>0</v>
      </c>
      <c r="AK2960">
        <v>0</v>
      </c>
      <c r="AL2960">
        <v>0</v>
      </c>
      <c r="AM2960">
        <v>1</v>
      </c>
    </row>
    <row r="2961" spans="1:39" x14ac:dyDescent="0.2">
      <c r="A2961">
        <v>676.38990000000001</v>
      </c>
      <c r="B2961">
        <v>3.5696129999999999</v>
      </c>
      <c r="C2961">
        <v>2.4668489999999998</v>
      </c>
      <c r="D2961">
        <v>1.4540299999999999</v>
      </c>
      <c r="E2961">
        <v>-5.7010580000000002E-3</v>
      </c>
      <c r="F2961">
        <v>-0.2171207</v>
      </c>
      <c r="G2961">
        <v>-9.7446540000000002E-3</v>
      </c>
      <c r="H2961">
        <v>0.97607949999999999</v>
      </c>
      <c r="I2961">
        <v>0.30384309999999998</v>
      </c>
      <c r="J2961">
        <v>-2.4214340000000001E-2</v>
      </c>
      <c r="K2961">
        <v>0.78230109999999997</v>
      </c>
      <c r="L2961">
        <v>3.0470339999999999E-2</v>
      </c>
      <c r="M2961">
        <v>0.6216834</v>
      </c>
      <c r="N2961">
        <v>1</v>
      </c>
      <c r="O2961">
        <v>0</v>
      </c>
      <c r="P2961">
        <v>0</v>
      </c>
      <c r="Q2961">
        <v>0</v>
      </c>
      <c r="R2961">
        <v>112.73350000000001</v>
      </c>
      <c r="S2961">
        <v>86.164079999999998</v>
      </c>
      <c r="T2961">
        <v>30.23969</v>
      </c>
      <c r="U2961">
        <v>20.674969999999998</v>
      </c>
      <c r="V2961">
        <v>53.65072</v>
      </c>
      <c r="W2961">
        <v>59.933799999999998</v>
      </c>
      <c r="X2961">
        <v>78.599279999999993</v>
      </c>
      <c r="Y2961">
        <v>87.890429999999995</v>
      </c>
      <c r="Z2961">
        <v>0</v>
      </c>
      <c r="AA2961">
        <v>1</v>
      </c>
      <c r="AB2961">
        <v>0</v>
      </c>
      <c r="AC2961">
        <v>0</v>
      </c>
      <c r="AD2961">
        <v>0</v>
      </c>
      <c r="AE2961">
        <v>-8.9215189999999995E-10</v>
      </c>
      <c r="AF2961">
        <v>-5.2091269999999996E-9</v>
      </c>
      <c r="AG2961">
        <v>-6.2852129999999998E-9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1</v>
      </c>
    </row>
    <row r="2962" spans="1:39" x14ac:dyDescent="0.2">
      <c r="A2962">
        <v>676.44029999999998</v>
      </c>
      <c r="B2962">
        <v>3.5696129999999999</v>
      </c>
      <c r="C2962">
        <v>2.4668489999999998</v>
      </c>
      <c r="D2962">
        <v>1.4540299999999999</v>
      </c>
      <c r="E2962">
        <v>-5.701055E-3</v>
      </c>
      <c r="F2962">
        <v>-0.2171206</v>
      </c>
      <c r="G2962">
        <v>-9.7446570000000003E-3</v>
      </c>
      <c r="H2962">
        <v>0.97607949999999999</v>
      </c>
      <c r="I2962">
        <v>0.30384309999999998</v>
      </c>
      <c r="J2962">
        <v>-2.4212009999999999E-2</v>
      </c>
      <c r="K2962">
        <v>0.7823291</v>
      </c>
      <c r="L2962">
        <v>3.0470230000000001E-2</v>
      </c>
      <c r="M2962">
        <v>0.62164830000000004</v>
      </c>
      <c r="N2962">
        <v>1</v>
      </c>
      <c r="O2962">
        <v>0</v>
      </c>
      <c r="P2962">
        <v>0</v>
      </c>
      <c r="Q2962">
        <v>0</v>
      </c>
      <c r="R2962">
        <v>114.78319999999999</v>
      </c>
      <c r="S2962">
        <v>87.730699999999999</v>
      </c>
      <c r="T2962">
        <v>30.7895</v>
      </c>
      <c r="U2962">
        <v>21.050879999999999</v>
      </c>
      <c r="V2962">
        <v>54.626190000000001</v>
      </c>
      <c r="W2962">
        <v>61.023510000000002</v>
      </c>
      <c r="X2962">
        <v>80.028360000000006</v>
      </c>
      <c r="Y2962">
        <v>89.488439999999997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1.7802479999999999E-9</v>
      </c>
      <c r="AF2962">
        <v>5.7595940000000004E-9</v>
      </c>
      <c r="AG2962">
        <v>-4.8547829999999998E-9</v>
      </c>
      <c r="AH2962">
        <v>0.99999990000000005</v>
      </c>
      <c r="AI2962">
        <v>1</v>
      </c>
      <c r="AJ2962">
        <v>0</v>
      </c>
      <c r="AK2962">
        <v>0</v>
      </c>
      <c r="AL2962">
        <v>0</v>
      </c>
      <c r="AM2962">
        <v>1</v>
      </c>
    </row>
    <row r="2963" spans="1:39" x14ac:dyDescent="0.2">
      <c r="A2963">
        <v>676.48979999999995</v>
      </c>
      <c r="B2963">
        <v>3.5696129999999999</v>
      </c>
      <c r="C2963">
        <v>2.4668489999999998</v>
      </c>
      <c r="D2963">
        <v>1.4540299999999999</v>
      </c>
      <c r="E2963">
        <v>-5.7010510000000004E-3</v>
      </c>
      <c r="F2963">
        <v>-0.2171206</v>
      </c>
      <c r="G2963">
        <v>-9.7446489999999993E-3</v>
      </c>
      <c r="H2963">
        <v>0.97607949999999999</v>
      </c>
      <c r="I2963">
        <v>0.30384309999999998</v>
      </c>
      <c r="J2963">
        <v>-2.4210200000000001E-2</v>
      </c>
      <c r="K2963">
        <v>0.78235089999999996</v>
      </c>
      <c r="L2963">
        <v>3.0470130000000002E-2</v>
      </c>
      <c r="M2963">
        <v>0.62162090000000003</v>
      </c>
      <c r="N2963">
        <v>1</v>
      </c>
      <c r="O2963">
        <v>0</v>
      </c>
      <c r="P2963">
        <v>0</v>
      </c>
      <c r="Q2963">
        <v>0</v>
      </c>
      <c r="R2963">
        <v>112.73350000000001</v>
      </c>
      <c r="S2963">
        <v>86.164079999999998</v>
      </c>
      <c r="T2963">
        <v>30.23969</v>
      </c>
      <c r="U2963">
        <v>20.674969999999998</v>
      </c>
      <c r="V2963">
        <v>53.65072</v>
      </c>
      <c r="W2963">
        <v>59.933799999999998</v>
      </c>
      <c r="X2963">
        <v>78.599279999999993</v>
      </c>
      <c r="Y2963">
        <v>87.890429999999995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3.106836E-9</v>
      </c>
      <c r="AF2963">
        <v>-1.186372E-8</v>
      </c>
      <c r="AG2963">
        <v>8.8318389999999992E-9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1</v>
      </c>
    </row>
    <row r="2964" spans="1:39" x14ac:dyDescent="0.2">
      <c r="A2964">
        <v>676.54039999999998</v>
      </c>
      <c r="B2964">
        <v>3.5696129999999999</v>
      </c>
      <c r="C2964">
        <v>2.4668489999999998</v>
      </c>
      <c r="D2964">
        <v>1.4540299999999999</v>
      </c>
      <c r="E2964">
        <v>-5.7010510000000004E-3</v>
      </c>
      <c r="F2964">
        <v>-0.2171206</v>
      </c>
      <c r="G2964">
        <v>-9.7446419999999995E-3</v>
      </c>
      <c r="H2964">
        <v>0.97607949999999999</v>
      </c>
      <c r="I2964">
        <v>0.30384309999999998</v>
      </c>
      <c r="J2964">
        <v>-2.4208799999999999E-2</v>
      </c>
      <c r="K2964">
        <v>0.7823677</v>
      </c>
      <c r="L2964">
        <v>3.0470049999999999E-2</v>
      </c>
      <c r="M2964">
        <v>0.62159980000000004</v>
      </c>
      <c r="N2964">
        <v>1</v>
      </c>
      <c r="O2964">
        <v>0</v>
      </c>
      <c r="P2964">
        <v>0</v>
      </c>
      <c r="Q2964">
        <v>0</v>
      </c>
      <c r="R2964">
        <v>110.68380000000001</v>
      </c>
      <c r="S2964">
        <v>84.597459999999998</v>
      </c>
      <c r="T2964">
        <v>29.689869999999999</v>
      </c>
      <c r="U2964">
        <v>20.299060000000001</v>
      </c>
      <c r="V2964">
        <v>52.675249999999998</v>
      </c>
      <c r="W2964">
        <v>58.844090000000001</v>
      </c>
      <c r="X2964">
        <v>77.170199999999994</v>
      </c>
      <c r="Y2964">
        <v>86.292429999999996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2.5976540000000001E-9</v>
      </c>
      <c r="AF2964">
        <v>2.4173969999999999E-8</v>
      </c>
      <c r="AG2964">
        <v>9.2412119999999996E-9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1</v>
      </c>
    </row>
    <row r="2965" spans="1:39" x14ac:dyDescent="0.2">
      <c r="A2965">
        <v>676.58979999999997</v>
      </c>
      <c r="B2965">
        <v>3.5696129999999999</v>
      </c>
      <c r="C2965">
        <v>2.4668489999999998</v>
      </c>
      <c r="D2965">
        <v>1.4540299999999999</v>
      </c>
      <c r="E2965">
        <v>-5.7010489999999997E-3</v>
      </c>
      <c r="F2965">
        <v>-0.2171206</v>
      </c>
      <c r="G2965">
        <v>-9.7446479999999999E-3</v>
      </c>
      <c r="H2965">
        <v>0.97607949999999999</v>
      </c>
      <c r="I2965">
        <v>0.30384309999999998</v>
      </c>
      <c r="J2965">
        <v>-2.4207719999999999E-2</v>
      </c>
      <c r="K2965">
        <v>0.78238059999999998</v>
      </c>
      <c r="L2965">
        <v>3.0470000000000001E-2</v>
      </c>
      <c r="M2965">
        <v>0.62158360000000001</v>
      </c>
      <c r="N2965">
        <v>1</v>
      </c>
      <c r="O2965">
        <v>0</v>
      </c>
      <c r="P2965">
        <v>0</v>
      </c>
      <c r="Q2965">
        <v>0</v>
      </c>
      <c r="R2965">
        <v>98.385589999999993</v>
      </c>
      <c r="S2965">
        <v>75.197739999999996</v>
      </c>
      <c r="T2965">
        <v>26.390999999999998</v>
      </c>
      <c r="U2965">
        <v>18.043620000000001</v>
      </c>
      <c r="V2965">
        <v>46.82244</v>
      </c>
      <c r="W2965">
        <v>52.30585</v>
      </c>
      <c r="X2965">
        <v>68.595740000000006</v>
      </c>
      <c r="Y2965">
        <v>76.70438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4.3365020000000001E-10</v>
      </c>
      <c r="AF2965">
        <v>-1.245512E-8</v>
      </c>
      <c r="AG2965">
        <v>2.2729809999999999E-10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1</v>
      </c>
    </row>
    <row r="2966" spans="1:39" x14ac:dyDescent="0.2">
      <c r="A2966">
        <v>676.6404</v>
      </c>
      <c r="B2966">
        <v>3.5696129999999999</v>
      </c>
      <c r="C2966">
        <v>2.4668489999999998</v>
      </c>
      <c r="D2966">
        <v>1.4540299999999999</v>
      </c>
      <c r="E2966">
        <v>-5.70105E-3</v>
      </c>
      <c r="F2966">
        <v>-0.2171207</v>
      </c>
      <c r="G2966">
        <v>-9.7446679999999997E-3</v>
      </c>
      <c r="H2966">
        <v>0.97607949999999999</v>
      </c>
      <c r="I2966">
        <v>0.30384309999999998</v>
      </c>
      <c r="J2966">
        <v>-2.4206889999999998E-2</v>
      </c>
      <c r="K2966">
        <v>0.78239069999999999</v>
      </c>
      <c r="L2966">
        <v>3.0469960000000001E-2</v>
      </c>
      <c r="M2966">
        <v>0.62157090000000004</v>
      </c>
      <c r="N2966">
        <v>1</v>
      </c>
      <c r="O2966">
        <v>0</v>
      </c>
      <c r="P2966">
        <v>0</v>
      </c>
      <c r="Q2966">
        <v>0</v>
      </c>
      <c r="R2966">
        <v>114.78319999999999</v>
      </c>
      <c r="S2966">
        <v>87.730699999999999</v>
      </c>
      <c r="T2966">
        <v>30.7895</v>
      </c>
      <c r="U2966">
        <v>21.050879999999999</v>
      </c>
      <c r="V2966">
        <v>54.626190000000001</v>
      </c>
      <c r="W2966">
        <v>61.023510000000002</v>
      </c>
      <c r="X2966">
        <v>80.028360000000006</v>
      </c>
      <c r="Y2966">
        <v>89.488439999999997</v>
      </c>
      <c r="Z2966">
        <v>0</v>
      </c>
      <c r="AA2966">
        <v>1</v>
      </c>
      <c r="AB2966">
        <v>0</v>
      </c>
      <c r="AC2966">
        <v>0</v>
      </c>
      <c r="AD2966">
        <v>0</v>
      </c>
      <c r="AE2966">
        <v>-2.2972380000000001E-10</v>
      </c>
      <c r="AF2966">
        <v>-8.4574650000000002E-9</v>
      </c>
      <c r="AG2966">
        <v>-1.9368840000000002E-8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1</v>
      </c>
    </row>
    <row r="2967" spans="1:39" x14ac:dyDescent="0.2">
      <c r="A2967">
        <v>676.68960000000004</v>
      </c>
      <c r="B2967">
        <v>3.5696129999999999</v>
      </c>
      <c r="C2967">
        <v>2.4668489999999998</v>
      </c>
      <c r="D2967">
        <v>1.4540299999999999</v>
      </c>
      <c r="E2967">
        <v>-5.7010460000000004E-3</v>
      </c>
      <c r="F2967">
        <v>-0.2171207</v>
      </c>
      <c r="G2967">
        <v>-9.7446660000000008E-3</v>
      </c>
      <c r="H2967">
        <v>0.97607949999999999</v>
      </c>
      <c r="I2967">
        <v>0.30384309999999998</v>
      </c>
      <c r="J2967">
        <v>-2.420624E-2</v>
      </c>
      <c r="K2967">
        <v>0.7823985</v>
      </c>
      <c r="L2967">
        <v>3.0469940000000001E-2</v>
      </c>
      <c r="M2967">
        <v>0.62156109999999998</v>
      </c>
      <c r="N2967">
        <v>1</v>
      </c>
      <c r="O2967">
        <v>0</v>
      </c>
      <c r="P2967">
        <v>0</v>
      </c>
      <c r="Q2967">
        <v>0</v>
      </c>
      <c r="R2967">
        <v>110.68380000000001</v>
      </c>
      <c r="S2967">
        <v>84.597459999999998</v>
      </c>
      <c r="T2967">
        <v>29.689869999999999</v>
      </c>
      <c r="U2967">
        <v>20.299060000000001</v>
      </c>
      <c r="V2967">
        <v>52.675249999999998</v>
      </c>
      <c r="W2967">
        <v>58.844090000000001</v>
      </c>
      <c r="X2967">
        <v>77.170199999999994</v>
      </c>
      <c r="Y2967">
        <v>86.292429999999996</v>
      </c>
      <c r="Z2967">
        <v>0</v>
      </c>
      <c r="AA2967">
        <v>1</v>
      </c>
      <c r="AB2967">
        <v>0</v>
      </c>
      <c r="AC2967">
        <v>0</v>
      </c>
      <c r="AD2967">
        <v>0</v>
      </c>
      <c r="AE2967">
        <v>1.2451679999999999E-9</v>
      </c>
      <c r="AF2967">
        <v>2.343179E-8</v>
      </c>
      <c r="AG2967">
        <v>1.831759E-9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1</v>
      </c>
    </row>
    <row r="2968" spans="1:39" x14ac:dyDescent="0.2">
      <c r="A2968">
        <v>676.73990000000003</v>
      </c>
      <c r="B2968">
        <v>3.5696129999999999</v>
      </c>
      <c r="C2968">
        <v>2.4668489999999998</v>
      </c>
      <c r="D2968">
        <v>1.4540299999999999</v>
      </c>
      <c r="E2968">
        <v>-5.7010460000000004E-3</v>
      </c>
      <c r="F2968">
        <v>-0.2171206</v>
      </c>
      <c r="G2968">
        <v>-9.7446670000000003E-3</v>
      </c>
      <c r="H2968">
        <v>0.97607949999999999</v>
      </c>
      <c r="I2968">
        <v>0.30384309999999998</v>
      </c>
      <c r="J2968">
        <v>-2.4205730000000002E-2</v>
      </c>
      <c r="K2968">
        <v>0.78240449999999995</v>
      </c>
      <c r="L2968">
        <v>3.0469900000000001E-2</v>
      </c>
      <c r="M2968">
        <v>0.62155369999999999</v>
      </c>
      <c r="N2968">
        <v>1</v>
      </c>
      <c r="O2968">
        <v>0</v>
      </c>
      <c r="P2968">
        <v>0</v>
      </c>
      <c r="Q2968">
        <v>0</v>
      </c>
      <c r="R2968">
        <v>112.73350000000001</v>
      </c>
      <c r="S2968">
        <v>86.164079999999998</v>
      </c>
      <c r="T2968">
        <v>30.23969</v>
      </c>
      <c r="U2968">
        <v>20.674969999999998</v>
      </c>
      <c r="V2968">
        <v>53.65072</v>
      </c>
      <c r="W2968">
        <v>59.933799999999998</v>
      </c>
      <c r="X2968">
        <v>78.599279999999993</v>
      </c>
      <c r="Y2968">
        <v>87.890429999999995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-6.429051E-10</v>
      </c>
      <c r="AF2968">
        <v>-1.4926129999999999E-8</v>
      </c>
      <c r="AG2968">
        <v>-4.347768E-9</v>
      </c>
      <c r="AH2968">
        <v>0.99999990000000005</v>
      </c>
      <c r="AI2968">
        <v>1</v>
      </c>
      <c r="AJ2968">
        <v>0</v>
      </c>
      <c r="AK2968">
        <v>0</v>
      </c>
      <c r="AL2968">
        <v>0</v>
      </c>
      <c r="AM2968">
        <v>1</v>
      </c>
    </row>
    <row r="2969" spans="1:39" x14ac:dyDescent="0.2">
      <c r="A2969">
        <v>676.78980000000001</v>
      </c>
      <c r="B2969">
        <v>3.5696129999999999</v>
      </c>
      <c r="C2969">
        <v>2.4668489999999998</v>
      </c>
      <c r="D2969">
        <v>1.4540299999999999</v>
      </c>
      <c r="E2969">
        <v>-5.7010389999999998E-3</v>
      </c>
      <c r="F2969">
        <v>-0.2171207</v>
      </c>
      <c r="G2969">
        <v>-9.7446549999999996E-3</v>
      </c>
      <c r="H2969">
        <v>0.97607949999999999</v>
      </c>
      <c r="I2969">
        <v>0.30384309999999998</v>
      </c>
      <c r="J2969">
        <v>-2.420535E-2</v>
      </c>
      <c r="K2969">
        <v>0.78240920000000003</v>
      </c>
      <c r="L2969">
        <v>3.0469889999999999E-2</v>
      </c>
      <c r="M2969">
        <v>0.62154779999999998</v>
      </c>
      <c r="N2969">
        <v>1</v>
      </c>
      <c r="O2969">
        <v>0</v>
      </c>
      <c r="P2969">
        <v>0</v>
      </c>
      <c r="Q2969">
        <v>0</v>
      </c>
      <c r="R2969">
        <v>112.73350000000001</v>
      </c>
      <c r="S2969">
        <v>86.164079999999998</v>
      </c>
      <c r="T2969">
        <v>30.23969</v>
      </c>
      <c r="U2969">
        <v>20.674969999999998</v>
      </c>
      <c r="V2969">
        <v>53.65072</v>
      </c>
      <c r="W2969">
        <v>59.933799999999998</v>
      </c>
      <c r="X2969">
        <v>78.599279999999993</v>
      </c>
      <c r="Y2969">
        <v>87.890429999999995</v>
      </c>
      <c r="Z2969">
        <v>0</v>
      </c>
      <c r="AA2969">
        <v>1</v>
      </c>
      <c r="AB2969">
        <v>0</v>
      </c>
      <c r="AC2969">
        <v>0</v>
      </c>
      <c r="AD2969">
        <v>0</v>
      </c>
      <c r="AE2969">
        <v>2.2036109999999999E-9</v>
      </c>
      <c r="AF2969">
        <v>-1.782766E-8</v>
      </c>
      <c r="AG2969">
        <v>1.2896780000000001E-8</v>
      </c>
      <c r="AH2969">
        <v>1</v>
      </c>
      <c r="AI2969">
        <v>1</v>
      </c>
      <c r="AJ2969">
        <v>0</v>
      </c>
      <c r="AK2969">
        <v>0</v>
      </c>
      <c r="AL2969">
        <v>0</v>
      </c>
      <c r="AM2969">
        <v>1</v>
      </c>
    </row>
    <row r="2970" spans="1:39" x14ac:dyDescent="0.2">
      <c r="A2970">
        <v>676.83989999999994</v>
      </c>
      <c r="B2970">
        <v>3.5696129999999999</v>
      </c>
      <c r="C2970">
        <v>2.4668489999999998</v>
      </c>
      <c r="D2970">
        <v>1.4540299999999999</v>
      </c>
      <c r="E2970">
        <v>-5.7010380000000003E-3</v>
      </c>
      <c r="F2970">
        <v>-0.2171207</v>
      </c>
      <c r="G2970">
        <v>-9.7446679999999997E-3</v>
      </c>
      <c r="H2970">
        <v>0.97607949999999999</v>
      </c>
      <c r="I2970">
        <v>0.30384309999999998</v>
      </c>
      <c r="J2970">
        <v>-2.420508E-2</v>
      </c>
      <c r="K2970">
        <v>0.78241280000000002</v>
      </c>
      <c r="L2970">
        <v>3.0469900000000001E-2</v>
      </c>
      <c r="M2970">
        <v>0.62154330000000002</v>
      </c>
      <c r="N2970">
        <v>1</v>
      </c>
      <c r="O2970">
        <v>0</v>
      </c>
      <c r="P2970">
        <v>0</v>
      </c>
      <c r="Q2970">
        <v>0</v>
      </c>
      <c r="R2970">
        <v>112.73350000000001</v>
      </c>
      <c r="S2970">
        <v>86.164079999999998</v>
      </c>
      <c r="T2970">
        <v>30.23969</v>
      </c>
      <c r="U2970">
        <v>20.674969999999998</v>
      </c>
      <c r="V2970">
        <v>53.65072</v>
      </c>
      <c r="W2970">
        <v>59.933799999999998</v>
      </c>
      <c r="X2970">
        <v>78.599279999999993</v>
      </c>
      <c r="Y2970">
        <v>87.890429999999995</v>
      </c>
      <c r="Z2970">
        <v>0</v>
      </c>
      <c r="AA2970">
        <v>1</v>
      </c>
      <c r="AB2970">
        <v>0</v>
      </c>
      <c r="AC2970">
        <v>0</v>
      </c>
      <c r="AD2970">
        <v>0</v>
      </c>
      <c r="AE2970">
        <v>-6.7602699999999997E-10</v>
      </c>
      <c r="AF2970">
        <v>-2.7448030000000002E-8</v>
      </c>
      <c r="AG2970">
        <v>-1.198524E-8</v>
      </c>
      <c r="AH2970">
        <v>1</v>
      </c>
      <c r="AI2970">
        <v>1</v>
      </c>
      <c r="AJ2970">
        <v>0</v>
      </c>
      <c r="AK2970">
        <v>0</v>
      </c>
      <c r="AL2970">
        <v>0</v>
      </c>
      <c r="AM2970">
        <v>1</v>
      </c>
    </row>
    <row r="2971" spans="1:39" x14ac:dyDescent="0.2">
      <c r="A2971">
        <v>676.88959999999997</v>
      </c>
      <c r="B2971">
        <v>3.569839</v>
      </c>
      <c r="C2971">
        <v>2.47119</v>
      </c>
      <c r="D2971">
        <v>1.4593529999999999</v>
      </c>
      <c r="E2971">
        <v>-5.7010380000000003E-3</v>
      </c>
      <c r="F2971">
        <v>-0.2171207</v>
      </c>
      <c r="G2971">
        <v>-9.7446689999999992E-3</v>
      </c>
      <c r="H2971">
        <v>0.97607949999999999</v>
      </c>
      <c r="I2971">
        <v>0.30384309999999998</v>
      </c>
      <c r="J2971">
        <v>-2.4224430000000002E-2</v>
      </c>
      <c r="K2971">
        <v>0.78239259999999999</v>
      </c>
      <c r="L2971">
        <v>3.049232E-2</v>
      </c>
      <c r="M2971">
        <v>0.62156679999999997</v>
      </c>
      <c r="N2971">
        <v>1</v>
      </c>
      <c r="O2971">
        <v>0</v>
      </c>
      <c r="P2971">
        <v>0</v>
      </c>
      <c r="Q2971">
        <v>0</v>
      </c>
      <c r="R2971">
        <v>110.68380000000001</v>
      </c>
      <c r="S2971">
        <v>84.594250000000002</v>
      </c>
      <c r="T2971">
        <v>29.683689999999999</v>
      </c>
      <c r="U2971">
        <v>20.306450000000002</v>
      </c>
      <c r="V2971">
        <v>52.680630000000001</v>
      </c>
      <c r="W2971">
        <v>58.85134</v>
      </c>
      <c r="X2971">
        <v>77.177059999999997</v>
      </c>
      <c r="Y2971">
        <v>86.298680000000004</v>
      </c>
      <c r="Z2971">
        <v>0</v>
      </c>
      <c r="AA2971">
        <v>1</v>
      </c>
      <c r="AB2971">
        <v>5.6337870000000003E-4</v>
      </c>
      <c r="AC2971">
        <v>1.072069E-2</v>
      </c>
      <c r="AD2971">
        <v>1.3143409999999999E-2</v>
      </c>
      <c r="AE2971">
        <v>-1.1002450000000001E-9</v>
      </c>
      <c r="AF2971">
        <v>5.2866159999999996E-9</v>
      </c>
      <c r="AG2971">
        <v>-4.6608730000000004E-9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1</v>
      </c>
    </row>
    <row r="2972" spans="1:39" x14ac:dyDescent="0.2">
      <c r="A2972">
        <v>676.93989999999997</v>
      </c>
      <c r="B2972">
        <v>3.5701640000000001</v>
      </c>
      <c r="C2972">
        <v>2.4851369999999999</v>
      </c>
      <c r="D2972">
        <v>1.473792</v>
      </c>
      <c r="E2972">
        <v>-5.7010359999999996E-3</v>
      </c>
      <c r="F2972">
        <v>-0.2171207</v>
      </c>
      <c r="G2972">
        <v>-9.7446589999999993E-3</v>
      </c>
      <c r="H2972">
        <v>0.97607949999999999</v>
      </c>
      <c r="I2972">
        <v>0.30384309999999998</v>
      </c>
      <c r="J2972">
        <v>-2.4403250000000001E-2</v>
      </c>
      <c r="K2972">
        <v>0.78219539999999999</v>
      </c>
      <c r="L2972">
        <v>3.069825E-2</v>
      </c>
      <c r="M2972">
        <v>0.62179779999999996</v>
      </c>
      <c r="N2972">
        <v>1</v>
      </c>
      <c r="O2972">
        <v>0</v>
      </c>
      <c r="P2972">
        <v>0</v>
      </c>
      <c r="Q2972">
        <v>0</v>
      </c>
      <c r="R2972">
        <v>106.5878</v>
      </c>
      <c r="S2972">
        <v>81.295720000000003</v>
      </c>
      <c r="T2972">
        <v>28.25759</v>
      </c>
      <c r="U2972">
        <v>19.946909999999999</v>
      </c>
      <c r="V2972">
        <v>51.01652</v>
      </c>
      <c r="W2972">
        <v>57.058779999999999</v>
      </c>
      <c r="X2972">
        <v>74.682829999999996</v>
      </c>
      <c r="Y2972">
        <v>83.437179999999998</v>
      </c>
      <c r="Z2972">
        <v>0</v>
      </c>
      <c r="AA2972">
        <v>1</v>
      </c>
      <c r="AB2972">
        <v>-1.4013059999999999E-4</v>
      </c>
      <c r="AC2972">
        <v>1.6635690000000002E-2</v>
      </c>
      <c r="AD2972">
        <v>1.382923E-2</v>
      </c>
      <c r="AE2972">
        <v>-6.4649399999999994E-11</v>
      </c>
      <c r="AF2972">
        <v>-1.4940359999999999E-8</v>
      </c>
      <c r="AG2972">
        <v>9.2884799999999993E-9</v>
      </c>
      <c r="AH2972">
        <v>1</v>
      </c>
      <c r="AI2972">
        <v>1</v>
      </c>
      <c r="AJ2972">
        <v>0</v>
      </c>
      <c r="AK2972">
        <v>0</v>
      </c>
      <c r="AL2972">
        <v>0</v>
      </c>
      <c r="AM2972">
        <v>1</v>
      </c>
    </row>
    <row r="2973" spans="1:39" x14ac:dyDescent="0.2">
      <c r="A2973">
        <v>676.98979999999995</v>
      </c>
      <c r="B2973">
        <v>3.5692159999999999</v>
      </c>
      <c r="C2973">
        <v>2.5026440000000001</v>
      </c>
      <c r="D2973">
        <v>1.483215</v>
      </c>
      <c r="E2973">
        <v>-5.7010330000000003E-3</v>
      </c>
      <c r="F2973">
        <v>-0.2171207</v>
      </c>
      <c r="G2973">
        <v>-9.7446570000000003E-3</v>
      </c>
      <c r="H2973">
        <v>0.97607949999999999</v>
      </c>
      <c r="I2973">
        <v>0.30384309999999998</v>
      </c>
      <c r="J2973">
        <v>-2.4778029999999999E-2</v>
      </c>
      <c r="K2973">
        <v>0.78186719999999998</v>
      </c>
      <c r="L2973">
        <v>3.1137809999999998E-2</v>
      </c>
      <c r="M2973">
        <v>0.6221738</v>
      </c>
      <c r="N2973">
        <v>1</v>
      </c>
      <c r="O2973">
        <v>0</v>
      </c>
      <c r="P2973">
        <v>0</v>
      </c>
      <c r="Q2973">
        <v>0</v>
      </c>
      <c r="R2973">
        <v>108.7454</v>
      </c>
      <c r="S2973">
        <v>82.580160000000006</v>
      </c>
      <c r="T2973">
        <v>28.122039999999998</v>
      </c>
      <c r="U2973">
        <v>21.209820000000001</v>
      </c>
      <c r="V2973">
        <v>52.586060000000003</v>
      </c>
      <c r="W2973">
        <v>59.012720000000002</v>
      </c>
      <c r="X2973">
        <v>76.967830000000006</v>
      </c>
      <c r="Y2973">
        <v>85.855080000000001</v>
      </c>
      <c r="Z2973">
        <v>0</v>
      </c>
      <c r="AA2973">
        <v>1</v>
      </c>
      <c r="AB2973">
        <v>-1.9774419999999998E-3</v>
      </c>
      <c r="AC2973">
        <v>2.0430210000000001E-2</v>
      </c>
      <c r="AD2973">
        <v>5.3628080000000002E-3</v>
      </c>
      <c r="AE2973">
        <v>2.04629E-9</v>
      </c>
      <c r="AF2973">
        <v>1.435717E-9</v>
      </c>
      <c r="AG2973">
        <v>-2.4973520000000001E-9</v>
      </c>
      <c r="AH2973">
        <v>1</v>
      </c>
      <c r="AI2973">
        <v>1</v>
      </c>
      <c r="AJ2973">
        <v>0</v>
      </c>
      <c r="AK2973">
        <v>0</v>
      </c>
      <c r="AL2973">
        <v>0</v>
      </c>
      <c r="AM2973">
        <v>1</v>
      </c>
    </row>
    <row r="2974" spans="1:39" x14ac:dyDescent="0.2">
      <c r="A2974">
        <v>677.03959999999995</v>
      </c>
      <c r="B2974">
        <v>3.5678719999999999</v>
      </c>
      <c r="C2974">
        <v>2.5222899999999999</v>
      </c>
      <c r="D2974">
        <v>1.4920800000000001</v>
      </c>
      <c r="E2974">
        <v>-5.7010339999999998E-3</v>
      </c>
      <c r="F2974">
        <v>-0.2171207</v>
      </c>
      <c r="G2974">
        <v>-9.7446609999999999E-3</v>
      </c>
      <c r="H2974">
        <v>0.97607949999999999</v>
      </c>
      <c r="I2974">
        <v>0.30384309999999998</v>
      </c>
      <c r="J2974">
        <v>-2.535602E-2</v>
      </c>
      <c r="K2974">
        <v>0.78149199999999996</v>
      </c>
      <c r="L2974">
        <v>3.1827729999999999E-2</v>
      </c>
      <c r="M2974">
        <v>0.62258690000000005</v>
      </c>
      <c r="N2974">
        <v>1</v>
      </c>
      <c r="O2974">
        <v>0</v>
      </c>
      <c r="P2974">
        <v>0</v>
      </c>
      <c r="Q2974">
        <v>0</v>
      </c>
      <c r="R2974">
        <v>109.127</v>
      </c>
      <c r="S2974">
        <v>82.540210000000002</v>
      </c>
      <c r="T2974">
        <v>27.56934</v>
      </c>
      <c r="U2974">
        <v>22.12086</v>
      </c>
      <c r="V2974">
        <v>53.04139</v>
      </c>
      <c r="W2974">
        <v>59.869230000000002</v>
      </c>
      <c r="X2974">
        <v>77.932389999999998</v>
      </c>
      <c r="Y2974">
        <v>86.865459999999999</v>
      </c>
      <c r="Z2974">
        <v>0</v>
      </c>
      <c r="AA2974">
        <v>1</v>
      </c>
      <c r="AB2974">
        <v>-6.6678980000000004E-4</v>
      </c>
      <c r="AC2974">
        <v>1.6895960000000002E-2</v>
      </c>
      <c r="AD2974">
        <v>1.0912470000000001E-2</v>
      </c>
      <c r="AE2974">
        <v>-1.1107149999999999E-9</v>
      </c>
      <c r="AF2974">
        <v>2.4132780000000001E-8</v>
      </c>
      <c r="AG2974">
        <v>-4.5713530000000001E-9</v>
      </c>
      <c r="AH2974">
        <v>1</v>
      </c>
      <c r="AI2974">
        <v>1</v>
      </c>
      <c r="AJ2974">
        <v>0</v>
      </c>
      <c r="AK2974">
        <v>0</v>
      </c>
      <c r="AL2974">
        <v>0</v>
      </c>
      <c r="AM2974">
        <v>1</v>
      </c>
    </row>
    <row r="2975" spans="1:39" x14ac:dyDescent="0.2">
      <c r="A2975">
        <v>677.09029999999996</v>
      </c>
      <c r="B2975">
        <v>3.5665100000000001</v>
      </c>
      <c r="C2975">
        <v>2.5391789999999999</v>
      </c>
      <c r="D2975">
        <v>1.4983869999999999</v>
      </c>
      <c r="E2975">
        <v>-5.7010330000000003E-3</v>
      </c>
      <c r="F2975">
        <v>-0.2171206</v>
      </c>
      <c r="G2975">
        <v>-9.7446530000000007E-3</v>
      </c>
      <c r="H2975">
        <v>0.97607949999999999</v>
      </c>
      <c r="I2975">
        <v>0.30384309999999998</v>
      </c>
      <c r="J2975">
        <v>-2.6056269999999999E-2</v>
      </c>
      <c r="K2975">
        <v>0.78108469999999997</v>
      </c>
      <c r="L2975">
        <v>3.2666649999999998E-2</v>
      </c>
      <c r="M2975">
        <v>0.62302539999999995</v>
      </c>
      <c r="N2975">
        <v>1</v>
      </c>
      <c r="O2975">
        <v>0</v>
      </c>
      <c r="P2975">
        <v>0</v>
      </c>
      <c r="Q2975">
        <v>0</v>
      </c>
      <c r="R2975">
        <v>113.7487</v>
      </c>
      <c r="S2975">
        <v>85.718530000000001</v>
      </c>
      <c r="T2975">
        <v>28.124220000000001</v>
      </c>
      <c r="U2975">
        <v>23.912700000000001</v>
      </c>
      <c r="V2975">
        <v>55.470640000000003</v>
      </c>
      <c r="W2975">
        <v>63.010370000000002</v>
      </c>
      <c r="X2975">
        <v>81.906909999999996</v>
      </c>
      <c r="Y2975">
        <v>91.254260000000002</v>
      </c>
      <c r="Z2975">
        <v>0</v>
      </c>
      <c r="AA2975">
        <v>1</v>
      </c>
      <c r="AB2975">
        <v>-1.6306630000000001E-3</v>
      </c>
      <c r="AC2975">
        <v>1.7457480000000001E-2</v>
      </c>
      <c r="AD2975">
        <v>5.0493719999999999E-3</v>
      </c>
      <c r="AE2975">
        <v>1.8444160000000001E-9</v>
      </c>
      <c r="AF2975">
        <v>-1.5160530000000002E-8</v>
      </c>
      <c r="AG2975">
        <v>5.4141180000000001E-9</v>
      </c>
      <c r="AH2975">
        <v>1</v>
      </c>
      <c r="AI2975">
        <v>1</v>
      </c>
      <c r="AJ2975">
        <v>0</v>
      </c>
      <c r="AK2975">
        <v>0</v>
      </c>
      <c r="AL2975">
        <v>0</v>
      </c>
      <c r="AM2975">
        <v>1</v>
      </c>
    </row>
    <row r="2976" spans="1:39" x14ac:dyDescent="0.2">
      <c r="A2976">
        <v>677.13969999999995</v>
      </c>
      <c r="B2976">
        <v>3.5650189999999999</v>
      </c>
      <c r="C2976">
        <v>2.554856</v>
      </c>
      <c r="D2976">
        <v>1.5025599999999999</v>
      </c>
      <c r="E2976">
        <v>-5.7010330000000003E-3</v>
      </c>
      <c r="F2976">
        <v>-0.2171207</v>
      </c>
      <c r="G2976">
        <v>-9.7446619999999994E-3</v>
      </c>
      <c r="H2976">
        <v>0.97607949999999999</v>
      </c>
      <c r="I2976">
        <v>0.30384309999999998</v>
      </c>
      <c r="J2976">
        <v>-2.6842910000000001E-2</v>
      </c>
      <c r="K2976">
        <v>0.78068740000000003</v>
      </c>
      <c r="L2976">
        <v>3.3613400000000002E-2</v>
      </c>
      <c r="M2976">
        <v>0.62343950000000004</v>
      </c>
      <c r="N2976">
        <v>1</v>
      </c>
      <c r="O2976">
        <v>0</v>
      </c>
      <c r="P2976">
        <v>0</v>
      </c>
      <c r="Q2976">
        <v>0</v>
      </c>
      <c r="R2976">
        <v>114.26430000000001</v>
      </c>
      <c r="S2976">
        <v>85.855639999999994</v>
      </c>
      <c r="T2976">
        <v>27.84656</v>
      </c>
      <c r="U2976">
        <v>24.749210000000001</v>
      </c>
      <c r="V2976">
        <v>55.808169999999997</v>
      </c>
      <c r="W2976">
        <v>63.765729999999998</v>
      </c>
      <c r="X2976">
        <v>82.820689999999999</v>
      </c>
      <c r="Y2976">
        <v>92.255790000000005</v>
      </c>
      <c r="Z2976">
        <v>0</v>
      </c>
      <c r="AA2976">
        <v>1</v>
      </c>
      <c r="AB2976">
        <v>-1.3676949999999999E-3</v>
      </c>
      <c r="AC2976">
        <v>1.1838080000000001E-2</v>
      </c>
      <c r="AD2976">
        <v>1.4104320000000001E-3</v>
      </c>
      <c r="AE2976">
        <v>-1.6068279999999999E-9</v>
      </c>
      <c r="AF2976">
        <v>-2.288085E-8</v>
      </c>
      <c r="AG2976">
        <v>-8.4125520000000001E-9</v>
      </c>
      <c r="AH2976">
        <v>0.99999990000000005</v>
      </c>
      <c r="AI2976">
        <v>1</v>
      </c>
      <c r="AJ2976">
        <v>0</v>
      </c>
      <c r="AK2976">
        <v>0</v>
      </c>
      <c r="AL2976">
        <v>0</v>
      </c>
      <c r="AM2976">
        <v>1</v>
      </c>
    </row>
    <row r="2977" spans="1:39" x14ac:dyDescent="0.2">
      <c r="A2977">
        <v>677.19010000000003</v>
      </c>
      <c r="B2977">
        <v>3.5644979999999999</v>
      </c>
      <c r="C2977">
        <v>2.5598230000000002</v>
      </c>
      <c r="D2977">
        <v>1.503539</v>
      </c>
      <c r="E2977">
        <v>-5.7010359999999996E-3</v>
      </c>
      <c r="F2977">
        <v>-0.2171206</v>
      </c>
      <c r="G2977">
        <v>-9.7446530000000007E-3</v>
      </c>
      <c r="H2977">
        <v>0.97607949999999999</v>
      </c>
      <c r="I2977">
        <v>0.30384309999999998</v>
      </c>
      <c r="J2977">
        <v>-2.7588930000000001E-2</v>
      </c>
      <c r="K2977">
        <v>0.78034689999999995</v>
      </c>
      <c r="L2977">
        <v>3.4513439999999999E-2</v>
      </c>
      <c r="M2977">
        <v>0.62378389999999995</v>
      </c>
      <c r="N2977">
        <v>1</v>
      </c>
      <c r="O2977">
        <v>0</v>
      </c>
      <c r="P2977">
        <v>0</v>
      </c>
      <c r="Q2977">
        <v>0</v>
      </c>
      <c r="R2977">
        <v>116.8377</v>
      </c>
      <c r="S2977">
        <v>87.614909999999995</v>
      </c>
      <c r="T2977">
        <v>28.239170000000001</v>
      </c>
      <c r="U2977">
        <v>25.863669999999999</v>
      </c>
      <c r="V2977">
        <v>57.044060000000002</v>
      </c>
      <c r="W2977">
        <v>65.509110000000007</v>
      </c>
      <c r="X2977">
        <v>85.068790000000007</v>
      </c>
      <c r="Y2977">
        <v>94.768590000000003</v>
      </c>
      <c r="Z2977">
        <v>0</v>
      </c>
      <c r="AA2977">
        <v>1</v>
      </c>
      <c r="AB2977">
        <v>0</v>
      </c>
      <c r="AC2977">
        <v>0</v>
      </c>
      <c r="AD2977">
        <v>0</v>
      </c>
      <c r="AE2977">
        <v>-1.662557E-9</v>
      </c>
      <c r="AF2977">
        <v>-2.1116669999999999E-9</v>
      </c>
      <c r="AG2977">
        <v>9.3941919999999996E-9</v>
      </c>
      <c r="AH2977">
        <v>0.99999990000000005</v>
      </c>
      <c r="AI2977">
        <v>1</v>
      </c>
      <c r="AJ2977">
        <v>0</v>
      </c>
      <c r="AK2977">
        <v>0</v>
      </c>
      <c r="AL2977">
        <v>0</v>
      </c>
      <c r="AM2977">
        <v>1</v>
      </c>
    </row>
    <row r="2978" spans="1:39" x14ac:dyDescent="0.2">
      <c r="A2978">
        <v>677.2396</v>
      </c>
      <c r="B2978">
        <v>3.5644110000000002</v>
      </c>
      <c r="C2978">
        <v>2.5606580000000001</v>
      </c>
      <c r="D2978">
        <v>1.5037039999999999</v>
      </c>
      <c r="E2978">
        <v>-5.7010359999999996E-3</v>
      </c>
      <c r="F2978">
        <v>-0.2171206</v>
      </c>
      <c r="G2978">
        <v>-9.744651E-3</v>
      </c>
      <c r="H2978">
        <v>0.97607949999999999</v>
      </c>
      <c r="I2978">
        <v>0.30384309999999998</v>
      </c>
      <c r="J2978">
        <v>-2.8193590000000001E-2</v>
      </c>
      <c r="K2978">
        <v>0.7800764</v>
      </c>
      <c r="L2978">
        <v>3.5242370000000002E-2</v>
      </c>
      <c r="M2978">
        <v>0.62405429999999995</v>
      </c>
      <c r="N2978">
        <v>1</v>
      </c>
      <c r="O2978">
        <v>0</v>
      </c>
      <c r="P2978">
        <v>0</v>
      </c>
      <c r="Q2978">
        <v>0</v>
      </c>
      <c r="R2978">
        <v>114.977</v>
      </c>
      <c r="S2978">
        <v>86.154330000000002</v>
      </c>
      <c r="T2978">
        <v>27.71125</v>
      </c>
      <c r="U2978">
        <v>25.677230000000002</v>
      </c>
      <c r="V2978">
        <v>56.106099999999998</v>
      </c>
      <c r="W2978">
        <v>64.577060000000003</v>
      </c>
      <c r="X2978">
        <v>83.860290000000006</v>
      </c>
      <c r="Y2978">
        <v>93.430930000000004</v>
      </c>
      <c r="Z2978">
        <v>0</v>
      </c>
      <c r="AA2978">
        <v>1</v>
      </c>
      <c r="AB2978">
        <v>0</v>
      </c>
      <c r="AC2978">
        <v>0</v>
      </c>
      <c r="AD2978">
        <v>0</v>
      </c>
      <c r="AE2978">
        <v>1.514481E-9</v>
      </c>
      <c r="AF2978">
        <v>-3.7492020000000001E-9</v>
      </c>
      <c r="AG2978">
        <v>2.8989470000000001E-9</v>
      </c>
      <c r="AH2978">
        <v>1</v>
      </c>
      <c r="AI2978">
        <v>1</v>
      </c>
      <c r="AJ2978">
        <v>0</v>
      </c>
      <c r="AK2978">
        <v>0</v>
      </c>
      <c r="AL2978">
        <v>0</v>
      </c>
      <c r="AM2978">
        <v>1</v>
      </c>
    </row>
    <row r="2979" spans="1:39" x14ac:dyDescent="0.2">
      <c r="A2979">
        <v>677.28970000000004</v>
      </c>
      <c r="B2979">
        <v>3.5643959999999999</v>
      </c>
      <c r="C2979">
        <v>2.5607980000000001</v>
      </c>
      <c r="D2979">
        <v>1.5037320000000001</v>
      </c>
      <c r="E2979">
        <v>-5.7010339999999998E-3</v>
      </c>
      <c r="F2979">
        <v>-0.2171207</v>
      </c>
      <c r="G2979">
        <v>-9.7446530000000007E-3</v>
      </c>
      <c r="H2979">
        <v>0.97607949999999999</v>
      </c>
      <c r="I2979">
        <v>0.30384309999999998</v>
      </c>
      <c r="J2979">
        <v>-2.866635E-2</v>
      </c>
      <c r="K2979">
        <v>0.7798657</v>
      </c>
      <c r="L2979">
        <v>3.5811620000000002E-2</v>
      </c>
      <c r="M2979">
        <v>0.62426380000000004</v>
      </c>
      <c r="N2979">
        <v>1</v>
      </c>
      <c r="O2979">
        <v>0</v>
      </c>
      <c r="P2979">
        <v>0</v>
      </c>
      <c r="Q2979">
        <v>0</v>
      </c>
      <c r="R2979">
        <v>108.7653</v>
      </c>
      <c r="S2979">
        <v>81.483500000000006</v>
      </c>
      <c r="T2979">
        <v>26.195640000000001</v>
      </c>
      <c r="U2979">
        <v>24.347909999999999</v>
      </c>
      <c r="V2979">
        <v>53.065980000000003</v>
      </c>
      <c r="W2979">
        <v>61.115830000000003</v>
      </c>
      <c r="X2979">
        <v>79.366590000000002</v>
      </c>
      <c r="Y2979">
        <v>88.426839999999999</v>
      </c>
      <c r="Z2979">
        <v>0</v>
      </c>
      <c r="AA2979">
        <v>1</v>
      </c>
      <c r="AB2979">
        <v>0</v>
      </c>
      <c r="AC2979">
        <v>0</v>
      </c>
      <c r="AD2979">
        <v>0</v>
      </c>
      <c r="AE2979">
        <v>1.11372E-9</v>
      </c>
      <c r="AF2979">
        <v>-1.42813E-8</v>
      </c>
      <c r="AG2979">
        <v>-1.638835E-9</v>
      </c>
      <c r="AH2979">
        <v>1</v>
      </c>
      <c r="AI2979">
        <v>1</v>
      </c>
      <c r="AJ2979">
        <v>0</v>
      </c>
      <c r="AK2979">
        <v>0</v>
      </c>
      <c r="AL2979">
        <v>0</v>
      </c>
      <c r="AM2979">
        <v>1</v>
      </c>
    </row>
    <row r="2980" spans="1:39" x14ac:dyDescent="0.2">
      <c r="A2980">
        <v>677.33989999999994</v>
      </c>
      <c r="B2980">
        <v>3.5643940000000001</v>
      </c>
      <c r="C2980">
        <v>2.5608219999999999</v>
      </c>
      <c r="D2980">
        <v>1.503736</v>
      </c>
      <c r="E2980">
        <v>-5.7010330000000003E-3</v>
      </c>
      <c r="F2980">
        <v>-0.2171206</v>
      </c>
      <c r="G2980">
        <v>-9.7446470000000004E-3</v>
      </c>
      <c r="H2980">
        <v>0.97607949999999999</v>
      </c>
      <c r="I2980">
        <v>0.30384309999999998</v>
      </c>
      <c r="J2980">
        <v>-2.9033099999999999E-2</v>
      </c>
      <c r="K2980">
        <v>0.77970189999999995</v>
      </c>
      <c r="L2980">
        <v>3.6252760000000002E-2</v>
      </c>
      <c r="M2980">
        <v>0.62442589999999998</v>
      </c>
      <c r="N2980">
        <v>1</v>
      </c>
      <c r="O2980">
        <v>0</v>
      </c>
      <c r="P2980">
        <v>0</v>
      </c>
      <c r="Q2980">
        <v>0</v>
      </c>
      <c r="R2980">
        <v>106.6878</v>
      </c>
      <c r="S2980">
        <v>79.923259999999999</v>
      </c>
      <c r="T2980">
        <v>25.691109999999998</v>
      </c>
      <c r="U2980">
        <v>23.896319999999999</v>
      </c>
      <c r="V2980">
        <v>52.050130000000003</v>
      </c>
      <c r="W2980">
        <v>59.954729999999998</v>
      </c>
      <c r="X2980">
        <v>77.859039999999993</v>
      </c>
      <c r="Y2980">
        <v>86.747870000000006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1.3673800000000001E-9</v>
      </c>
      <c r="AF2980">
        <v>-2.918345E-9</v>
      </c>
      <c r="AG2980">
        <v>8.6941480000000008E-9</v>
      </c>
      <c r="AH2980">
        <v>1</v>
      </c>
      <c r="AI2980">
        <v>1</v>
      </c>
      <c r="AJ2980">
        <v>0</v>
      </c>
      <c r="AK2980">
        <v>0</v>
      </c>
      <c r="AL2980">
        <v>0</v>
      </c>
      <c r="AM2980">
        <v>1</v>
      </c>
    </row>
    <row r="2981" spans="1:39" x14ac:dyDescent="0.2">
      <c r="A2981">
        <v>677.39030000000002</v>
      </c>
      <c r="B2981">
        <v>3.564203</v>
      </c>
      <c r="C2981">
        <v>2.5601229999999999</v>
      </c>
      <c r="D2981">
        <v>1.5018609999999999</v>
      </c>
      <c r="E2981">
        <v>-5.7010280000000003E-3</v>
      </c>
      <c r="F2981">
        <v>-0.2171206</v>
      </c>
      <c r="G2981">
        <v>-9.7446379999999999E-3</v>
      </c>
      <c r="H2981">
        <v>0.97607949999999999</v>
      </c>
      <c r="I2981">
        <v>0.30384309999999998</v>
      </c>
      <c r="J2981">
        <v>-2.931458E-2</v>
      </c>
      <c r="K2981">
        <v>0.77958110000000003</v>
      </c>
      <c r="L2981">
        <v>3.6591650000000003E-2</v>
      </c>
      <c r="M2981">
        <v>0.62454390000000004</v>
      </c>
      <c r="N2981">
        <v>1</v>
      </c>
      <c r="O2981">
        <v>0</v>
      </c>
      <c r="P2981">
        <v>0</v>
      </c>
      <c r="Q2981">
        <v>0</v>
      </c>
      <c r="R2981">
        <v>117.15049999999999</v>
      </c>
      <c r="S2981">
        <v>87.760419999999996</v>
      </c>
      <c r="T2981">
        <v>28.209679999999999</v>
      </c>
      <c r="U2981">
        <v>26.24287</v>
      </c>
      <c r="V2981">
        <v>57.154130000000002</v>
      </c>
      <c r="W2981">
        <v>65.835930000000005</v>
      </c>
      <c r="X2981">
        <v>85.496549999999999</v>
      </c>
      <c r="Y2981">
        <v>95.257580000000004</v>
      </c>
      <c r="Z2981">
        <v>0</v>
      </c>
      <c r="AA2981">
        <v>1</v>
      </c>
      <c r="AB2981">
        <v>-6.3381929999999998E-4</v>
      </c>
      <c r="AC2981">
        <v>-2.3416209999999999E-3</v>
      </c>
      <c r="AD2981">
        <v>-6.2542049999999997E-3</v>
      </c>
      <c r="AE2981">
        <v>3.1727900000000002E-9</v>
      </c>
      <c r="AF2981">
        <v>-3.674592E-9</v>
      </c>
      <c r="AG2981">
        <v>1.1660179999999999E-8</v>
      </c>
      <c r="AH2981">
        <v>1</v>
      </c>
      <c r="AI2981">
        <v>1</v>
      </c>
      <c r="AJ2981">
        <v>0</v>
      </c>
      <c r="AK2981">
        <v>0</v>
      </c>
      <c r="AL2981">
        <v>0</v>
      </c>
      <c r="AM2981">
        <v>1</v>
      </c>
    </row>
    <row r="2982" spans="1:39" x14ac:dyDescent="0.2">
      <c r="A2982">
        <v>677.43979999999999</v>
      </c>
      <c r="B2982">
        <v>3.5638339999999999</v>
      </c>
      <c r="C2982">
        <v>2.5587599999999999</v>
      </c>
      <c r="D2982">
        <v>1.498219</v>
      </c>
      <c r="E2982">
        <v>-5.7010309999999996E-3</v>
      </c>
      <c r="F2982">
        <v>-0.2171207</v>
      </c>
      <c r="G2982">
        <v>-9.7446310000000001E-3</v>
      </c>
      <c r="H2982">
        <v>0.97607949999999999</v>
      </c>
      <c r="I2982">
        <v>0.30384309999999998</v>
      </c>
      <c r="J2982">
        <v>-2.9506210000000001E-2</v>
      </c>
      <c r="K2982">
        <v>0.77954820000000002</v>
      </c>
      <c r="L2982">
        <v>3.6828220000000002E-2</v>
      </c>
      <c r="M2982">
        <v>0.62456199999999995</v>
      </c>
      <c r="N2982">
        <v>1</v>
      </c>
      <c r="O2982">
        <v>0</v>
      </c>
      <c r="P2982">
        <v>0</v>
      </c>
      <c r="Q2982">
        <v>0</v>
      </c>
      <c r="R2982">
        <v>115.09229999999999</v>
      </c>
      <c r="S2982">
        <v>86.272909999999996</v>
      </c>
      <c r="T2982">
        <v>27.810009999999998</v>
      </c>
      <c r="U2982">
        <v>25.657630000000001</v>
      </c>
      <c r="V2982">
        <v>56.017099999999999</v>
      </c>
      <c r="W2982">
        <v>64.539339999999996</v>
      </c>
      <c r="X2982">
        <v>83.873570000000001</v>
      </c>
      <c r="Y2982">
        <v>93.480720000000005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-5.7578600000000003E-11</v>
      </c>
      <c r="AF2982">
        <v>3.2646639999999998E-9</v>
      </c>
      <c r="AG2982">
        <v>1.111053E-8</v>
      </c>
      <c r="AH2982">
        <v>1</v>
      </c>
      <c r="AI2982">
        <v>1</v>
      </c>
      <c r="AJ2982">
        <v>0</v>
      </c>
      <c r="AK2982">
        <v>0</v>
      </c>
      <c r="AL2982">
        <v>0</v>
      </c>
      <c r="AM2982">
        <v>1</v>
      </c>
    </row>
    <row r="2983" spans="1:39" x14ac:dyDescent="0.2">
      <c r="A2983">
        <v>677.49019999999996</v>
      </c>
      <c r="B2983">
        <v>3.563771</v>
      </c>
      <c r="C2983">
        <v>2.5585309999999999</v>
      </c>
      <c r="D2983">
        <v>1.4976069999999999</v>
      </c>
      <c r="E2983">
        <v>-5.7010330000000003E-3</v>
      </c>
      <c r="F2983">
        <v>-0.2171207</v>
      </c>
      <c r="G2983">
        <v>-9.7446349999999998E-3</v>
      </c>
      <c r="H2983">
        <v>0.97607949999999999</v>
      </c>
      <c r="I2983">
        <v>0.30384309999999998</v>
      </c>
      <c r="J2983">
        <v>-2.9645899999999999E-2</v>
      </c>
      <c r="K2983">
        <v>0.77954250000000003</v>
      </c>
      <c r="L2983">
        <v>3.7002899999999998E-2</v>
      </c>
      <c r="M2983">
        <v>0.6245522</v>
      </c>
      <c r="N2983">
        <v>1</v>
      </c>
      <c r="O2983">
        <v>0</v>
      </c>
      <c r="P2983">
        <v>0</v>
      </c>
      <c r="Q2983">
        <v>0</v>
      </c>
      <c r="R2983">
        <v>117.22969999999999</v>
      </c>
      <c r="S2983">
        <v>87.948229999999995</v>
      </c>
      <c r="T2983">
        <v>28.455829999999999</v>
      </c>
      <c r="U2983">
        <v>25.966619999999999</v>
      </c>
      <c r="V2983">
        <v>56.878990000000002</v>
      </c>
      <c r="W2983">
        <v>65.549509999999998</v>
      </c>
      <c r="X2983">
        <v>85.268029999999996</v>
      </c>
      <c r="Y2983">
        <v>95.077479999999994</v>
      </c>
      <c r="Z2983">
        <v>0</v>
      </c>
      <c r="AA2983">
        <v>1</v>
      </c>
      <c r="AB2983">
        <v>0</v>
      </c>
      <c r="AC2983">
        <v>0</v>
      </c>
      <c r="AD2983">
        <v>0</v>
      </c>
      <c r="AE2983">
        <v>-1.0501829999999999E-9</v>
      </c>
      <c r="AF2983">
        <v>7.7521879999999992E-9</v>
      </c>
      <c r="AG2983">
        <v>-1.389635E-9</v>
      </c>
      <c r="AH2983">
        <v>1</v>
      </c>
      <c r="AI2983">
        <v>1</v>
      </c>
      <c r="AJ2983">
        <v>0</v>
      </c>
      <c r="AK2983">
        <v>0</v>
      </c>
      <c r="AL2983">
        <v>0</v>
      </c>
      <c r="AM2983">
        <v>1</v>
      </c>
    </row>
    <row r="2984" spans="1:39" x14ac:dyDescent="0.2">
      <c r="A2984">
        <v>677.53970000000004</v>
      </c>
      <c r="B2984">
        <v>3.563761</v>
      </c>
      <c r="C2984">
        <v>2.5584929999999999</v>
      </c>
      <c r="D2984">
        <v>1.4975039999999999</v>
      </c>
      <c r="E2984">
        <v>-5.7010339999999998E-3</v>
      </c>
      <c r="F2984">
        <v>-0.2171207</v>
      </c>
      <c r="G2984">
        <v>-9.7446340000000003E-3</v>
      </c>
      <c r="H2984">
        <v>0.97607949999999999</v>
      </c>
      <c r="I2984">
        <v>0.30384309999999998</v>
      </c>
      <c r="J2984">
        <v>-2.9752560000000001E-2</v>
      </c>
      <c r="K2984">
        <v>0.77954140000000005</v>
      </c>
      <c r="L2984">
        <v>3.7136660000000002E-2</v>
      </c>
      <c r="M2984">
        <v>0.6245406</v>
      </c>
      <c r="N2984">
        <v>1</v>
      </c>
      <c r="O2984">
        <v>0</v>
      </c>
      <c r="P2984">
        <v>0</v>
      </c>
      <c r="Q2984">
        <v>0</v>
      </c>
      <c r="R2984">
        <v>115.15170000000001</v>
      </c>
      <c r="S2984">
        <v>86.414280000000005</v>
      </c>
      <c r="T2984">
        <v>27.99569</v>
      </c>
      <c r="U2984">
        <v>25.44904</v>
      </c>
      <c r="V2984">
        <v>55.809730000000002</v>
      </c>
      <c r="W2984">
        <v>64.323139999999995</v>
      </c>
      <c r="X2984">
        <v>83.700900000000004</v>
      </c>
      <c r="Y2984">
        <v>93.344430000000003</v>
      </c>
      <c r="Z2984">
        <v>0</v>
      </c>
      <c r="AA2984">
        <v>1</v>
      </c>
      <c r="AB2984">
        <v>0</v>
      </c>
      <c r="AC2984">
        <v>0</v>
      </c>
      <c r="AD2984">
        <v>0</v>
      </c>
      <c r="AE2984">
        <v>-2.3252479999999999E-10</v>
      </c>
      <c r="AF2984">
        <v>1.6919119999999999E-8</v>
      </c>
      <c r="AG2984">
        <v>-1.750375E-9</v>
      </c>
      <c r="AH2984">
        <v>1</v>
      </c>
      <c r="AI2984">
        <v>1</v>
      </c>
      <c r="AJ2984">
        <v>0</v>
      </c>
      <c r="AK2984">
        <v>0</v>
      </c>
      <c r="AL2984">
        <v>0</v>
      </c>
      <c r="AM2984">
        <v>1</v>
      </c>
    </row>
    <row r="2985" spans="1:39" x14ac:dyDescent="0.2">
      <c r="A2985">
        <v>677.59010000000001</v>
      </c>
      <c r="B2985">
        <v>3.5637590000000001</v>
      </c>
      <c r="C2985">
        <v>2.5584859999999998</v>
      </c>
      <c r="D2985">
        <v>1.4974860000000001</v>
      </c>
      <c r="E2985">
        <v>-5.7010350000000001E-3</v>
      </c>
      <c r="F2985">
        <v>-0.2171207</v>
      </c>
      <c r="G2985">
        <v>-9.7446289999999994E-3</v>
      </c>
      <c r="H2985">
        <v>0.97607949999999999</v>
      </c>
      <c r="I2985">
        <v>0.30384309999999998</v>
      </c>
      <c r="J2985">
        <v>-2.983483E-2</v>
      </c>
      <c r="K2985">
        <v>0.77954109999999999</v>
      </c>
      <c r="L2985">
        <v>3.7239920000000003E-2</v>
      </c>
      <c r="M2985">
        <v>0.6245309</v>
      </c>
      <c r="N2985">
        <v>1</v>
      </c>
      <c r="O2985">
        <v>0</v>
      </c>
      <c r="P2985">
        <v>0</v>
      </c>
      <c r="Q2985">
        <v>0</v>
      </c>
      <c r="R2985">
        <v>117.24939999999999</v>
      </c>
      <c r="S2985">
        <v>87.994990000000001</v>
      </c>
      <c r="T2985">
        <v>28.51717</v>
      </c>
      <c r="U2985">
        <v>25.897770000000001</v>
      </c>
      <c r="V2985">
        <v>56.810540000000003</v>
      </c>
      <c r="W2985">
        <v>65.478110000000001</v>
      </c>
      <c r="X2985">
        <v>85.211129999999997</v>
      </c>
      <c r="Y2985">
        <v>95.032449999999997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1.185577E-9</v>
      </c>
      <c r="AF2985">
        <v>1.39244E-8</v>
      </c>
      <c r="AG2985">
        <v>4.7461789999999999E-9</v>
      </c>
      <c r="AH2985">
        <v>1</v>
      </c>
      <c r="AI2985">
        <v>1</v>
      </c>
      <c r="AJ2985">
        <v>0</v>
      </c>
      <c r="AK2985">
        <v>0</v>
      </c>
      <c r="AL2985">
        <v>0</v>
      </c>
      <c r="AM2985">
        <v>1</v>
      </c>
    </row>
    <row r="2986" spans="1:39" x14ac:dyDescent="0.2">
      <c r="A2986">
        <v>677.63959999999997</v>
      </c>
      <c r="B2986">
        <v>3.5637590000000001</v>
      </c>
      <c r="C2986">
        <v>2.5584850000000001</v>
      </c>
      <c r="D2986">
        <v>1.497484</v>
      </c>
      <c r="E2986">
        <v>-5.7010339999999998E-3</v>
      </c>
      <c r="F2986">
        <v>-0.2171206</v>
      </c>
      <c r="G2986">
        <v>-9.7446270000000005E-3</v>
      </c>
      <c r="H2986">
        <v>0.97607949999999999</v>
      </c>
      <c r="I2986">
        <v>0.30384309999999998</v>
      </c>
      <c r="J2986">
        <v>-2.9898460000000002E-2</v>
      </c>
      <c r="K2986">
        <v>0.77954100000000004</v>
      </c>
      <c r="L2986">
        <v>3.7319779999999997E-2</v>
      </c>
      <c r="M2986">
        <v>0.6245233</v>
      </c>
      <c r="N2986">
        <v>1</v>
      </c>
      <c r="O2986">
        <v>0</v>
      </c>
      <c r="P2986">
        <v>0</v>
      </c>
      <c r="Q2986">
        <v>0</v>
      </c>
      <c r="R2986">
        <v>115.1566</v>
      </c>
      <c r="S2986">
        <v>86.425719999999998</v>
      </c>
      <c r="T2986">
        <v>28.010739999999998</v>
      </c>
      <c r="U2986">
        <v>25.432169999999999</v>
      </c>
      <c r="V2986">
        <v>55.792929999999998</v>
      </c>
      <c r="W2986">
        <v>64.305660000000003</v>
      </c>
      <c r="X2986">
        <v>83.686940000000007</v>
      </c>
      <c r="Y2986">
        <v>93.333470000000005</v>
      </c>
      <c r="Z2986">
        <v>0</v>
      </c>
      <c r="AA2986">
        <v>1</v>
      </c>
      <c r="AB2986">
        <v>0</v>
      </c>
      <c r="AC2986">
        <v>0</v>
      </c>
      <c r="AD2986">
        <v>0</v>
      </c>
      <c r="AE2986">
        <v>1.3956800000000001E-9</v>
      </c>
      <c r="AF2986">
        <v>-7.7696649999999998E-10</v>
      </c>
      <c r="AG2986">
        <v>3.9231789999999998E-9</v>
      </c>
      <c r="AH2986">
        <v>1</v>
      </c>
      <c r="AI2986">
        <v>1</v>
      </c>
      <c r="AJ2986">
        <v>0</v>
      </c>
      <c r="AK2986">
        <v>0</v>
      </c>
      <c r="AL2986">
        <v>0</v>
      </c>
      <c r="AM2986">
        <v>1</v>
      </c>
    </row>
    <row r="2987" spans="1:39" x14ac:dyDescent="0.2">
      <c r="A2987">
        <v>677.69</v>
      </c>
      <c r="B2987">
        <v>3.5637590000000001</v>
      </c>
      <c r="C2987">
        <v>2.5584850000000001</v>
      </c>
      <c r="D2987">
        <v>1.4974829999999999</v>
      </c>
      <c r="E2987">
        <v>-5.7010339999999998E-3</v>
      </c>
      <c r="F2987">
        <v>-0.2171207</v>
      </c>
      <c r="G2987">
        <v>-9.7446349999999998E-3</v>
      </c>
      <c r="H2987">
        <v>0.97607949999999999</v>
      </c>
      <c r="I2987">
        <v>0.30384309999999998</v>
      </c>
      <c r="J2987">
        <v>-2.9947669999999999E-2</v>
      </c>
      <c r="K2987">
        <v>0.77954080000000003</v>
      </c>
      <c r="L2987">
        <v>3.7381560000000001E-2</v>
      </c>
      <c r="M2987">
        <v>0.62451730000000005</v>
      </c>
      <c r="N2987">
        <v>1</v>
      </c>
      <c r="O2987">
        <v>0</v>
      </c>
      <c r="P2987">
        <v>0</v>
      </c>
      <c r="Q2987">
        <v>0</v>
      </c>
      <c r="R2987">
        <v>113.0629</v>
      </c>
      <c r="S2987">
        <v>84.854810000000001</v>
      </c>
      <c r="T2987">
        <v>27.502040000000001</v>
      </c>
      <c r="U2987">
        <v>24.96912</v>
      </c>
      <c r="V2987">
        <v>54.777889999999999</v>
      </c>
      <c r="W2987">
        <v>63.135800000000003</v>
      </c>
      <c r="X2987">
        <v>82.164749999999998</v>
      </c>
      <c r="Y2987">
        <v>91.636020000000002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2.5939760000000001E-9</v>
      </c>
      <c r="AF2987">
        <v>-2.204281E-8</v>
      </c>
      <c r="AG2987">
        <v>-6.147139E-9</v>
      </c>
      <c r="AH2987">
        <v>1</v>
      </c>
      <c r="AI2987">
        <v>1</v>
      </c>
      <c r="AJ2987">
        <v>0</v>
      </c>
      <c r="AK2987">
        <v>0</v>
      </c>
      <c r="AL2987">
        <v>0</v>
      </c>
      <c r="AM2987">
        <v>1</v>
      </c>
    </row>
    <row r="2988" spans="1:39" x14ac:dyDescent="0.2">
      <c r="A2988">
        <v>677.74019999999996</v>
      </c>
      <c r="B2988">
        <v>3.5637590000000001</v>
      </c>
      <c r="C2988">
        <v>2.5584850000000001</v>
      </c>
      <c r="D2988">
        <v>1.4974829999999999</v>
      </c>
      <c r="E2988">
        <v>-5.7010339999999998E-3</v>
      </c>
      <c r="F2988">
        <v>-0.2171206</v>
      </c>
      <c r="G2988">
        <v>-9.7446249999999998E-3</v>
      </c>
      <c r="H2988">
        <v>0.97607949999999999</v>
      </c>
      <c r="I2988">
        <v>0.30384309999999998</v>
      </c>
      <c r="J2988">
        <v>-2.998578E-2</v>
      </c>
      <c r="K2988">
        <v>0.77954069999999998</v>
      </c>
      <c r="L2988">
        <v>3.7429400000000002E-2</v>
      </c>
      <c r="M2988">
        <v>0.62451279999999998</v>
      </c>
      <c r="N2988">
        <v>1</v>
      </c>
      <c r="O2988">
        <v>0</v>
      </c>
      <c r="P2988">
        <v>0</v>
      </c>
      <c r="Q2988">
        <v>0</v>
      </c>
      <c r="R2988">
        <v>113.0629</v>
      </c>
      <c r="S2988">
        <v>84.854929999999996</v>
      </c>
      <c r="T2988">
        <v>27.50215</v>
      </c>
      <c r="U2988">
        <v>24.969010000000001</v>
      </c>
      <c r="V2988">
        <v>54.777799999999999</v>
      </c>
      <c r="W2988">
        <v>63.135649999999998</v>
      </c>
      <c r="X2988">
        <v>82.164689999999993</v>
      </c>
      <c r="Y2988">
        <v>91.635919999999999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-4.0219179999999999E-10</v>
      </c>
      <c r="AF2988">
        <v>2.7395989999999999E-8</v>
      </c>
      <c r="AG2988">
        <v>1.4915830000000001E-8</v>
      </c>
      <c r="AH2988">
        <v>1</v>
      </c>
      <c r="AI2988">
        <v>1</v>
      </c>
      <c r="AJ2988">
        <v>0</v>
      </c>
      <c r="AK2988">
        <v>0</v>
      </c>
      <c r="AL2988">
        <v>0</v>
      </c>
      <c r="AM2988">
        <v>1</v>
      </c>
    </row>
    <row r="2989" spans="1:39" x14ac:dyDescent="0.2">
      <c r="A2989">
        <v>677.78959999999995</v>
      </c>
      <c r="B2989">
        <v>3.5637590000000001</v>
      </c>
      <c r="C2989">
        <v>2.5584850000000001</v>
      </c>
      <c r="D2989">
        <v>1.4974829999999999</v>
      </c>
      <c r="E2989">
        <v>-5.7010350000000001E-3</v>
      </c>
      <c r="F2989">
        <v>-0.2171207</v>
      </c>
      <c r="G2989">
        <v>-9.7446289999999994E-3</v>
      </c>
      <c r="H2989">
        <v>0.97607949999999999</v>
      </c>
      <c r="I2989">
        <v>0.30384309999999998</v>
      </c>
      <c r="J2989">
        <v>-3.0015259999999998E-2</v>
      </c>
      <c r="K2989">
        <v>0.77954069999999998</v>
      </c>
      <c r="L2989">
        <v>3.7466399999999997E-2</v>
      </c>
      <c r="M2989">
        <v>0.62450919999999999</v>
      </c>
      <c r="N2989">
        <v>1</v>
      </c>
      <c r="O2989">
        <v>0</v>
      </c>
      <c r="P2989">
        <v>0</v>
      </c>
      <c r="Q2989">
        <v>0</v>
      </c>
      <c r="R2989">
        <v>110.9692</v>
      </c>
      <c r="S2989">
        <v>83.283569999999997</v>
      </c>
      <c r="T2989">
        <v>26.99288</v>
      </c>
      <c r="U2989">
        <v>24.506609999999998</v>
      </c>
      <c r="V2989">
        <v>53.763370000000002</v>
      </c>
      <c r="W2989">
        <v>61.966450000000002</v>
      </c>
      <c r="X2989">
        <v>80.643109999999993</v>
      </c>
      <c r="Y2989">
        <v>89.938940000000002</v>
      </c>
      <c r="Z2989">
        <v>0</v>
      </c>
      <c r="AA2989">
        <v>1</v>
      </c>
      <c r="AB2989">
        <v>0</v>
      </c>
      <c r="AC2989">
        <v>0</v>
      </c>
      <c r="AD2989">
        <v>0</v>
      </c>
      <c r="AE2989">
        <v>-1.5784610000000001E-9</v>
      </c>
      <c r="AF2989">
        <v>-8.9983349999999998E-9</v>
      </c>
      <c r="AG2989">
        <v>-3.3488079999999999E-9</v>
      </c>
      <c r="AH2989">
        <v>1</v>
      </c>
      <c r="AI2989">
        <v>1</v>
      </c>
      <c r="AJ2989">
        <v>0</v>
      </c>
      <c r="AK2989">
        <v>0</v>
      </c>
      <c r="AL2989">
        <v>0</v>
      </c>
      <c r="AM2989">
        <v>1</v>
      </c>
    </row>
    <row r="2990" spans="1:39" x14ac:dyDescent="0.2">
      <c r="A2990">
        <v>677.84019999999998</v>
      </c>
      <c r="B2990">
        <v>3.5637590000000001</v>
      </c>
      <c r="C2990">
        <v>2.5584850000000001</v>
      </c>
      <c r="D2990">
        <v>1.4974829999999999</v>
      </c>
      <c r="E2990">
        <v>-5.7010380000000003E-3</v>
      </c>
      <c r="F2990">
        <v>-0.2171207</v>
      </c>
      <c r="G2990">
        <v>-9.7446340000000003E-3</v>
      </c>
      <c r="H2990">
        <v>0.97607949999999999</v>
      </c>
      <c r="I2990">
        <v>0.30384309999999998</v>
      </c>
      <c r="J2990">
        <v>-3.0038080000000002E-2</v>
      </c>
      <c r="K2990">
        <v>0.77954060000000003</v>
      </c>
      <c r="L2990">
        <v>3.7495050000000002E-2</v>
      </c>
      <c r="M2990">
        <v>0.62450649999999996</v>
      </c>
      <c r="N2990">
        <v>1</v>
      </c>
      <c r="O2990">
        <v>0</v>
      </c>
      <c r="P2990">
        <v>0</v>
      </c>
      <c r="Q2990">
        <v>0</v>
      </c>
      <c r="R2990">
        <v>115.1568</v>
      </c>
      <c r="S2990">
        <v>86.426349999999999</v>
      </c>
      <c r="T2990">
        <v>28.011479999999999</v>
      </c>
      <c r="U2990">
        <v>25.43139</v>
      </c>
      <c r="V2990">
        <v>55.792180000000002</v>
      </c>
      <c r="W2990">
        <v>64.3048</v>
      </c>
      <c r="X2990">
        <v>83.686250000000001</v>
      </c>
      <c r="Y2990">
        <v>93.332859999999997</v>
      </c>
      <c r="Z2990">
        <v>0</v>
      </c>
      <c r="AA2990">
        <v>1</v>
      </c>
      <c r="AB2990">
        <v>0</v>
      </c>
      <c r="AC2990">
        <v>0</v>
      </c>
      <c r="AD2990">
        <v>0</v>
      </c>
      <c r="AE2990">
        <v>-1.5998450000000001E-9</v>
      </c>
      <c r="AF2990">
        <v>4.49319E-10</v>
      </c>
      <c r="AG2990">
        <v>-5.7719530000000002E-9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1</v>
      </c>
    </row>
    <row r="2991" spans="1:39" x14ac:dyDescent="0.2">
      <c r="A2991">
        <v>677.89030000000002</v>
      </c>
      <c r="B2991">
        <v>3.5637590000000001</v>
      </c>
      <c r="C2991">
        <v>2.5584850000000001</v>
      </c>
      <c r="D2991">
        <v>1.4974829999999999</v>
      </c>
      <c r="E2991">
        <v>-5.7010380000000003E-3</v>
      </c>
      <c r="F2991">
        <v>-0.2171207</v>
      </c>
      <c r="G2991">
        <v>-9.7446359999999992E-3</v>
      </c>
      <c r="H2991">
        <v>0.97607949999999999</v>
      </c>
      <c r="I2991">
        <v>0.30384309999999998</v>
      </c>
      <c r="J2991">
        <v>-3.0055749999999999E-2</v>
      </c>
      <c r="K2991">
        <v>0.77954049999999997</v>
      </c>
      <c r="L2991">
        <v>3.7517229999999999E-2</v>
      </c>
      <c r="M2991">
        <v>0.62450439999999996</v>
      </c>
      <c r="N2991">
        <v>1</v>
      </c>
      <c r="O2991">
        <v>0</v>
      </c>
      <c r="P2991">
        <v>0</v>
      </c>
      <c r="Q2991">
        <v>0</v>
      </c>
      <c r="R2991">
        <v>113.063</v>
      </c>
      <c r="S2991">
        <v>84.854960000000005</v>
      </c>
      <c r="T2991">
        <v>27.502179999999999</v>
      </c>
      <c r="U2991">
        <v>24.969000000000001</v>
      </c>
      <c r="V2991">
        <v>54.777769999999997</v>
      </c>
      <c r="W2991">
        <v>63.135620000000003</v>
      </c>
      <c r="X2991">
        <v>82.164680000000004</v>
      </c>
      <c r="Y2991">
        <v>91.635900000000007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8.0023740000000002E-10</v>
      </c>
      <c r="AF2991">
        <v>-1.052725E-9</v>
      </c>
      <c r="AG2991">
        <v>-2.242108E-9</v>
      </c>
      <c r="AH2991">
        <v>1</v>
      </c>
      <c r="AI2991">
        <v>1</v>
      </c>
      <c r="AJ2991">
        <v>0</v>
      </c>
      <c r="AK2991">
        <v>0</v>
      </c>
      <c r="AL2991">
        <v>0</v>
      </c>
      <c r="AM2991">
        <v>1</v>
      </c>
    </row>
    <row r="2992" spans="1:39" x14ac:dyDescent="0.2">
      <c r="A2992">
        <v>677.94029999999998</v>
      </c>
      <c r="B2992">
        <v>3.5637590000000001</v>
      </c>
      <c r="C2992">
        <v>2.5584850000000001</v>
      </c>
      <c r="D2992">
        <v>1.4974829999999999</v>
      </c>
      <c r="E2992">
        <v>-5.7010330000000003E-3</v>
      </c>
      <c r="F2992">
        <v>-0.2171207</v>
      </c>
      <c r="G2992">
        <v>-9.7446159999999993E-3</v>
      </c>
      <c r="H2992">
        <v>0.97607949999999999</v>
      </c>
      <c r="I2992">
        <v>0.30384309999999998</v>
      </c>
      <c r="J2992">
        <v>-3.0069410000000001E-2</v>
      </c>
      <c r="K2992">
        <v>0.77954049999999997</v>
      </c>
      <c r="L2992">
        <v>3.7534390000000001E-2</v>
      </c>
      <c r="M2992">
        <v>0.62450269999999997</v>
      </c>
      <c r="N2992">
        <v>1</v>
      </c>
      <c r="O2992">
        <v>0</v>
      </c>
      <c r="P2992">
        <v>0</v>
      </c>
      <c r="Q2992">
        <v>0</v>
      </c>
      <c r="R2992">
        <v>113.063</v>
      </c>
      <c r="S2992">
        <v>84.854960000000005</v>
      </c>
      <c r="T2992">
        <v>27.502179999999999</v>
      </c>
      <c r="U2992">
        <v>24.969000000000001</v>
      </c>
      <c r="V2992">
        <v>54.777769999999997</v>
      </c>
      <c r="W2992">
        <v>63.135620000000003</v>
      </c>
      <c r="X2992">
        <v>82.164680000000004</v>
      </c>
      <c r="Y2992">
        <v>91.635900000000007</v>
      </c>
      <c r="Z2992">
        <v>0</v>
      </c>
      <c r="AA2992">
        <v>1</v>
      </c>
      <c r="AB2992">
        <v>0</v>
      </c>
      <c r="AC2992">
        <v>0</v>
      </c>
      <c r="AD2992">
        <v>0</v>
      </c>
      <c r="AE2992">
        <v>1.13815E-9</v>
      </c>
      <c r="AF2992">
        <v>2.9511600000000001E-8</v>
      </c>
      <c r="AG2992">
        <v>1.8459780000000001E-8</v>
      </c>
      <c r="AH2992">
        <v>1</v>
      </c>
      <c r="AI2992">
        <v>1</v>
      </c>
      <c r="AJ2992">
        <v>0</v>
      </c>
      <c r="AK2992">
        <v>0</v>
      </c>
      <c r="AL2992">
        <v>0</v>
      </c>
      <c r="AM2992">
        <v>1</v>
      </c>
    </row>
    <row r="2993" spans="1:39" x14ac:dyDescent="0.2">
      <c r="A2993">
        <v>677.99</v>
      </c>
      <c r="B2993">
        <v>3.5637590000000001</v>
      </c>
      <c r="C2993">
        <v>2.5584850000000001</v>
      </c>
      <c r="D2993">
        <v>1.4974829999999999</v>
      </c>
      <c r="E2993">
        <v>-5.7010309999999996E-3</v>
      </c>
      <c r="F2993">
        <v>-0.2171206</v>
      </c>
      <c r="G2993">
        <v>-9.7446129999999992E-3</v>
      </c>
      <c r="H2993">
        <v>0.97607949999999999</v>
      </c>
      <c r="I2993">
        <v>0.30384309999999998</v>
      </c>
      <c r="J2993">
        <v>-3.0079990000000001E-2</v>
      </c>
      <c r="K2993">
        <v>0.77954040000000002</v>
      </c>
      <c r="L2993">
        <v>3.7547659999999997E-2</v>
      </c>
      <c r="M2993">
        <v>0.62450150000000004</v>
      </c>
      <c r="N2993">
        <v>1</v>
      </c>
      <c r="O2993">
        <v>0</v>
      </c>
      <c r="P2993">
        <v>0</v>
      </c>
      <c r="Q2993">
        <v>0</v>
      </c>
      <c r="R2993">
        <v>115.1568</v>
      </c>
      <c r="S2993">
        <v>86.426349999999999</v>
      </c>
      <c r="T2993">
        <v>28.011479999999999</v>
      </c>
      <c r="U2993">
        <v>25.43139</v>
      </c>
      <c r="V2993">
        <v>55.792180000000002</v>
      </c>
      <c r="W2993">
        <v>64.3048</v>
      </c>
      <c r="X2993">
        <v>83.686250000000001</v>
      </c>
      <c r="Y2993">
        <v>93.332859999999997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1.2902860000000001E-9</v>
      </c>
      <c r="AF2993">
        <v>-1.239115E-8</v>
      </c>
      <c r="AG2993">
        <v>3.7059800000000001E-9</v>
      </c>
      <c r="AH2993">
        <v>1</v>
      </c>
      <c r="AI2993">
        <v>1</v>
      </c>
      <c r="AJ2993">
        <v>0</v>
      </c>
      <c r="AK2993">
        <v>0</v>
      </c>
      <c r="AL2993">
        <v>0</v>
      </c>
      <c r="AM2993">
        <v>1</v>
      </c>
    </row>
    <row r="2994" spans="1:39" x14ac:dyDescent="0.2">
      <c r="A2994">
        <v>678.04039999999998</v>
      </c>
      <c r="B2994">
        <v>3.5637590000000001</v>
      </c>
      <c r="C2994">
        <v>2.5584850000000001</v>
      </c>
      <c r="D2994">
        <v>1.4974829999999999</v>
      </c>
      <c r="E2994">
        <v>-5.7010330000000003E-3</v>
      </c>
      <c r="F2994">
        <v>-0.2171207</v>
      </c>
      <c r="G2994">
        <v>-9.7446119999999997E-3</v>
      </c>
      <c r="H2994">
        <v>0.97607949999999999</v>
      </c>
      <c r="I2994">
        <v>0.30384309999999998</v>
      </c>
      <c r="J2994">
        <v>-3.0088179999999999E-2</v>
      </c>
      <c r="K2994">
        <v>0.77954040000000002</v>
      </c>
      <c r="L2994">
        <v>3.7557930000000003E-2</v>
      </c>
      <c r="M2994">
        <v>0.62450050000000001</v>
      </c>
      <c r="N2994">
        <v>1</v>
      </c>
      <c r="O2994">
        <v>0</v>
      </c>
      <c r="P2994">
        <v>0</v>
      </c>
      <c r="Q2994">
        <v>0</v>
      </c>
      <c r="R2994">
        <v>117.2505</v>
      </c>
      <c r="S2994">
        <v>87.997730000000004</v>
      </c>
      <c r="T2994">
        <v>28.520779999999998</v>
      </c>
      <c r="U2994">
        <v>25.89378</v>
      </c>
      <c r="V2994">
        <v>56.806579999999997</v>
      </c>
      <c r="W2994">
        <v>65.473979999999997</v>
      </c>
      <c r="X2994">
        <v>85.207819999999998</v>
      </c>
      <c r="Y2994">
        <v>95.029820000000001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-1.396383E-9</v>
      </c>
      <c r="AF2994">
        <v>-3.6552990000000001E-9</v>
      </c>
      <c r="AG2994">
        <v>2.0478779999999999E-9</v>
      </c>
      <c r="AH2994">
        <v>1</v>
      </c>
      <c r="AI2994">
        <v>1</v>
      </c>
      <c r="AJ2994">
        <v>0</v>
      </c>
      <c r="AK2994">
        <v>0</v>
      </c>
      <c r="AL2994">
        <v>0</v>
      </c>
      <c r="AM2994">
        <v>1</v>
      </c>
    </row>
    <row r="2995" spans="1:39" x14ac:dyDescent="0.2">
      <c r="A2995">
        <v>678.08989999999994</v>
      </c>
      <c r="B2995">
        <v>3.5637590000000001</v>
      </c>
      <c r="C2995">
        <v>2.5584850000000001</v>
      </c>
      <c r="D2995">
        <v>1.4974829999999999</v>
      </c>
      <c r="E2995">
        <v>-5.701032E-3</v>
      </c>
      <c r="F2995">
        <v>-0.2171206</v>
      </c>
      <c r="G2995">
        <v>-9.7446110000000002E-3</v>
      </c>
      <c r="H2995">
        <v>0.97607949999999999</v>
      </c>
      <c r="I2995">
        <v>0.30384309999999998</v>
      </c>
      <c r="J2995">
        <v>-3.0094530000000001E-2</v>
      </c>
      <c r="K2995">
        <v>0.77954040000000002</v>
      </c>
      <c r="L2995">
        <v>3.7565910000000001E-2</v>
      </c>
      <c r="M2995">
        <v>0.6244999</v>
      </c>
      <c r="N2995">
        <v>1</v>
      </c>
      <c r="O2995">
        <v>0</v>
      </c>
      <c r="P2995">
        <v>0</v>
      </c>
      <c r="Q2995">
        <v>0</v>
      </c>
      <c r="R2995">
        <v>115.1568</v>
      </c>
      <c r="S2995">
        <v>86.426349999999999</v>
      </c>
      <c r="T2995">
        <v>28.011479999999999</v>
      </c>
      <c r="U2995">
        <v>25.43139</v>
      </c>
      <c r="V2995">
        <v>55.792180000000002</v>
      </c>
      <c r="W2995">
        <v>64.3048</v>
      </c>
      <c r="X2995">
        <v>83.686250000000001</v>
      </c>
      <c r="Y2995">
        <v>93.332859999999997</v>
      </c>
      <c r="Z2995">
        <v>0</v>
      </c>
      <c r="AA2995">
        <v>1</v>
      </c>
      <c r="AB2995">
        <v>0</v>
      </c>
      <c r="AC2995">
        <v>0</v>
      </c>
      <c r="AD2995">
        <v>0</v>
      </c>
      <c r="AE2995">
        <v>2.0478139999999998E-9</v>
      </c>
      <c r="AF2995">
        <v>-1.8334669999999999E-8</v>
      </c>
      <c r="AG2995">
        <v>2.1742580000000001E-9</v>
      </c>
      <c r="AH2995">
        <v>1</v>
      </c>
      <c r="AI2995">
        <v>1</v>
      </c>
      <c r="AJ2995">
        <v>0</v>
      </c>
      <c r="AK2995">
        <v>0</v>
      </c>
      <c r="AL2995">
        <v>0</v>
      </c>
      <c r="AM2995">
        <v>1</v>
      </c>
    </row>
    <row r="2996" spans="1:39" x14ac:dyDescent="0.2">
      <c r="A2996">
        <v>678.14030000000002</v>
      </c>
      <c r="B2996">
        <v>3.5637590000000001</v>
      </c>
      <c r="C2996">
        <v>2.5584850000000001</v>
      </c>
      <c r="D2996">
        <v>1.4974829999999999</v>
      </c>
      <c r="E2996">
        <v>-5.7010280000000003E-3</v>
      </c>
      <c r="F2996">
        <v>-0.2171207</v>
      </c>
      <c r="G2996">
        <v>-9.7446119999999997E-3</v>
      </c>
      <c r="H2996">
        <v>0.97607949999999999</v>
      </c>
      <c r="I2996">
        <v>0.30384309999999998</v>
      </c>
      <c r="J2996">
        <v>-3.009943E-2</v>
      </c>
      <c r="K2996">
        <v>0.77954020000000002</v>
      </c>
      <c r="L2996">
        <v>3.7572050000000003E-2</v>
      </c>
      <c r="M2996">
        <v>0.62449929999999998</v>
      </c>
      <c r="N2996">
        <v>1</v>
      </c>
      <c r="O2996">
        <v>0</v>
      </c>
      <c r="P2996">
        <v>0</v>
      </c>
      <c r="Q2996">
        <v>0</v>
      </c>
      <c r="R2996">
        <v>117.2505</v>
      </c>
      <c r="S2996">
        <v>87.997730000000004</v>
      </c>
      <c r="T2996">
        <v>28.520779999999998</v>
      </c>
      <c r="U2996">
        <v>25.89378</v>
      </c>
      <c r="V2996">
        <v>56.806579999999997</v>
      </c>
      <c r="W2996">
        <v>65.473979999999997</v>
      </c>
      <c r="X2996">
        <v>85.207819999999998</v>
      </c>
      <c r="Y2996">
        <v>95.029820000000001</v>
      </c>
      <c r="Z2996">
        <v>0</v>
      </c>
      <c r="AA2996">
        <v>1</v>
      </c>
      <c r="AB2996">
        <v>0</v>
      </c>
      <c r="AC2996">
        <v>0</v>
      </c>
      <c r="AD2996">
        <v>0</v>
      </c>
      <c r="AE2996">
        <v>3.7447379999999998E-9</v>
      </c>
      <c r="AF2996">
        <v>1.18641E-8</v>
      </c>
      <c r="AG2996">
        <v>3.9283990000000003E-9</v>
      </c>
      <c r="AH2996">
        <v>1</v>
      </c>
      <c r="AI2996">
        <v>1</v>
      </c>
      <c r="AJ2996">
        <v>0</v>
      </c>
      <c r="AK2996">
        <v>0</v>
      </c>
      <c r="AL2996">
        <v>0</v>
      </c>
      <c r="AM2996">
        <v>1</v>
      </c>
    </row>
    <row r="2997" spans="1:39" x14ac:dyDescent="0.2">
      <c r="A2997">
        <v>678.18979999999999</v>
      </c>
      <c r="B2997">
        <v>3.5637590000000001</v>
      </c>
      <c r="C2997">
        <v>2.5584850000000001</v>
      </c>
      <c r="D2997">
        <v>1.4974829999999999</v>
      </c>
      <c r="E2997">
        <v>-5.7010259999999997E-3</v>
      </c>
      <c r="F2997">
        <v>-0.2171207</v>
      </c>
      <c r="G2997">
        <v>-9.7446210000000002E-3</v>
      </c>
      <c r="H2997">
        <v>0.97607949999999999</v>
      </c>
      <c r="I2997">
        <v>0.30384309999999998</v>
      </c>
      <c r="J2997">
        <v>-3.01032E-2</v>
      </c>
      <c r="K2997">
        <v>0.77954020000000002</v>
      </c>
      <c r="L2997">
        <v>3.7576770000000002E-2</v>
      </c>
      <c r="M2997">
        <v>0.62449889999999997</v>
      </c>
      <c r="N2997">
        <v>1</v>
      </c>
      <c r="O2997">
        <v>0</v>
      </c>
      <c r="P2997">
        <v>0</v>
      </c>
      <c r="Q2997">
        <v>0</v>
      </c>
      <c r="R2997">
        <v>115.1568</v>
      </c>
      <c r="S2997">
        <v>86.426349999999999</v>
      </c>
      <c r="T2997">
        <v>28.011479999999999</v>
      </c>
      <c r="U2997">
        <v>25.43139</v>
      </c>
      <c r="V2997">
        <v>55.792180000000002</v>
      </c>
      <c r="W2997">
        <v>64.3048</v>
      </c>
      <c r="X2997">
        <v>83.686250000000001</v>
      </c>
      <c r="Y2997">
        <v>93.332859999999997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-1.438039E-9</v>
      </c>
      <c r="AF2997">
        <v>-8.0195479999999999E-9</v>
      </c>
      <c r="AG2997">
        <v>-7.2863720000000002E-9</v>
      </c>
      <c r="AH2997">
        <v>1</v>
      </c>
      <c r="AI2997">
        <v>1</v>
      </c>
      <c r="AJ2997">
        <v>0</v>
      </c>
      <c r="AK2997">
        <v>0</v>
      </c>
      <c r="AL2997">
        <v>0</v>
      </c>
      <c r="AM2997">
        <v>1</v>
      </c>
    </row>
    <row r="2998" spans="1:39" x14ac:dyDescent="0.2">
      <c r="A2998">
        <v>678.24019999999996</v>
      </c>
      <c r="B2998">
        <v>3.5637590000000001</v>
      </c>
      <c r="C2998">
        <v>2.5584850000000001</v>
      </c>
      <c r="D2998">
        <v>1.4974829999999999</v>
      </c>
      <c r="E2998">
        <v>-5.7010250000000002E-3</v>
      </c>
      <c r="F2998">
        <v>-0.2171207</v>
      </c>
      <c r="G2998">
        <v>-9.7446259999999993E-3</v>
      </c>
      <c r="H2998">
        <v>0.97607949999999999</v>
      </c>
      <c r="I2998">
        <v>0.30384309999999998</v>
      </c>
      <c r="J2998">
        <v>-3.010608E-2</v>
      </c>
      <c r="K2998">
        <v>0.77954020000000002</v>
      </c>
      <c r="L2998">
        <v>3.7580389999999998E-2</v>
      </c>
      <c r="M2998">
        <v>0.62449869999999996</v>
      </c>
      <c r="N2998">
        <v>1</v>
      </c>
      <c r="O2998">
        <v>0</v>
      </c>
      <c r="P2998">
        <v>0</v>
      </c>
      <c r="Q2998">
        <v>0</v>
      </c>
      <c r="R2998">
        <v>117.2505</v>
      </c>
      <c r="S2998">
        <v>87.997730000000004</v>
      </c>
      <c r="T2998">
        <v>28.520779999999998</v>
      </c>
      <c r="U2998">
        <v>25.89378</v>
      </c>
      <c r="V2998">
        <v>56.806579999999997</v>
      </c>
      <c r="W2998">
        <v>65.473979999999997</v>
      </c>
      <c r="X2998">
        <v>85.207819999999998</v>
      </c>
      <c r="Y2998">
        <v>95.029820000000001</v>
      </c>
      <c r="Z2998">
        <v>0</v>
      </c>
      <c r="AA2998">
        <v>1</v>
      </c>
      <c r="AB2998">
        <v>0</v>
      </c>
      <c r="AC2998">
        <v>0</v>
      </c>
      <c r="AD2998">
        <v>0</v>
      </c>
      <c r="AE2998">
        <v>-6.7524740000000002E-10</v>
      </c>
      <c r="AF2998">
        <v>9.9738089999999992E-9</v>
      </c>
      <c r="AG2998">
        <v>-9.3097579999999993E-9</v>
      </c>
      <c r="AH2998">
        <v>1</v>
      </c>
      <c r="AI2998">
        <v>1</v>
      </c>
      <c r="AJ2998">
        <v>0</v>
      </c>
      <c r="AK2998">
        <v>0</v>
      </c>
      <c r="AL2998">
        <v>0</v>
      </c>
      <c r="AM2998">
        <v>1</v>
      </c>
    </row>
    <row r="2999" spans="1:39" x14ac:dyDescent="0.2">
      <c r="A2999">
        <v>678.28970000000004</v>
      </c>
      <c r="B2999">
        <v>3.5637590000000001</v>
      </c>
      <c r="C2999">
        <v>2.5584850000000001</v>
      </c>
      <c r="D2999">
        <v>1.4974829999999999</v>
      </c>
      <c r="E2999">
        <v>-5.7010209999999997E-3</v>
      </c>
      <c r="F2999">
        <v>-0.2171207</v>
      </c>
      <c r="G2999">
        <v>-9.7446119999999997E-3</v>
      </c>
      <c r="H2999">
        <v>0.97607949999999999</v>
      </c>
      <c r="I2999">
        <v>0.30384309999999998</v>
      </c>
      <c r="J2999">
        <v>-3.0108329999999999E-2</v>
      </c>
      <c r="K2999">
        <v>0.77954009999999996</v>
      </c>
      <c r="L2999">
        <v>3.7583199999999997E-2</v>
      </c>
      <c r="M2999">
        <v>0.62449840000000001</v>
      </c>
      <c r="N2999">
        <v>1</v>
      </c>
      <c r="O2999">
        <v>0</v>
      </c>
      <c r="P2999">
        <v>0</v>
      </c>
      <c r="Q2999">
        <v>0</v>
      </c>
      <c r="R2999">
        <v>115.1568</v>
      </c>
      <c r="S2999">
        <v>86.426349999999999</v>
      </c>
      <c r="T2999">
        <v>28.011479999999999</v>
      </c>
      <c r="U2999">
        <v>25.43139</v>
      </c>
      <c r="V2999">
        <v>55.792180000000002</v>
      </c>
      <c r="W2999">
        <v>64.3048</v>
      </c>
      <c r="X2999">
        <v>83.686250000000001</v>
      </c>
      <c r="Y2999">
        <v>93.332859999999997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1.33393E-9</v>
      </c>
      <c r="AF2999">
        <v>3.5991249999999998E-9</v>
      </c>
      <c r="AG2999">
        <v>1.696088E-8</v>
      </c>
      <c r="AH2999">
        <v>1</v>
      </c>
      <c r="AI2999">
        <v>1</v>
      </c>
      <c r="AJ2999">
        <v>0</v>
      </c>
      <c r="AK2999">
        <v>0</v>
      </c>
      <c r="AL2999">
        <v>0</v>
      </c>
      <c r="AM2999">
        <v>1</v>
      </c>
    </row>
    <row r="3000" spans="1:39" x14ac:dyDescent="0.2">
      <c r="A3000">
        <v>678.34010000000001</v>
      </c>
      <c r="B3000">
        <v>3.5637590000000001</v>
      </c>
      <c r="C3000">
        <v>2.5584850000000001</v>
      </c>
      <c r="D3000">
        <v>1.4974829999999999</v>
      </c>
      <c r="E3000">
        <v>-5.7010250000000002E-3</v>
      </c>
      <c r="F3000">
        <v>-0.2171206</v>
      </c>
      <c r="G3000">
        <v>-9.7446100000000008E-3</v>
      </c>
      <c r="H3000">
        <v>0.97607949999999999</v>
      </c>
      <c r="I3000">
        <v>0.30384309999999998</v>
      </c>
      <c r="J3000">
        <v>-3.0110060000000001E-2</v>
      </c>
      <c r="K3000">
        <v>0.77953989999999995</v>
      </c>
      <c r="L3000">
        <v>3.758537E-2</v>
      </c>
      <c r="M3000">
        <v>0.62449829999999995</v>
      </c>
      <c r="N3000">
        <v>1</v>
      </c>
      <c r="O3000">
        <v>0</v>
      </c>
      <c r="P3000">
        <v>0</v>
      </c>
      <c r="Q3000">
        <v>0</v>
      </c>
      <c r="R3000">
        <v>117.2505</v>
      </c>
      <c r="S3000">
        <v>87.997730000000004</v>
      </c>
      <c r="T3000">
        <v>28.520779999999998</v>
      </c>
      <c r="U3000">
        <v>25.89378</v>
      </c>
      <c r="V3000">
        <v>56.806579999999997</v>
      </c>
      <c r="W3000">
        <v>65.473979999999997</v>
      </c>
      <c r="X3000">
        <v>85.207819999999998</v>
      </c>
      <c r="Y3000">
        <v>95.029820000000001</v>
      </c>
      <c r="Z3000">
        <v>0</v>
      </c>
      <c r="AA3000">
        <v>1</v>
      </c>
      <c r="AB3000">
        <v>0</v>
      </c>
      <c r="AC3000">
        <v>0</v>
      </c>
      <c r="AD3000">
        <v>0</v>
      </c>
      <c r="AE3000">
        <v>-1.2872980000000001E-9</v>
      </c>
      <c r="AF3000">
        <v>6.3741379999999999E-9</v>
      </c>
      <c r="AG3000">
        <v>4.3822799999999999E-9</v>
      </c>
      <c r="AH3000">
        <v>1</v>
      </c>
      <c r="AI3000">
        <v>1</v>
      </c>
      <c r="AJ3000">
        <v>0</v>
      </c>
      <c r="AK3000">
        <v>0</v>
      </c>
      <c r="AL3000">
        <v>0</v>
      </c>
      <c r="AM3000">
        <v>1</v>
      </c>
    </row>
    <row r="3001" spans="1:39" x14ac:dyDescent="0.2">
      <c r="A3001">
        <v>678.39649999999995</v>
      </c>
      <c r="B3001">
        <v>3.5637590000000001</v>
      </c>
      <c r="C3001">
        <v>2.5584850000000001</v>
      </c>
      <c r="D3001">
        <v>1.4974829999999999</v>
      </c>
      <c r="E3001">
        <v>-5.701022E-3</v>
      </c>
      <c r="F3001">
        <v>-0.2171207</v>
      </c>
      <c r="G3001">
        <v>-9.7446059999999994E-3</v>
      </c>
      <c r="H3001">
        <v>0.97607949999999999</v>
      </c>
      <c r="I3001">
        <v>0.30384309999999998</v>
      </c>
      <c r="J3001">
        <v>-3.01114E-2</v>
      </c>
      <c r="K3001">
        <v>0.77954000000000001</v>
      </c>
      <c r="L3001">
        <v>3.7587040000000002E-2</v>
      </c>
      <c r="M3001">
        <v>0.6244982</v>
      </c>
      <c r="N3001">
        <v>1</v>
      </c>
      <c r="O3001">
        <v>0</v>
      </c>
      <c r="P3001">
        <v>0</v>
      </c>
      <c r="Q3001">
        <v>0</v>
      </c>
      <c r="R3001">
        <v>102.5942</v>
      </c>
      <c r="S3001">
        <v>76.998019999999997</v>
      </c>
      <c r="T3001">
        <v>24.955680000000001</v>
      </c>
      <c r="U3001">
        <v>22.657060000000001</v>
      </c>
      <c r="V3001">
        <v>49.705750000000002</v>
      </c>
      <c r="W3001">
        <v>57.289729999999999</v>
      </c>
      <c r="X3001">
        <v>74.556839999999994</v>
      </c>
      <c r="Y3001">
        <v>83.1511</v>
      </c>
      <c r="Z3001">
        <v>0</v>
      </c>
      <c r="AA3001">
        <v>1</v>
      </c>
      <c r="AB3001">
        <v>0</v>
      </c>
      <c r="AC3001">
        <v>0</v>
      </c>
      <c r="AD3001">
        <v>0</v>
      </c>
      <c r="AE3001">
        <v>2.1678749999999998E-9</v>
      </c>
      <c r="AF3001">
        <v>1.229827E-8</v>
      </c>
      <c r="AG3001">
        <v>9.4996899999999995E-9</v>
      </c>
      <c r="AH3001">
        <v>1</v>
      </c>
      <c r="AI3001">
        <v>1</v>
      </c>
      <c r="AJ3001">
        <v>0</v>
      </c>
      <c r="AK3001">
        <v>0</v>
      </c>
      <c r="AL3001">
        <v>0</v>
      </c>
      <c r="AM3001">
        <v>1</v>
      </c>
    </row>
    <row r="3002" spans="1:39" x14ac:dyDescent="0.2">
      <c r="A3002">
        <v>678.44349999999997</v>
      </c>
      <c r="B3002">
        <v>3.5637590000000001</v>
      </c>
      <c r="C3002">
        <v>2.5584850000000001</v>
      </c>
      <c r="D3002">
        <v>1.4974829999999999</v>
      </c>
      <c r="E3002">
        <v>-5.7010239999999998E-3</v>
      </c>
      <c r="F3002">
        <v>-0.2171207</v>
      </c>
      <c r="G3002">
        <v>-9.7445980000000001E-3</v>
      </c>
      <c r="H3002">
        <v>0.97607949999999999</v>
      </c>
      <c r="I3002">
        <v>0.30384309999999998</v>
      </c>
      <c r="J3002">
        <v>-3.0112449999999999E-2</v>
      </c>
      <c r="K3002">
        <v>0.77953989999999995</v>
      </c>
      <c r="L3002">
        <v>3.758835E-2</v>
      </c>
      <c r="M3002">
        <v>0.6244982</v>
      </c>
      <c r="N3002">
        <v>1</v>
      </c>
      <c r="O3002">
        <v>0</v>
      </c>
      <c r="P3002">
        <v>0</v>
      </c>
      <c r="Q3002">
        <v>0</v>
      </c>
      <c r="R3002">
        <v>108.8755</v>
      </c>
      <c r="S3002">
        <v>81.712180000000004</v>
      </c>
      <c r="T3002">
        <v>26.48358</v>
      </c>
      <c r="U3002">
        <v>24.044229999999999</v>
      </c>
      <c r="V3002">
        <v>52.74897</v>
      </c>
      <c r="W3002">
        <v>60.797269999999997</v>
      </c>
      <c r="X3002">
        <v>79.121539999999996</v>
      </c>
      <c r="Y3002">
        <v>88.241979999999998</v>
      </c>
      <c r="Z3002">
        <v>0</v>
      </c>
      <c r="AA3002">
        <v>1</v>
      </c>
      <c r="AB3002">
        <v>0</v>
      </c>
      <c r="AC3002">
        <v>0</v>
      </c>
      <c r="AD3002">
        <v>0</v>
      </c>
      <c r="AE3002">
        <v>1.1742239999999999E-9</v>
      </c>
      <c r="AF3002">
        <v>3.3357510000000003E-8</v>
      </c>
      <c r="AG3002">
        <v>8.2932429999999999E-9</v>
      </c>
      <c r="AH3002">
        <v>1</v>
      </c>
      <c r="AI3002">
        <v>1</v>
      </c>
      <c r="AJ3002">
        <v>0</v>
      </c>
      <c r="AK3002">
        <v>0</v>
      </c>
      <c r="AL3002">
        <v>0</v>
      </c>
      <c r="AM3002">
        <v>1</v>
      </c>
    </row>
    <row r="3003" spans="1:39" x14ac:dyDescent="0.2">
      <c r="A3003">
        <v>678.49300000000005</v>
      </c>
      <c r="B3003">
        <v>3.5637590000000001</v>
      </c>
      <c r="C3003">
        <v>2.5584850000000001</v>
      </c>
      <c r="D3003">
        <v>1.4974829999999999</v>
      </c>
      <c r="E3003">
        <v>-5.7010180000000004E-3</v>
      </c>
      <c r="F3003">
        <v>-0.2171207</v>
      </c>
      <c r="G3003">
        <v>-9.7445910000000004E-3</v>
      </c>
      <c r="H3003">
        <v>0.97607949999999999</v>
      </c>
      <c r="I3003">
        <v>0.30384309999999998</v>
      </c>
      <c r="J3003">
        <v>-3.0113239999999999E-2</v>
      </c>
      <c r="K3003">
        <v>0.77953989999999995</v>
      </c>
      <c r="L3003">
        <v>3.7589350000000001E-2</v>
      </c>
      <c r="M3003">
        <v>0.624498</v>
      </c>
      <c r="N3003">
        <v>1</v>
      </c>
      <c r="O3003">
        <v>0</v>
      </c>
      <c r="P3003">
        <v>0</v>
      </c>
      <c r="Q3003">
        <v>0</v>
      </c>
      <c r="R3003">
        <v>115.1568</v>
      </c>
      <c r="S3003">
        <v>86.426349999999999</v>
      </c>
      <c r="T3003">
        <v>28.011479999999999</v>
      </c>
      <c r="U3003">
        <v>25.43139</v>
      </c>
      <c r="V3003">
        <v>55.792180000000002</v>
      </c>
      <c r="W3003">
        <v>64.3048</v>
      </c>
      <c r="X3003">
        <v>83.686250000000001</v>
      </c>
      <c r="Y3003">
        <v>93.332859999999997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2.430114E-9</v>
      </c>
      <c r="AF3003">
        <v>7.5647200000000003E-9</v>
      </c>
      <c r="AG3003">
        <v>1.0598210000000001E-8</v>
      </c>
      <c r="AH3003">
        <v>1</v>
      </c>
      <c r="AI3003">
        <v>1</v>
      </c>
      <c r="AJ3003">
        <v>0</v>
      </c>
      <c r="AK3003">
        <v>0</v>
      </c>
      <c r="AL3003">
        <v>0</v>
      </c>
      <c r="AM3003">
        <v>1</v>
      </c>
    </row>
    <row r="3004" spans="1:39" x14ac:dyDescent="0.2">
      <c r="A3004">
        <v>678.54340000000002</v>
      </c>
      <c r="B3004">
        <v>3.5637590000000001</v>
      </c>
      <c r="C3004">
        <v>2.5584850000000001</v>
      </c>
      <c r="D3004">
        <v>1.4974829999999999</v>
      </c>
      <c r="E3004">
        <v>-5.7010159999999997E-3</v>
      </c>
      <c r="F3004">
        <v>-0.2171207</v>
      </c>
      <c r="G3004">
        <v>-9.7445729999999994E-3</v>
      </c>
      <c r="H3004">
        <v>0.97607949999999999</v>
      </c>
      <c r="I3004">
        <v>0.30384309999999998</v>
      </c>
      <c r="J3004">
        <v>-3.0113870000000001E-2</v>
      </c>
      <c r="K3004">
        <v>0.77953989999999995</v>
      </c>
      <c r="L3004">
        <v>3.7590129999999999E-2</v>
      </c>
      <c r="M3004">
        <v>0.624498</v>
      </c>
      <c r="N3004">
        <v>1</v>
      </c>
      <c r="O3004">
        <v>0</v>
      </c>
      <c r="P3004">
        <v>0</v>
      </c>
      <c r="Q3004">
        <v>0</v>
      </c>
      <c r="R3004">
        <v>117.2505</v>
      </c>
      <c r="S3004">
        <v>87.997730000000004</v>
      </c>
      <c r="T3004">
        <v>28.520779999999998</v>
      </c>
      <c r="U3004">
        <v>25.89378</v>
      </c>
      <c r="V3004">
        <v>56.806579999999997</v>
      </c>
      <c r="W3004">
        <v>65.473979999999997</v>
      </c>
      <c r="X3004">
        <v>85.207819999999998</v>
      </c>
      <c r="Y3004">
        <v>95.029820000000001</v>
      </c>
      <c r="Z3004">
        <v>0</v>
      </c>
      <c r="AA3004">
        <v>1</v>
      </c>
      <c r="AB3004">
        <v>0</v>
      </c>
      <c r="AC3004">
        <v>0</v>
      </c>
      <c r="AD3004">
        <v>0</v>
      </c>
      <c r="AE3004">
        <v>1.0572989999999999E-9</v>
      </c>
      <c r="AF3004">
        <v>2.3777620000000001E-8</v>
      </c>
      <c r="AG3004">
        <v>1.8120710000000001E-8</v>
      </c>
      <c r="AH3004">
        <v>1</v>
      </c>
      <c r="AI3004">
        <v>1</v>
      </c>
      <c r="AJ3004">
        <v>0</v>
      </c>
      <c r="AK3004">
        <v>0</v>
      </c>
      <c r="AL3004">
        <v>0</v>
      </c>
      <c r="AM3004">
        <v>1</v>
      </c>
    </row>
    <row r="3005" spans="1:39" x14ac:dyDescent="0.2">
      <c r="A3005">
        <v>678.59289999999999</v>
      </c>
      <c r="B3005">
        <v>3.5637590000000001</v>
      </c>
      <c r="C3005">
        <v>2.5584850000000001</v>
      </c>
      <c r="D3005">
        <v>1.4974829999999999</v>
      </c>
      <c r="E3005">
        <v>-5.7010170000000001E-3</v>
      </c>
      <c r="F3005">
        <v>-0.2171208</v>
      </c>
      <c r="G3005">
        <v>-9.7445789999999997E-3</v>
      </c>
      <c r="H3005">
        <v>0.97607949999999999</v>
      </c>
      <c r="I3005">
        <v>0.30384309999999998</v>
      </c>
      <c r="J3005">
        <v>-3.0114350000000002E-2</v>
      </c>
      <c r="K3005">
        <v>0.77953989999999995</v>
      </c>
      <c r="L3005">
        <v>3.7590739999999997E-2</v>
      </c>
      <c r="M3005">
        <v>0.624498</v>
      </c>
      <c r="N3005">
        <v>1</v>
      </c>
      <c r="O3005">
        <v>0</v>
      </c>
      <c r="P3005">
        <v>0</v>
      </c>
      <c r="Q3005">
        <v>0</v>
      </c>
      <c r="R3005">
        <v>115.1568</v>
      </c>
      <c r="S3005">
        <v>86.426349999999999</v>
      </c>
      <c r="T3005">
        <v>28.011479999999999</v>
      </c>
      <c r="U3005">
        <v>25.43139</v>
      </c>
      <c r="V3005">
        <v>55.792180000000002</v>
      </c>
      <c r="W3005">
        <v>64.3048</v>
      </c>
      <c r="X3005">
        <v>83.686250000000001</v>
      </c>
      <c r="Y3005">
        <v>93.332859999999997</v>
      </c>
      <c r="Z3005">
        <v>0</v>
      </c>
      <c r="AA3005">
        <v>1</v>
      </c>
      <c r="AB3005">
        <v>0</v>
      </c>
      <c r="AC3005">
        <v>0</v>
      </c>
      <c r="AD3005">
        <v>0</v>
      </c>
      <c r="AE3005">
        <v>-2.018744E-9</v>
      </c>
      <c r="AF3005">
        <v>-6.1144520000000003E-9</v>
      </c>
      <c r="AG3005">
        <v>-1.644341E-9</v>
      </c>
      <c r="AH3005">
        <v>1</v>
      </c>
      <c r="AI3005">
        <v>1</v>
      </c>
      <c r="AJ3005">
        <v>0</v>
      </c>
      <c r="AK3005">
        <v>0</v>
      </c>
      <c r="AL3005">
        <v>0</v>
      </c>
      <c r="AM3005">
        <v>1</v>
      </c>
    </row>
    <row r="3006" spans="1:39" x14ac:dyDescent="0.2">
      <c r="A3006">
        <v>678.64319999999998</v>
      </c>
      <c r="B3006">
        <v>3.5637590000000001</v>
      </c>
      <c r="C3006">
        <v>2.5584850000000001</v>
      </c>
      <c r="D3006">
        <v>1.4974829999999999</v>
      </c>
      <c r="E3006">
        <v>-5.7010200000000002E-3</v>
      </c>
      <c r="F3006">
        <v>-0.21712090000000001</v>
      </c>
      <c r="G3006">
        <v>-9.7445880000000002E-3</v>
      </c>
      <c r="H3006">
        <v>0.97607949999999999</v>
      </c>
      <c r="I3006">
        <v>0.30384309999999998</v>
      </c>
      <c r="J3006">
        <v>-3.0114749999999999E-2</v>
      </c>
      <c r="K3006">
        <v>0.7795398</v>
      </c>
      <c r="L3006">
        <v>3.7591230000000003E-2</v>
      </c>
      <c r="M3006">
        <v>0.624498</v>
      </c>
      <c r="N3006">
        <v>1</v>
      </c>
      <c r="O3006">
        <v>0</v>
      </c>
      <c r="P3006">
        <v>0</v>
      </c>
      <c r="Q3006">
        <v>0</v>
      </c>
      <c r="R3006">
        <v>117.2505</v>
      </c>
      <c r="S3006">
        <v>87.997730000000004</v>
      </c>
      <c r="T3006">
        <v>28.520779999999998</v>
      </c>
      <c r="U3006">
        <v>25.89378</v>
      </c>
      <c r="V3006">
        <v>56.806579999999997</v>
      </c>
      <c r="W3006">
        <v>65.473979999999997</v>
      </c>
      <c r="X3006">
        <v>85.207819999999998</v>
      </c>
      <c r="Y3006">
        <v>95.029820000000001</v>
      </c>
      <c r="Z3006">
        <v>0</v>
      </c>
      <c r="AA3006">
        <v>1</v>
      </c>
      <c r="AB3006">
        <v>0</v>
      </c>
      <c r="AC3006">
        <v>0</v>
      </c>
      <c r="AD3006">
        <v>0</v>
      </c>
      <c r="AE3006">
        <v>-5.2445609999999996E-10</v>
      </c>
      <c r="AF3006">
        <v>-2.9904690000000003E-8</v>
      </c>
      <c r="AG3006">
        <v>-9.7060049999999993E-9</v>
      </c>
      <c r="AH3006">
        <v>1</v>
      </c>
      <c r="AI3006">
        <v>1</v>
      </c>
      <c r="AJ3006">
        <v>0</v>
      </c>
      <c r="AK3006">
        <v>0</v>
      </c>
      <c r="AL3006">
        <v>0</v>
      </c>
      <c r="AM3006">
        <v>1</v>
      </c>
    </row>
    <row r="3007" spans="1:39" x14ac:dyDescent="0.2">
      <c r="A3007">
        <v>678.69269999999995</v>
      </c>
      <c r="B3007">
        <v>3.5637590000000001</v>
      </c>
      <c r="C3007">
        <v>2.5584850000000001</v>
      </c>
      <c r="D3007">
        <v>1.4974829999999999</v>
      </c>
      <c r="E3007">
        <v>-5.7010200000000002E-3</v>
      </c>
      <c r="F3007">
        <v>-0.21712100000000001</v>
      </c>
      <c r="G3007">
        <v>-9.7445929999999993E-3</v>
      </c>
      <c r="H3007">
        <v>0.97607940000000004</v>
      </c>
      <c r="I3007">
        <v>0.30384309999999998</v>
      </c>
      <c r="J3007">
        <v>-3.0115039999999999E-2</v>
      </c>
      <c r="K3007">
        <v>0.7795398</v>
      </c>
      <c r="L3007">
        <v>3.7591590000000001E-2</v>
      </c>
      <c r="M3007">
        <v>0.624498</v>
      </c>
      <c r="N3007">
        <v>1</v>
      </c>
      <c r="O3007">
        <v>0</v>
      </c>
      <c r="P3007">
        <v>0</v>
      </c>
      <c r="Q3007">
        <v>0</v>
      </c>
      <c r="R3007">
        <v>115.1568</v>
      </c>
      <c r="S3007">
        <v>86.426349999999999</v>
      </c>
      <c r="T3007">
        <v>28.011479999999999</v>
      </c>
      <c r="U3007">
        <v>25.43139</v>
      </c>
      <c r="V3007">
        <v>55.792180000000002</v>
      </c>
      <c r="W3007">
        <v>64.3048</v>
      </c>
      <c r="X3007">
        <v>83.686250000000001</v>
      </c>
      <c r="Y3007">
        <v>93.332859999999997</v>
      </c>
      <c r="Z3007">
        <v>0</v>
      </c>
      <c r="AA3007">
        <v>1</v>
      </c>
      <c r="AB3007">
        <v>0</v>
      </c>
      <c r="AC3007">
        <v>0</v>
      </c>
      <c r="AD3007">
        <v>0</v>
      </c>
      <c r="AE3007">
        <v>1.011834E-9</v>
      </c>
      <c r="AF3007">
        <v>-1.0286930000000001E-8</v>
      </c>
      <c r="AG3007">
        <v>-7.2854139999999998E-10</v>
      </c>
      <c r="AH3007">
        <v>1</v>
      </c>
      <c r="AI3007">
        <v>1</v>
      </c>
      <c r="AJ3007">
        <v>0</v>
      </c>
      <c r="AK3007">
        <v>0</v>
      </c>
      <c r="AL3007">
        <v>0</v>
      </c>
      <c r="AM3007">
        <v>1</v>
      </c>
    </row>
    <row r="3008" spans="1:39" x14ac:dyDescent="0.2">
      <c r="A3008">
        <v>678.7432</v>
      </c>
      <c r="B3008">
        <v>3.5637590000000001</v>
      </c>
      <c r="C3008">
        <v>2.5584850000000001</v>
      </c>
      <c r="D3008">
        <v>1.4974829999999999</v>
      </c>
      <c r="E3008">
        <v>-5.701022E-3</v>
      </c>
      <c r="F3008">
        <v>-0.21712100000000001</v>
      </c>
      <c r="G3008">
        <v>-9.7446000000000008E-3</v>
      </c>
      <c r="H3008">
        <v>0.97607940000000004</v>
      </c>
      <c r="I3008">
        <v>0.30384309999999998</v>
      </c>
      <c r="J3008">
        <v>-3.0115260000000001E-2</v>
      </c>
      <c r="K3008">
        <v>0.7795398</v>
      </c>
      <c r="L3008">
        <v>3.7591859999999998E-2</v>
      </c>
      <c r="M3008">
        <v>0.624498</v>
      </c>
      <c r="N3008">
        <v>1</v>
      </c>
      <c r="O3008">
        <v>0</v>
      </c>
      <c r="P3008">
        <v>0</v>
      </c>
      <c r="Q3008">
        <v>0</v>
      </c>
      <c r="R3008">
        <v>117.2505</v>
      </c>
      <c r="S3008">
        <v>87.997730000000004</v>
      </c>
      <c r="T3008">
        <v>28.520779999999998</v>
      </c>
      <c r="U3008">
        <v>25.89378</v>
      </c>
      <c r="V3008">
        <v>56.806579999999997</v>
      </c>
      <c r="W3008">
        <v>65.473979999999997</v>
      </c>
      <c r="X3008">
        <v>85.207819999999998</v>
      </c>
      <c r="Y3008">
        <v>95.029820000000001</v>
      </c>
      <c r="Z3008">
        <v>0</v>
      </c>
      <c r="AA3008">
        <v>1</v>
      </c>
      <c r="AB3008">
        <v>0</v>
      </c>
      <c r="AC3008">
        <v>0</v>
      </c>
      <c r="AD3008">
        <v>0</v>
      </c>
      <c r="AE3008">
        <v>4.9181080000000003E-10</v>
      </c>
      <c r="AF3008">
        <v>-8.3565369999999996E-9</v>
      </c>
      <c r="AG3008">
        <v>-8.0672459999999994E-9</v>
      </c>
      <c r="AH3008">
        <v>1</v>
      </c>
      <c r="AI3008">
        <v>1</v>
      </c>
      <c r="AJ3008">
        <v>0</v>
      </c>
      <c r="AK3008">
        <v>0</v>
      </c>
      <c r="AL3008">
        <v>0</v>
      </c>
      <c r="AM3008">
        <v>1</v>
      </c>
    </row>
    <row r="3009" spans="1:39" x14ac:dyDescent="0.2">
      <c r="A3009">
        <v>678.79359999999997</v>
      </c>
      <c r="B3009">
        <v>3.5637590000000001</v>
      </c>
      <c r="C3009">
        <v>2.5584850000000001</v>
      </c>
      <c r="D3009">
        <v>1.4974829999999999</v>
      </c>
      <c r="E3009">
        <v>-5.7010209999999997E-3</v>
      </c>
      <c r="F3009">
        <v>-0.21712090000000001</v>
      </c>
      <c r="G3009">
        <v>-9.744595E-3</v>
      </c>
      <c r="H3009">
        <v>0.97607940000000004</v>
      </c>
      <c r="I3009">
        <v>0.30384309999999998</v>
      </c>
      <c r="J3009">
        <v>-3.011542E-2</v>
      </c>
      <c r="K3009">
        <v>0.7795398</v>
      </c>
      <c r="L3009">
        <v>3.7592069999999998E-2</v>
      </c>
      <c r="M3009">
        <v>0.624498</v>
      </c>
      <c r="N3009">
        <v>1</v>
      </c>
      <c r="O3009">
        <v>0</v>
      </c>
      <c r="P3009">
        <v>0</v>
      </c>
      <c r="Q3009">
        <v>0</v>
      </c>
      <c r="R3009">
        <v>117.2505</v>
      </c>
      <c r="S3009">
        <v>87.997730000000004</v>
      </c>
      <c r="T3009">
        <v>28.520779999999998</v>
      </c>
      <c r="U3009">
        <v>25.89378</v>
      </c>
      <c r="V3009">
        <v>56.806579999999997</v>
      </c>
      <c r="W3009">
        <v>65.473979999999997</v>
      </c>
      <c r="X3009">
        <v>85.207819999999998</v>
      </c>
      <c r="Y3009">
        <v>95.029820000000001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2.0729209999999998E-9</v>
      </c>
      <c r="AF3009">
        <v>2.2107739999999998E-8</v>
      </c>
      <c r="AG3009">
        <v>6.0381770000000002E-9</v>
      </c>
      <c r="AH3009">
        <v>1</v>
      </c>
      <c r="AI3009">
        <v>1</v>
      </c>
      <c r="AJ3009">
        <v>0</v>
      </c>
      <c r="AK3009">
        <v>0</v>
      </c>
      <c r="AL3009">
        <v>0</v>
      </c>
      <c r="AM3009">
        <v>1</v>
      </c>
    </row>
    <row r="3010" spans="1:39" x14ac:dyDescent="0.2">
      <c r="A3010">
        <v>678.84310000000005</v>
      </c>
      <c r="B3010">
        <v>3.5637590000000001</v>
      </c>
      <c r="C3010">
        <v>2.5584850000000001</v>
      </c>
      <c r="D3010">
        <v>1.4974829999999999</v>
      </c>
      <c r="E3010">
        <v>-5.7010150000000002E-3</v>
      </c>
      <c r="F3010">
        <v>-0.21712090000000001</v>
      </c>
      <c r="G3010">
        <v>-9.7445840000000006E-3</v>
      </c>
      <c r="H3010">
        <v>0.97607940000000004</v>
      </c>
      <c r="I3010">
        <v>0.30384309999999998</v>
      </c>
      <c r="J3010">
        <v>-3.0115570000000001E-2</v>
      </c>
      <c r="K3010">
        <v>0.7795398</v>
      </c>
      <c r="L3010">
        <v>3.7592250000000001E-2</v>
      </c>
      <c r="M3010">
        <v>0.624498</v>
      </c>
      <c r="N3010">
        <v>1</v>
      </c>
      <c r="O3010">
        <v>0</v>
      </c>
      <c r="P3010">
        <v>0</v>
      </c>
      <c r="Q3010">
        <v>0</v>
      </c>
      <c r="R3010">
        <v>115.1568</v>
      </c>
      <c r="S3010">
        <v>86.426349999999999</v>
      </c>
      <c r="T3010">
        <v>28.011479999999999</v>
      </c>
      <c r="U3010">
        <v>25.43139</v>
      </c>
      <c r="V3010">
        <v>55.792180000000002</v>
      </c>
      <c r="W3010">
        <v>64.3048</v>
      </c>
      <c r="X3010">
        <v>83.686250000000001</v>
      </c>
      <c r="Y3010">
        <v>93.332859999999997</v>
      </c>
      <c r="Z3010">
        <v>0</v>
      </c>
      <c r="AA3010">
        <v>1</v>
      </c>
      <c r="AB3010">
        <v>0</v>
      </c>
      <c r="AC3010">
        <v>0</v>
      </c>
      <c r="AD3010">
        <v>0</v>
      </c>
      <c r="AE3010">
        <v>3.3902620000000001E-9</v>
      </c>
      <c r="AF3010">
        <v>-4.52295E-9</v>
      </c>
      <c r="AG3010">
        <v>1.2854099999999999E-8</v>
      </c>
      <c r="AH3010">
        <v>1</v>
      </c>
      <c r="AI3010">
        <v>1</v>
      </c>
      <c r="AJ3010">
        <v>0</v>
      </c>
      <c r="AK3010">
        <v>0</v>
      </c>
      <c r="AL3010">
        <v>0</v>
      </c>
      <c r="AM3010">
        <v>1</v>
      </c>
    </row>
    <row r="3011" spans="1:39" x14ac:dyDescent="0.2">
      <c r="A3011">
        <v>678.89350000000002</v>
      </c>
      <c r="B3011">
        <v>3.5637590000000001</v>
      </c>
      <c r="C3011">
        <v>2.5584850000000001</v>
      </c>
      <c r="D3011">
        <v>1.4974829999999999</v>
      </c>
      <c r="E3011">
        <v>-5.7010070000000001E-3</v>
      </c>
      <c r="F3011">
        <v>-0.21712090000000001</v>
      </c>
      <c r="G3011">
        <v>-9.7445859999999995E-3</v>
      </c>
      <c r="H3011">
        <v>0.97607940000000004</v>
      </c>
      <c r="I3011">
        <v>0.30384309999999998</v>
      </c>
      <c r="J3011">
        <v>-3.0115659999999999E-2</v>
      </c>
      <c r="K3011">
        <v>0.7795398</v>
      </c>
      <c r="L3011">
        <v>3.759237E-2</v>
      </c>
      <c r="M3011">
        <v>0.624498</v>
      </c>
      <c r="N3011">
        <v>1</v>
      </c>
      <c r="O3011">
        <v>0</v>
      </c>
      <c r="P3011">
        <v>0</v>
      </c>
      <c r="Q3011">
        <v>0</v>
      </c>
      <c r="R3011">
        <v>117.2505</v>
      </c>
      <c r="S3011">
        <v>87.997730000000004</v>
      </c>
      <c r="T3011">
        <v>28.520779999999998</v>
      </c>
      <c r="U3011">
        <v>25.89378</v>
      </c>
      <c r="V3011">
        <v>56.806579999999997</v>
      </c>
      <c r="W3011">
        <v>65.473979999999997</v>
      </c>
      <c r="X3011">
        <v>85.207819999999998</v>
      </c>
      <c r="Y3011">
        <v>95.029820000000001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1.8419249999999999E-9</v>
      </c>
      <c r="AF3011">
        <v>4.7678890000000003E-9</v>
      </c>
      <c r="AG3011">
        <v>3.3515479999999999E-11</v>
      </c>
      <c r="AH3011">
        <v>1</v>
      </c>
      <c r="AI3011">
        <v>1</v>
      </c>
      <c r="AJ3011">
        <v>0</v>
      </c>
      <c r="AK3011">
        <v>0</v>
      </c>
      <c r="AL3011">
        <v>0</v>
      </c>
      <c r="AM3011">
        <v>1</v>
      </c>
    </row>
    <row r="3012" spans="1:39" x14ac:dyDescent="0.2">
      <c r="A3012">
        <v>678.94299999999998</v>
      </c>
      <c r="B3012">
        <v>3.5637590000000001</v>
      </c>
      <c r="C3012">
        <v>2.5584850000000001</v>
      </c>
      <c r="D3012">
        <v>1.4974829999999999</v>
      </c>
      <c r="E3012">
        <v>-5.7009979999999997E-3</v>
      </c>
      <c r="F3012">
        <v>-0.21712090000000001</v>
      </c>
      <c r="G3012">
        <v>-9.7445710000000005E-3</v>
      </c>
      <c r="H3012">
        <v>0.97607949999999999</v>
      </c>
      <c r="I3012">
        <v>0.30384309999999998</v>
      </c>
      <c r="J3012">
        <v>-3.0115739999999998E-2</v>
      </c>
      <c r="K3012">
        <v>0.7795398</v>
      </c>
      <c r="L3012">
        <v>3.7592460000000001E-2</v>
      </c>
      <c r="M3012">
        <v>0.624498</v>
      </c>
      <c r="N3012">
        <v>1</v>
      </c>
      <c r="O3012">
        <v>0</v>
      </c>
      <c r="P3012">
        <v>0</v>
      </c>
      <c r="Q3012">
        <v>0</v>
      </c>
      <c r="R3012">
        <v>115.1568</v>
      </c>
      <c r="S3012">
        <v>86.426349999999999</v>
      </c>
      <c r="T3012">
        <v>28.011479999999999</v>
      </c>
      <c r="U3012">
        <v>25.43139</v>
      </c>
      <c r="V3012">
        <v>55.792180000000002</v>
      </c>
      <c r="W3012">
        <v>64.3048</v>
      </c>
      <c r="X3012">
        <v>83.686250000000001</v>
      </c>
      <c r="Y3012">
        <v>93.332859999999997</v>
      </c>
      <c r="Z3012">
        <v>0</v>
      </c>
      <c r="AA3012">
        <v>1</v>
      </c>
      <c r="AB3012">
        <v>0</v>
      </c>
      <c r="AC3012">
        <v>0</v>
      </c>
      <c r="AD3012">
        <v>0</v>
      </c>
      <c r="AE3012">
        <v>4.7014540000000002E-9</v>
      </c>
      <c r="AF3012">
        <v>1.981439E-8</v>
      </c>
      <c r="AG3012">
        <v>1.978895E-8</v>
      </c>
      <c r="AH3012">
        <v>1</v>
      </c>
      <c r="AI3012">
        <v>1</v>
      </c>
      <c r="AJ3012">
        <v>0</v>
      </c>
      <c r="AK3012">
        <v>0</v>
      </c>
      <c r="AL3012">
        <v>0</v>
      </c>
      <c r="AM3012">
        <v>1</v>
      </c>
    </row>
    <row r="3013" spans="1:39" x14ac:dyDescent="0.2">
      <c r="A3013">
        <v>678.99329999999998</v>
      </c>
      <c r="B3013">
        <v>3.5637590000000001</v>
      </c>
      <c r="C3013">
        <v>2.5584850000000001</v>
      </c>
      <c r="D3013">
        <v>1.4974829999999999</v>
      </c>
      <c r="E3013">
        <v>-5.7010029999999996E-3</v>
      </c>
      <c r="F3013">
        <v>-0.21712090000000001</v>
      </c>
      <c r="G3013">
        <v>-9.7445689999999998E-3</v>
      </c>
      <c r="H3013">
        <v>0.97607949999999999</v>
      </c>
      <c r="I3013">
        <v>0.30384309999999998</v>
      </c>
      <c r="J3013">
        <v>-3.011581E-2</v>
      </c>
      <c r="K3013">
        <v>0.7795398</v>
      </c>
      <c r="L3013">
        <v>3.7592550000000002E-2</v>
      </c>
      <c r="M3013">
        <v>0.624498</v>
      </c>
      <c r="N3013">
        <v>1</v>
      </c>
      <c r="O3013">
        <v>0</v>
      </c>
      <c r="P3013">
        <v>0</v>
      </c>
      <c r="Q3013">
        <v>0</v>
      </c>
      <c r="R3013">
        <v>117.2505</v>
      </c>
      <c r="S3013">
        <v>87.997730000000004</v>
      </c>
      <c r="T3013">
        <v>28.520779999999998</v>
      </c>
      <c r="U3013">
        <v>25.89378</v>
      </c>
      <c r="V3013">
        <v>56.806579999999997</v>
      </c>
      <c r="W3013">
        <v>65.473979999999997</v>
      </c>
      <c r="X3013">
        <v>85.207819999999998</v>
      </c>
      <c r="Y3013">
        <v>95.029820000000001</v>
      </c>
      <c r="Z3013">
        <v>0</v>
      </c>
      <c r="AA3013">
        <v>1</v>
      </c>
      <c r="AB3013">
        <v>0</v>
      </c>
      <c r="AC3013">
        <v>0</v>
      </c>
      <c r="AD3013">
        <v>0</v>
      </c>
      <c r="AE3013">
        <v>1.206155E-11</v>
      </c>
      <c r="AF3013">
        <v>1.018802E-8</v>
      </c>
      <c r="AG3013">
        <v>1.195054E-9</v>
      </c>
      <c r="AH3013">
        <v>1</v>
      </c>
      <c r="AI3013">
        <v>1</v>
      </c>
      <c r="AJ3013">
        <v>0</v>
      </c>
      <c r="AK3013">
        <v>0</v>
      </c>
      <c r="AL3013">
        <v>0</v>
      </c>
      <c r="AM3013">
        <v>1</v>
      </c>
    </row>
    <row r="3014" spans="1:39" x14ac:dyDescent="0.2">
      <c r="A3014">
        <v>679.04269999999997</v>
      </c>
      <c r="B3014">
        <v>3.5637590000000001</v>
      </c>
      <c r="C3014">
        <v>2.5584850000000001</v>
      </c>
      <c r="D3014">
        <v>1.4974829999999999</v>
      </c>
      <c r="E3014">
        <v>-5.7010050000000003E-3</v>
      </c>
      <c r="F3014">
        <v>-0.21712090000000001</v>
      </c>
      <c r="G3014">
        <v>-9.7445599999999993E-3</v>
      </c>
      <c r="H3014">
        <v>0.97607949999999999</v>
      </c>
      <c r="I3014">
        <v>0.30384309999999998</v>
      </c>
      <c r="J3014">
        <v>-3.0115880000000001E-2</v>
      </c>
      <c r="K3014">
        <v>0.7795398</v>
      </c>
      <c r="L3014">
        <v>3.7592639999999997E-2</v>
      </c>
      <c r="M3014">
        <v>0.624498</v>
      </c>
      <c r="N3014">
        <v>1</v>
      </c>
      <c r="O3014">
        <v>0</v>
      </c>
      <c r="P3014">
        <v>0</v>
      </c>
      <c r="Q3014">
        <v>0</v>
      </c>
      <c r="R3014">
        <v>108.8755</v>
      </c>
      <c r="S3014">
        <v>81.712180000000004</v>
      </c>
      <c r="T3014">
        <v>26.48358</v>
      </c>
      <c r="U3014">
        <v>24.044229999999999</v>
      </c>
      <c r="V3014">
        <v>52.74897</v>
      </c>
      <c r="W3014">
        <v>60.797269999999997</v>
      </c>
      <c r="X3014">
        <v>79.121539999999996</v>
      </c>
      <c r="Y3014">
        <v>88.241979999999998</v>
      </c>
      <c r="Z3014">
        <v>0</v>
      </c>
      <c r="AA3014">
        <v>1</v>
      </c>
      <c r="AB3014">
        <v>0</v>
      </c>
      <c r="AC3014">
        <v>0</v>
      </c>
      <c r="AD3014">
        <v>0</v>
      </c>
      <c r="AE3014">
        <v>1.489852E-9</v>
      </c>
      <c r="AF3014">
        <v>1.5983199999999999E-8</v>
      </c>
      <c r="AG3014">
        <v>7.4950279999999993E-9</v>
      </c>
      <c r="AH3014">
        <v>1</v>
      </c>
      <c r="AI3014">
        <v>1</v>
      </c>
      <c r="AJ3014">
        <v>0</v>
      </c>
      <c r="AK3014">
        <v>0</v>
      </c>
      <c r="AL3014">
        <v>0</v>
      </c>
      <c r="AM3014">
        <v>1</v>
      </c>
    </row>
    <row r="3015" spans="1:39" x14ac:dyDescent="0.2">
      <c r="A3015">
        <v>679.09310000000005</v>
      </c>
      <c r="B3015">
        <v>3.5637590000000001</v>
      </c>
      <c r="C3015">
        <v>2.5584850000000001</v>
      </c>
      <c r="D3015">
        <v>1.4974829999999999</v>
      </c>
      <c r="E3015">
        <v>-5.7009979999999997E-3</v>
      </c>
      <c r="F3015">
        <v>-0.21712090000000001</v>
      </c>
      <c r="G3015">
        <v>-9.7445450000000003E-3</v>
      </c>
      <c r="H3015">
        <v>0.97607940000000004</v>
      </c>
      <c r="I3015">
        <v>0.30384309999999998</v>
      </c>
      <c r="J3015">
        <v>-3.0115880000000001E-2</v>
      </c>
      <c r="K3015">
        <v>0.7795398</v>
      </c>
      <c r="L3015">
        <v>3.7592639999999997E-2</v>
      </c>
      <c r="M3015">
        <v>0.624498</v>
      </c>
      <c r="N3015">
        <v>1</v>
      </c>
      <c r="O3015">
        <v>0</v>
      </c>
      <c r="P3015">
        <v>0</v>
      </c>
      <c r="Q3015">
        <v>0</v>
      </c>
      <c r="R3015">
        <v>117.2505</v>
      </c>
      <c r="S3015">
        <v>87.997730000000004</v>
      </c>
      <c r="T3015">
        <v>28.520779999999998</v>
      </c>
      <c r="U3015">
        <v>25.89378</v>
      </c>
      <c r="V3015">
        <v>56.806579999999997</v>
      </c>
      <c r="W3015">
        <v>65.473979999999997</v>
      </c>
      <c r="X3015">
        <v>85.207819999999998</v>
      </c>
      <c r="Y3015">
        <v>95.029820000000001</v>
      </c>
      <c r="Z3015">
        <v>0</v>
      </c>
      <c r="AA3015">
        <v>1</v>
      </c>
      <c r="AB3015">
        <v>0</v>
      </c>
      <c r="AC3015">
        <v>0</v>
      </c>
      <c r="AD3015">
        <v>0</v>
      </c>
      <c r="AE3015">
        <v>1.273646E-9</v>
      </c>
      <c r="AF3015">
        <v>2.9911700000000001E-9</v>
      </c>
      <c r="AG3015">
        <v>1.391109E-8</v>
      </c>
      <c r="AH3015">
        <v>1</v>
      </c>
      <c r="AI3015">
        <v>1</v>
      </c>
      <c r="AJ3015">
        <v>0</v>
      </c>
      <c r="AK3015">
        <v>0</v>
      </c>
      <c r="AL3015">
        <v>0</v>
      </c>
      <c r="AM3015">
        <v>1</v>
      </c>
    </row>
    <row r="3016" spans="1:39" x14ac:dyDescent="0.2">
      <c r="A3016">
        <v>679.14350000000002</v>
      </c>
      <c r="B3016">
        <v>3.5637590000000001</v>
      </c>
      <c r="C3016">
        <v>2.5584850000000001</v>
      </c>
      <c r="D3016">
        <v>1.4974829999999999</v>
      </c>
      <c r="E3016">
        <v>-5.7009920000000002E-3</v>
      </c>
      <c r="F3016">
        <v>-0.21712090000000001</v>
      </c>
      <c r="G3016">
        <v>-9.7445310000000007E-3</v>
      </c>
      <c r="H3016">
        <v>0.97607940000000004</v>
      </c>
      <c r="I3016">
        <v>0.30384309999999998</v>
      </c>
      <c r="J3016">
        <v>-3.0115880000000001E-2</v>
      </c>
      <c r="K3016">
        <v>0.7795398</v>
      </c>
      <c r="L3016">
        <v>3.7592639999999997E-2</v>
      </c>
      <c r="M3016">
        <v>0.624498</v>
      </c>
      <c r="N3016">
        <v>1</v>
      </c>
      <c r="O3016">
        <v>0</v>
      </c>
      <c r="P3016">
        <v>0</v>
      </c>
      <c r="Q3016">
        <v>0</v>
      </c>
      <c r="R3016">
        <v>117.2505</v>
      </c>
      <c r="S3016">
        <v>87.997730000000004</v>
      </c>
      <c r="T3016">
        <v>28.520779999999998</v>
      </c>
      <c r="U3016">
        <v>25.89378</v>
      </c>
      <c r="V3016">
        <v>56.806579999999997</v>
      </c>
      <c r="W3016">
        <v>65.473979999999997</v>
      </c>
      <c r="X3016">
        <v>85.207819999999998</v>
      </c>
      <c r="Y3016">
        <v>95.029820000000001</v>
      </c>
      <c r="Z3016">
        <v>0</v>
      </c>
      <c r="AA3016">
        <v>1</v>
      </c>
      <c r="AB3016">
        <v>0</v>
      </c>
      <c r="AC3016">
        <v>0</v>
      </c>
      <c r="AD3016">
        <v>0</v>
      </c>
      <c r="AE3016">
        <v>1.146281E-9</v>
      </c>
      <c r="AF3016">
        <v>2.6920530000000002E-9</v>
      </c>
      <c r="AG3016">
        <v>1.2519990000000001E-8</v>
      </c>
      <c r="AH3016">
        <v>1</v>
      </c>
      <c r="AI3016">
        <v>1</v>
      </c>
      <c r="AJ3016">
        <v>0</v>
      </c>
      <c r="AK3016">
        <v>0</v>
      </c>
      <c r="AL3016">
        <v>0</v>
      </c>
      <c r="AM3016">
        <v>1</v>
      </c>
    </row>
    <row r="3017" spans="1:39" x14ac:dyDescent="0.2">
      <c r="A3017">
        <v>679.19299999999998</v>
      </c>
      <c r="B3017">
        <v>3.5637590000000001</v>
      </c>
      <c r="C3017">
        <v>2.5584850000000001</v>
      </c>
      <c r="D3017">
        <v>1.4974829999999999</v>
      </c>
      <c r="E3017">
        <v>-5.7009859999999999E-3</v>
      </c>
      <c r="F3017">
        <v>-0.21712100000000001</v>
      </c>
      <c r="G3017">
        <v>-9.7445159999999999E-3</v>
      </c>
      <c r="H3017">
        <v>0.97607940000000004</v>
      </c>
      <c r="I3017">
        <v>0.30384309999999998</v>
      </c>
      <c r="J3017">
        <v>-3.0115880000000001E-2</v>
      </c>
      <c r="K3017">
        <v>0.7795398</v>
      </c>
      <c r="L3017">
        <v>3.7592639999999997E-2</v>
      </c>
      <c r="M3017">
        <v>0.624498</v>
      </c>
      <c r="N3017">
        <v>1</v>
      </c>
      <c r="O3017">
        <v>0</v>
      </c>
      <c r="P3017">
        <v>0</v>
      </c>
      <c r="Q3017">
        <v>0</v>
      </c>
      <c r="R3017">
        <v>115.1568</v>
      </c>
      <c r="S3017">
        <v>86.426349999999999</v>
      </c>
      <c r="T3017">
        <v>28.011479999999999</v>
      </c>
      <c r="U3017">
        <v>25.43139</v>
      </c>
      <c r="V3017">
        <v>55.792180000000002</v>
      </c>
      <c r="W3017">
        <v>64.3048</v>
      </c>
      <c r="X3017">
        <v>83.686250000000001</v>
      </c>
      <c r="Y3017">
        <v>93.332859999999997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1.146281E-9</v>
      </c>
      <c r="AF3017">
        <v>2.6920530000000002E-9</v>
      </c>
      <c r="AG3017">
        <v>1.2519990000000001E-8</v>
      </c>
      <c r="AH3017">
        <v>1</v>
      </c>
      <c r="AI3017">
        <v>1</v>
      </c>
      <c r="AJ3017">
        <v>0</v>
      </c>
      <c r="AK3017">
        <v>0</v>
      </c>
      <c r="AL3017">
        <v>0</v>
      </c>
      <c r="AM3017">
        <v>1</v>
      </c>
    </row>
    <row r="3018" spans="1:39" x14ac:dyDescent="0.2">
      <c r="A3018">
        <v>679.24339999999995</v>
      </c>
      <c r="B3018">
        <v>3.5637590000000001</v>
      </c>
      <c r="C3018">
        <v>2.5584850000000001</v>
      </c>
      <c r="D3018">
        <v>1.4974829999999999</v>
      </c>
      <c r="E3018">
        <v>-5.7009799999999996E-3</v>
      </c>
      <c r="F3018">
        <v>-0.21712100000000001</v>
      </c>
      <c r="G3018">
        <v>-9.7445029999999998E-3</v>
      </c>
      <c r="H3018">
        <v>0.97607940000000004</v>
      </c>
      <c r="I3018">
        <v>0.30384309999999998</v>
      </c>
      <c r="J3018">
        <v>-3.0115880000000001E-2</v>
      </c>
      <c r="K3018">
        <v>0.7795398</v>
      </c>
      <c r="L3018">
        <v>3.7592639999999997E-2</v>
      </c>
      <c r="M3018">
        <v>0.624498</v>
      </c>
      <c r="N3018">
        <v>1</v>
      </c>
      <c r="O3018">
        <v>0</v>
      </c>
      <c r="P3018">
        <v>0</v>
      </c>
      <c r="Q3018">
        <v>0</v>
      </c>
      <c r="R3018">
        <v>117.2505</v>
      </c>
      <c r="S3018">
        <v>87.997730000000004</v>
      </c>
      <c r="T3018">
        <v>28.520779999999998</v>
      </c>
      <c r="U3018">
        <v>25.89378</v>
      </c>
      <c r="V3018">
        <v>56.806579999999997</v>
      </c>
      <c r="W3018">
        <v>65.473979999999997</v>
      </c>
      <c r="X3018">
        <v>85.207819999999998</v>
      </c>
      <c r="Y3018">
        <v>95.029820000000001</v>
      </c>
      <c r="Z3018">
        <v>0</v>
      </c>
      <c r="AA3018">
        <v>1</v>
      </c>
      <c r="AB3018">
        <v>0</v>
      </c>
      <c r="AC3018">
        <v>0</v>
      </c>
      <c r="AD3018">
        <v>0</v>
      </c>
      <c r="AE3018">
        <v>1.146281E-9</v>
      </c>
      <c r="AF3018">
        <v>2.6920530000000002E-9</v>
      </c>
      <c r="AG3018">
        <v>1.2519990000000001E-8</v>
      </c>
      <c r="AH3018">
        <v>1</v>
      </c>
      <c r="AI3018">
        <v>1</v>
      </c>
      <c r="AJ3018">
        <v>0</v>
      </c>
      <c r="AK3018">
        <v>0</v>
      </c>
      <c r="AL3018">
        <v>0</v>
      </c>
      <c r="AM3018">
        <v>1</v>
      </c>
    </row>
    <row r="3019" spans="1:39" x14ac:dyDescent="0.2">
      <c r="A3019">
        <v>679.29280000000006</v>
      </c>
      <c r="B3019">
        <v>3.5637590000000001</v>
      </c>
      <c r="C3019">
        <v>2.5584850000000001</v>
      </c>
      <c r="D3019">
        <v>1.4974829999999999</v>
      </c>
      <c r="E3019">
        <v>-5.7009740000000001E-3</v>
      </c>
      <c r="F3019">
        <v>-0.21712100000000001</v>
      </c>
      <c r="G3019">
        <v>-9.7444880000000008E-3</v>
      </c>
      <c r="H3019">
        <v>0.97607940000000004</v>
      </c>
      <c r="I3019">
        <v>0.30384309999999998</v>
      </c>
      <c r="J3019">
        <v>-3.0115880000000001E-2</v>
      </c>
      <c r="K3019">
        <v>0.7795398</v>
      </c>
      <c r="L3019">
        <v>3.7592639999999997E-2</v>
      </c>
      <c r="M3019">
        <v>0.624498</v>
      </c>
      <c r="N3019">
        <v>1</v>
      </c>
      <c r="O3019">
        <v>0</v>
      </c>
      <c r="P3019">
        <v>0</v>
      </c>
      <c r="Q3019">
        <v>0</v>
      </c>
      <c r="R3019">
        <v>115.1568</v>
      </c>
      <c r="S3019">
        <v>86.426349999999999</v>
      </c>
      <c r="T3019">
        <v>28.011479999999999</v>
      </c>
      <c r="U3019">
        <v>25.43139</v>
      </c>
      <c r="V3019">
        <v>55.792180000000002</v>
      </c>
      <c r="W3019">
        <v>64.3048</v>
      </c>
      <c r="X3019">
        <v>83.686250000000001</v>
      </c>
      <c r="Y3019">
        <v>93.332859999999997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1.146281E-9</v>
      </c>
      <c r="AF3019">
        <v>2.6920530000000002E-9</v>
      </c>
      <c r="AG3019">
        <v>1.2519990000000001E-8</v>
      </c>
      <c r="AH3019">
        <v>1</v>
      </c>
      <c r="AI3019">
        <v>1</v>
      </c>
      <c r="AJ3019">
        <v>0</v>
      </c>
      <c r="AK3019">
        <v>0</v>
      </c>
      <c r="AL3019">
        <v>0</v>
      </c>
      <c r="AM3019">
        <v>1</v>
      </c>
    </row>
    <row r="3020" spans="1:39" x14ac:dyDescent="0.2">
      <c r="A3020">
        <v>679.3433</v>
      </c>
      <c r="B3020">
        <v>3.5637590000000001</v>
      </c>
      <c r="C3020">
        <v>2.5584850000000001</v>
      </c>
      <c r="D3020">
        <v>1.4974829999999999</v>
      </c>
      <c r="E3020">
        <v>-5.7009670000000004E-3</v>
      </c>
      <c r="F3020">
        <v>-0.21712100000000001</v>
      </c>
      <c r="G3020">
        <v>-9.7444720000000005E-3</v>
      </c>
      <c r="H3020">
        <v>0.97607940000000004</v>
      </c>
      <c r="I3020">
        <v>0.30384309999999998</v>
      </c>
      <c r="J3020">
        <v>-3.0115880000000001E-2</v>
      </c>
      <c r="K3020">
        <v>0.7795398</v>
      </c>
      <c r="L3020">
        <v>3.7592639999999997E-2</v>
      </c>
      <c r="M3020">
        <v>0.624498</v>
      </c>
      <c r="N3020">
        <v>1</v>
      </c>
      <c r="O3020">
        <v>0</v>
      </c>
      <c r="P3020">
        <v>0</v>
      </c>
      <c r="Q3020">
        <v>0</v>
      </c>
      <c r="R3020">
        <v>117.2505</v>
      </c>
      <c r="S3020">
        <v>87.997730000000004</v>
      </c>
      <c r="T3020">
        <v>28.520779999999998</v>
      </c>
      <c r="U3020">
        <v>25.89378</v>
      </c>
      <c r="V3020">
        <v>56.806579999999997</v>
      </c>
      <c r="W3020">
        <v>65.473979999999997</v>
      </c>
      <c r="X3020">
        <v>85.207819999999998</v>
      </c>
      <c r="Y3020">
        <v>95.029820000000001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1.273646E-9</v>
      </c>
      <c r="AF3020">
        <v>2.9911700000000001E-9</v>
      </c>
      <c r="AG3020">
        <v>1.391109E-8</v>
      </c>
      <c r="AH3020">
        <v>1</v>
      </c>
      <c r="AI3020">
        <v>1</v>
      </c>
      <c r="AJ3020">
        <v>0</v>
      </c>
      <c r="AK3020">
        <v>0</v>
      </c>
      <c r="AL3020">
        <v>0</v>
      </c>
      <c r="AM3020">
        <v>1</v>
      </c>
    </row>
    <row r="3021" spans="1:39" x14ac:dyDescent="0.2">
      <c r="A3021">
        <v>679.39279999999997</v>
      </c>
      <c r="B3021">
        <v>3.5637590000000001</v>
      </c>
      <c r="C3021">
        <v>2.5584850000000001</v>
      </c>
      <c r="D3021">
        <v>1.4974829999999999</v>
      </c>
      <c r="E3021">
        <v>-5.700961E-3</v>
      </c>
      <c r="F3021">
        <v>-0.21712100000000001</v>
      </c>
      <c r="G3021">
        <v>-9.7444579999999992E-3</v>
      </c>
      <c r="H3021">
        <v>0.97607940000000004</v>
      </c>
      <c r="I3021">
        <v>0.30384309999999998</v>
      </c>
      <c r="J3021">
        <v>-3.0115880000000001E-2</v>
      </c>
      <c r="K3021">
        <v>0.7795398</v>
      </c>
      <c r="L3021">
        <v>3.7592639999999997E-2</v>
      </c>
      <c r="M3021">
        <v>0.624498</v>
      </c>
      <c r="N3021">
        <v>1</v>
      </c>
      <c r="O3021">
        <v>0</v>
      </c>
      <c r="P3021">
        <v>0</v>
      </c>
      <c r="Q3021">
        <v>0</v>
      </c>
      <c r="R3021">
        <v>115.1568</v>
      </c>
      <c r="S3021">
        <v>86.426349999999999</v>
      </c>
      <c r="T3021">
        <v>28.011479999999999</v>
      </c>
      <c r="U3021">
        <v>25.43139</v>
      </c>
      <c r="V3021">
        <v>55.792180000000002</v>
      </c>
      <c r="W3021">
        <v>64.3048</v>
      </c>
      <c r="X3021">
        <v>83.686250000000001</v>
      </c>
      <c r="Y3021">
        <v>93.332859999999997</v>
      </c>
      <c r="Z3021">
        <v>0</v>
      </c>
      <c r="AA3021">
        <v>1</v>
      </c>
      <c r="AB3021">
        <v>0</v>
      </c>
      <c r="AC3021">
        <v>0</v>
      </c>
      <c r="AD3021">
        <v>0</v>
      </c>
      <c r="AE3021">
        <v>1.146281E-9</v>
      </c>
      <c r="AF3021">
        <v>2.6920530000000002E-9</v>
      </c>
      <c r="AG3021">
        <v>1.2519990000000001E-8</v>
      </c>
      <c r="AH3021">
        <v>1</v>
      </c>
      <c r="AI3021">
        <v>1</v>
      </c>
      <c r="AJ3021">
        <v>0</v>
      </c>
      <c r="AK3021">
        <v>0</v>
      </c>
      <c r="AL3021">
        <v>0</v>
      </c>
      <c r="AM3021">
        <v>1</v>
      </c>
    </row>
    <row r="3022" spans="1:39" x14ac:dyDescent="0.2">
      <c r="A3022">
        <v>679.44320000000005</v>
      </c>
      <c r="B3022">
        <v>3.5637590000000001</v>
      </c>
      <c r="C3022">
        <v>2.5584850000000001</v>
      </c>
      <c r="D3022">
        <v>1.4974829999999999</v>
      </c>
      <c r="E3022">
        <v>-5.7009549999999997E-3</v>
      </c>
      <c r="F3022">
        <v>-0.21712100000000001</v>
      </c>
      <c r="G3022">
        <v>-9.7444409999999995E-3</v>
      </c>
      <c r="H3022">
        <v>0.97607940000000004</v>
      </c>
      <c r="I3022">
        <v>0.30384309999999998</v>
      </c>
      <c r="J3022">
        <v>-3.0115880000000001E-2</v>
      </c>
      <c r="K3022">
        <v>0.7795398</v>
      </c>
      <c r="L3022">
        <v>3.7592639999999997E-2</v>
      </c>
      <c r="M3022">
        <v>0.624498</v>
      </c>
      <c r="N3022">
        <v>1</v>
      </c>
      <c r="O3022">
        <v>0</v>
      </c>
      <c r="P3022">
        <v>0</v>
      </c>
      <c r="Q3022">
        <v>0</v>
      </c>
      <c r="R3022">
        <v>117.2505</v>
      </c>
      <c r="S3022">
        <v>87.997730000000004</v>
      </c>
      <c r="T3022">
        <v>28.520779999999998</v>
      </c>
      <c r="U3022">
        <v>25.89378</v>
      </c>
      <c r="V3022">
        <v>56.806579999999997</v>
      </c>
      <c r="W3022">
        <v>65.473979999999997</v>
      </c>
      <c r="X3022">
        <v>85.207819999999998</v>
      </c>
      <c r="Y3022">
        <v>95.029820000000001</v>
      </c>
      <c r="Z3022">
        <v>0</v>
      </c>
      <c r="AA3022">
        <v>1</v>
      </c>
      <c r="AB3022">
        <v>0</v>
      </c>
      <c r="AC3022">
        <v>0</v>
      </c>
      <c r="AD3022">
        <v>0</v>
      </c>
      <c r="AE3022">
        <v>1.146281E-9</v>
      </c>
      <c r="AF3022">
        <v>2.6920530000000002E-9</v>
      </c>
      <c r="AG3022">
        <v>1.2519990000000001E-8</v>
      </c>
      <c r="AH3022">
        <v>1</v>
      </c>
      <c r="AI3022">
        <v>1</v>
      </c>
      <c r="AJ3022">
        <v>0</v>
      </c>
      <c r="AK3022">
        <v>0</v>
      </c>
      <c r="AL3022">
        <v>0</v>
      </c>
      <c r="AM3022">
        <v>1</v>
      </c>
    </row>
    <row r="3023" spans="1:39" x14ac:dyDescent="0.2">
      <c r="A3023">
        <v>679.49270000000001</v>
      </c>
      <c r="B3023">
        <v>3.5637590000000001</v>
      </c>
      <c r="C3023">
        <v>2.5584850000000001</v>
      </c>
      <c r="D3023">
        <v>1.4974829999999999</v>
      </c>
      <c r="E3023">
        <v>-5.7009499999999998E-3</v>
      </c>
      <c r="F3023">
        <v>-0.21712100000000001</v>
      </c>
      <c r="G3023">
        <v>-9.7444279999999994E-3</v>
      </c>
      <c r="H3023">
        <v>0.97607940000000004</v>
      </c>
      <c r="I3023">
        <v>0.30384309999999998</v>
      </c>
      <c r="J3023">
        <v>-3.0115880000000001E-2</v>
      </c>
      <c r="K3023">
        <v>0.7795398</v>
      </c>
      <c r="L3023">
        <v>3.7592639999999997E-2</v>
      </c>
      <c r="M3023">
        <v>0.624498</v>
      </c>
      <c r="N3023">
        <v>1</v>
      </c>
      <c r="O3023">
        <v>0</v>
      </c>
      <c r="P3023">
        <v>0</v>
      </c>
      <c r="Q3023">
        <v>0</v>
      </c>
      <c r="R3023">
        <v>115.1568</v>
      </c>
      <c r="S3023">
        <v>86.426349999999999</v>
      </c>
      <c r="T3023">
        <v>28.011479999999999</v>
      </c>
      <c r="U3023">
        <v>25.43139</v>
      </c>
      <c r="V3023">
        <v>55.792180000000002</v>
      </c>
      <c r="W3023">
        <v>64.3048</v>
      </c>
      <c r="X3023">
        <v>83.686250000000001</v>
      </c>
      <c r="Y3023">
        <v>93.332859999999997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1.146281E-9</v>
      </c>
      <c r="AF3023">
        <v>2.6920530000000002E-9</v>
      </c>
      <c r="AG3023">
        <v>1.2519990000000001E-8</v>
      </c>
      <c r="AH3023">
        <v>1</v>
      </c>
      <c r="AI3023">
        <v>1</v>
      </c>
      <c r="AJ3023">
        <v>0</v>
      </c>
      <c r="AK3023">
        <v>0</v>
      </c>
      <c r="AL3023">
        <v>0</v>
      </c>
      <c r="AM3023">
        <v>1</v>
      </c>
    </row>
    <row r="3024" spans="1:39" x14ac:dyDescent="0.2">
      <c r="A3024">
        <v>679.54309999999998</v>
      </c>
      <c r="B3024">
        <v>3.5637590000000001</v>
      </c>
      <c r="C3024">
        <v>2.5584850000000001</v>
      </c>
      <c r="D3024">
        <v>1.4974829999999999</v>
      </c>
      <c r="E3024">
        <v>-5.7009440000000003E-3</v>
      </c>
      <c r="F3024">
        <v>-0.21712100000000001</v>
      </c>
      <c r="G3024">
        <v>-9.7444130000000004E-3</v>
      </c>
      <c r="H3024">
        <v>0.97607940000000004</v>
      </c>
      <c r="I3024">
        <v>0.30384309999999998</v>
      </c>
      <c r="J3024">
        <v>-3.0115880000000001E-2</v>
      </c>
      <c r="K3024">
        <v>0.7795398</v>
      </c>
      <c r="L3024">
        <v>3.7592639999999997E-2</v>
      </c>
      <c r="M3024">
        <v>0.624498</v>
      </c>
      <c r="N3024">
        <v>1</v>
      </c>
      <c r="O3024">
        <v>0</v>
      </c>
      <c r="P3024">
        <v>0</v>
      </c>
      <c r="Q3024">
        <v>0</v>
      </c>
      <c r="R3024">
        <v>117.2505</v>
      </c>
      <c r="S3024">
        <v>87.997730000000004</v>
      </c>
      <c r="T3024">
        <v>28.520779999999998</v>
      </c>
      <c r="U3024">
        <v>25.89378</v>
      </c>
      <c r="V3024">
        <v>56.806579999999997</v>
      </c>
      <c r="W3024">
        <v>65.473979999999997</v>
      </c>
      <c r="X3024">
        <v>85.207819999999998</v>
      </c>
      <c r="Y3024">
        <v>95.029820000000001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1.146281E-9</v>
      </c>
      <c r="AF3024">
        <v>2.6920530000000002E-9</v>
      </c>
      <c r="AG3024">
        <v>1.2519990000000001E-8</v>
      </c>
      <c r="AH3024">
        <v>1</v>
      </c>
      <c r="AI3024">
        <v>1</v>
      </c>
      <c r="AJ3024">
        <v>0</v>
      </c>
      <c r="AK3024">
        <v>0</v>
      </c>
      <c r="AL3024">
        <v>0</v>
      </c>
      <c r="AM3024">
        <v>1</v>
      </c>
    </row>
    <row r="3025" spans="1:39" x14ac:dyDescent="0.2">
      <c r="A3025">
        <v>679.59339999999997</v>
      </c>
      <c r="B3025">
        <v>3.5648710000000001</v>
      </c>
      <c r="C3025">
        <v>2.5591689999999998</v>
      </c>
      <c r="D3025">
        <v>1.507514</v>
      </c>
      <c r="E3025">
        <v>-5.700943E-3</v>
      </c>
      <c r="F3025">
        <v>-0.21712090000000001</v>
      </c>
      <c r="G3025">
        <v>-9.7443990000000008E-3</v>
      </c>
      <c r="H3025">
        <v>0.97607940000000004</v>
      </c>
      <c r="I3025">
        <v>0.30384309999999998</v>
      </c>
      <c r="J3025">
        <v>-3.0127089999999999E-2</v>
      </c>
      <c r="K3025">
        <v>0.77945889999999995</v>
      </c>
      <c r="L3025">
        <v>3.7596709999999998E-2</v>
      </c>
      <c r="M3025">
        <v>0.62459799999999999</v>
      </c>
      <c r="N3025">
        <v>1</v>
      </c>
      <c r="O3025">
        <v>0</v>
      </c>
      <c r="P3025">
        <v>0</v>
      </c>
      <c r="Q3025">
        <v>0</v>
      </c>
      <c r="R3025">
        <v>117.2043</v>
      </c>
      <c r="S3025">
        <v>87.924700000000001</v>
      </c>
      <c r="T3025">
        <v>28.437819999999999</v>
      </c>
      <c r="U3025">
        <v>25.96557</v>
      </c>
      <c r="V3025">
        <v>56.892829999999996</v>
      </c>
      <c r="W3025">
        <v>65.551389999999998</v>
      </c>
      <c r="X3025">
        <v>85.259119999999996</v>
      </c>
      <c r="Y3025">
        <v>95.062759999999997</v>
      </c>
      <c r="Z3025">
        <v>0</v>
      </c>
      <c r="AA3025">
        <v>1</v>
      </c>
      <c r="AB3025">
        <v>1.6467789999999999E-3</v>
      </c>
      <c r="AC3025">
        <v>1.013863E-3</v>
      </c>
      <c r="AD3025">
        <v>1.487481E-2</v>
      </c>
      <c r="AE3025">
        <v>1.012002E-9</v>
      </c>
      <c r="AF3025">
        <v>3.6571520000000002E-9</v>
      </c>
      <c r="AG3025">
        <v>1.1950850000000001E-8</v>
      </c>
      <c r="AH3025">
        <v>0.99999990000000005</v>
      </c>
      <c r="AI3025">
        <v>1</v>
      </c>
      <c r="AJ3025">
        <v>0</v>
      </c>
      <c r="AK3025">
        <v>0</v>
      </c>
      <c r="AL3025">
        <v>0</v>
      </c>
      <c r="AM3025">
        <v>1</v>
      </c>
    </row>
    <row r="3026" spans="1:39" x14ac:dyDescent="0.2">
      <c r="A3026">
        <v>679.64300000000003</v>
      </c>
      <c r="B3026">
        <v>3.5675140000000001</v>
      </c>
      <c r="C3026">
        <v>2.5608330000000001</v>
      </c>
      <c r="D3026">
        <v>1.531606</v>
      </c>
      <c r="E3026">
        <v>-5.7009410000000002E-3</v>
      </c>
      <c r="F3026">
        <v>-0.21712090000000001</v>
      </c>
      <c r="G3026">
        <v>-9.7444090000000008E-3</v>
      </c>
      <c r="H3026">
        <v>0.97607949999999999</v>
      </c>
      <c r="I3026">
        <v>0.30384309999999998</v>
      </c>
      <c r="J3026">
        <v>-3.017268E-2</v>
      </c>
      <c r="K3026">
        <v>0.77912910000000002</v>
      </c>
      <c r="L3026">
        <v>3.7613090000000002E-2</v>
      </c>
      <c r="M3026">
        <v>0.62500619999999996</v>
      </c>
      <c r="N3026">
        <v>1</v>
      </c>
      <c r="O3026">
        <v>0</v>
      </c>
      <c r="P3026">
        <v>0</v>
      </c>
      <c r="Q3026">
        <v>0</v>
      </c>
      <c r="R3026">
        <v>114.8141</v>
      </c>
      <c r="S3026">
        <v>85.884010000000004</v>
      </c>
      <c r="T3026">
        <v>27.39471</v>
      </c>
      <c r="U3026">
        <v>25.968589999999999</v>
      </c>
      <c r="V3026">
        <v>56.43439</v>
      </c>
      <c r="W3026">
        <v>64.881550000000004</v>
      </c>
      <c r="X3026">
        <v>84.070210000000003</v>
      </c>
      <c r="Y3026">
        <v>93.579539999999994</v>
      </c>
      <c r="Z3026">
        <v>0</v>
      </c>
      <c r="AA3026">
        <v>1</v>
      </c>
      <c r="AB3026">
        <v>3.2562260000000001E-3</v>
      </c>
      <c r="AC3026">
        <v>2.0646169999999999E-3</v>
      </c>
      <c r="AD3026">
        <v>2.9751199999999998E-2</v>
      </c>
      <c r="AE3026">
        <v>1.128764E-9</v>
      </c>
      <c r="AF3026">
        <v>3.9587280000000002E-9</v>
      </c>
      <c r="AG3026">
        <v>-8.0707840000000006E-9</v>
      </c>
      <c r="AH3026">
        <v>1</v>
      </c>
      <c r="AI3026">
        <v>1</v>
      </c>
      <c r="AJ3026">
        <v>0</v>
      </c>
      <c r="AK3026">
        <v>0</v>
      </c>
      <c r="AL3026">
        <v>0</v>
      </c>
      <c r="AM3026">
        <v>1</v>
      </c>
    </row>
    <row r="3027" spans="1:39" x14ac:dyDescent="0.2">
      <c r="A3027">
        <v>679.69290000000001</v>
      </c>
      <c r="B3027">
        <v>3.5702029999999998</v>
      </c>
      <c r="C3027">
        <v>2.5625909999999998</v>
      </c>
      <c r="D3027">
        <v>1.5566720000000001</v>
      </c>
      <c r="E3027">
        <v>-5.7009440000000003E-3</v>
      </c>
      <c r="F3027">
        <v>-0.21712090000000001</v>
      </c>
      <c r="G3027">
        <v>-9.744417E-3</v>
      </c>
      <c r="H3027">
        <v>0.97607940000000004</v>
      </c>
      <c r="I3027">
        <v>0.30384309999999998</v>
      </c>
      <c r="J3027">
        <v>-3.0259069999999999E-2</v>
      </c>
      <c r="K3027">
        <v>0.77850660000000005</v>
      </c>
      <c r="L3027">
        <v>3.7644299999999999E-2</v>
      </c>
      <c r="M3027">
        <v>0.62577550000000004</v>
      </c>
      <c r="N3027">
        <v>0</v>
      </c>
      <c r="O3027">
        <v>0</v>
      </c>
      <c r="P3027">
        <v>0</v>
      </c>
      <c r="Q3027">
        <v>0</v>
      </c>
      <c r="R3027">
        <v>112.1206</v>
      </c>
      <c r="S3027">
        <v>83.356129999999993</v>
      </c>
      <c r="T3027">
        <v>25.797689999999999</v>
      </c>
      <c r="U3027">
        <v>26.472270000000002</v>
      </c>
      <c r="V3027">
        <v>56.558579999999999</v>
      </c>
      <c r="W3027">
        <v>64.738489999999999</v>
      </c>
      <c r="X3027">
        <v>83.237790000000004</v>
      </c>
      <c r="Y3027">
        <v>92.330659999999995</v>
      </c>
      <c r="Z3027">
        <v>0</v>
      </c>
      <c r="AA3027">
        <v>1</v>
      </c>
      <c r="AB3027">
        <v>2.5243209999999999E-3</v>
      </c>
      <c r="AC3027">
        <v>1.676463E-3</v>
      </c>
      <c r="AD3027">
        <v>2.3807910000000002E-2</v>
      </c>
      <c r="AE3027">
        <v>-2.3850620000000002E-10</v>
      </c>
      <c r="AF3027">
        <v>-2.657016E-8</v>
      </c>
      <c r="AG3027">
        <v>-9.3789289999999997E-9</v>
      </c>
      <c r="AH3027">
        <v>0.99999990000000005</v>
      </c>
      <c r="AI3027">
        <v>1</v>
      </c>
      <c r="AJ3027">
        <v>0</v>
      </c>
      <c r="AK3027">
        <v>0</v>
      </c>
      <c r="AL3027">
        <v>0</v>
      </c>
      <c r="AM3027">
        <v>1</v>
      </c>
    </row>
    <row r="3028" spans="1:39" x14ac:dyDescent="0.2">
      <c r="A3028">
        <v>679.74329999999998</v>
      </c>
      <c r="B3028">
        <v>3.574198</v>
      </c>
      <c r="C3028">
        <v>2.5641389999999999</v>
      </c>
      <c r="D3028">
        <v>1.576052</v>
      </c>
      <c r="E3028">
        <v>-5.7009449999999998E-3</v>
      </c>
      <c r="F3028">
        <v>-0.21712090000000001</v>
      </c>
      <c r="G3028">
        <v>-9.7444179999999995E-3</v>
      </c>
      <c r="H3028">
        <v>0.97607940000000004</v>
      </c>
      <c r="I3028">
        <v>0.30384309999999998</v>
      </c>
      <c r="J3028">
        <v>-3.036881E-2</v>
      </c>
      <c r="K3028">
        <v>0.77771509999999999</v>
      </c>
      <c r="L3028">
        <v>3.7683679999999997E-2</v>
      </c>
      <c r="M3028">
        <v>0.62675110000000001</v>
      </c>
      <c r="N3028">
        <v>1</v>
      </c>
      <c r="O3028">
        <v>0</v>
      </c>
      <c r="P3028">
        <v>0</v>
      </c>
      <c r="Q3028">
        <v>0</v>
      </c>
      <c r="R3028">
        <v>115.61109999999999</v>
      </c>
      <c r="S3028">
        <v>85.374499999999998</v>
      </c>
      <c r="T3028">
        <v>25.539359999999999</v>
      </c>
      <c r="U3028">
        <v>28.55781</v>
      </c>
      <c r="V3028">
        <v>59.938450000000003</v>
      </c>
      <c r="W3028">
        <v>68.299009999999996</v>
      </c>
      <c r="X3028">
        <v>87.112170000000006</v>
      </c>
      <c r="Y3028">
        <v>96.288849999999996</v>
      </c>
      <c r="Z3028">
        <v>0</v>
      </c>
      <c r="AA3028">
        <v>1</v>
      </c>
      <c r="AB3028">
        <v>4.8085890000000003E-3</v>
      </c>
      <c r="AC3028">
        <v>1.517523E-3</v>
      </c>
      <c r="AD3028">
        <v>1.753818E-2</v>
      </c>
      <c r="AE3028">
        <v>-1.9760389999999998E-9</v>
      </c>
      <c r="AF3028">
        <v>1.9767189999999999E-8</v>
      </c>
      <c r="AG3028">
        <v>1.2294290000000001E-9</v>
      </c>
      <c r="AH3028">
        <v>1</v>
      </c>
      <c r="AI3028">
        <v>1</v>
      </c>
      <c r="AJ3028">
        <v>0</v>
      </c>
      <c r="AK3028">
        <v>0</v>
      </c>
      <c r="AL3028">
        <v>0</v>
      </c>
      <c r="AM3028">
        <v>1</v>
      </c>
    </row>
    <row r="3029" spans="1:39" x14ac:dyDescent="0.2">
      <c r="A3029">
        <v>679.79280000000006</v>
      </c>
      <c r="B3029">
        <v>3.5766070000000001</v>
      </c>
      <c r="C3029">
        <v>2.5652949999999999</v>
      </c>
      <c r="D3029">
        <v>1.591261</v>
      </c>
      <c r="E3029">
        <v>-5.7009460000000001E-3</v>
      </c>
      <c r="F3029">
        <v>-0.21712090000000001</v>
      </c>
      <c r="G3029">
        <v>-9.7444260000000005E-3</v>
      </c>
      <c r="H3029">
        <v>0.97607940000000004</v>
      </c>
      <c r="I3029">
        <v>0.30384309999999998</v>
      </c>
      <c r="J3029">
        <v>-3.0488589999999999E-2</v>
      </c>
      <c r="K3029">
        <v>0.77684969999999998</v>
      </c>
      <c r="L3029">
        <v>3.7726170000000003E-2</v>
      </c>
      <c r="M3029">
        <v>0.62781509999999996</v>
      </c>
      <c r="N3029">
        <v>1</v>
      </c>
      <c r="O3029">
        <v>0</v>
      </c>
      <c r="P3029">
        <v>0</v>
      </c>
      <c r="Q3029">
        <v>0</v>
      </c>
      <c r="R3029">
        <v>113.0181</v>
      </c>
      <c r="S3029">
        <v>82.968010000000007</v>
      </c>
      <c r="T3029">
        <v>24.09308</v>
      </c>
      <c r="U3029">
        <v>28.979990000000001</v>
      </c>
      <c r="V3029">
        <v>59.965879999999999</v>
      </c>
      <c r="W3029">
        <v>68.076710000000006</v>
      </c>
      <c r="X3029">
        <v>86.256789999999995</v>
      </c>
      <c r="Y3029">
        <v>95.10539</v>
      </c>
      <c r="Z3029">
        <v>0</v>
      </c>
      <c r="AA3029">
        <v>1</v>
      </c>
      <c r="AB3029">
        <v>1.202991E-3</v>
      </c>
      <c r="AC3029">
        <v>8.4404849999999997E-4</v>
      </c>
      <c r="AD3029">
        <v>1.1909680000000001E-2</v>
      </c>
      <c r="AE3029">
        <v>2.4848350000000001E-11</v>
      </c>
      <c r="AF3029">
        <v>1.6685780000000001E-8</v>
      </c>
      <c r="AG3029">
        <v>-5.960939E-9</v>
      </c>
      <c r="AH3029">
        <v>1</v>
      </c>
      <c r="AI3029">
        <v>1</v>
      </c>
      <c r="AJ3029">
        <v>0</v>
      </c>
      <c r="AK3029">
        <v>0</v>
      </c>
      <c r="AL3029">
        <v>0</v>
      </c>
      <c r="AM3029">
        <v>1</v>
      </c>
    </row>
    <row r="3030" spans="1:39" x14ac:dyDescent="0.2">
      <c r="A3030">
        <v>679.84339999999997</v>
      </c>
      <c r="B3030">
        <v>3.5770979999999999</v>
      </c>
      <c r="C3030">
        <v>2.56555</v>
      </c>
      <c r="D3030">
        <v>1.5946750000000001</v>
      </c>
      <c r="E3030">
        <v>-5.7009499999999998E-3</v>
      </c>
      <c r="F3030">
        <v>-0.21712100000000001</v>
      </c>
      <c r="G3030">
        <v>-9.7444230000000003E-3</v>
      </c>
      <c r="H3030">
        <v>0.97607949999999999</v>
      </c>
      <c r="I3030">
        <v>0.30384309999999998</v>
      </c>
      <c r="J3030">
        <v>-3.0596600000000002E-2</v>
      </c>
      <c r="K3030">
        <v>0.77606869999999994</v>
      </c>
      <c r="L3030">
        <v>3.7764150000000003E-2</v>
      </c>
      <c r="M3030">
        <v>0.62877269999999996</v>
      </c>
      <c r="N3030">
        <v>1</v>
      </c>
      <c r="O3030">
        <v>0</v>
      </c>
      <c r="P3030">
        <v>0</v>
      </c>
      <c r="Q3030">
        <v>0</v>
      </c>
      <c r="R3030">
        <v>112.6434</v>
      </c>
      <c r="S3030">
        <v>82.339860000000002</v>
      </c>
      <c r="T3030">
        <v>23.388950000000001</v>
      </c>
      <c r="U3030">
        <v>29.654969999999999</v>
      </c>
      <c r="V3030">
        <v>60.748759999999997</v>
      </c>
      <c r="W3030">
        <v>68.789869999999993</v>
      </c>
      <c r="X3030">
        <v>86.759659999999997</v>
      </c>
      <c r="Y3030">
        <v>95.501909999999995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-9.1652949999999998E-10</v>
      </c>
      <c r="AF3030">
        <v>1.8032630000000001E-8</v>
      </c>
      <c r="AG3030">
        <v>5.7796600000000003E-9</v>
      </c>
      <c r="AH3030">
        <v>1</v>
      </c>
      <c r="AI3030">
        <v>1</v>
      </c>
      <c r="AJ3030">
        <v>0</v>
      </c>
      <c r="AK3030">
        <v>0</v>
      </c>
      <c r="AL3030">
        <v>0</v>
      </c>
      <c r="AM3030">
        <v>1</v>
      </c>
    </row>
    <row r="3031" spans="1:39" x14ac:dyDescent="0.2">
      <c r="A3031">
        <v>679.89340000000004</v>
      </c>
      <c r="B3031">
        <v>3.5747089999999999</v>
      </c>
      <c r="C3031">
        <v>2.565369</v>
      </c>
      <c r="D3031">
        <v>1.5955109999999999</v>
      </c>
      <c r="E3031">
        <v>-5.7009499999999998E-3</v>
      </c>
      <c r="F3031">
        <v>-0.21712100000000001</v>
      </c>
      <c r="G3031">
        <v>-9.7444309999999996E-3</v>
      </c>
      <c r="H3031">
        <v>0.97607940000000004</v>
      </c>
      <c r="I3031">
        <v>0.30384309999999998</v>
      </c>
      <c r="J3031">
        <v>-3.0682770000000002E-2</v>
      </c>
      <c r="K3031">
        <v>0.77544769999999996</v>
      </c>
      <c r="L3031">
        <v>3.7794519999999998E-2</v>
      </c>
      <c r="M3031">
        <v>0.62953239999999999</v>
      </c>
      <c r="N3031">
        <v>1</v>
      </c>
      <c r="O3031">
        <v>0</v>
      </c>
      <c r="P3031">
        <v>0</v>
      </c>
      <c r="Q3031">
        <v>0</v>
      </c>
      <c r="R3031">
        <v>112.4937</v>
      </c>
      <c r="S3031">
        <v>82.099890000000002</v>
      </c>
      <c r="T3031">
        <v>23.11458</v>
      </c>
      <c r="U3031">
        <v>29.91395</v>
      </c>
      <c r="V3031">
        <v>61.031199999999998</v>
      </c>
      <c r="W3031">
        <v>69.047330000000002</v>
      </c>
      <c r="X3031">
        <v>86.933819999999997</v>
      </c>
      <c r="Y3031">
        <v>95.653289999999998</v>
      </c>
      <c r="Z3031">
        <v>0</v>
      </c>
      <c r="AA3031">
        <v>1</v>
      </c>
      <c r="AB3031">
        <v>-2.9712050000000002E-3</v>
      </c>
      <c r="AC3031">
        <v>-2.6948679999999999E-4</v>
      </c>
      <c r="AD3031">
        <v>3.1514839999999999E-4</v>
      </c>
      <c r="AE3031">
        <v>1.250356E-9</v>
      </c>
      <c r="AF3031">
        <v>5.2303530000000004E-10</v>
      </c>
      <c r="AG3031">
        <v>-9.5084759999999994E-9</v>
      </c>
      <c r="AH3031">
        <v>0.99999990000000005</v>
      </c>
      <c r="AI3031">
        <v>1</v>
      </c>
      <c r="AJ3031">
        <v>0</v>
      </c>
      <c r="AK3031">
        <v>0</v>
      </c>
      <c r="AL3031">
        <v>0</v>
      </c>
      <c r="AM3031">
        <v>1</v>
      </c>
    </row>
    <row r="3032" spans="1:39" x14ac:dyDescent="0.2">
      <c r="A3032">
        <v>679.94290000000001</v>
      </c>
      <c r="B3032">
        <v>3.5743070000000001</v>
      </c>
      <c r="C3032">
        <v>2.5653380000000001</v>
      </c>
      <c r="D3032">
        <v>1.5956520000000001</v>
      </c>
      <c r="E3032">
        <v>-5.7009510000000001E-3</v>
      </c>
      <c r="F3032">
        <v>-0.21712100000000001</v>
      </c>
      <c r="G3032">
        <v>-9.7444249999999993E-3</v>
      </c>
      <c r="H3032">
        <v>0.97607940000000004</v>
      </c>
      <c r="I3032">
        <v>0.30384309999999998</v>
      </c>
      <c r="J3032">
        <v>-3.0749869999999999E-2</v>
      </c>
      <c r="K3032">
        <v>0.77496469999999995</v>
      </c>
      <c r="L3032">
        <v>3.7818169999999998E-2</v>
      </c>
      <c r="M3032">
        <v>0.63012219999999997</v>
      </c>
      <c r="N3032">
        <v>1</v>
      </c>
      <c r="O3032">
        <v>0</v>
      </c>
      <c r="P3032">
        <v>0</v>
      </c>
      <c r="Q3032">
        <v>0</v>
      </c>
      <c r="R3032">
        <v>112.4362</v>
      </c>
      <c r="S3032">
        <v>82.027749999999997</v>
      </c>
      <c r="T3032">
        <v>23.021699999999999</v>
      </c>
      <c r="U3032">
        <v>29.990110000000001</v>
      </c>
      <c r="V3032">
        <v>61.086300000000001</v>
      </c>
      <c r="W3032">
        <v>69.097120000000004</v>
      </c>
      <c r="X3032">
        <v>86.952910000000003</v>
      </c>
      <c r="Y3032">
        <v>95.695779999999999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7.6916269999999999E-10</v>
      </c>
      <c r="AF3032">
        <v>4.1059840000000004E-9</v>
      </c>
      <c r="AG3032">
        <v>8.8793450000000004E-9</v>
      </c>
      <c r="AH3032">
        <v>1</v>
      </c>
      <c r="AI3032">
        <v>1</v>
      </c>
      <c r="AJ3032">
        <v>0</v>
      </c>
      <c r="AK3032">
        <v>0</v>
      </c>
      <c r="AL3032">
        <v>0</v>
      </c>
      <c r="AM3032">
        <v>1</v>
      </c>
    </row>
    <row r="3033" spans="1:39" x14ac:dyDescent="0.2">
      <c r="A3033">
        <v>679.99329999999998</v>
      </c>
      <c r="B3033">
        <v>3.5742400000000001</v>
      </c>
      <c r="C3033">
        <v>2.5653329999999999</v>
      </c>
      <c r="D3033">
        <v>1.595675</v>
      </c>
      <c r="E3033">
        <v>-5.7009499999999998E-3</v>
      </c>
      <c r="F3033">
        <v>-0.21712090000000001</v>
      </c>
      <c r="G3033">
        <v>-9.7444260000000005E-3</v>
      </c>
      <c r="H3033">
        <v>0.97607949999999999</v>
      </c>
      <c r="I3033">
        <v>0.30384309999999998</v>
      </c>
      <c r="J3033">
        <v>-3.080186E-2</v>
      </c>
      <c r="K3033">
        <v>0.77459040000000001</v>
      </c>
      <c r="L3033">
        <v>3.7836389999999998E-2</v>
      </c>
      <c r="M3033">
        <v>0.63057879999999999</v>
      </c>
      <c r="N3033">
        <v>1</v>
      </c>
      <c r="O3033">
        <v>0</v>
      </c>
      <c r="P3033">
        <v>0</v>
      </c>
      <c r="Q3033">
        <v>0</v>
      </c>
      <c r="R3033">
        <v>114.4631</v>
      </c>
      <c r="S3033">
        <v>83.499920000000003</v>
      </c>
      <c r="T3033">
        <v>23.41386</v>
      </c>
      <c r="U3033">
        <v>30.555440000000001</v>
      </c>
      <c r="V3033">
        <v>62.206809999999997</v>
      </c>
      <c r="W3033">
        <v>70.362250000000003</v>
      </c>
      <c r="X3033">
        <v>88.53349</v>
      </c>
      <c r="Y3033">
        <v>97.4465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2.2346069999999999E-11</v>
      </c>
      <c r="AF3033">
        <v>1.160351E-8</v>
      </c>
      <c r="AG3033">
        <v>1.776005E-9</v>
      </c>
      <c r="AH3033">
        <v>1</v>
      </c>
      <c r="AI3033">
        <v>1</v>
      </c>
      <c r="AJ3033">
        <v>0</v>
      </c>
      <c r="AK3033">
        <v>0</v>
      </c>
      <c r="AL3033">
        <v>0</v>
      </c>
      <c r="AM3033">
        <v>1</v>
      </c>
    </row>
    <row r="3034" spans="1:39" x14ac:dyDescent="0.2">
      <c r="A3034">
        <v>680.04280000000006</v>
      </c>
      <c r="B3034">
        <v>3.5751200000000001</v>
      </c>
      <c r="C3034">
        <v>2.5654149999999998</v>
      </c>
      <c r="D3034">
        <v>1.595588</v>
      </c>
      <c r="E3034">
        <v>-5.7009499999999998E-3</v>
      </c>
      <c r="F3034">
        <v>-0.21712090000000001</v>
      </c>
      <c r="G3034">
        <v>-9.7444230000000003E-3</v>
      </c>
      <c r="H3034">
        <v>0.97607949999999999</v>
      </c>
      <c r="I3034">
        <v>0.30384309999999998</v>
      </c>
      <c r="J3034">
        <v>-3.0842089999999999E-2</v>
      </c>
      <c r="K3034">
        <v>0.77430010000000005</v>
      </c>
      <c r="L3034">
        <v>3.7850389999999998E-2</v>
      </c>
      <c r="M3034">
        <v>0.63093220000000005</v>
      </c>
      <c r="N3034">
        <v>1</v>
      </c>
      <c r="O3034">
        <v>0</v>
      </c>
      <c r="P3034">
        <v>0</v>
      </c>
      <c r="Q3034">
        <v>0</v>
      </c>
      <c r="R3034">
        <v>112.41500000000001</v>
      </c>
      <c r="S3034">
        <v>82.004559999999998</v>
      </c>
      <c r="T3034">
        <v>22.989650000000001</v>
      </c>
      <c r="U3034">
        <v>30.01427</v>
      </c>
      <c r="V3034">
        <v>61.097670000000001</v>
      </c>
      <c r="W3034">
        <v>69.10727</v>
      </c>
      <c r="X3034">
        <v>86.95187</v>
      </c>
      <c r="Y3034">
        <v>95.708820000000003</v>
      </c>
      <c r="Z3034">
        <v>0</v>
      </c>
      <c r="AA3034">
        <v>1</v>
      </c>
      <c r="AB3034">
        <v>2.9716289999999999E-3</v>
      </c>
      <c r="AC3034">
        <v>2.7641550000000002E-4</v>
      </c>
      <c r="AD3034">
        <v>-3.049862E-4</v>
      </c>
      <c r="AE3034">
        <v>-5.9454799999999996E-10</v>
      </c>
      <c r="AF3034">
        <v>7.2181030000000003E-9</v>
      </c>
      <c r="AG3034">
        <v>5.5435760000000004E-9</v>
      </c>
      <c r="AH3034">
        <v>1</v>
      </c>
      <c r="AI3034">
        <v>1</v>
      </c>
      <c r="AJ3034">
        <v>0</v>
      </c>
      <c r="AK3034">
        <v>0</v>
      </c>
      <c r="AL3034">
        <v>0</v>
      </c>
      <c r="AM3034">
        <v>1</v>
      </c>
    </row>
    <row r="3035" spans="1:39" x14ac:dyDescent="0.2">
      <c r="A3035">
        <v>680.0933</v>
      </c>
      <c r="B3035">
        <v>3.57999</v>
      </c>
      <c r="C3035">
        <v>2.5656310000000002</v>
      </c>
      <c r="D3035">
        <v>1.5915840000000001</v>
      </c>
      <c r="E3035">
        <v>-5.7009519999999996E-3</v>
      </c>
      <c r="F3035">
        <v>-0.21712090000000001</v>
      </c>
      <c r="G3035">
        <v>-9.7444179999999995E-3</v>
      </c>
      <c r="H3035">
        <v>0.97607940000000004</v>
      </c>
      <c r="I3035">
        <v>0.30384309999999998</v>
      </c>
      <c r="J3035">
        <v>-3.087024E-2</v>
      </c>
      <c r="K3035">
        <v>0.77409139999999999</v>
      </c>
      <c r="L3035">
        <v>3.7859480000000001E-2</v>
      </c>
      <c r="M3035">
        <v>0.63118640000000004</v>
      </c>
      <c r="N3035">
        <v>1</v>
      </c>
      <c r="O3035">
        <v>0</v>
      </c>
      <c r="P3035">
        <v>0</v>
      </c>
      <c r="Q3035">
        <v>0</v>
      </c>
      <c r="R3035">
        <v>114.48309999999999</v>
      </c>
      <c r="S3035">
        <v>83.516019999999997</v>
      </c>
      <c r="T3035">
        <v>23.440470000000001</v>
      </c>
      <c r="U3035">
        <v>30.539539999999999</v>
      </c>
      <c r="V3035">
        <v>62.211559999999999</v>
      </c>
      <c r="W3035">
        <v>70.366919999999993</v>
      </c>
      <c r="X3035">
        <v>88.548419999999993</v>
      </c>
      <c r="Y3035">
        <v>97.438850000000002</v>
      </c>
      <c r="Z3035">
        <v>0</v>
      </c>
      <c r="AA3035">
        <v>1</v>
      </c>
      <c r="AB3035">
        <v>5.3839389999999999E-3</v>
      </c>
      <c r="AC3035">
        <v>9.417075E-5</v>
      </c>
      <c r="AD3035">
        <v>-6.5577700000000001E-3</v>
      </c>
      <c r="AE3035">
        <v>-2.484158E-9</v>
      </c>
      <c r="AF3035">
        <v>1.05106E-8</v>
      </c>
      <c r="AG3035">
        <v>6.4527360000000002E-9</v>
      </c>
      <c r="AH3035">
        <v>0.99999990000000005</v>
      </c>
      <c r="AI3035">
        <v>1</v>
      </c>
      <c r="AJ3035">
        <v>0</v>
      </c>
      <c r="AK3035">
        <v>0</v>
      </c>
      <c r="AL3035">
        <v>0</v>
      </c>
      <c r="AM3035">
        <v>1</v>
      </c>
    </row>
    <row r="3036" spans="1:39" x14ac:dyDescent="0.2">
      <c r="A3036">
        <v>680.14290000000005</v>
      </c>
      <c r="B3036">
        <v>3.5818629999999998</v>
      </c>
      <c r="C3036">
        <v>2.565455</v>
      </c>
      <c r="D3036">
        <v>1.586244</v>
      </c>
      <c r="E3036">
        <v>-5.7009540000000003E-3</v>
      </c>
      <c r="F3036">
        <v>-0.21712100000000001</v>
      </c>
      <c r="G3036">
        <v>-9.7444220000000008E-3</v>
      </c>
      <c r="H3036">
        <v>0.97607940000000004</v>
      </c>
      <c r="I3036">
        <v>0.30384309999999998</v>
      </c>
      <c r="J3036">
        <v>-3.0882340000000001E-2</v>
      </c>
      <c r="K3036">
        <v>0.77399019999999996</v>
      </c>
      <c r="L3036">
        <v>3.786196E-2</v>
      </c>
      <c r="M3036">
        <v>0.63130969999999997</v>
      </c>
      <c r="N3036">
        <v>1</v>
      </c>
      <c r="O3036">
        <v>0</v>
      </c>
      <c r="P3036">
        <v>0</v>
      </c>
      <c r="Q3036">
        <v>0</v>
      </c>
      <c r="R3036">
        <v>112.57899999999999</v>
      </c>
      <c r="S3036">
        <v>82.190020000000004</v>
      </c>
      <c r="T3036">
        <v>23.242470000000001</v>
      </c>
      <c r="U3036">
        <v>29.821349999999999</v>
      </c>
      <c r="V3036">
        <v>60.995480000000001</v>
      </c>
      <c r="W3036">
        <v>69.015469999999993</v>
      </c>
      <c r="X3036">
        <v>86.946520000000007</v>
      </c>
      <c r="Y3036">
        <v>95.603430000000003</v>
      </c>
      <c r="Z3036">
        <v>0</v>
      </c>
      <c r="AA3036">
        <v>1</v>
      </c>
      <c r="AB3036">
        <v>-5.5560370000000002E-4</v>
      </c>
      <c r="AC3036">
        <v>-4.601901E-4</v>
      </c>
      <c r="AD3036">
        <v>-5.9564700000000002E-3</v>
      </c>
      <c r="AE3036">
        <v>-2.10371E-9</v>
      </c>
      <c r="AF3036">
        <v>-9.1985020000000003E-9</v>
      </c>
      <c r="AG3036">
        <v>-2.9086239999999999E-9</v>
      </c>
      <c r="AH3036">
        <v>0.99999979999999999</v>
      </c>
      <c r="AI3036">
        <v>1</v>
      </c>
      <c r="AJ3036">
        <v>0</v>
      </c>
      <c r="AK3036">
        <v>0</v>
      </c>
      <c r="AL3036">
        <v>0</v>
      </c>
      <c r="AM3036">
        <v>1</v>
      </c>
    </row>
    <row r="3037" spans="1:39" x14ac:dyDescent="0.2">
      <c r="A3037">
        <v>680.19309999999996</v>
      </c>
      <c r="B3037">
        <v>3.5807440000000001</v>
      </c>
      <c r="C3037">
        <v>2.5642170000000002</v>
      </c>
      <c r="D3037">
        <v>1.5700190000000001</v>
      </c>
      <c r="E3037">
        <v>-5.7009490000000003E-3</v>
      </c>
      <c r="F3037">
        <v>-0.21712100000000001</v>
      </c>
      <c r="G3037">
        <v>-9.7444300000000001E-3</v>
      </c>
      <c r="H3037">
        <v>0.97607949999999999</v>
      </c>
      <c r="I3037">
        <v>0.30384309999999998</v>
      </c>
      <c r="J3037">
        <v>-3.086552E-2</v>
      </c>
      <c r="K3037">
        <v>0.77408809999999995</v>
      </c>
      <c r="L3037">
        <v>3.785326E-2</v>
      </c>
      <c r="M3037">
        <v>0.63119099999999995</v>
      </c>
      <c r="N3037">
        <v>1</v>
      </c>
      <c r="O3037">
        <v>0</v>
      </c>
      <c r="P3037">
        <v>0</v>
      </c>
      <c r="Q3037">
        <v>0</v>
      </c>
      <c r="R3037">
        <v>112.8028</v>
      </c>
      <c r="S3037">
        <v>82.519180000000006</v>
      </c>
      <c r="T3037">
        <v>23.635770000000001</v>
      </c>
      <c r="U3037">
        <v>29.467659999999999</v>
      </c>
      <c r="V3037">
        <v>60.65484</v>
      </c>
      <c r="W3037">
        <v>68.704470000000001</v>
      </c>
      <c r="X3037">
        <v>86.758380000000002</v>
      </c>
      <c r="Y3037">
        <v>95.398390000000006</v>
      </c>
      <c r="Z3037">
        <v>0</v>
      </c>
      <c r="AA3037">
        <v>1</v>
      </c>
      <c r="AB3037">
        <v>-1.9496680000000001E-3</v>
      </c>
      <c r="AC3037">
        <v>-1.6508619999999999E-3</v>
      </c>
      <c r="AD3037">
        <v>-2.084403E-2</v>
      </c>
      <c r="AE3037">
        <v>7.9698180000000003E-10</v>
      </c>
      <c r="AF3037">
        <v>7.9703689999999997E-9</v>
      </c>
      <c r="AG3037">
        <v>-6.3293280000000003E-9</v>
      </c>
      <c r="AH3037">
        <v>1</v>
      </c>
      <c r="AI3037">
        <v>1</v>
      </c>
      <c r="AJ3037">
        <v>0</v>
      </c>
      <c r="AK3037">
        <v>0</v>
      </c>
      <c r="AL3037">
        <v>0</v>
      </c>
      <c r="AM3037">
        <v>1</v>
      </c>
    </row>
    <row r="3038" spans="1:39" x14ac:dyDescent="0.2">
      <c r="A3038">
        <v>680.24350000000004</v>
      </c>
      <c r="B3038">
        <v>3.5862189999999998</v>
      </c>
      <c r="C3038">
        <v>2.564292</v>
      </c>
      <c r="D3038">
        <v>1.5627580000000001</v>
      </c>
      <c r="E3038">
        <v>-5.7009510000000001E-3</v>
      </c>
      <c r="F3038">
        <v>-0.21712100000000001</v>
      </c>
      <c r="G3038">
        <v>-9.7444309999999996E-3</v>
      </c>
      <c r="H3038">
        <v>0.97607940000000004</v>
      </c>
      <c r="I3038">
        <v>0.30384309999999998</v>
      </c>
      <c r="J3038">
        <v>-3.0828600000000001E-2</v>
      </c>
      <c r="K3038">
        <v>0.77432219999999996</v>
      </c>
      <c r="L3038">
        <v>3.7836450000000001E-2</v>
      </c>
      <c r="M3038">
        <v>0.63090659999999998</v>
      </c>
      <c r="N3038">
        <v>1</v>
      </c>
      <c r="O3038">
        <v>0</v>
      </c>
      <c r="P3038">
        <v>0</v>
      </c>
      <c r="Q3038">
        <v>0</v>
      </c>
      <c r="R3038">
        <v>115.2285</v>
      </c>
      <c r="S3038">
        <v>84.609979999999993</v>
      </c>
      <c r="T3038">
        <v>24.747530000000001</v>
      </c>
      <c r="U3038">
        <v>29.366340000000001</v>
      </c>
      <c r="V3038">
        <v>61.080579999999998</v>
      </c>
      <c r="W3038">
        <v>69.334919999999997</v>
      </c>
      <c r="X3038">
        <v>87.925669999999997</v>
      </c>
      <c r="Y3038">
        <v>96.759969999999996</v>
      </c>
      <c r="Z3038">
        <v>0</v>
      </c>
      <c r="AA3038">
        <v>1</v>
      </c>
      <c r="AB3038">
        <v>8.9123290000000001E-3</v>
      </c>
      <c r="AC3038">
        <v>8.7983400000000002E-4</v>
      </c>
      <c r="AD3038">
        <v>-8.9236079999999998E-4</v>
      </c>
      <c r="AE3038">
        <v>-1.4439580000000001E-11</v>
      </c>
      <c r="AF3038">
        <v>-6.0998970000000003E-9</v>
      </c>
      <c r="AG3038">
        <v>2.6617060000000001E-10</v>
      </c>
      <c r="AH3038">
        <v>1</v>
      </c>
      <c r="AI3038">
        <v>1</v>
      </c>
      <c r="AJ3038">
        <v>0</v>
      </c>
      <c r="AK3038">
        <v>0</v>
      </c>
      <c r="AL3038">
        <v>0</v>
      </c>
      <c r="AM3038">
        <v>1</v>
      </c>
    </row>
    <row r="3039" spans="1:39" x14ac:dyDescent="0.2">
      <c r="A3039">
        <v>680.29300000000001</v>
      </c>
      <c r="B3039">
        <v>3.5922830000000001</v>
      </c>
      <c r="C3039">
        <v>2.5646369999999998</v>
      </c>
      <c r="D3039">
        <v>1.5585279999999999</v>
      </c>
      <c r="E3039">
        <v>-5.7009499999999998E-3</v>
      </c>
      <c r="F3039">
        <v>-0.21712100000000001</v>
      </c>
      <c r="G3039">
        <v>-9.7444290000000006E-3</v>
      </c>
      <c r="H3039">
        <v>0.97607940000000004</v>
      </c>
      <c r="I3039">
        <v>0.30384309999999998</v>
      </c>
      <c r="J3039">
        <v>-3.079144E-2</v>
      </c>
      <c r="K3039">
        <v>0.7745552</v>
      </c>
      <c r="L3039">
        <v>3.7819199999999997E-2</v>
      </c>
      <c r="M3039">
        <v>0.6306233</v>
      </c>
      <c r="N3039">
        <v>1</v>
      </c>
      <c r="O3039">
        <v>-2.3841859999999999E-7</v>
      </c>
      <c r="P3039">
        <v>0</v>
      </c>
      <c r="Q3039">
        <v>0</v>
      </c>
      <c r="R3039">
        <v>113.4639</v>
      </c>
      <c r="S3039">
        <v>83.494420000000005</v>
      </c>
      <c r="T3039">
        <v>24.794339999999998</v>
      </c>
      <c r="U3039">
        <v>28.431270000000001</v>
      </c>
      <c r="V3039">
        <v>59.640709999999999</v>
      </c>
      <c r="W3039">
        <v>67.780019999999993</v>
      </c>
      <c r="X3039">
        <v>86.196659999999994</v>
      </c>
      <c r="Y3039">
        <v>94.799599999999998</v>
      </c>
      <c r="Z3039">
        <v>0</v>
      </c>
      <c r="AA3039">
        <v>1</v>
      </c>
      <c r="AB3039">
        <v>5.6696289999999998E-3</v>
      </c>
      <c r="AC3039">
        <v>3.513659E-4</v>
      </c>
      <c r="AD3039">
        <v>-3.5618920000000001E-3</v>
      </c>
      <c r="AE3039">
        <v>3.222679E-9</v>
      </c>
      <c r="AF3039">
        <v>-1.5952629999999999E-8</v>
      </c>
      <c r="AG3039">
        <v>5.070555E-9</v>
      </c>
      <c r="AH3039">
        <v>1</v>
      </c>
      <c r="AI3039">
        <v>1</v>
      </c>
      <c r="AJ3039">
        <v>0</v>
      </c>
      <c r="AK3039">
        <v>0</v>
      </c>
      <c r="AL3039">
        <v>0</v>
      </c>
      <c r="AM3039">
        <v>1</v>
      </c>
    </row>
    <row r="3040" spans="1:39" x14ac:dyDescent="0.2">
      <c r="A3040">
        <v>680.34299999999996</v>
      </c>
      <c r="B3040">
        <v>3.5917469999999998</v>
      </c>
      <c r="C3040">
        <v>2.5651389999999998</v>
      </c>
      <c r="D3040">
        <v>1.5578190000000001</v>
      </c>
      <c r="E3040">
        <v>-5.7009490000000003E-3</v>
      </c>
      <c r="F3040">
        <v>-0.21712100000000001</v>
      </c>
      <c r="G3040">
        <v>-9.7444290000000006E-3</v>
      </c>
      <c r="H3040">
        <v>0.97607940000000004</v>
      </c>
      <c r="I3040">
        <v>0.30384309999999998</v>
      </c>
      <c r="J3040">
        <v>-3.076566E-2</v>
      </c>
      <c r="K3040">
        <v>0.77475229999999995</v>
      </c>
      <c r="L3040">
        <v>3.7811560000000001E-2</v>
      </c>
      <c r="M3040">
        <v>0.63038309999999997</v>
      </c>
      <c r="N3040">
        <v>1</v>
      </c>
      <c r="O3040">
        <v>-6.1869620000000003E-4</v>
      </c>
      <c r="P3040">
        <v>1.1682509999999999E-5</v>
      </c>
      <c r="Q3040">
        <v>4.1127200000000002E-5</v>
      </c>
      <c r="R3040">
        <v>113.64879999999999</v>
      </c>
      <c r="S3040">
        <v>83.709059999999994</v>
      </c>
      <c r="T3040">
        <v>25.074770000000001</v>
      </c>
      <c r="U3040">
        <v>28.226710000000001</v>
      </c>
      <c r="V3040">
        <v>59.513680000000001</v>
      </c>
      <c r="W3040">
        <v>67.669430000000006</v>
      </c>
      <c r="X3040">
        <v>86.181629999999998</v>
      </c>
      <c r="Y3040">
        <v>94.691739999999996</v>
      </c>
      <c r="Z3040">
        <v>0</v>
      </c>
      <c r="AA3040">
        <v>1</v>
      </c>
      <c r="AB3040">
        <v>2.970758E-3</v>
      </c>
      <c r="AC3040">
        <v>3.0503680000000001E-4</v>
      </c>
      <c r="AD3040">
        <v>-2.8557680000000001E-4</v>
      </c>
      <c r="AE3040">
        <v>-7.2853549999999996E-10</v>
      </c>
      <c r="AF3040">
        <v>1.7009780000000001E-8</v>
      </c>
      <c r="AG3040">
        <v>2.680369E-9</v>
      </c>
      <c r="AH3040">
        <v>1</v>
      </c>
      <c r="AI3040">
        <v>1</v>
      </c>
      <c r="AJ3040">
        <v>0</v>
      </c>
      <c r="AK3040">
        <v>0</v>
      </c>
      <c r="AL3040">
        <v>0</v>
      </c>
      <c r="AM3040">
        <v>1</v>
      </c>
    </row>
    <row r="3041" spans="1:39" x14ac:dyDescent="0.2">
      <c r="A3041">
        <v>680.39340000000004</v>
      </c>
      <c r="B3041">
        <v>3.5889880000000001</v>
      </c>
      <c r="C3041">
        <v>2.5649820000000001</v>
      </c>
      <c r="D3041">
        <v>1.5579590000000001</v>
      </c>
      <c r="E3041">
        <v>-5.7009460000000001E-3</v>
      </c>
      <c r="F3041">
        <v>-0.21712100000000001</v>
      </c>
      <c r="G3041">
        <v>-9.7444230000000003E-3</v>
      </c>
      <c r="H3041">
        <v>0.97607940000000004</v>
      </c>
      <c r="I3041">
        <v>0.30384309999999998</v>
      </c>
      <c r="J3041">
        <v>-3.0749269999999999E-2</v>
      </c>
      <c r="K3041">
        <v>0.77491109999999996</v>
      </c>
      <c r="L3041">
        <v>3.7810829999999997E-2</v>
      </c>
      <c r="M3041">
        <v>0.63018859999999999</v>
      </c>
      <c r="N3041">
        <v>1</v>
      </c>
      <c r="O3041">
        <v>0</v>
      </c>
      <c r="P3041">
        <v>0</v>
      </c>
      <c r="Q3041">
        <v>0</v>
      </c>
      <c r="R3041">
        <v>115.7779</v>
      </c>
      <c r="S3041">
        <v>85.304410000000004</v>
      </c>
      <c r="T3041">
        <v>25.61082</v>
      </c>
      <c r="U3041">
        <v>28.68871</v>
      </c>
      <c r="V3041">
        <v>60.540309999999998</v>
      </c>
      <c r="W3041">
        <v>68.859499999999997</v>
      </c>
      <c r="X3041">
        <v>87.738910000000004</v>
      </c>
      <c r="Y3041">
        <v>96.397319999999993</v>
      </c>
      <c r="Z3041">
        <v>0</v>
      </c>
      <c r="AA3041">
        <v>1</v>
      </c>
      <c r="AB3041">
        <v>-5.9389519999999999E-3</v>
      </c>
      <c r="AC3041">
        <v>-6.0993609999999998E-4</v>
      </c>
      <c r="AD3041">
        <v>5.973498E-4</v>
      </c>
      <c r="AE3041">
        <v>4.0159380000000003E-9</v>
      </c>
      <c r="AF3041">
        <v>1.080374E-8</v>
      </c>
      <c r="AG3041">
        <v>6.5628809999999999E-9</v>
      </c>
      <c r="AH3041">
        <v>1</v>
      </c>
      <c r="AI3041">
        <v>1</v>
      </c>
      <c r="AJ3041">
        <v>0</v>
      </c>
      <c r="AK3041">
        <v>0</v>
      </c>
      <c r="AL3041">
        <v>0</v>
      </c>
      <c r="AM3041">
        <v>1</v>
      </c>
    </row>
    <row r="3042" spans="1:39" x14ac:dyDescent="0.2">
      <c r="A3042">
        <v>680.44320000000005</v>
      </c>
      <c r="B3042">
        <v>3.580311</v>
      </c>
      <c r="C3042">
        <v>2.5638619999999999</v>
      </c>
      <c r="D3042">
        <v>1.5554840000000001</v>
      </c>
      <c r="E3042">
        <v>-5.700948E-3</v>
      </c>
      <c r="F3042">
        <v>-0.21712100000000001</v>
      </c>
      <c r="G3042">
        <v>-9.7444290000000006E-3</v>
      </c>
      <c r="H3042">
        <v>0.97607940000000004</v>
      </c>
      <c r="I3042">
        <v>0.30384309999999998</v>
      </c>
      <c r="J3042">
        <v>-3.073389E-2</v>
      </c>
      <c r="K3042">
        <v>0.77505710000000005</v>
      </c>
      <c r="L3042">
        <v>3.7809759999999998E-2</v>
      </c>
      <c r="M3042">
        <v>0.63000990000000001</v>
      </c>
      <c r="N3042">
        <v>1</v>
      </c>
      <c r="O3042">
        <v>0</v>
      </c>
      <c r="P3042">
        <v>0</v>
      </c>
      <c r="Q3042">
        <v>0</v>
      </c>
      <c r="R3042">
        <v>111.61579999999999</v>
      </c>
      <c r="S3042">
        <v>82.251949999999994</v>
      </c>
      <c r="T3042">
        <v>24.663689999999999</v>
      </c>
      <c r="U3042">
        <v>27.669280000000001</v>
      </c>
      <c r="V3042">
        <v>58.32011</v>
      </c>
      <c r="W3042">
        <v>66.349950000000007</v>
      </c>
      <c r="X3042">
        <v>84.542569999999998</v>
      </c>
      <c r="Y3042">
        <v>92.958150000000003</v>
      </c>
      <c r="Z3042">
        <v>0</v>
      </c>
      <c r="AA3042">
        <v>1</v>
      </c>
      <c r="AB3042">
        <v>-1.2716770000000001E-2</v>
      </c>
      <c r="AC3042">
        <v>-1.9161899999999999E-3</v>
      </c>
      <c r="AD3042">
        <v>-7.7251780000000001E-3</v>
      </c>
      <c r="AE3042">
        <v>-2.3900169999999999E-9</v>
      </c>
      <c r="AF3042">
        <v>7.0367190000000002E-9</v>
      </c>
      <c r="AG3042">
        <v>-4.8797359999999999E-9</v>
      </c>
      <c r="AH3042">
        <v>1</v>
      </c>
      <c r="AI3042">
        <v>1</v>
      </c>
      <c r="AJ3042">
        <v>0</v>
      </c>
      <c r="AK3042">
        <v>0</v>
      </c>
      <c r="AL3042">
        <v>0</v>
      </c>
      <c r="AM3042">
        <v>1</v>
      </c>
    </row>
    <row r="3043" spans="1:39" x14ac:dyDescent="0.2">
      <c r="A3043">
        <v>680.49270000000001</v>
      </c>
      <c r="B3043">
        <v>3.5737779999999999</v>
      </c>
      <c r="C3043">
        <v>2.5626259999999998</v>
      </c>
      <c r="D3043">
        <v>1.5476000000000001</v>
      </c>
      <c r="E3043">
        <v>-5.7009469999999996E-3</v>
      </c>
      <c r="F3043">
        <v>-0.21712100000000001</v>
      </c>
      <c r="G3043">
        <v>-9.7444260000000005E-3</v>
      </c>
      <c r="H3043">
        <v>0.97607940000000004</v>
      </c>
      <c r="I3043">
        <v>0.30384309999999998</v>
      </c>
      <c r="J3043">
        <v>-3.0704229999999999E-2</v>
      </c>
      <c r="K3043">
        <v>0.7752947</v>
      </c>
      <c r="L3043">
        <v>3.7802280000000001E-2</v>
      </c>
      <c r="M3043">
        <v>0.62971940000000004</v>
      </c>
      <c r="N3043">
        <v>1</v>
      </c>
      <c r="O3043">
        <v>0</v>
      </c>
      <c r="P3043">
        <v>0</v>
      </c>
      <c r="Q3043">
        <v>0</v>
      </c>
      <c r="R3043">
        <v>113.67619999999999</v>
      </c>
      <c r="S3043">
        <v>83.880129999999994</v>
      </c>
      <c r="T3043">
        <v>25.184660000000001</v>
      </c>
      <c r="U3043">
        <v>28.04833</v>
      </c>
      <c r="V3043">
        <v>59.095280000000002</v>
      </c>
      <c r="W3043">
        <v>67.29768</v>
      </c>
      <c r="X3043">
        <v>85.833320000000001</v>
      </c>
      <c r="Y3043">
        <v>94.589519999999993</v>
      </c>
      <c r="Z3043">
        <v>0</v>
      </c>
      <c r="AA3043">
        <v>1</v>
      </c>
      <c r="AB3043">
        <v>-5.631748E-4</v>
      </c>
      <c r="AC3043">
        <v>-4.4577240000000001E-4</v>
      </c>
      <c r="AD3043">
        <v>-5.956856E-3</v>
      </c>
      <c r="AE3043">
        <v>1.1568060000000001E-10</v>
      </c>
      <c r="AF3043">
        <v>1.3944789999999999E-8</v>
      </c>
      <c r="AG3043">
        <v>4.5194530000000003E-9</v>
      </c>
      <c r="AH3043">
        <v>1</v>
      </c>
      <c r="AI3043">
        <v>1</v>
      </c>
      <c r="AJ3043">
        <v>0</v>
      </c>
      <c r="AK3043">
        <v>0</v>
      </c>
      <c r="AL3043">
        <v>0</v>
      </c>
      <c r="AM3043">
        <v>1</v>
      </c>
    </row>
    <row r="3044" spans="1:39" x14ac:dyDescent="0.2">
      <c r="A3044">
        <v>680.54309999999998</v>
      </c>
      <c r="B3044">
        <v>3.5720010000000002</v>
      </c>
      <c r="C3044">
        <v>2.5618820000000002</v>
      </c>
      <c r="D3044">
        <v>1.539056</v>
      </c>
      <c r="E3044">
        <v>-5.7009449999999998E-3</v>
      </c>
      <c r="F3044">
        <v>-0.21712090000000001</v>
      </c>
      <c r="G3044">
        <v>-9.7444100000000002E-3</v>
      </c>
      <c r="H3044">
        <v>0.97607949999999999</v>
      </c>
      <c r="I3044">
        <v>0.30384309999999998</v>
      </c>
      <c r="J3044">
        <v>-3.0663639999999999E-2</v>
      </c>
      <c r="K3044">
        <v>0.77560070000000003</v>
      </c>
      <c r="L3044">
        <v>3.7789660000000003E-2</v>
      </c>
      <c r="M3044">
        <v>0.62934509999999999</v>
      </c>
      <c r="N3044">
        <v>1</v>
      </c>
      <c r="O3044">
        <v>0</v>
      </c>
      <c r="P3044">
        <v>0</v>
      </c>
      <c r="Q3044">
        <v>0</v>
      </c>
      <c r="R3044">
        <v>115.8694</v>
      </c>
      <c r="S3044">
        <v>85.696879999999993</v>
      </c>
      <c r="T3044">
        <v>25.936599999999999</v>
      </c>
      <c r="U3044">
        <v>28.23837</v>
      </c>
      <c r="V3044">
        <v>59.688369999999999</v>
      </c>
      <c r="W3044">
        <v>68.080309999999997</v>
      </c>
      <c r="X3044">
        <v>87.030749999999998</v>
      </c>
      <c r="Y3044">
        <v>96.111689999999996</v>
      </c>
      <c r="Z3044">
        <v>0</v>
      </c>
      <c r="AA3044">
        <v>1</v>
      </c>
      <c r="AB3044">
        <v>-8.4010330000000002E-4</v>
      </c>
      <c r="AC3044">
        <v>-6.6203780000000003E-4</v>
      </c>
      <c r="AD3044">
        <v>-8.9362150000000008E-3</v>
      </c>
      <c r="AE3044">
        <v>5.0024810000000002E-10</v>
      </c>
      <c r="AF3044">
        <v>1.060417E-8</v>
      </c>
      <c r="AG3044">
        <v>1.5042679999999998E-8</v>
      </c>
      <c r="AH3044">
        <v>1</v>
      </c>
      <c r="AI3044">
        <v>1</v>
      </c>
      <c r="AJ3044">
        <v>0</v>
      </c>
      <c r="AK3044">
        <v>0</v>
      </c>
      <c r="AL3044">
        <v>0</v>
      </c>
      <c r="AM3044">
        <v>1</v>
      </c>
    </row>
    <row r="3045" spans="1:39" x14ac:dyDescent="0.2">
      <c r="A3045">
        <v>680.59270000000004</v>
      </c>
      <c r="B3045">
        <v>3.5672959999999998</v>
      </c>
      <c r="C3045">
        <v>2.5604520000000002</v>
      </c>
      <c r="D3045">
        <v>1.524659</v>
      </c>
      <c r="E3045">
        <v>-5.700943E-3</v>
      </c>
      <c r="F3045">
        <v>-0.21712090000000001</v>
      </c>
      <c r="G3045">
        <v>-9.7444079999999995E-3</v>
      </c>
      <c r="H3045">
        <v>0.97607940000000004</v>
      </c>
      <c r="I3045">
        <v>0.30384309999999998</v>
      </c>
      <c r="J3045">
        <v>-3.0605589999999998E-2</v>
      </c>
      <c r="K3045">
        <v>0.77602329999999997</v>
      </c>
      <c r="L3045">
        <v>3.7769709999999998E-2</v>
      </c>
      <c r="M3045">
        <v>0.62882800000000005</v>
      </c>
      <c r="N3045">
        <v>1</v>
      </c>
      <c r="O3045">
        <v>0</v>
      </c>
      <c r="P3045">
        <v>0</v>
      </c>
      <c r="Q3045">
        <v>0</v>
      </c>
      <c r="R3045">
        <v>111.9712</v>
      </c>
      <c r="S3045">
        <v>83.056319999999999</v>
      </c>
      <c r="T3045">
        <v>25.47533</v>
      </c>
      <c r="U3045">
        <v>26.788460000000001</v>
      </c>
      <c r="V3045">
        <v>57.004429999999999</v>
      </c>
      <c r="W3045">
        <v>65.146450000000002</v>
      </c>
      <c r="X3045">
        <v>83.557270000000003</v>
      </c>
      <c r="Y3045">
        <v>92.457620000000006</v>
      </c>
      <c r="Z3045">
        <v>0</v>
      </c>
      <c r="AA3045">
        <v>1</v>
      </c>
      <c r="AB3045">
        <v>-7.633974E-3</v>
      </c>
      <c r="AC3045">
        <v>-1.9383619999999999E-3</v>
      </c>
      <c r="AD3045">
        <v>-1.726074E-2</v>
      </c>
      <c r="AE3045">
        <v>1.658208E-10</v>
      </c>
      <c r="AF3045">
        <v>-4.1405619999999998E-9</v>
      </c>
      <c r="AG3045">
        <v>1.069806E-9</v>
      </c>
      <c r="AH3045">
        <v>1</v>
      </c>
      <c r="AI3045">
        <v>1</v>
      </c>
      <c r="AJ3045">
        <v>0</v>
      </c>
      <c r="AK3045">
        <v>0</v>
      </c>
      <c r="AL3045">
        <v>0</v>
      </c>
      <c r="AM3045">
        <v>1</v>
      </c>
    </row>
    <row r="3046" spans="1:39" x14ac:dyDescent="0.2">
      <c r="A3046">
        <v>680.6431</v>
      </c>
      <c r="B3046">
        <v>3.564066</v>
      </c>
      <c r="C3046">
        <v>2.5595300000000001</v>
      </c>
      <c r="D3046">
        <v>1.5156700000000001</v>
      </c>
      <c r="E3046">
        <v>-5.7009419999999996E-3</v>
      </c>
      <c r="F3046">
        <v>-0.21712090000000001</v>
      </c>
      <c r="G3046">
        <v>-9.7444079999999995E-3</v>
      </c>
      <c r="H3046">
        <v>0.97607940000000004</v>
      </c>
      <c r="I3046">
        <v>0.30384309999999998</v>
      </c>
      <c r="J3046">
        <v>-3.0536549999999999E-2</v>
      </c>
      <c r="K3046">
        <v>0.77651859999999995</v>
      </c>
      <c r="L3046">
        <v>3.7745000000000001E-2</v>
      </c>
      <c r="M3046">
        <v>0.62822109999999998</v>
      </c>
      <c r="N3046">
        <v>1</v>
      </c>
      <c r="O3046">
        <v>0</v>
      </c>
      <c r="P3046">
        <v>0</v>
      </c>
      <c r="Q3046">
        <v>0</v>
      </c>
      <c r="R3046">
        <v>116.4237</v>
      </c>
      <c r="S3046">
        <v>86.669719999999998</v>
      </c>
      <c r="T3046">
        <v>27.01417</v>
      </c>
      <c r="U3046">
        <v>27.22439</v>
      </c>
      <c r="V3046">
        <v>58.404310000000002</v>
      </c>
      <c r="W3046">
        <v>66.913039999999995</v>
      </c>
      <c r="X3046">
        <v>86.180769999999995</v>
      </c>
      <c r="Y3046">
        <v>95.639529999999993</v>
      </c>
      <c r="Z3046">
        <v>0</v>
      </c>
      <c r="AA3046">
        <v>1</v>
      </c>
      <c r="AB3046">
        <v>-5.7391359999999999E-4</v>
      </c>
      <c r="AC3046">
        <v>-4.2783470000000001E-4</v>
      </c>
      <c r="AD3046">
        <v>-5.9571449999999996E-3</v>
      </c>
      <c r="AE3046">
        <v>2.4163390000000003E-10</v>
      </c>
      <c r="AF3046">
        <v>-1.6055929999999999E-8</v>
      </c>
      <c r="AG3046">
        <v>-2.0832959999999999E-10</v>
      </c>
      <c r="AH3046">
        <v>1</v>
      </c>
      <c r="AI3046">
        <v>1</v>
      </c>
      <c r="AJ3046">
        <v>0</v>
      </c>
      <c r="AK3046">
        <v>0</v>
      </c>
      <c r="AL3046">
        <v>0</v>
      </c>
      <c r="AM3046">
        <v>1</v>
      </c>
    </row>
    <row r="3047" spans="1:39" x14ac:dyDescent="0.2">
      <c r="A3047">
        <v>680.69349999999997</v>
      </c>
      <c r="B3047">
        <v>3.5629719999999998</v>
      </c>
      <c r="C3047">
        <v>2.5589810000000002</v>
      </c>
      <c r="D3047">
        <v>1.5086170000000001</v>
      </c>
      <c r="E3047">
        <v>-5.7009390000000004E-3</v>
      </c>
      <c r="F3047">
        <v>-0.21712090000000001</v>
      </c>
      <c r="G3047">
        <v>-9.7443970000000001E-3</v>
      </c>
      <c r="H3047">
        <v>0.97607949999999999</v>
      </c>
      <c r="I3047">
        <v>0.30384309999999998</v>
      </c>
      <c r="J3047">
        <v>-3.0468820000000001E-2</v>
      </c>
      <c r="K3047">
        <v>0.77700230000000003</v>
      </c>
      <c r="L3047">
        <v>3.7720379999999998E-2</v>
      </c>
      <c r="M3047">
        <v>0.62762739999999995</v>
      </c>
      <c r="N3047">
        <v>1</v>
      </c>
      <c r="O3047">
        <v>0</v>
      </c>
      <c r="P3047">
        <v>0</v>
      </c>
      <c r="Q3047">
        <v>0</v>
      </c>
      <c r="R3047">
        <v>116.66160000000001</v>
      </c>
      <c r="S3047">
        <v>87.084460000000007</v>
      </c>
      <c r="T3047">
        <v>27.4756</v>
      </c>
      <c r="U3047">
        <v>26.801860000000001</v>
      </c>
      <c r="V3047">
        <v>57.858550000000001</v>
      </c>
      <c r="W3047">
        <v>66.418369999999996</v>
      </c>
      <c r="X3047">
        <v>85.822230000000005</v>
      </c>
      <c r="Y3047">
        <v>95.456280000000007</v>
      </c>
      <c r="Z3047">
        <v>0</v>
      </c>
      <c r="AA3047">
        <v>1</v>
      </c>
      <c r="AB3047">
        <v>-8.9436219999999996E-4</v>
      </c>
      <c r="AC3047">
        <v>-6.3253289999999998E-4</v>
      </c>
      <c r="AD3047">
        <v>-8.9330850000000003E-3</v>
      </c>
      <c r="AE3047">
        <v>3.020274E-9</v>
      </c>
      <c r="AF3047">
        <v>3.8920119999999999E-8</v>
      </c>
      <c r="AG3047">
        <v>1.0512370000000001E-8</v>
      </c>
      <c r="AH3047">
        <v>1</v>
      </c>
      <c r="AI3047">
        <v>1</v>
      </c>
      <c r="AJ3047">
        <v>0</v>
      </c>
      <c r="AK3047">
        <v>0</v>
      </c>
      <c r="AL3047">
        <v>0</v>
      </c>
      <c r="AM3047">
        <v>1</v>
      </c>
    </row>
    <row r="3048" spans="1:39" x14ac:dyDescent="0.2">
      <c r="A3048">
        <v>680.74300000000005</v>
      </c>
      <c r="B3048">
        <v>3.562481</v>
      </c>
      <c r="C3048">
        <v>2.5586720000000001</v>
      </c>
      <c r="D3048">
        <v>1.5043690000000001</v>
      </c>
      <c r="E3048">
        <v>-5.700943E-3</v>
      </c>
      <c r="F3048">
        <v>-0.21712090000000001</v>
      </c>
      <c r="G3048">
        <v>-9.7444130000000004E-3</v>
      </c>
      <c r="H3048">
        <v>0.97607940000000004</v>
      </c>
      <c r="I3048">
        <v>0.30384309999999998</v>
      </c>
      <c r="J3048">
        <v>-3.0403059999999999E-2</v>
      </c>
      <c r="K3048">
        <v>0.77747100000000002</v>
      </c>
      <c r="L3048">
        <v>3.7696250000000001E-2</v>
      </c>
      <c r="M3048">
        <v>0.62705149999999998</v>
      </c>
      <c r="N3048">
        <v>1</v>
      </c>
      <c r="O3048">
        <v>0</v>
      </c>
      <c r="P3048">
        <v>0</v>
      </c>
      <c r="Q3048">
        <v>0</v>
      </c>
      <c r="R3048">
        <v>114.7814</v>
      </c>
      <c r="S3048">
        <v>85.862499999999997</v>
      </c>
      <c r="T3048">
        <v>27.361740000000001</v>
      </c>
      <c r="U3048">
        <v>25.988330000000001</v>
      </c>
      <c r="V3048">
        <v>56.4146</v>
      </c>
      <c r="W3048">
        <v>64.861429999999999</v>
      </c>
      <c r="X3048">
        <v>84.033739999999995</v>
      </c>
      <c r="Y3048">
        <v>93.600040000000007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-7.915616E-10</v>
      </c>
      <c r="AF3048">
        <v>1.644742E-8</v>
      </c>
      <c r="AG3048">
        <v>-9.8567000000000005E-9</v>
      </c>
      <c r="AH3048">
        <v>1</v>
      </c>
      <c r="AI3048">
        <v>1</v>
      </c>
      <c r="AJ3048">
        <v>0</v>
      </c>
      <c r="AK3048">
        <v>0</v>
      </c>
      <c r="AL3048">
        <v>0</v>
      </c>
      <c r="AM3048">
        <v>1</v>
      </c>
    </row>
    <row r="3049" spans="1:39" x14ac:dyDescent="0.2">
      <c r="A3049">
        <v>680.79340000000002</v>
      </c>
      <c r="B3049">
        <v>3.5621670000000001</v>
      </c>
      <c r="C3049">
        <v>2.5584609999999999</v>
      </c>
      <c r="D3049">
        <v>1.5013920000000001</v>
      </c>
      <c r="E3049">
        <v>-5.7009449999999998E-3</v>
      </c>
      <c r="F3049">
        <v>-0.21712090000000001</v>
      </c>
      <c r="G3049">
        <v>-9.7444130000000004E-3</v>
      </c>
      <c r="H3049">
        <v>0.97607949999999999</v>
      </c>
      <c r="I3049">
        <v>0.30384309999999998</v>
      </c>
      <c r="J3049">
        <v>-3.0346149999999999E-2</v>
      </c>
      <c r="K3049">
        <v>0.77787580000000001</v>
      </c>
      <c r="L3049">
        <v>3.7675239999999999E-2</v>
      </c>
      <c r="M3049">
        <v>0.62655320000000003</v>
      </c>
      <c r="N3049">
        <v>1</v>
      </c>
      <c r="O3049">
        <v>0</v>
      </c>
      <c r="P3049">
        <v>0</v>
      </c>
      <c r="Q3049">
        <v>0</v>
      </c>
      <c r="R3049">
        <v>117.0067</v>
      </c>
      <c r="S3049">
        <v>87.645669999999996</v>
      </c>
      <c r="T3049">
        <v>28.111820000000002</v>
      </c>
      <c r="U3049">
        <v>26.239229999999999</v>
      </c>
      <c r="V3049">
        <v>57.173439999999999</v>
      </c>
      <c r="W3049">
        <v>65.800430000000006</v>
      </c>
      <c r="X3049">
        <v>85.399429999999995</v>
      </c>
      <c r="Y3049">
        <v>95.200069999999997</v>
      </c>
      <c r="Z3049">
        <v>0</v>
      </c>
      <c r="AA3049">
        <v>1</v>
      </c>
      <c r="AB3049">
        <v>-3.0522950000000002E-4</v>
      </c>
      <c r="AC3049">
        <v>-2.098158E-4</v>
      </c>
      <c r="AD3049">
        <v>-2.977047E-3</v>
      </c>
      <c r="AE3049">
        <v>-6.2441209999999996E-10</v>
      </c>
      <c r="AF3049">
        <v>1.031307E-8</v>
      </c>
      <c r="AG3049">
        <v>9.1130350000000003E-10</v>
      </c>
      <c r="AH3049">
        <v>1</v>
      </c>
      <c r="AI3049">
        <v>1</v>
      </c>
      <c r="AJ3049">
        <v>0</v>
      </c>
      <c r="AK3049">
        <v>0</v>
      </c>
      <c r="AL3049">
        <v>0</v>
      </c>
      <c r="AM3049">
        <v>1</v>
      </c>
    </row>
    <row r="3050" spans="1:39" x14ac:dyDescent="0.2">
      <c r="A3050">
        <v>680.84289999999999</v>
      </c>
      <c r="B3050">
        <v>3.561998</v>
      </c>
      <c r="C3050">
        <v>2.5583490000000002</v>
      </c>
      <c r="D3050">
        <v>1.4997849999999999</v>
      </c>
      <c r="E3050">
        <v>-5.7009460000000001E-3</v>
      </c>
      <c r="F3050">
        <v>-0.21712090000000001</v>
      </c>
      <c r="G3050">
        <v>-9.7444119999999992E-3</v>
      </c>
      <c r="H3050">
        <v>0.97607949999999999</v>
      </c>
      <c r="I3050">
        <v>0.30384309999999998</v>
      </c>
      <c r="J3050">
        <v>-3.029855E-2</v>
      </c>
      <c r="K3050">
        <v>0.77821450000000003</v>
      </c>
      <c r="L3050">
        <v>3.7657599999999999E-2</v>
      </c>
      <c r="M3050">
        <v>0.62613580000000002</v>
      </c>
      <c r="N3050">
        <v>1</v>
      </c>
      <c r="O3050">
        <v>0</v>
      </c>
      <c r="P3050">
        <v>0</v>
      </c>
      <c r="Q3050">
        <v>0</v>
      </c>
      <c r="R3050">
        <v>114.99979999999999</v>
      </c>
      <c r="S3050">
        <v>86.211590000000001</v>
      </c>
      <c r="T3050">
        <v>27.75909</v>
      </c>
      <c r="U3050">
        <v>25.640640000000001</v>
      </c>
      <c r="V3050">
        <v>55.996810000000004</v>
      </c>
      <c r="W3050">
        <v>64.485339999999994</v>
      </c>
      <c r="X3050">
        <v>83.780839999999998</v>
      </c>
      <c r="Y3050">
        <v>93.440079999999995</v>
      </c>
      <c r="Z3050">
        <v>0</v>
      </c>
      <c r="AA3050">
        <v>1</v>
      </c>
      <c r="AB3050">
        <v>-3.1334670000000001E-4</v>
      </c>
      <c r="AC3050">
        <v>-2.030755E-4</v>
      </c>
      <c r="AD3050">
        <v>-2.9766720000000001E-3</v>
      </c>
      <c r="AE3050">
        <v>-1.139143E-9</v>
      </c>
      <c r="AF3050">
        <v>3.0789240000000002E-8</v>
      </c>
      <c r="AG3050">
        <v>3.2426309999999999E-9</v>
      </c>
      <c r="AH3050">
        <v>0.99999990000000005</v>
      </c>
      <c r="AI3050">
        <v>1</v>
      </c>
      <c r="AJ3050">
        <v>0</v>
      </c>
      <c r="AK3050">
        <v>0</v>
      </c>
      <c r="AL3050">
        <v>0</v>
      </c>
      <c r="AM3050">
        <v>1</v>
      </c>
    </row>
    <row r="3051" spans="1:39" x14ac:dyDescent="0.2">
      <c r="A3051">
        <v>680.89329999999995</v>
      </c>
      <c r="B3051">
        <v>3.5618029999999998</v>
      </c>
      <c r="C3051">
        <v>2.5582220000000002</v>
      </c>
      <c r="D3051">
        <v>1.4979309999999999</v>
      </c>
      <c r="E3051">
        <v>-5.7009499999999998E-3</v>
      </c>
      <c r="F3051">
        <v>-0.21712100000000001</v>
      </c>
      <c r="G3051">
        <v>-9.7444260000000005E-3</v>
      </c>
      <c r="H3051">
        <v>0.97607940000000004</v>
      </c>
      <c r="I3051">
        <v>0.30384309999999998</v>
      </c>
      <c r="J3051">
        <v>-3.0257220000000001E-2</v>
      </c>
      <c r="K3051">
        <v>0.7785088</v>
      </c>
      <c r="L3051">
        <v>3.7642269999999999E-2</v>
      </c>
      <c r="M3051">
        <v>0.62577280000000002</v>
      </c>
      <c r="N3051">
        <v>1</v>
      </c>
      <c r="O3051">
        <v>0</v>
      </c>
      <c r="P3051">
        <v>0</v>
      </c>
      <c r="Q3051">
        <v>0</v>
      </c>
      <c r="R3051">
        <v>117.15219999999999</v>
      </c>
      <c r="S3051">
        <v>87.876499999999993</v>
      </c>
      <c r="T3051">
        <v>28.374739999999999</v>
      </c>
      <c r="U3051">
        <v>26.010619999999999</v>
      </c>
      <c r="V3051">
        <v>56.899769999999997</v>
      </c>
      <c r="W3051">
        <v>65.554370000000006</v>
      </c>
      <c r="X3051">
        <v>85.235410000000002</v>
      </c>
      <c r="Y3051">
        <v>95.094660000000005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-2.0717389999999998E-9</v>
      </c>
      <c r="AF3051">
        <v>-7.5014930000000005E-9</v>
      </c>
      <c r="AG3051">
        <v>-1.3074630000000001E-8</v>
      </c>
      <c r="AH3051">
        <v>1</v>
      </c>
      <c r="AI3051">
        <v>1</v>
      </c>
      <c r="AJ3051">
        <v>0</v>
      </c>
      <c r="AK3051">
        <v>0</v>
      </c>
      <c r="AL3051">
        <v>0</v>
      </c>
      <c r="AM3051">
        <v>1</v>
      </c>
    </row>
    <row r="3052" spans="1:39" x14ac:dyDescent="0.2">
      <c r="A3052">
        <v>680.94280000000003</v>
      </c>
      <c r="B3052">
        <v>3.5608819999999999</v>
      </c>
      <c r="C3052">
        <v>2.5580940000000001</v>
      </c>
      <c r="D3052">
        <v>1.497722</v>
      </c>
      <c r="E3052">
        <v>-5.7009490000000003E-3</v>
      </c>
      <c r="F3052">
        <v>-0.21712100000000001</v>
      </c>
      <c r="G3052">
        <v>-9.7444269999999999E-3</v>
      </c>
      <c r="H3052">
        <v>0.97607940000000004</v>
      </c>
      <c r="I3052">
        <v>0.30384309999999998</v>
      </c>
      <c r="J3052">
        <v>-3.0223819999999998E-2</v>
      </c>
      <c r="K3052">
        <v>0.77874639999999995</v>
      </c>
      <c r="L3052">
        <v>3.7629849999999999E-2</v>
      </c>
      <c r="M3052">
        <v>0.62547940000000002</v>
      </c>
      <c r="N3052">
        <v>1</v>
      </c>
      <c r="O3052">
        <v>0</v>
      </c>
      <c r="P3052">
        <v>0</v>
      </c>
      <c r="Q3052">
        <v>0</v>
      </c>
      <c r="R3052">
        <v>115.1071</v>
      </c>
      <c r="S3052">
        <v>86.381259999999997</v>
      </c>
      <c r="T3052">
        <v>27.952359999999999</v>
      </c>
      <c r="U3052">
        <v>25.473279999999999</v>
      </c>
      <c r="V3052">
        <v>55.796320000000001</v>
      </c>
      <c r="W3052">
        <v>64.305310000000006</v>
      </c>
      <c r="X3052">
        <v>83.66131</v>
      </c>
      <c r="Y3052">
        <v>93.363079999999997</v>
      </c>
      <c r="Z3052">
        <v>0</v>
      </c>
      <c r="AA3052">
        <v>1</v>
      </c>
      <c r="AB3052">
        <v>-2.9593699999999998E-3</v>
      </c>
      <c r="AC3052">
        <v>-3.5618519999999998E-4</v>
      </c>
      <c r="AD3052">
        <v>3.3950350000000001E-4</v>
      </c>
      <c r="AE3052">
        <v>-3.5781779999999998E-10</v>
      </c>
      <c r="AF3052">
        <v>6.0413149999999996E-9</v>
      </c>
      <c r="AG3052">
        <v>-3.1198129999999999E-10</v>
      </c>
      <c r="AH3052">
        <v>1</v>
      </c>
      <c r="AI3052">
        <v>1</v>
      </c>
      <c r="AJ3052">
        <v>0</v>
      </c>
      <c r="AK3052">
        <v>0</v>
      </c>
      <c r="AL3052">
        <v>0</v>
      </c>
      <c r="AM3052">
        <v>1</v>
      </c>
    </row>
    <row r="3053" spans="1:39" x14ac:dyDescent="0.2">
      <c r="A3053">
        <v>680.9932</v>
      </c>
      <c r="B3053">
        <v>3.5591529999999998</v>
      </c>
      <c r="C3053">
        <v>2.5578829999999999</v>
      </c>
      <c r="D3053">
        <v>1.4978670000000001</v>
      </c>
      <c r="E3053">
        <v>-5.7009529999999999E-3</v>
      </c>
      <c r="F3053">
        <v>-0.21712090000000001</v>
      </c>
      <c r="G3053">
        <v>-9.7444230000000003E-3</v>
      </c>
      <c r="H3053">
        <v>0.97607949999999999</v>
      </c>
      <c r="I3053">
        <v>0.30384309999999998</v>
      </c>
      <c r="J3053">
        <v>-3.0196899999999999E-2</v>
      </c>
      <c r="K3053">
        <v>0.77893500000000004</v>
      </c>
      <c r="L3053">
        <v>3.7619449999999999E-2</v>
      </c>
      <c r="M3053">
        <v>0.62524650000000004</v>
      </c>
      <c r="N3053">
        <v>1</v>
      </c>
      <c r="O3053">
        <v>0</v>
      </c>
      <c r="P3053">
        <v>0</v>
      </c>
      <c r="Q3053">
        <v>0</v>
      </c>
      <c r="R3053">
        <v>117.19929999999999</v>
      </c>
      <c r="S3053">
        <v>87.966819999999998</v>
      </c>
      <c r="T3053">
        <v>28.473320000000001</v>
      </c>
      <c r="U3053">
        <v>25.92192</v>
      </c>
      <c r="V3053">
        <v>56.768740000000001</v>
      </c>
      <c r="W3053">
        <v>65.435550000000006</v>
      </c>
      <c r="X3053">
        <v>85.144069999999999</v>
      </c>
      <c r="Y3053">
        <v>95.060220000000001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-1.174479E-9</v>
      </c>
      <c r="AF3053">
        <v>1.002227E-8</v>
      </c>
      <c r="AG3053">
        <v>3.6829509999999999E-9</v>
      </c>
      <c r="AH3053">
        <v>0.99999990000000005</v>
      </c>
      <c r="AI3053">
        <v>1</v>
      </c>
      <c r="AJ3053">
        <v>0</v>
      </c>
      <c r="AK3053">
        <v>0</v>
      </c>
      <c r="AL3053">
        <v>0</v>
      </c>
      <c r="AM3053">
        <v>1</v>
      </c>
    </row>
    <row r="3054" spans="1:39" x14ac:dyDescent="0.2">
      <c r="A3054">
        <v>681.04269999999997</v>
      </c>
      <c r="B3054">
        <v>3.5587659999999999</v>
      </c>
      <c r="C3054">
        <v>2.5577890000000001</v>
      </c>
      <c r="D3054">
        <v>1.496999</v>
      </c>
      <c r="E3054">
        <v>-5.7009510000000001E-3</v>
      </c>
      <c r="F3054">
        <v>-0.21712090000000001</v>
      </c>
      <c r="G3054">
        <v>-9.7444249999999993E-3</v>
      </c>
      <c r="H3054">
        <v>0.97607940000000004</v>
      </c>
      <c r="I3054">
        <v>0.30384309999999998</v>
      </c>
      <c r="J3054">
        <v>-3.017537E-2</v>
      </c>
      <c r="K3054">
        <v>0.77908489999999997</v>
      </c>
      <c r="L3054">
        <v>3.7610989999999997E-2</v>
      </c>
      <c r="M3054">
        <v>0.62506130000000004</v>
      </c>
      <c r="N3054">
        <v>1</v>
      </c>
      <c r="O3054">
        <v>0</v>
      </c>
      <c r="P3054">
        <v>0</v>
      </c>
      <c r="Q3054">
        <v>0</v>
      </c>
      <c r="R3054">
        <v>115.0886</v>
      </c>
      <c r="S3054">
        <v>86.389390000000006</v>
      </c>
      <c r="T3054">
        <v>27.951779999999999</v>
      </c>
      <c r="U3054">
        <v>25.466010000000001</v>
      </c>
      <c r="V3054">
        <v>55.730890000000002</v>
      </c>
      <c r="W3054">
        <v>64.243949999999998</v>
      </c>
      <c r="X3054">
        <v>83.591899999999995</v>
      </c>
      <c r="Y3054">
        <v>93.374200000000002</v>
      </c>
      <c r="Z3054">
        <v>0</v>
      </c>
      <c r="AA3054">
        <v>1</v>
      </c>
      <c r="AB3054">
        <v>-3.2415839999999998E-4</v>
      </c>
      <c r="AC3054">
        <v>-1.951706E-4</v>
      </c>
      <c r="AD3054">
        <v>-2.9760429999999998E-3</v>
      </c>
      <c r="AE3054">
        <v>2.0859160000000001E-9</v>
      </c>
      <c r="AF3054">
        <v>-2.9505549999999998E-9</v>
      </c>
      <c r="AG3054">
        <v>-6.612235E-10</v>
      </c>
      <c r="AH3054">
        <v>1</v>
      </c>
      <c r="AI3054">
        <v>1</v>
      </c>
      <c r="AJ3054">
        <v>0</v>
      </c>
      <c r="AK3054">
        <v>0</v>
      </c>
      <c r="AL3054">
        <v>0</v>
      </c>
      <c r="AM3054">
        <v>1</v>
      </c>
    </row>
    <row r="3055" spans="1:39" x14ac:dyDescent="0.2">
      <c r="A3055">
        <v>681.09280000000001</v>
      </c>
      <c r="B3055">
        <v>3.5579360000000002</v>
      </c>
      <c r="C3055">
        <v>2.5573139999999999</v>
      </c>
      <c r="D3055">
        <v>1.489854</v>
      </c>
      <c r="E3055">
        <v>-5.700948E-3</v>
      </c>
      <c r="F3055">
        <v>-0.21712090000000001</v>
      </c>
      <c r="G3055">
        <v>-9.7444230000000003E-3</v>
      </c>
      <c r="H3055">
        <v>0.97607949999999999</v>
      </c>
      <c r="I3055">
        <v>0.30384309999999998</v>
      </c>
      <c r="J3055">
        <v>-3.0149120000000001E-2</v>
      </c>
      <c r="K3055">
        <v>0.77927179999999996</v>
      </c>
      <c r="L3055">
        <v>3.7601200000000001E-2</v>
      </c>
      <c r="M3055">
        <v>0.62483010000000005</v>
      </c>
      <c r="N3055">
        <v>1</v>
      </c>
      <c r="O3055">
        <v>0</v>
      </c>
      <c r="P3055">
        <v>0</v>
      </c>
      <c r="Q3055">
        <v>0</v>
      </c>
      <c r="R3055">
        <v>115.13249999999999</v>
      </c>
      <c r="S3055">
        <v>86.46557</v>
      </c>
      <c r="T3055">
        <v>28.036660000000001</v>
      </c>
      <c r="U3055">
        <v>25.391950000000001</v>
      </c>
      <c r="V3055">
        <v>55.630040000000001</v>
      </c>
      <c r="W3055">
        <v>64.153109999999998</v>
      </c>
      <c r="X3055">
        <v>83.526259999999994</v>
      </c>
      <c r="Y3055">
        <v>93.343220000000002</v>
      </c>
      <c r="Z3055">
        <v>0</v>
      </c>
      <c r="AA3055">
        <v>1</v>
      </c>
      <c r="AB3055">
        <v>-9.7658120000000009E-4</v>
      </c>
      <c r="AC3055">
        <v>-5.8701239999999996E-4</v>
      </c>
      <c r="AD3055">
        <v>-8.9275799999999992E-3</v>
      </c>
      <c r="AE3055">
        <v>4.1949290000000001E-10</v>
      </c>
      <c r="AF3055">
        <v>4.2505539999999996E-9</v>
      </c>
      <c r="AG3055">
        <v>3.093144E-9</v>
      </c>
      <c r="AH3055">
        <v>1</v>
      </c>
      <c r="AI3055">
        <v>1</v>
      </c>
      <c r="AJ3055">
        <v>0</v>
      </c>
      <c r="AK3055">
        <v>0</v>
      </c>
      <c r="AL3055">
        <v>0</v>
      </c>
      <c r="AM3055">
        <v>1</v>
      </c>
    </row>
    <row r="3056" spans="1:39" x14ac:dyDescent="0.2">
      <c r="A3056">
        <v>681.14329999999995</v>
      </c>
      <c r="B3056">
        <v>3.5575760000000001</v>
      </c>
      <c r="C3056">
        <v>2.5571009999999998</v>
      </c>
      <c r="D3056">
        <v>1.486642</v>
      </c>
      <c r="E3056">
        <v>-5.7009449999999998E-3</v>
      </c>
      <c r="F3056">
        <v>-0.21712100000000001</v>
      </c>
      <c r="G3056">
        <v>-9.7444290000000006E-3</v>
      </c>
      <c r="H3056">
        <v>0.97607940000000004</v>
      </c>
      <c r="I3056">
        <v>0.30384309999999998</v>
      </c>
      <c r="J3056">
        <v>-3.0118570000000001E-2</v>
      </c>
      <c r="K3056">
        <v>0.77949210000000002</v>
      </c>
      <c r="L3056">
        <v>3.7590110000000003E-2</v>
      </c>
      <c r="M3056">
        <v>0.62455740000000004</v>
      </c>
      <c r="N3056">
        <v>1</v>
      </c>
      <c r="O3056">
        <v>0</v>
      </c>
      <c r="P3056">
        <v>0</v>
      </c>
      <c r="Q3056">
        <v>0</v>
      </c>
      <c r="R3056">
        <v>117.38849999999999</v>
      </c>
      <c r="S3056">
        <v>88.295109999999994</v>
      </c>
      <c r="T3056">
        <v>28.83905</v>
      </c>
      <c r="U3056">
        <v>25.603549999999998</v>
      </c>
      <c r="V3056">
        <v>56.335279999999997</v>
      </c>
      <c r="W3056">
        <v>65.045389999999998</v>
      </c>
      <c r="X3056">
        <v>84.862350000000006</v>
      </c>
      <c r="Y3056">
        <v>94.927269999999993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1.9390990000000002E-9</v>
      </c>
      <c r="AF3056">
        <v>-5.3644839999999997E-9</v>
      </c>
      <c r="AG3056">
        <v>-1.4089730000000001E-9</v>
      </c>
      <c r="AH3056">
        <v>0.99999990000000005</v>
      </c>
      <c r="AI3056">
        <v>1</v>
      </c>
      <c r="AJ3056">
        <v>0</v>
      </c>
      <c r="AK3056">
        <v>0</v>
      </c>
      <c r="AL3056">
        <v>0</v>
      </c>
      <c r="AM3056">
        <v>1</v>
      </c>
    </row>
    <row r="3057" spans="1:39" x14ac:dyDescent="0.2">
      <c r="A3057">
        <v>681.19269999999995</v>
      </c>
      <c r="B3057">
        <v>3.555269</v>
      </c>
      <c r="C3057">
        <v>2.5567899999999999</v>
      </c>
      <c r="D3057">
        <v>1.486372</v>
      </c>
      <c r="E3057">
        <v>-5.7009419999999996E-3</v>
      </c>
      <c r="F3057">
        <v>-0.21712090000000001</v>
      </c>
      <c r="G3057">
        <v>-9.7444290000000006E-3</v>
      </c>
      <c r="H3057">
        <v>0.97607940000000004</v>
      </c>
      <c r="I3057">
        <v>0.30384309999999998</v>
      </c>
      <c r="J3057">
        <v>-3.0091980000000001E-2</v>
      </c>
      <c r="K3057">
        <v>0.77968159999999997</v>
      </c>
      <c r="L3057">
        <v>3.7580179999999998E-2</v>
      </c>
      <c r="M3057">
        <v>0.62432279999999996</v>
      </c>
      <c r="N3057">
        <v>1</v>
      </c>
      <c r="O3057">
        <v>0</v>
      </c>
      <c r="P3057">
        <v>0</v>
      </c>
      <c r="Q3057">
        <v>0</v>
      </c>
      <c r="R3057">
        <v>115.3826</v>
      </c>
      <c r="S3057">
        <v>86.866529999999997</v>
      </c>
      <c r="T3057">
        <v>28.491230000000002</v>
      </c>
      <c r="U3057">
        <v>25.00346</v>
      </c>
      <c r="V3057">
        <v>55.14508</v>
      </c>
      <c r="W3057">
        <v>63.718629999999997</v>
      </c>
      <c r="X3057">
        <v>83.232960000000006</v>
      </c>
      <c r="Y3057">
        <v>93.169719999999998</v>
      </c>
      <c r="Z3057">
        <v>0</v>
      </c>
      <c r="AA3057">
        <v>1</v>
      </c>
      <c r="AB3057">
        <v>-2.956794E-3</v>
      </c>
      <c r="AC3057">
        <v>-3.6218820000000001E-4</v>
      </c>
      <c r="AD3057">
        <v>3.5523340000000002E-4</v>
      </c>
      <c r="AE3057">
        <v>2.0855490000000002E-9</v>
      </c>
      <c r="AF3057">
        <v>-5.9163339999999996E-9</v>
      </c>
      <c r="AG3057">
        <v>1.418814E-9</v>
      </c>
      <c r="AH3057">
        <v>1</v>
      </c>
      <c r="AI3057">
        <v>1</v>
      </c>
      <c r="AJ3057">
        <v>0</v>
      </c>
      <c r="AK3057">
        <v>0</v>
      </c>
      <c r="AL3057">
        <v>0</v>
      </c>
      <c r="AM3057">
        <v>1</v>
      </c>
    </row>
    <row r="3058" spans="1:39" x14ac:dyDescent="0.2">
      <c r="A3058">
        <v>681.2432</v>
      </c>
      <c r="B3058">
        <v>3.55294</v>
      </c>
      <c r="C3058">
        <v>2.5564260000000001</v>
      </c>
      <c r="D3058">
        <v>1.4876</v>
      </c>
      <c r="E3058">
        <v>-5.7009460000000001E-3</v>
      </c>
      <c r="F3058">
        <v>-0.21712100000000001</v>
      </c>
      <c r="G3058">
        <v>-9.7444320000000008E-3</v>
      </c>
      <c r="H3058">
        <v>0.97607949999999999</v>
      </c>
      <c r="I3058">
        <v>0.30384309999999998</v>
      </c>
      <c r="J3058">
        <v>-3.0069539999999999E-2</v>
      </c>
      <c r="K3058">
        <v>0.77983199999999997</v>
      </c>
      <c r="L3058">
        <v>3.7570609999999997E-2</v>
      </c>
      <c r="M3058">
        <v>0.62413649999999998</v>
      </c>
      <c r="N3058">
        <v>1</v>
      </c>
      <c r="O3058">
        <v>3.5071370000000002E-4</v>
      </c>
      <c r="P3058">
        <v>-1.8358229999999999E-5</v>
      </c>
      <c r="Q3058">
        <v>3.1828880000000001E-5</v>
      </c>
      <c r="R3058">
        <v>117.4738</v>
      </c>
      <c r="S3058">
        <v>88.471159999999998</v>
      </c>
      <c r="T3058">
        <v>29.029789999999998</v>
      </c>
      <c r="U3058">
        <v>25.436019999999999</v>
      </c>
      <c r="V3058">
        <v>56.065080000000002</v>
      </c>
      <c r="W3058">
        <v>64.800439999999995</v>
      </c>
      <c r="X3058">
        <v>84.668030000000002</v>
      </c>
      <c r="Y3058">
        <v>94.866849999999999</v>
      </c>
      <c r="Z3058">
        <v>0</v>
      </c>
      <c r="AA3058">
        <v>1</v>
      </c>
      <c r="AB3058">
        <v>-2.6167920000000002E-3</v>
      </c>
      <c r="AC3058">
        <v>-1.839519E-4</v>
      </c>
      <c r="AD3058">
        <v>3.3337309999999999E-3</v>
      </c>
      <c r="AE3058">
        <v>6.3154990000000003E-10</v>
      </c>
      <c r="AF3058">
        <v>-2.023599E-8</v>
      </c>
      <c r="AG3058">
        <v>-3.487118E-9</v>
      </c>
      <c r="AH3058">
        <v>1</v>
      </c>
      <c r="AI3058">
        <v>1</v>
      </c>
      <c r="AJ3058">
        <v>0</v>
      </c>
      <c r="AK3058">
        <v>0</v>
      </c>
      <c r="AL3058">
        <v>0</v>
      </c>
      <c r="AM3058">
        <v>1</v>
      </c>
    </row>
    <row r="3059" spans="1:39" x14ac:dyDescent="0.2">
      <c r="A3059">
        <v>681.29269999999997</v>
      </c>
      <c r="B3059">
        <v>3.5530309999999998</v>
      </c>
      <c r="C3059">
        <v>2.556511</v>
      </c>
      <c r="D3059">
        <v>1.490299</v>
      </c>
      <c r="E3059">
        <v>-5.7009440000000003E-3</v>
      </c>
      <c r="F3059">
        <v>-0.21712100000000001</v>
      </c>
      <c r="G3059">
        <v>-9.7444379999999994E-3</v>
      </c>
      <c r="H3059">
        <v>0.97607949999999999</v>
      </c>
      <c r="I3059">
        <v>0.30384309999999998</v>
      </c>
      <c r="J3059">
        <v>-3.0054500000000001E-2</v>
      </c>
      <c r="K3059">
        <v>0.77991639999999995</v>
      </c>
      <c r="L3059">
        <v>3.7562169999999999E-2</v>
      </c>
      <c r="M3059">
        <v>0.62403229999999998</v>
      </c>
      <c r="N3059">
        <v>1</v>
      </c>
      <c r="O3059">
        <v>2.1457670000000001E-5</v>
      </c>
      <c r="P3059">
        <v>-1.192093E-6</v>
      </c>
      <c r="Q3059">
        <v>1.9073489999999998E-6</v>
      </c>
      <c r="R3059">
        <v>115.31740000000001</v>
      </c>
      <c r="S3059">
        <v>86.831559999999996</v>
      </c>
      <c r="T3059">
        <v>28.439050000000002</v>
      </c>
      <c r="U3059">
        <v>25.035889999999998</v>
      </c>
      <c r="V3059">
        <v>55.089179999999999</v>
      </c>
      <c r="W3059">
        <v>63.661099999999998</v>
      </c>
      <c r="X3059">
        <v>83.143320000000003</v>
      </c>
      <c r="Y3059">
        <v>93.204480000000004</v>
      </c>
      <c r="Z3059">
        <v>0</v>
      </c>
      <c r="AA3059">
        <v>1</v>
      </c>
      <c r="AB3059">
        <v>3.4359370000000002E-4</v>
      </c>
      <c r="AC3059">
        <v>1.876665E-4</v>
      </c>
      <c r="AD3059">
        <v>2.9743450000000002E-3</v>
      </c>
      <c r="AE3059">
        <v>1.6999960000000001E-9</v>
      </c>
      <c r="AF3059">
        <v>-2.3220860000000002E-8</v>
      </c>
      <c r="AG3059">
        <v>-6.3408360000000002E-9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1</v>
      </c>
    </row>
    <row r="3060" spans="1:39" x14ac:dyDescent="0.2">
      <c r="A3060">
        <v>681.34310000000005</v>
      </c>
      <c r="B3060">
        <v>3.5531769999999998</v>
      </c>
      <c r="C3060">
        <v>2.5566270000000002</v>
      </c>
      <c r="D3060">
        <v>1.4923299999999999</v>
      </c>
      <c r="E3060">
        <v>-5.7009440000000003E-3</v>
      </c>
      <c r="F3060">
        <v>-0.21712090000000001</v>
      </c>
      <c r="G3060">
        <v>-9.7444360000000004E-3</v>
      </c>
      <c r="H3060">
        <v>0.97607949999999999</v>
      </c>
      <c r="I3060">
        <v>0.30384309999999998</v>
      </c>
      <c r="J3060">
        <v>-3.0047689999999998E-2</v>
      </c>
      <c r="K3060">
        <v>0.77994410000000003</v>
      </c>
      <c r="L3060">
        <v>3.7557020000000003E-2</v>
      </c>
      <c r="M3060">
        <v>0.62399830000000001</v>
      </c>
      <c r="N3060">
        <v>1</v>
      </c>
      <c r="O3060">
        <v>0</v>
      </c>
      <c r="P3060">
        <v>0</v>
      </c>
      <c r="Q3060">
        <v>0</v>
      </c>
      <c r="R3060">
        <v>117.3331</v>
      </c>
      <c r="S3060">
        <v>88.293819999999997</v>
      </c>
      <c r="T3060">
        <v>28.82321</v>
      </c>
      <c r="U3060">
        <v>25.599620000000002</v>
      </c>
      <c r="V3060">
        <v>56.214449999999999</v>
      </c>
      <c r="W3060">
        <v>64.926569999999998</v>
      </c>
      <c r="X3060">
        <v>84.718559999999997</v>
      </c>
      <c r="Y3060">
        <v>94.948700000000002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1.0572929999999999E-9</v>
      </c>
      <c r="AF3060">
        <v>-4.4589630000000002E-9</v>
      </c>
      <c r="AG3060">
        <v>3.0269420000000001E-9</v>
      </c>
      <c r="AH3060">
        <v>1</v>
      </c>
      <c r="AI3060">
        <v>1</v>
      </c>
      <c r="AJ3060">
        <v>0</v>
      </c>
      <c r="AK3060">
        <v>0</v>
      </c>
      <c r="AL3060">
        <v>0</v>
      </c>
      <c r="AM3060">
        <v>1</v>
      </c>
    </row>
    <row r="3061" spans="1:39" x14ac:dyDescent="0.2">
      <c r="A3061">
        <v>681.39350000000002</v>
      </c>
      <c r="B3061">
        <v>3.5532020000000002</v>
      </c>
      <c r="C3061">
        <v>2.5566469999999999</v>
      </c>
      <c r="D3061">
        <v>1.492672</v>
      </c>
      <c r="E3061">
        <v>-5.7009440000000003E-3</v>
      </c>
      <c r="F3061">
        <v>-0.21712100000000001</v>
      </c>
      <c r="G3061">
        <v>-9.7444409999999995E-3</v>
      </c>
      <c r="H3061">
        <v>0.97607940000000004</v>
      </c>
      <c r="I3061">
        <v>0.30384309999999998</v>
      </c>
      <c r="J3061">
        <v>-3.0043810000000001E-2</v>
      </c>
      <c r="K3061">
        <v>0.7799547</v>
      </c>
      <c r="L3061">
        <v>3.7553459999999997E-2</v>
      </c>
      <c r="M3061">
        <v>0.62398549999999997</v>
      </c>
      <c r="N3061">
        <v>1</v>
      </c>
      <c r="O3061">
        <v>0</v>
      </c>
      <c r="P3061">
        <v>0</v>
      </c>
      <c r="Q3061">
        <v>0</v>
      </c>
      <c r="R3061">
        <v>117.2754</v>
      </c>
      <c r="S3061">
        <v>88.206209999999999</v>
      </c>
      <c r="T3061">
        <v>28.723189999999999</v>
      </c>
      <c r="U3061">
        <v>25.68327</v>
      </c>
      <c r="V3061">
        <v>56.313850000000002</v>
      </c>
      <c r="W3061">
        <v>65.014759999999995</v>
      </c>
      <c r="X3061">
        <v>84.774469999999994</v>
      </c>
      <c r="Y3061">
        <v>94.986840000000001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-4.2984009999999998E-11</v>
      </c>
      <c r="AF3061">
        <v>-4.1546449999999998E-8</v>
      </c>
      <c r="AG3061">
        <v>-4.7421849999999998E-9</v>
      </c>
      <c r="AH3061">
        <v>1</v>
      </c>
      <c r="AI3061">
        <v>1</v>
      </c>
      <c r="AJ3061">
        <v>0</v>
      </c>
      <c r="AK3061">
        <v>0</v>
      </c>
      <c r="AL3061">
        <v>0</v>
      </c>
      <c r="AM3061">
        <v>1</v>
      </c>
    </row>
    <row r="3062" spans="1:39" x14ac:dyDescent="0.2">
      <c r="A3062">
        <v>681.44299999999998</v>
      </c>
      <c r="B3062">
        <v>3.5532059999999999</v>
      </c>
      <c r="C3062">
        <v>2.5566499999999999</v>
      </c>
      <c r="D3062">
        <v>1.492729</v>
      </c>
      <c r="E3062">
        <v>-5.700948E-3</v>
      </c>
      <c r="F3062">
        <v>-0.21712090000000001</v>
      </c>
      <c r="G3062">
        <v>-9.7444449999999991E-3</v>
      </c>
      <c r="H3062">
        <v>0.97607949999999999</v>
      </c>
      <c r="I3062">
        <v>0.30384309999999998</v>
      </c>
      <c r="J3062">
        <v>-3.004103E-2</v>
      </c>
      <c r="K3062">
        <v>0.77996109999999996</v>
      </c>
      <c r="L3062">
        <v>3.7550760000000002E-2</v>
      </c>
      <c r="M3062">
        <v>0.62397769999999997</v>
      </c>
      <c r="N3062">
        <v>1</v>
      </c>
      <c r="O3062">
        <v>0</v>
      </c>
      <c r="P3062">
        <v>0</v>
      </c>
      <c r="Q3062">
        <v>0</v>
      </c>
      <c r="R3062">
        <v>115.1635</v>
      </c>
      <c r="S3062">
        <v>86.603970000000004</v>
      </c>
      <c r="T3062">
        <v>28.179369999999999</v>
      </c>
      <c r="U3062">
        <v>25.250599999999999</v>
      </c>
      <c r="V3062">
        <v>55.339239999999997</v>
      </c>
      <c r="W3062">
        <v>63.881349999999998</v>
      </c>
      <c r="X3062">
        <v>83.278400000000005</v>
      </c>
      <c r="Y3062">
        <v>93.302490000000006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-9.7130670000000001E-10</v>
      </c>
      <c r="AF3062">
        <v>-2.1353209999999999E-9</v>
      </c>
      <c r="AG3062">
        <v>-3.3966820000000001E-9</v>
      </c>
      <c r="AH3062">
        <v>1</v>
      </c>
      <c r="AI3062">
        <v>1</v>
      </c>
      <c r="AJ3062">
        <v>0</v>
      </c>
      <c r="AK3062">
        <v>0</v>
      </c>
      <c r="AL3062">
        <v>0</v>
      </c>
      <c r="AM3062">
        <v>1</v>
      </c>
    </row>
    <row r="3063" spans="1:39" x14ac:dyDescent="0.2">
      <c r="A3063">
        <v>681.50400000000002</v>
      </c>
      <c r="B3063">
        <v>3.554713</v>
      </c>
      <c r="C3063">
        <v>2.5568420000000001</v>
      </c>
      <c r="D3063">
        <v>1.4925520000000001</v>
      </c>
      <c r="E3063">
        <v>-5.7009469999999996E-3</v>
      </c>
      <c r="F3063">
        <v>-0.21712100000000001</v>
      </c>
      <c r="G3063">
        <v>-9.7444330000000003E-3</v>
      </c>
      <c r="H3063">
        <v>0.97607940000000004</v>
      </c>
      <c r="I3063">
        <v>0.30384309999999998</v>
      </c>
      <c r="J3063">
        <v>-3.003919E-2</v>
      </c>
      <c r="K3063">
        <v>0.77996500000000002</v>
      </c>
      <c r="L3063">
        <v>3.7548930000000001E-2</v>
      </c>
      <c r="M3063">
        <v>0.623973</v>
      </c>
      <c r="N3063">
        <v>1</v>
      </c>
      <c r="O3063">
        <v>0</v>
      </c>
      <c r="P3063">
        <v>0</v>
      </c>
      <c r="Q3063">
        <v>0</v>
      </c>
      <c r="R3063">
        <v>96.315719999999999</v>
      </c>
      <c r="S3063">
        <v>72.427070000000001</v>
      </c>
      <c r="T3063">
        <v>23.562290000000001</v>
      </c>
      <c r="U3063">
        <v>21.12377</v>
      </c>
      <c r="V3063">
        <v>46.291240000000002</v>
      </c>
      <c r="W3063">
        <v>53.434809999999999</v>
      </c>
      <c r="X3063">
        <v>69.656080000000003</v>
      </c>
      <c r="Y3063">
        <v>78.036799999999999</v>
      </c>
      <c r="Z3063">
        <v>0</v>
      </c>
      <c r="AA3063">
        <v>1</v>
      </c>
      <c r="AB3063">
        <v>2.9538839999999999E-3</v>
      </c>
      <c r="AC3063">
        <v>3.750879E-4</v>
      </c>
      <c r="AD3063">
        <v>-3.6589519999999999E-4</v>
      </c>
      <c r="AE3063">
        <v>-5.0927329999999996E-10</v>
      </c>
      <c r="AF3063">
        <v>-4.163198E-9</v>
      </c>
      <c r="AG3063">
        <v>1.418764E-8</v>
      </c>
      <c r="AH3063">
        <v>1</v>
      </c>
      <c r="AI3063">
        <v>1</v>
      </c>
      <c r="AJ3063">
        <v>0</v>
      </c>
      <c r="AK3063">
        <v>0</v>
      </c>
      <c r="AL3063">
        <v>0</v>
      </c>
      <c r="AM3063">
        <v>1</v>
      </c>
    </row>
    <row r="3064" spans="1:39" x14ac:dyDescent="0.2">
      <c r="A3064">
        <v>681.55349999999999</v>
      </c>
      <c r="B3064">
        <v>3.5606200000000001</v>
      </c>
      <c r="C3064">
        <v>2.5575920000000001</v>
      </c>
      <c r="D3064">
        <v>1.491827</v>
      </c>
      <c r="E3064">
        <v>-5.7009469999999996E-3</v>
      </c>
      <c r="F3064">
        <v>-0.21712100000000001</v>
      </c>
      <c r="G3064">
        <v>-9.74444E-3</v>
      </c>
      <c r="H3064">
        <v>0.97607940000000004</v>
      </c>
      <c r="I3064">
        <v>0.30384309999999998</v>
      </c>
      <c r="J3064">
        <v>-3.0040399999999998E-2</v>
      </c>
      <c r="K3064">
        <v>0.77996080000000001</v>
      </c>
      <c r="L3064">
        <v>3.7549909999999999E-2</v>
      </c>
      <c r="M3064">
        <v>0.62397820000000004</v>
      </c>
      <c r="N3064">
        <v>1</v>
      </c>
      <c r="O3064">
        <v>0</v>
      </c>
      <c r="P3064">
        <v>0</v>
      </c>
      <c r="Q3064">
        <v>0</v>
      </c>
      <c r="R3064">
        <v>115.1978</v>
      </c>
      <c r="S3064">
        <v>86.619450000000001</v>
      </c>
      <c r="T3064">
        <v>28.205570000000002</v>
      </c>
      <c r="U3064">
        <v>25.233319999999999</v>
      </c>
      <c r="V3064">
        <v>55.377679999999998</v>
      </c>
      <c r="W3064">
        <v>63.91892</v>
      </c>
      <c r="X3064">
        <v>83.332989999999995</v>
      </c>
      <c r="Y3064">
        <v>93.280709999999999</v>
      </c>
      <c r="Z3064">
        <v>0</v>
      </c>
      <c r="AA3064">
        <v>1</v>
      </c>
      <c r="AB3064">
        <v>5.9084389999999997E-3</v>
      </c>
      <c r="AC3064">
        <v>7.5056350000000005E-4</v>
      </c>
      <c r="AD3064">
        <v>-7.2594480000000002E-4</v>
      </c>
      <c r="AE3064">
        <v>-2.6167729999999999E-10</v>
      </c>
      <c r="AF3064">
        <v>-2.3651979999999999E-8</v>
      </c>
      <c r="AG3064">
        <v>-7.135395E-9</v>
      </c>
      <c r="AH3064">
        <v>1</v>
      </c>
      <c r="AI3064">
        <v>1</v>
      </c>
      <c r="AJ3064">
        <v>0</v>
      </c>
      <c r="AK3064">
        <v>0</v>
      </c>
      <c r="AL3064">
        <v>0</v>
      </c>
      <c r="AM3064">
        <v>1</v>
      </c>
    </row>
    <row r="3065" spans="1:39" x14ac:dyDescent="0.2">
      <c r="A3065">
        <v>681.60389999999995</v>
      </c>
      <c r="B3065">
        <v>3.5695440000000001</v>
      </c>
      <c r="C3065">
        <v>2.5587279999999999</v>
      </c>
      <c r="D3065">
        <v>1.4907570000000001</v>
      </c>
      <c r="E3065">
        <v>-5.7009469999999996E-3</v>
      </c>
      <c r="F3065">
        <v>-0.21712100000000001</v>
      </c>
      <c r="G3065">
        <v>-9.7444369999999999E-3</v>
      </c>
      <c r="H3065">
        <v>0.97607949999999999</v>
      </c>
      <c r="I3065">
        <v>0.30384309999999998</v>
      </c>
      <c r="J3065">
        <v>-3.0044890000000001E-2</v>
      </c>
      <c r="K3065">
        <v>0.77994719999999995</v>
      </c>
      <c r="L3065">
        <v>3.7553889999999999E-2</v>
      </c>
      <c r="M3065">
        <v>0.62399470000000001</v>
      </c>
      <c r="N3065">
        <v>1</v>
      </c>
      <c r="O3065">
        <v>0</v>
      </c>
      <c r="P3065">
        <v>0</v>
      </c>
      <c r="Q3065">
        <v>0</v>
      </c>
      <c r="R3065">
        <v>117.38249999999999</v>
      </c>
      <c r="S3065">
        <v>88.248270000000005</v>
      </c>
      <c r="T3065">
        <v>28.800660000000001</v>
      </c>
      <c r="U3065">
        <v>25.63775</v>
      </c>
      <c r="V3065">
        <v>56.451689999999999</v>
      </c>
      <c r="W3065">
        <v>65.14846</v>
      </c>
      <c r="X3065">
        <v>84.960570000000004</v>
      </c>
      <c r="Y3065">
        <v>94.91986</v>
      </c>
      <c r="Z3065">
        <v>0</v>
      </c>
      <c r="AA3065">
        <v>1</v>
      </c>
      <c r="AB3065">
        <v>1.182152E-2</v>
      </c>
      <c r="AC3065">
        <v>1.505319E-3</v>
      </c>
      <c r="AD3065">
        <v>-1.4091220000000001E-3</v>
      </c>
      <c r="AE3065">
        <v>-7.1211949999999996E-10</v>
      </c>
      <c r="AF3065">
        <v>4.150693E-9</v>
      </c>
      <c r="AG3065">
        <v>3.702003E-9</v>
      </c>
      <c r="AH3065">
        <v>1</v>
      </c>
      <c r="AI3065">
        <v>1</v>
      </c>
      <c r="AJ3065">
        <v>0</v>
      </c>
      <c r="AK3065">
        <v>0</v>
      </c>
      <c r="AL3065">
        <v>0</v>
      </c>
      <c r="AM3065">
        <v>1</v>
      </c>
    </row>
    <row r="3066" spans="1:39" x14ac:dyDescent="0.2">
      <c r="A3066">
        <v>681.65340000000003</v>
      </c>
      <c r="B3066">
        <v>3.5754069999999998</v>
      </c>
      <c r="C3066">
        <v>2.5594739999999998</v>
      </c>
      <c r="D3066">
        <v>1.4900640000000001</v>
      </c>
      <c r="E3066">
        <v>-5.700948E-3</v>
      </c>
      <c r="F3066">
        <v>-0.21712100000000001</v>
      </c>
      <c r="G3066">
        <v>-9.7444279999999994E-3</v>
      </c>
      <c r="H3066">
        <v>0.97607940000000004</v>
      </c>
      <c r="I3066">
        <v>0.30384309999999998</v>
      </c>
      <c r="J3066">
        <v>-3.005246E-2</v>
      </c>
      <c r="K3066">
        <v>0.77992499999999998</v>
      </c>
      <c r="L3066">
        <v>3.7560650000000001E-2</v>
      </c>
      <c r="M3066">
        <v>0.62402159999999995</v>
      </c>
      <c r="N3066">
        <v>1</v>
      </c>
      <c r="O3066">
        <v>0</v>
      </c>
      <c r="P3066">
        <v>0</v>
      </c>
      <c r="Q3066">
        <v>0</v>
      </c>
      <c r="R3066">
        <v>113.3156</v>
      </c>
      <c r="S3066">
        <v>85.172160000000005</v>
      </c>
      <c r="T3066">
        <v>27.889890000000001</v>
      </c>
      <c r="U3066">
        <v>24.653469999999999</v>
      </c>
      <c r="V3066">
        <v>54.531269999999999</v>
      </c>
      <c r="W3066">
        <v>62.917369999999998</v>
      </c>
      <c r="X3066">
        <v>82.083219999999997</v>
      </c>
      <c r="Y3066">
        <v>91.453280000000007</v>
      </c>
      <c r="Z3066">
        <v>0</v>
      </c>
      <c r="AA3066">
        <v>1</v>
      </c>
      <c r="AB3066">
        <v>2.956335E-3</v>
      </c>
      <c r="AC3066">
        <v>3.7468700000000001E-4</v>
      </c>
      <c r="AD3066">
        <v>-3.459674E-4</v>
      </c>
      <c r="AE3066">
        <v>-3.7976670000000001E-10</v>
      </c>
      <c r="AF3066">
        <v>1.8975930000000001E-8</v>
      </c>
      <c r="AG3066">
        <v>1.143964E-8</v>
      </c>
      <c r="AH3066">
        <v>1</v>
      </c>
      <c r="AI3066">
        <v>1</v>
      </c>
      <c r="AJ3066">
        <v>0</v>
      </c>
      <c r="AK3066">
        <v>0</v>
      </c>
      <c r="AL3066">
        <v>0</v>
      </c>
      <c r="AM3066">
        <v>1</v>
      </c>
    </row>
    <row r="3067" spans="1:39" x14ac:dyDescent="0.2">
      <c r="A3067">
        <v>681.7038</v>
      </c>
      <c r="B3067">
        <v>3.5766049999999998</v>
      </c>
      <c r="C3067">
        <v>2.5596260000000002</v>
      </c>
      <c r="D3067">
        <v>1.489922</v>
      </c>
      <c r="E3067">
        <v>-5.7009490000000003E-3</v>
      </c>
      <c r="F3067">
        <v>-0.21712100000000001</v>
      </c>
      <c r="G3067">
        <v>-9.7444390000000006E-3</v>
      </c>
      <c r="H3067">
        <v>0.97607949999999999</v>
      </c>
      <c r="I3067">
        <v>0.30384309999999998</v>
      </c>
      <c r="J3067">
        <v>-3.0059639999999999E-2</v>
      </c>
      <c r="K3067">
        <v>0.77990380000000004</v>
      </c>
      <c r="L3067">
        <v>3.7567070000000001E-2</v>
      </c>
      <c r="M3067">
        <v>0.62404740000000003</v>
      </c>
      <c r="N3067">
        <v>1</v>
      </c>
      <c r="O3067">
        <v>0</v>
      </c>
      <c r="P3067">
        <v>0</v>
      </c>
      <c r="Q3067">
        <v>0</v>
      </c>
      <c r="R3067">
        <v>117.6095</v>
      </c>
      <c r="S3067">
        <v>88.385720000000006</v>
      </c>
      <c r="T3067">
        <v>29.016739999999999</v>
      </c>
      <c r="U3067">
        <v>25.518370000000001</v>
      </c>
      <c r="V3067">
        <v>56.626739999999998</v>
      </c>
      <c r="W3067">
        <v>65.323070000000001</v>
      </c>
      <c r="X3067">
        <v>85.245249999999999</v>
      </c>
      <c r="Y3067">
        <v>94.782769999999999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-6.2588769999999999E-10</v>
      </c>
      <c r="AF3067">
        <v>-2.0382059999999999E-8</v>
      </c>
      <c r="AG3067">
        <v>-8.6519509999999996E-9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1</v>
      </c>
    </row>
    <row r="3068" spans="1:39" x14ac:dyDescent="0.2">
      <c r="A3068">
        <v>681.75340000000006</v>
      </c>
      <c r="B3068">
        <v>3.5768059999999999</v>
      </c>
      <c r="C3068">
        <v>2.5596510000000001</v>
      </c>
      <c r="D3068">
        <v>1.4898979999999999</v>
      </c>
      <c r="E3068">
        <v>-5.7009490000000003E-3</v>
      </c>
      <c r="F3068">
        <v>-0.21712100000000001</v>
      </c>
      <c r="G3068">
        <v>-9.7444469999999998E-3</v>
      </c>
      <c r="H3068">
        <v>0.97607940000000004</v>
      </c>
      <c r="I3068">
        <v>0.30384309999999998</v>
      </c>
      <c r="J3068">
        <v>-3.0065439999999999E-2</v>
      </c>
      <c r="K3068">
        <v>0.77988679999999999</v>
      </c>
      <c r="L3068">
        <v>3.7572250000000001E-2</v>
      </c>
      <c r="M3068">
        <v>0.62406810000000001</v>
      </c>
      <c r="N3068">
        <v>1</v>
      </c>
      <c r="O3068">
        <v>0</v>
      </c>
      <c r="P3068">
        <v>0</v>
      </c>
      <c r="Q3068">
        <v>0</v>
      </c>
      <c r="R3068">
        <v>115.5419</v>
      </c>
      <c r="S3068">
        <v>86.827500000000001</v>
      </c>
      <c r="T3068">
        <v>28.530799999999999</v>
      </c>
      <c r="U3068">
        <v>25.047450000000001</v>
      </c>
      <c r="V3068">
        <v>55.64141</v>
      </c>
      <c r="W3068">
        <v>64.182270000000003</v>
      </c>
      <c r="X3068">
        <v>83.764219999999995</v>
      </c>
      <c r="Y3068">
        <v>93.07114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-2.297277E-9</v>
      </c>
      <c r="AF3068">
        <v>1.1170970000000001E-9</v>
      </c>
      <c r="AG3068">
        <v>-6.9984919999999997E-9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1</v>
      </c>
    </row>
    <row r="3069" spans="1:39" x14ac:dyDescent="0.2">
      <c r="A3069">
        <v>681.80370000000005</v>
      </c>
      <c r="B3069">
        <v>3.5768399999999998</v>
      </c>
      <c r="C3069">
        <v>2.5596559999999999</v>
      </c>
      <c r="D3069">
        <v>1.4898940000000001</v>
      </c>
      <c r="E3069">
        <v>-5.7009469999999996E-3</v>
      </c>
      <c r="F3069">
        <v>-0.21712110000000001</v>
      </c>
      <c r="G3069">
        <v>-9.7444509999999995E-3</v>
      </c>
      <c r="H3069">
        <v>0.97607949999999999</v>
      </c>
      <c r="I3069">
        <v>0.30384309999999998</v>
      </c>
      <c r="J3069">
        <v>-3.006998E-2</v>
      </c>
      <c r="K3069">
        <v>0.7798735</v>
      </c>
      <c r="L3069">
        <v>3.75763E-2</v>
      </c>
      <c r="M3069">
        <v>0.62408430000000004</v>
      </c>
      <c r="N3069">
        <v>1</v>
      </c>
      <c r="O3069">
        <v>0</v>
      </c>
      <c r="P3069">
        <v>0</v>
      </c>
      <c r="Q3069">
        <v>0</v>
      </c>
      <c r="R3069">
        <v>117.6512</v>
      </c>
      <c r="S3069">
        <v>88.411379999999994</v>
      </c>
      <c r="T3069">
        <v>29.057960000000001</v>
      </c>
      <c r="U3069">
        <v>25.499020000000002</v>
      </c>
      <c r="V3069">
        <v>56.659820000000003</v>
      </c>
      <c r="W3069">
        <v>65.355869999999996</v>
      </c>
      <c r="X3069">
        <v>85.297820000000002</v>
      </c>
      <c r="Y3069">
        <v>94.758399999999995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3.1741870000000001E-9</v>
      </c>
      <c r="AF3069">
        <v>-1.2006479999999999E-8</v>
      </c>
      <c r="AG3069">
        <v>-8.7871470000000001E-10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1</v>
      </c>
    </row>
    <row r="3070" spans="1:39" x14ac:dyDescent="0.2">
      <c r="A3070">
        <v>681.85320000000002</v>
      </c>
      <c r="B3070">
        <v>3.5768460000000002</v>
      </c>
      <c r="C3070">
        <v>2.5596559999999999</v>
      </c>
      <c r="D3070">
        <v>1.4898940000000001</v>
      </c>
      <c r="E3070">
        <v>-5.7009490000000003E-3</v>
      </c>
      <c r="F3070">
        <v>-0.21712110000000001</v>
      </c>
      <c r="G3070">
        <v>-9.7444579999999992E-3</v>
      </c>
      <c r="H3070">
        <v>0.97607940000000004</v>
      </c>
      <c r="I3070">
        <v>0.30384309999999998</v>
      </c>
      <c r="J3070">
        <v>-3.0073519999999999E-2</v>
      </c>
      <c r="K3070">
        <v>0.77986319999999998</v>
      </c>
      <c r="L3070">
        <v>3.7579479999999998E-2</v>
      </c>
      <c r="M3070">
        <v>0.62409680000000001</v>
      </c>
      <c r="N3070">
        <v>1</v>
      </c>
      <c r="O3070">
        <v>0</v>
      </c>
      <c r="P3070">
        <v>0</v>
      </c>
      <c r="Q3070">
        <v>0</v>
      </c>
      <c r="R3070">
        <v>115.5522</v>
      </c>
      <c r="S3070">
        <v>86.83372</v>
      </c>
      <c r="T3070">
        <v>28.540929999999999</v>
      </c>
      <c r="U3070">
        <v>25.042829999999999</v>
      </c>
      <c r="V3070">
        <v>55.649569999999997</v>
      </c>
      <c r="W3070">
        <v>64.19032</v>
      </c>
      <c r="X3070">
        <v>83.777050000000003</v>
      </c>
      <c r="Y3070">
        <v>93.065219999999997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7.7149389999999999E-10</v>
      </c>
      <c r="AF3070">
        <v>-1.746895E-8</v>
      </c>
      <c r="AG3070">
        <v>-4.330813E-9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1</v>
      </c>
    </row>
    <row r="3071" spans="1:39" x14ac:dyDescent="0.2">
      <c r="A3071">
        <v>681.90750000000003</v>
      </c>
      <c r="B3071">
        <v>3.5766619999999998</v>
      </c>
      <c r="C3071">
        <v>2.5595370000000002</v>
      </c>
      <c r="D3071">
        <v>1.4881070000000001</v>
      </c>
      <c r="E3071">
        <v>-5.7009510000000001E-3</v>
      </c>
      <c r="F3071">
        <v>-0.21712119999999999</v>
      </c>
      <c r="G3071">
        <v>-9.7444599999999999E-3</v>
      </c>
      <c r="H3071">
        <v>0.97607940000000004</v>
      </c>
      <c r="I3071">
        <v>0.30384309999999998</v>
      </c>
      <c r="J3071">
        <v>-3.007551E-2</v>
      </c>
      <c r="K3071">
        <v>0.77986089999999997</v>
      </c>
      <c r="L3071">
        <v>3.7581690000000001E-2</v>
      </c>
      <c r="M3071">
        <v>0.62409950000000003</v>
      </c>
      <c r="N3071">
        <v>1</v>
      </c>
      <c r="O3071">
        <v>0</v>
      </c>
      <c r="P3071">
        <v>0</v>
      </c>
      <c r="Q3071">
        <v>0</v>
      </c>
      <c r="R3071">
        <v>96.644030000000001</v>
      </c>
      <c r="S3071">
        <v>72.62482</v>
      </c>
      <c r="T3071">
        <v>23.870930000000001</v>
      </c>
      <c r="U3071">
        <v>20.944769999999998</v>
      </c>
      <c r="V3071">
        <v>46.543529999999997</v>
      </c>
      <c r="W3071">
        <v>53.686709999999998</v>
      </c>
      <c r="X3071">
        <v>70.068479999999994</v>
      </c>
      <c r="Y3071">
        <v>77.836179999999999</v>
      </c>
      <c r="Z3071">
        <v>0</v>
      </c>
      <c r="AA3071">
        <v>1</v>
      </c>
      <c r="AB3071">
        <v>-6.1733380000000002E-4</v>
      </c>
      <c r="AC3071">
        <v>-3.9760119999999999E-4</v>
      </c>
      <c r="AD3071">
        <v>-5.9548989999999996E-3</v>
      </c>
      <c r="AE3071">
        <v>5.8332339999999995E-10</v>
      </c>
      <c r="AF3071">
        <v>-2.012495E-8</v>
      </c>
      <c r="AG3071">
        <v>2.0970729999999998E-9</v>
      </c>
      <c r="AH3071">
        <v>1</v>
      </c>
      <c r="AI3071">
        <v>1</v>
      </c>
      <c r="AJ3071">
        <v>0</v>
      </c>
      <c r="AK3071">
        <v>0</v>
      </c>
      <c r="AL3071">
        <v>0</v>
      </c>
      <c r="AM3071">
        <v>1</v>
      </c>
    </row>
    <row r="3072" spans="1:39" x14ac:dyDescent="0.2">
      <c r="A3072">
        <v>681.95759999999996</v>
      </c>
      <c r="B3072">
        <v>3.574443</v>
      </c>
      <c r="C3072">
        <v>2.5585640000000001</v>
      </c>
      <c r="D3072">
        <v>1.4753909999999999</v>
      </c>
      <c r="E3072">
        <v>-5.700948E-3</v>
      </c>
      <c r="F3072">
        <v>-0.21712119999999999</v>
      </c>
      <c r="G3072">
        <v>-9.7444539999999996E-3</v>
      </c>
      <c r="H3072">
        <v>0.97607929999999998</v>
      </c>
      <c r="I3072">
        <v>0.30384309999999998</v>
      </c>
      <c r="J3072">
        <v>-3.0060940000000001E-2</v>
      </c>
      <c r="K3072">
        <v>0.7799758</v>
      </c>
      <c r="L3072">
        <v>3.7577609999999997E-2</v>
      </c>
      <c r="M3072">
        <v>0.62395670000000003</v>
      </c>
      <c r="N3072">
        <v>1</v>
      </c>
      <c r="O3072">
        <v>0</v>
      </c>
      <c r="P3072">
        <v>0</v>
      </c>
      <c r="Q3072">
        <v>0</v>
      </c>
      <c r="R3072">
        <v>115.63849999999999</v>
      </c>
      <c r="S3072">
        <v>86.968779999999995</v>
      </c>
      <c r="T3072">
        <v>28.693739999999998</v>
      </c>
      <c r="U3072">
        <v>24.91086</v>
      </c>
      <c r="V3072">
        <v>55.491990000000001</v>
      </c>
      <c r="W3072">
        <v>64.049279999999996</v>
      </c>
      <c r="X3072">
        <v>83.684619999999995</v>
      </c>
      <c r="Y3072">
        <v>93.005020000000002</v>
      </c>
      <c r="Z3072">
        <v>0</v>
      </c>
      <c r="AA3072">
        <v>1</v>
      </c>
      <c r="AB3072">
        <v>-4.8117630000000002E-3</v>
      </c>
      <c r="AC3072">
        <v>-1.584664E-3</v>
      </c>
      <c r="AD3072">
        <v>-1.7532200000000001E-2</v>
      </c>
      <c r="AE3072">
        <v>5.5778070000000003E-10</v>
      </c>
      <c r="AF3072">
        <v>-1.1010410000000001E-8</v>
      </c>
      <c r="AG3072">
        <v>7.7774400000000004E-9</v>
      </c>
      <c r="AH3072">
        <v>1</v>
      </c>
      <c r="AI3072">
        <v>1</v>
      </c>
      <c r="AJ3072">
        <v>0</v>
      </c>
      <c r="AK3072">
        <v>0</v>
      </c>
      <c r="AL3072">
        <v>0</v>
      </c>
      <c r="AM3072">
        <v>1</v>
      </c>
    </row>
    <row r="3073" spans="1:39" x14ac:dyDescent="0.2">
      <c r="A3073">
        <v>682.00710000000004</v>
      </c>
      <c r="B3073">
        <v>3.5709559999999998</v>
      </c>
      <c r="C3073">
        <v>2.557204</v>
      </c>
      <c r="D3073">
        <v>1.4585680000000001</v>
      </c>
      <c r="E3073">
        <v>-5.7009449999999998E-3</v>
      </c>
      <c r="F3073">
        <v>-0.21712119999999999</v>
      </c>
      <c r="G3073">
        <v>-9.7444439999999997E-3</v>
      </c>
      <c r="H3073">
        <v>0.97607929999999998</v>
      </c>
      <c r="I3073">
        <v>0.30384309999999998</v>
      </c>
      <c r="J3073">
        <v>-3.0017370000000002E-2</v>
      </c>
      <c r="K3073">
        <v>0.78029490000000001</v>
      </c>
      <c r="L3073">
        <v>3.756234E-2</v>
      </c>
      <c r="M3073">
        <v>0.62356080000000003</v>
      </c>
      <c r="N3073">
        <v>1</v>
      </c>
      <c r="O3073">
        <v>0</v>
      </c>
      <c r="P3073">
        <v>0</v>
      </c>
      <c r="Q3073">
        <v>0</v>
      </c>
      <c r="R3073">
        <v>115.9528</v>
      </c>
      <c r="S3073">
        <v>87.47645</v>
      </c>
      <c r="T3073">
        <v>29.26341</v>
      </c>
      <c r="U3073">
        <v>24.41611</v>
      </c>
      <c r="V3073">
        <v>54.87189</v>
      </c>
      <c r="W3073">
        <v>63.493180000000002</v>
      </c>
      <c r="X3073">
        <v>83.307239999999993</v>
      </c>
      <c r="Y3073">
        <v>92.786789999999996</v>
      </c>
      <c r="Z3073">
        <v>0</v>
      </c>
      <c r="AA3073">
        <v>1</v>
      </c>
      <c r="AB3073">
        <v>-1.8543399999999999E-3</v>
      </c>
      <c r="AC3073">
        <v>-1.180668E-3</v>
      </c>
      <c r="AD3073">
        <v>-1.7865260000000001E-2</v>
      </c>
      <c r="AE3073">
        <v>-1.0053309999999999E-10</v>
      </c>
      <c r="AF3073">
        <v>1.7612000000000001E-9</v>
      </c>
      <c r="AG3073">
        <v>9.4557169999999996E-9</v>
      </c>
      <c r="AH3073">
        <v>0.99999990000000005</v>
      </c>
      <c r="AI3073">
        <v>1</v>
      </c>
      <c r="AJ3073">
        <v>0</v>
      </c>
      <c r="AK3073">
        <v>0</v>
      </c>
      <c r="AL3073">
        <v>0</v>
      </c>
      <c r="AM3073">
        <v>1</v>
      </c>
    </row>
    <row r="3074" spans="1:39" x14ac:dyDescent="0.2">
      <c r="A3074">
        <v>682.05740000000003</v>
      </c>
      <c r="B3074">
        <v>3.5694979999999998</v>
      </c>
      <c r="C3074">
        <v>2.5564279999999999</v>
      </c>
      <c r="D3074">
        <v>1.4473769999999999</v>
      </c>
      <c r="E3074">
        <v>-5.7009410000000002E-3</v>
      </c>
      <c r="F3074">
        <v>-0.21712129999999999</v>
      </c>
      <c r="G3074">
        <v>-9.7444490000000005E-3</v>
      </c>
      <c r="H3074">
        <v>0.97607929999999998</v>
      </c>
      <c r="I3074">
        <v>0.30384309999999998</v>
      </c>
      <c r="J3074">
        <v>-2.9955180000000001E-2</v>
      </c>
      <c r="K3074">
        <v>0.780748</v>
      </c>
      <c r="L3074">
        <v>3.7540190000000001E-2</v>
      </c>
      <c r="M3074">
        <v>0.62299769999999999</v>
      </c>
      <c r="N3074">
        <v>1</v>
      </c>
      <c r="O3074">
        <v>0</v>
      </c>
      <c r="P3074">
        <v>0</v>
      </c>
      <c r="Q3074">
        <v>0</v>
      </c>
      <c r="R3074">
        <v>103.6769</v>
      </c>
      <c r="S3074">
        <v>78.533379999999994</v>
      </c>
      <c r="T3074">
        <v>26.744679999999999</v>
      </c>
      <c r="U3074">
        <v>21.178629999999998</v>
      </c>
      <c r="V3074">
        <v>48.156869999999998</v>
      </c>
      <c r="W3074">
        <v>55.914639999999999</v>
      </c>
      <c r="X3074">
        <v>73.779949999999999</v>
      </c>
      <c r="Y3074">
        <v>82.412750000000003</v>
      </c>
      <c r="Z3074">
        <v>0</v>
      </c>
      <c r="AA3074">
        <v>1</v>
      </c>
      <c r="AB3074">
        <v>-6.2791419999999999E-4</v>
      </c>
      <c r="AC3074">
        <v>-3.8628380000000002E-4</v>
      </c>
      <c r="AD3074">
        <v>-5.9545359999999999E-3</v>
      </c>
      <c r="AE3074">
        <v>2.795549E-9</v>
      </c>
      <c r="AF3074">
        <v>-2.5456150000000001E-8</v>
      </c>
      <c r="AG3074">
        <v>-2.9182610000000001E-9</v>
      </c>
      <c r="AH3074">
        <v>1</v>
      </c>
      <c r="AI3074">
        <v>1</v>
      </c>
      <c r="AJ3074">
        <v>0</v>
      </c>
      <c r="AK3074">
        <v>0</v>
      </c>
      <c r="AL3074">
        <v>0</v>
      </c>
      <c r="AM3074">
        <v>1</v>
      </c>
    </row>
    <row r="3075" spans="1:39" x14ac:dyDescent="0.2">
      <c r="A3075">
        <v>682.1069</v>
      </c>
      <c r="B3075">
        <v>3.5686900000000001</v>
      </c>
      <c r="C3075">
        <v>2.5559560000000001</v>
      </c>
      <c r="D3075">
        <v>1.440237</v>
      </c>
      <c r="E3075">
        <v>-5.7009369999999997E-3</v>
      </c>
      <c r="F3075">
        <v>-0.21712119999999999</v>
      </c>
      <c r="G3075">
        <v>-9.7444530000000001E-3</v>
      </c>
      <c r="H3075">
        <v>0.97607929999999998</v>
      </c>
      <c r="I3075">
        <v>0.30384309999999998</v>
      </c>
      <c r="J3075">
        <v>-2.9890819999999999E-2</v>
      </c>
      <c r="K3075">
        <v>0.7812173</v>
      </c>
      <c r="L3075">
        <v>3.7517229999999999E-2</v>
      </c>
      <c r="M3075">
        <v>0.62241349999999995</v>
      </c>
      <c r="N3075">
        <v>1</v>
      </c>
      <c r="O3075">
        <v>0</v>
      </c>
      <c r="P3075">
        <v>0</v>
      </c>
      <c r="Q3075">
        <v>0</v>
      </c>
      <c r="R3075">
        <v>116.7253</v>
      </c>
      <c r="S3075">
        <v>88.703990000000005</v>
      </c>
      <c r="T3075">
        <v>30.644839999999999</v>
      </c>
      <c r="U3075">
        <v>23.253050000000002</v>
      </c>
      <c r="V3075">
        <v>53.397709999999996</v>
      </c>
      <c r="W3075">
        <v>62.177120000000002</v>
      </c>
      <c r="X3075">
        <v>82.430599999999998</v>
      </c>
      <c r="Y3075">
        <v>92.274249999999995</v>
      </c>
      <c r="Z3075">
        <v>0</v>
      </c>
      <c r="AA3075">
        <v>1</v>
      </c>
      <c r="AB3075">
        <v>-6.4421949999999997E-4</v>
      </c>
      <c r="AC3075">
        <v>-3.8634990000000001E-4</v>
      </c>
      <c r="AD3075">
        <v>-5.9527870000000002E-3</v>
      </c>
      <c r="AE3075">
        <v>4.8829319999999996E-10</v>
      </c>
      <c r="AF3075">
        <v>-1.8182510000000001E-8</v>
      </c>
      <c r="AG3075">
        <v>-6.9025269999999996E-9</v>
      </c>
      <c r="AH3075">
        <v>0.99999990000000005</v>
      </c>
      <c r="AI3075">
        <v>1</v>
      </c>
      <c r="AJ3075">
        <v>0</v>
      </c>
      <c r="AK3075">
        <v>0</v>
      </c>
      <c r="AL3075">
        <v>0</v>
      </c>
      <c r="AM3075">
        <v>1</v>
      </c>
    </row>
    <row r="3076" spans="1:39" x14ac:dyDescent="0.2">
      <c r="A3076">
        <v>682.15729999999996</v>
      </c>
      <c r="B3076">
        <v>3.56819</v>
      </c>
      <c r="C3076">
        <v>2.5556610000000002</v>
      </c>
      <c r="D3076">
        <v>1.4357219999999999</v>
      </c>
      <c r="E3076">
        <v>-5.700938E-3</v>
      </c>
      <c r="F3076">
        <v>-0.21712129999999999</v>
      </c>
      <c r="G3076">
        <v>-9.74445E-3</v>
      </c>
      <c r="H3076">
        <v>0.97607929999999998</v>
      </c>
      <c r="I3076">
        <v>0.30384309999999998</v>
      </c>
      <c r="J3076">
        <v>-2.9830740000000001E-2</v>
      </c>
      <c r="K3076">
        <v>0.78165589999999996</v>
      </c>
      <c r="L3076">
        <v>3.7495769999999998E-2</v>
      </c>
      <c r="M3076">
        <v>0.62186680000000005</v>
      </c>
      <c r="N3076">
        <v>1</v>
      </c>
      <c r="O3076">
        <v>0</v>
      </c>
      <c r="P3076">
        <v>0</v>
      </c>
      <c r="Q3076">
        <v>0</v>
      </c>
      <c r="R3076">
        <v>119.0753</v>
      </c>
      <c r="S3076">
        <v>90.669319999999999</v>
      </c>
      <c r="T3076">
        <v>31.600359999999998</v>
      </c>
      <c r="U3076">
        <v>23.351209999999998</v>
      </c>
      <c r="V3076">
        <v>53.957270000000001</v>
      </c>
      <c r="W3076">
        <v>62.942459999999997</v>
      </c>
      <c r="X3076">
        <v>83.693280000000001</v>
      </c>
      <c r="Y3076">
        <v>93.807749999999999</v>
      </c>
      <c r="Z3076">
        <v>0</v>
      </c>
      <c r="AA3076">
        <v>1</v>
      </c>
      <c r="AB3076">
        <v>-3.3124020000000002E-4</v>
      </c>
      <c r="AC3076">
        <v>-1.9527379999999999E-4</v>
      </c>
      <c r="AD3076">
        <v>-2.9752559999999999E-3</v>
      </c>
      <c r="AE3076">
        <v>-3.1617150000000002E-10</v>
      </c>
      <c r="AF3076">
        <v>1.5167960000000001E-8</v>
      </c>
      <c r="AG3076">
        <v>4.6256150000000001E-9</v>
      </c>
      <c r="AH3076">
        <v>1</v>
      </c>
      <c r="AI3076">
        <v>1</v>
      </c>
      <c r="AJ3076">
        <v>0</v>
      </c>
      <c r="AK3076">
        <v>0</v>
      </c>
      <c r="AL3076">
        <v>0</v>
      </c>
      <c r="AM3076">
        <v>1</v>
      </c>
    </row>
    <row r="3077" spans="1:39" x14ac:dyDescent="0.2">
      <c r="A3077">
        <v>682.20770000000005</v>
      </c>
      <c r="B3077">
        <v>3.5679989999999999</v>
      </c>
      <c r="C3077">
        <v>2.5555490000000001</v>
      </c>
      <c r="D3077">
        <v>1.4340059999999999</v>
      </c>
      <c r="E3077">
        <v>-5.7009390000000004E-3</v>
      </c>
      <c r="F3077">
        <v>-0.21712129999999999</v>
      </c>
      <c r="G3077">
        <v>-9.7444599999999999E-3</v>
      </c>
      <c r="H3077">
        <v>0.97607929999999998</v>
      </c>
      <c r="I3077">
        <v>0.30384309999999998</v>
      </c>
      <c r="J3077">
        <v>-2.977838E-2</v>
      </c>
      <c r="K3077">
        <v>0.78203800000000001</v>
      </c>
      <c r="L3077">
        <v>3.747698E-2</v>
      </c>
      <c r="M3077">
        <v>0.62138990000000005</v>
      </c>
      <c r="N3077">
        <v>1</v>
      </c>
      <c r="O3077">
        <v>0</v>
      </c>
      <c r="P3077">
        <v>0</v>
      </c>
      <c r="Q3077">
        <v>0</v>
      </c>
      <c r="R3077">
        <v>119.2238</v>
      </c>
      <c r="S3077">
        <v>90.898120000000006</v>
      </c>
      <c r="T3077">
        <v>31.858910000000002</v>
      </c>
      <c r="U3077">
        <v>23.128820000000001</v>
      </c>
      <c r="V3077">
        <v>53.692039999999999</v>
      </c>
      <c r="W3077">
        <v>62.707369999999997</v>
      </c>
      <c r="X3077">
        <v>83.542339999999996</v>
      </c>
      <c r="Y3077">
        <v>93.715130000000002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-1.7700090000000001E-9</v>
      </c>
      <c r="AF3077">
        <v>4.4968779999999997E-9</v>
      </c>
      <c r="AG3077">
        <v>-6.7341909999999998E-9</v>
      </c>
      <c r="AH3077">
        <v>1</v>
      </c>
      <c r="AI3077">
        <v>1</v>
      </c>
      <c r="AJ3077">
        <v>0</v>
      </c>
      <c r="AK3077">
        <v>0</v>
      </c>
      <c r="AL3077">
        <v>0</v>
      </c>
      <c r="AM3077">
        <v>1</v>
      </c>
    </row>
    <row r="3078" spans="1:39" x14ac:dyDescent="0.2">
      <c r="A3078">
        <v>682.25729999999999</v>
      </c>
      <c r="B3078">
        <v>3.5679669999999999</v>
      </c>
      <c r="C3078">
        <v>2.5555300000000001</v>
      </c>
      <c r="D3078">
        <v>1.4337169999999999</v>
      </c>
      <c r="E3078">
        <v>-5.7009399999999998E-3</v>
      </c>
      <c r="F3078">
        <v>-0.21712129999999999</v>
      </c>
      <c r="G3078">
        <v>-9.7444620000000006E-3</v>
      </c>
      <c r="H3078">
        <v>0.97607929999999998</v>
      </c>
      <c r="I3078">
        <v>0.30384309999999998</v>
      </c>
      <c r="J3078">
        <v>-2.973663E-2</v>
      </c>
      <c r="K3078">
        <v>0.78234239999999999</v>
      </c>
      <c r="L3078">
        <v>3.7461969999999997E-2</v>
      </c>
      <c r="M3078">
        <v>0.62100940000000004</v>
      </c>
      <c r="N3078">
        <v>1</v>
      </c>
      <c r="O3078">
        <v>0</v>
      </c>
      <c r="P3078">
        <v>0</v>
      </c>
      <c r="Q3078">
        <v>0</v>
      </c>
      <c r="R3078">
        <v>117.1587</v>
      </c>
      <c r="S3078">
        <v>89.37321</v>
      </c>
      <c r="T3078">
        <v>31.40109</v>
      </c>
      <c r="U3078">
        <v>22.603770000000001</v>
      </c>
      <c r="V3078">
        <v>52.619480000000003</v>
      </c>
      <c r="W3078">
        <v>61.486849999999997</v>
      </c>
      <c r="X3078">
        <v>81.986040000000003</v>
      </c>
      <c r="Y3078">
        <v>92.00206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-2.7207539999999999E-10</v>
      </c>
      <c r="AF3078">
        <v>3.6054260000000003E-8</v>
      </c>
      <c r="AG3078">
        <v>-4.9190260000000001E-9</v>
      </c>
      <c r="AH3078">
        <v>1</v>
      </c>
      <c r="AI3078">
        <v>1</v>
      </c>
      <c r="AJ3078">
        <v>0</v>
      </c>
      <c r="AK3078">
        <v>0</v>
      </c>
      <c r="AL3078">
        <v>0</v>
      </c>
      <c r="AM3078">
        <v>1</v>
      </c>
    </row>
    <row r="3079" spans="1:39" x14ac:dyDescent="0.2">
      <c r="A3079">
        <v>682.30759999999998</v>
      </c>
      <c r="B3079">
        <v>3.5679609999999999</v>
      </c>
      <c r="C3079">
        <v>2.5555270000000001</v>
      </c>
      <c r="D3079">
        <v>1.4336679999999999</v>
      </c>
      <c r="E3079">
        <v>-5.7009399999999998E-3</v>
      </c>
      <c r="F3079">
        <v>-0.21712129999999999</v>
      </c>
      <c r="G3079">
        <v>-9.7444509999999995E-3</v>
      </c>
      <c r="H3079">
        <v>0.97607929999999998</v>
      </c>
      <c r="I3079">
        <v>0.30384309999999998</v>
      </c>
      <c r="J3079">
        <v>-2.9704120000000001E-2</v>
      </c>
      <c r="K3079">
        <v>0.78257949999999998</v>
      </c>
      <c r="L3079">
        <v>3.7450230000000001E-2</v>
      </c>
      <c r="M3079">
        <v>0.62071299999999996</v>
      </c>
      <c r="N3079">
        <v>1</v>
      </c>
      <c r="O3079">
        <v>0</v>
      </c>
      <c r="P3079">
        <v>0</v>
      </c>
      <c r="Q3079">
        <v>0</v>
      </c>
      <c r="R3079">
        <v>119.3074</v>
      </c>
      <c r="S3079">
        <v>91.026619999999994</v>
      </c>
      <c r="T3079">
        <v>32.004080000000002</v>
      </c>
      <c r="U3079">
        <v>22.98216</v>
      </c>
      <c r="V3079">
        <v>53.543320000000001</v>
      </c>
      <c r="W3079">
        <v>62.575760000000002</v>
      </c>
      <c r="X3079">
        <v>83.458100000000002</v>
      </c>
      <c r="Y3079">
        <v>93.663439999999994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-3.9015939999999999E-10</v>
      </c>
      <c r="AF3079">
        <v>8.1736710000000003E-9</v>
      </c>
      <c r="AG3079">
        <v>1.135251E-8</v>
      </c>
      <c r="AH3079">
        <v>1</v>
      </c>
      <c r="AI3079">
        <v>1</v>
      </c>
      <c r="AJ3079">
        <v>0</v>
      </c>
      <c r="AK3079">
        <v>0</v>
      </c>
      <c r="AL3079">
        <v>0</v>
      </c>
      <c r="AM3079">
        <v>1</v>
      </c>
    </row>
    <row r="3080" spans="1:39" x14ac:dyDescent="0.2">
      <c r="A3080">
        <v>682.35709999999995</v>
      </c>
      <c r="B3080">
        <v>3.5679609999999999</v>
      </c>
      <c r="C3080">
        <v>2.555526</v>
      </c>
      <c r="D3080">
        <v>1.4336599999999999</v>
      </c>
      <c r="E3080">
        <v>-5.7009369999999997E-3</v>
      </c>
      <c r="F3080">
        <v>-0.21712139999999999</v>
      </c>
      <c r="G3080">
        <v>-9.7444490000000005E-3</v>
      </c>
      <c r="H3080">
        <v>0.97607929999999998</v>
      </c>
      <c r="I3080">
        <v>0.30384309999999998</v>
      </c>
      <c r="J3080">
        <v>-2.9678960000000001E-2</v>
      </c>
      <c r="K3080">
        <v>0.78276310000000004</v>
      </c>
      <c r="L3080">
        <v>3.7441139999999998E-2</v>
      </c>
      <c r="M3080">
        <v>0.62048320000000001</v>
      </c>
      <c r="N3080">
        <v>1</v>
      </c>
      <c r="O3080">
        <v>0</v>
      </c>
      <c r="P3080">
        <v>0</v>
      </c>
      <c r="Q3080">
        <v>0</v>
      </c>
      <c r="R3080">
        <v>117.1811</v>
      </c>
      <c r="S3080">
        <v>89.407600000000002</v>
      </c>
      <c r="T3080">
        <v>31.43993</v>
      </c>
      <c r="U3080">
        <v>22.564299999999999</v>
      </c>
      <c r="V3080">
        <v>52.579689999999999</v>
      </c>
      <c r="W3080">
        <v>61.451650000000001</v>
      </c>
      <c r="X3080">
        <v>81.963549999999998</v>
      </c>
      <c r="Y3080">
        <v>91.98827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2.6439810000000001E-9</v>
      </c>
      <c r="AF3080">
        <v>-2.3264140000000001E-8</v>
      </c>
      <c r="AG3080">
        <v>8.1835389999999993E-9</v>
      </c>
      <c r="AH3080">
        <v>1</v>
      </c>
      <c r="AI3080">
        <v>1</v>
      </c>
      <c r="AJ3080">
        <v>0</v>
      </c>
      <c r="AK3080">
        <v>0</v>
      </c>
      <c r="AL3080">
        <v>0</v>
      </c>
      <c r="AM3080">
        <v>1</v>
      </c>
    </row>
    <row r="3081" spans="1:39" x14ac:dyDescent="0.2">
      <c r="A3081">
        <v>682.40750000000003</v>
      </c>
      <c r="B3081">
        <v>3.5679609999999999</v>
      </c>
      <c r="C3081">
        <v>2.555526</v>
      </c>
      <c r="D3081">
        <v>1.433659</v>
      </c>
      <c r="E3081">
        <v>-5.7009349999999999E-3</v>
      </c>
      <c r="F3081">
        <v>-0.21712139999999999</v>
      </c>
      <c r="G3081">
        <v>-9.7444449999999991E-3</v>
      </c>
      <c r="H3081">
        <v>0.97607929999999998</v>
      </c>
      <c r="I3081">
        <v>0.30384309999999998</v>
      </c>
      <c r="J3081">
        <v>-2.9659499999999998E-2</v>
      </c>
      <c r="K3081">
        <v>0.78290510000000002</v>
      </c>
      <c r="L3081">
        <v>3.7434099999999998E-2</v>
      </c>
      <c r="M3081">
        <v>0.6203052</v>
      </c>
      <c r="N3081">
        <v>1</v>
      </c>
      <c r="O3081">
        <v>0</v>
      </c>
      <c r="P3081">
        <v>0</v>
      </c>
      <c r="Q3081">
        <v>0</v>
      </c>
      <c r="R3081">
        <v>119.3126</v>
      </c>
      <c r="S3081">
        <v>91.034670000000006</v>
      </c>
      <c r="T3081">
        <v>32.013199999999998</v>
      </c>
      <c r="U3081">
        <v>22.972919999999998</v>
      </c>
      <c r="V3081">
        <v>53.534010000000002</v>
      </c>
      <c r="W3081">
        <v>62.567480000000003</v>
      </c>
      <c r="X3081">
        <v>83.452849999999998</v>
      </c>
      <c r="Y3081">
        <v>93.660200000000003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4.5222979999999999E-10</v>
      </c>
      <c r="AF3081">
        <v>7.8728610000000008E-9</v>
      </c>
      <c r="AG3081">
        <v>5.7781199999999999E-9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1</v>
      </c>
    </row>
    <row r="3082" spans="1:39" x14ac:dyDescent="0.2">
      <c r="A3082">
        <v>682.45699999999999</v>
      </c>
      <c r="B3082">
        <v>3.5679609999999999</v>
      </c>
      <c r="C3082">
        <v>2.555526</v>
      </c>
      <c r="D3082">
        <v>1.433659</v>
      </c>
      <c r="E3082">
        <v>-5.7009340000000004E-3</v>
      </c>
      <c r="F3082">
        <v>-0.21712139999999999</v>
      </c>
      <c r="G3082">
        <v>-9.7444379999999994E-3</v>
      </c>
      <c r="H3082">
        <v>0.97607929999999998</v>
      </c>
      <c r="I3082">
        <v>0.30384309999999998</v>
      </c>
      <c r="J3082">
        <v>-2.9644440000000001E-2</v>
      </c>
      <c r="K3082">
        <v>0.78301500000000002</v>
      </c>
      <c r="L3082">
        <v>3.7428669999999997E-2</v>
      </c>
      <c r="M3082">
        <v>0.62016760000000004</v>
      </c>
      <c r="N3082">
        <v>1</v>
      </c>
      <c r="O3082">
        <v>0</v>
      </c>
      <c r="P3082">
        <v>0</v>
      </c>
      <c r="Q3082">
        <v>0</v>
      </c>
      <c r="R3082">
        <v>117.18219999999999</v>
      </c>
      <c r="S3082">
        <v>89.409369999999996</v>
      </c>
      <c r="T3082">
        <v>31.441849999999999</v>
      </c>
      <c r="U3082">
        <v>22.562339999999999</v>
      </c>
      <c r="V3082">
        <v>52.577770000000001</v>
      </c>
      <c r="W3082">
        <v>61.449939999999998</v>
      </c>
      <c r="X3082">
        <v>81.962469999999996</v>
      </c>
      <c r="Y3082">
        <v>91.987570000000005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7.5932100000000003E-10</v>
      </c>
      <c r="AF3082">
        <v>-1.5279780000000001E-8</v>
      </c>
      <c r="AG3082">
        <v>9.0016669999999999E-9</v>
      </c>
      <c r="AH3082">
        <v>1</v>
      </c>
      <c r="AI3082">
        <v>1</v>
      </c>
      <c r="AJ3082">
        <v>0</v>
      </c>
      <c r="AK3082">
        <v>0</v>
      </c>
      <c r="AL3082">
        <v>0</v>
      </c>
      <c r="AM3082">
        <v>1</v>
      </c>
    </row>
    <row r="3083" spans="1:39" x14ac:dyDescent="0.2">
      <c r="A3083">
        <v>682.50739999999996</v>
      </c>
      <c r="B3083">
        <v>3.5679609999999999</v>
      </c>
      <c r="C3083">
        <v>2.555526</v>
      </c>
      <c r="D3083">
        <v>1.433659</v>
      </c>
      <c r="E3083">
        <v>-5.7009310000000002E-3</v>
      </c>
      <c r="F3083">
        <v>-0.2171215</v>
      </c>
      <c r="G3083">
        <v>-9.7444320000000008E-3</v>
      </c>
      <c r="H3083">
        <v>0.97607929999999998</v>
      </c>
      <c r="I3083">
        <v>0.30384309999999998</v>
      </c>
      <c r="J3083">
        <v>-2.9632789999999999E-2</v>
      </c>
      <c r="K3083">
        <v>0.78310009999999997</v>
      </c>
      <c r="L3083">
        <v>3.7424440000000003E-2</v>
      </c>
      <c r="M3083">
        <v>0.62006099999999997</v>
      </c>
      <c r="N3083">
        <v>1</v>
      </c>
      <c r="O3083">
        <v>0</v>
      </c>
      <c r="P3083">
        <v>0</v>
      </c>
      <c r="Q3083">
        <v>0</v>
      </c>
      <c r="R3083">
        <v>119.3128</v>
      </c>
      <c r="S3083">
        <v>91.035030000000006</v>
      </c>
      <c r="T3083">
        <v>32.013579999999997</v>
      </c>
      <c r="U3083">
        <v>22.9725</v>
      </c>
      <c r="V3083">
        <v>53.533659999999998</v>
      </c>
      <c r="W3083">
        <v>62.56718</v>
      </c>
      <c r="X3083">
        <v>83.452680000000001</v>
      </c>
      <c r="Y3083">
        <v>93.660070000000005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3.022695E-9</v>
      </c>
      <c r="AF3083">
        <v>-1.178345E-8</v>
      </c>
      <c r="AG3083">
        <v>1.355513E-8</v>
      </c>
      <c r="AH3083">
        <v>1</v>
      </c>
      <c r="AI3083">
        <v>1</v>
      </c>
      <c r="AJ3083">
        <v>0</v>
      </c>
      <c r="AK3083">
        <v>0</v>
      </c>
      <c r="AL3083">
        <v>0</v>
      </c>
      <c r="AM3083">
        <v>1</v>
      </c>
    </row>
    <row r="3084" spans="1:39" x14ac:dyDescent="0.2">
      <c r="A3084">
        <v>682.55719999999997</v>
      </c>
      <c r="B3084">
        <v>3.5679609999999999</v>
      </c>
      <c r="C3084">
        <v>2.555526</v>
      </c>
      <c r="D3084">
        <v>1.433659</v>
      </c>
      <c r="E3084">
        <v>-5.7009290000000004E-3</v>
      </c>
      <c r="F3084">
        <v>-0.2171215</v>
      </c>
      <c r="G3084">
        <v>-9.7444239999999998E-3</v>
      </c>
      <c r="H3084">
        <v>0.97607929999999998</v>
      </c>
      <c r="I3084">
        <v>0.30384309999999998</v>
      </c>
      <c r="J3084">
        <v>-2.9623770000000001E-2</v>
      </c>
      <c r="K3084">
        <v>0.78316580000000002</v>
      </c>
      <c r="L3084">
        <v>3.7421160000000002E-2</v>
      </c>
      <c r="M3084">
        <v>0.61997860000000005</v>
      </c>
      <c r="N3084">
        <v>1</v>
      </c>
      <c r="O3084">
        <v>0</v>
      </c>
      <c r="P3084">
        <v>0</v>
      </c>
      <c r="Q3084">
        <v>0</v>
      </c>
      <c r="R3084">
        <v>115.05159999999999</v>
      </c>
      <c r="S3084">
        <v>87.783779999999993</v>
      </c>
      <c r="T3084">
        <v>30.870239999999999</v>
      </c>
      <c r="U3084">
        <v>22.152049999999999</v>
      </c>
      <c r="V3084">
        <v>51.621740000000003</v>
      </c>
      <c r="W3084">
        <v>60.332639999999998</v>
      </c>
      <c r="X3084">
        <v>80.472229999999996</v>
      </c>
      <c r="Y3084">
        <v>90.315070000000006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1.6569920000000001E-9</v>
      </c>
      <c r="AF3084">
        <v>1.315368E-8</v>
      </c>
      <c r="AG3084">
        <v>6.4252640000000002E-9</v>
      </c>
      <c r="AH3084">
        <v>1</v>
      </c>
      <c r="AI3084">
        <v>1</v>
      </c>
      <c r="AJ3084">
        <v>0</v>
      </c>
      <c r="AK3084">
        <v>0</v>
      </c>
      <c r="AL3084">
        <v>0</v>
      </c>
      <c r="AM3084">
        <v>1</v>
      </c>
    </row>
    <row r="3085" spans="1:39" x14ac:dyDescent="0.2">
      <c r="A3085">
        <v>682.60749999999996</v>
      </c>
      <c r="B3085">
        <v>3.5679609999999999</v>
      </c>
      <c r="C3085">
        <v>2.555526</v>
      </c>
      <c r="D3085">
        <v>1.433659</v>
      </c>
      <c r="E3085">
        <v>-5.7009280000000001E-3</v>
      </c>
      <c r="F3085">
        <v>-0.2171215</v>
      </c>
      <c r="G3085">
        <v>-9.7444230000000003E-3</v>
      </c>
      <c r="H3085">
        <v>0.97607929999999998</v>
      </c>
      <c r="I3085">
        <v>0.30384309999999998</v>
      </c>
      <c r="J3085">
        <v>-2.9616779999999999E-2</v>
      </c>
      <c r="K3085">
        <v>0.78321669999999999</v>
      </c>
      <c r="L3085">
        <v>3.741862E-2</v>
      </c>
      <c r="M3085">
        <v>0.61991479999999999</v>
      </c>
      <c r="N3085">
        <v>1</v>
      </c>
      <c r="O3085">
        <v>0</v>
      </c>
      <c r="P3085">
        <v>0</v>
      </c>
      <c r="Q3085">
        <v>0</v>
      </c>
      <c r="R3085">
        <v>119.3128</v>
      </c>
      <c r="S3085">
        <v>91.035030000000006</v>
      </c>
      <c r="T3085">
        <v>32.013579999999997</v>
      </c>
      <c r="U3085">
        <v>22.9725</v>
      </c>
      <c r="V3085">
        <v>53.533659999999998</v>
      </c>
      <c r="W3085">
        <v>62.56718</v>
      </c>
      <c r="X3085">
        <v>83.452680000000001</v>
      </c>
      <c r="Y3085">
        <v>93.660070000000005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-7.2591230000000004E-10</v>
      </c>
      <c r="AF3085">
        <v>-2.2516989999999999E-8</v>
      </c>
      <c r="AG3085">
        <v>3.7066820000000002E-10</v>
      </c>
      <c r="AH3085">
        <v>1</v>
      </c>
      <c r="AI3085">
        <v>1</v>
      </c>
      <c r="AJ3085">
        <v>0</v>
      </c>
      <c r="AK3085">
        <v>0</v>
      </c>
      <c r="AL3085">
        <v>0</v>
      </c>
      <c r="AM3085">
        <v>1</v>
      </c>
    </row>
    <row r="3086" spans="1:39" x14ac:dyDescent="0.2">
      <c r="A3086">
        <v>682.65710000000001</v>
      </c>
      <c r="B3086">
        <v>3.5679609999999999</v>
      </c>
      <c r="C3086">
        <v>2.555526</v>
      </c>
      <c r="D3086">
        <v>1.433659</v>
      </c>
      <c r="E3086">
        <v>-5.7009290000000004E-3</v>
      </c>
      <c r="F3086">
        <v>-0.2171215</v>
      </c>
      <c r="G3086">
        <v>-9.7444249999999993E-3</v>
      </c>
      <c r="H3086">
        <v>0.97607929999999998</v>
      </c>
      <c r="I3086">
        <v>0.30384309999999998</v>
      </c>
      <c r="J3086">
        <v>-2.961138E-2</v>
      </c>
      <c r="K3086">
        <v>0.78325599999999995</v>
      </c>
      <c r="L3086">
        <v>3.7416659999999997E-2</v>
      </c>
      <c r="M3086">
        <v>0.61986549999999996</v>
      </c>
      <c r="N3086">
        <v>1</v>
      </c>
      <c r="O3086">
        <v>0</v>
      </c>
      <c r="P3086">
        <v>0</v>
      </c>
      <c r="Q3086">
        <v>0</v>
      </c>
      <c r="R3086">
        <v>117.18219999999999</v>
      </c>
      <c r="S3086">
        <v>89.409400000000005</v>
      </c>
      <c r="T3086">
        <v>31.44191</v>
      </c>
      <c r="U3086">
        <v>22.562270000000002</v>
      </c>
      <c r="V3086">
        <v>52.5777</v>
      </c>
      <c r="W3086">
        <v>61.449910000000003</v>
      </c>
      <c r="X3086">
        <v>81.962459999999993</v>
      </c>
      <c r="Y3086">
        <v>91.987570000000005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2.67993E-10</v>
      </c>
      <c r="AF3086">
        <v>-1.506575E-8</v>
      </c>
      <c r="AG3086">
        <v>-2.5584580000000001E-9</v>
      </c>
      <c r="AH3086">
        <v>1</v>
      </c>
      <c r="AI3086">
        <v>1</v>
      </c>
      <c r="AJ3086">
        <v>0</v>
      </c>
      <c r="AK3086">
        <v>0</v>
      </c>
      <c r="AL3086">
        <v>0</v>
      </c>
      <c r="AM3086">
        <v>1</v>
      </c>
    </row>
    <row r="3087" spans="1:39" x14ac:dyDescent="0.2">
      <c r="A3087">
        <v>682.70749999999998</v>
      </c>
      <c r="B3087">
        <v>3.5679609999999999</v>
      </c>
      <c r="C3087">
        <v>2.555526</v>
      </c>
      <c r="D3087">
        <v>1.433659</v>
      </c>
      <c r="E3087">
        <v>-5.7009269999999997E-3</v>
      </c>
      <c r="F3087">
        <v>-0.2171215</v>
      </c>
      <c r="G3087">
        <v>-9.7444379999999994E-3</v>
      </c>
      <c r="H3087">
        <v>0.97607929999999998</v>
      </c>
      <c r="I3087">
        <v>0.30384309999999998</v>
      </c>
      <c r="J3087">
        <v>-2.960724E-2</v>
      </c>
      <c r="K3087">
        <v>0.7832865</v>
      </c>
      <c r="L3087">
        <v>3.7415179999999999E-2</v>
      </c>
      <c r="M3087">
        <v>0.61982729999999997</v>
      </c>
      <c r="N3087">
        <v>1</v>
      </c>
      <c r="O3087">
        <v>0</v>
      </c>
      <c r="P3087">
        <v>0</v>
      </c>
      <c r="Q3087">
        <v>0</v>
      </c>
      <c r="R3087">
        <v>119.3128</v>
      </c>
      <c r="S3087">
        <v>91.035030000000006</v>
      </c>
      <c r="T3087">
        <v>32.013579999999997</v>
      </c>
      <c r="U3087">
        <v>22.9725</v>
      </c>
      <c r="V3087">
        <v>53.533659999999998</v>
      </c>
      <c r="W3087">
        <v>62.56718</v>
      </c>
      <c r="X3087">
        <v>83.452680000000001</v>
      </c>
      <c r="Y3087">
        <v>93.660070000000005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-6.3452539999999996E-10</v>
      </c>
      <c r="AF3087">
        <v>-5.3593830000000002E-8</v>
      </c>
      <c r="AG3087">
        <v>-1.678838E-8</v>
      </c>
      <c r="AH3087">
        <v>1</v>
      </c>
      <c r="AI3087">
        <v>1</v>
      </c>
      <c r="AJ3087">
        <v>0</v>
      </c>
      <c r="AK3087">
        <v>0</v>
      </c>
      <c r="AL3087">
        <v>0</v>
      </c>
      <c r="AM3087">
        <v>1</v>
      </c>
    </row>
    <row r="3088" spans="1:39" x14ac:dyDescent="0.2">
      <c r="A3088">
        <v>682.75699999999995</v>
      </c>
      <c r="B3088">
        <v>3.5679609999999999</v>
      </c>
      <c r="C3088">
        <v>2.555526</v>
      </c>
      <c r="D3088">
        <v>1.433659</v>
      </c>
      <c r="E3088">
        <v>-5.7009249999999999E-3</v>
      </c>
      <c r="F3088">
        <v>-0.2171216</v>
      </c>
      <c r="G3088">
        <v>-9.7444460000000004E-3</v>
      </c>
      <c r="H3088">
        <v>0.97607929999999998</v>
      </c>
      <c r="I3088">
        <v>0.30384309999999998</v>
      </c>
      <c r="J3088">
        <v>-2.960399E-2</v>
      </c>
      <c r="K3088">
        <v>0.78331010000000001</v>
      </c>
      <c r="L3088">
        <v>3.7413990000000001E-2</v>
      </c>
      <c r="M3088">
        <v>0.61979770000000001</v>
      </c>
      <c r="N3088">
        <v>1</v>
      </c>
      <c r="O3088">
        <v>0</v>
      </c>
      <c r="P3088">
        <v>0</v>
      </c>
      <c r="Q3088">
        <v>0</v>
      </c>
      <c r="R3088">
        <v>115.05159999999999</v>
      </c>
      <c r="S3088">
        <v>87.783779999999993</v>
      </c>
      <c r="T3088">
        <v>30.870239999999999</v>
      </c>
      <c r="U3088">
        <v>22.152049999999999</v>
      </c>
      <c r="V3088">
        <v>51.621740000000003</v>
      </c>
      <c r="W3088">
        <v>60.332639999999998</v>
      </c>
      <c r="X3088">
        <v>80.472229999999996</v>
      </c>
      <c r="Y3088">
        <v>90.315070000000006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-4.6378010000000001E-10</v>
      </c>
      <c r="AF3088">
        <v>7.6534229999999999E-9</v>
      </c>
      <c r="AG3088">
        <v>-8.519773E-9</v>
      </c>
      <c r="AH3088">
        <v>1</v>
      </c>
      <c r="AI3088">
        <v>1</v>
      </c>
      <c r="AJ3088">
        <v>0</v>
      </c>
      <c r="AK3088">
        <v>0</v>
      </c>
      <c r="AL3088">
        <v>0</v>
      </c>
      <c r="AM3088">
        <v>1</v>
      </c>
    </row>
    <row r="3089" spans="1:39" x14ac:dyDescent="0.2">
      <c r="A3089">
        <v>682.80740000000003</v>
      </c>
      <c r="B3089">
        <v>3.5679609999999999</v>
      </c>
      <c r="C3089">
        <v>2.555526</v>
      </c>
      <c r="D3089">
        <v>1.433659</v>
      </c>
      <c r="E3089">
        <v>-5.7009239999999996E-3</v>
      </c>
      <c r="F3089">
        <v>-0.2171215</v>
      </c>
      <c r="G3089">
        <v>-9.7444360000000004E-3</v>
      </c>
      <c r="H3089">
        <v>0.97607929999999998</v>
      </c>
      <c r="I3089">
        <v>0.30384309999999998</v>
      </c>
      <c r="J3089">
        <v>-2.9601490000000001E-2</v>
      </c>
      <c r="K3089">
        <v>0.78332829999999998</v>
      </c>
      <c r="L3089">
        <v>3.741307E-2</v>
      </c>
      <c r="M3089">
        <v>0.61977479999999996</v>
      </c>
      <c r="N3089">
        <v>1</v>
      </c>
      <c r="O3089">
        <v>0</v>
      </c>
      <c r="P3089">
        <v>0</v>
      </c>
      <c r="Q3089">
        <v>0</v>
      </c>
      <c r="R3089">
        <v>119.3128</v>
      </c>
      <c r="S3089">
        <v>91.035030000000006</v>
      </c>
      <c r="T3089">
        <v>32.013579999999997</v>
      </c>
      <c r="U3089">
        <v>22.9725</v>
      </c>
      <c r="V3089">
        <v>53.533659999999998</v>
      </c>
      <c r="W3089">
        <v>62.56718</v>
      </c>
      <c r="X3089">
        <v>83.452680000000001</v>
      </c>
      <c r="Y3089">
        <v>93.660070000000005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9.1340549999999996E-10</v>
      </c>
      <c r="AF3089">
        <v>8.0619779999999993E-9</v>
      </c>
      <c r="AG3089">
        <v>6.428603E-9</v>
      </c>
      <c r="AH3089">
        <v>0.99999990000000005</v>
      </c>
      <c r="AI3089">
        <v>1</v>
      </c>
      <c r="AJ3089">
        <v>0</v>
      </c>
      <c r="AK3089">
        <v>0</v>
      </c>
      <c r="AL3089">
        <v>0</v>
      </c>
      <c r="AM3089">
        <v>1</v>
      </c>
    </row>
    <row r="3090" spans="1:39" x14ac:dyDescent="0.2">
      <c r="A3090">
        <v>682.8569</v>
      </c>
      <c r="B3090">
        <v>3.5679609999999999</v>
      </c>
      <c r="C3090">
        <v>2.555526</v>
      </c>
      <c r="D3090">
        <v>1.433659</v>
      </c>
      <c r="E3090">
        <v>-5.7009180000000001E-3</v>
      </c>
      <c r="F3090">
        <v>-0.2171215</v>
      </c>
      <c r="G3090">
        <v>-9.7444379999999994E-3</v>
      </c>
      <c r="H3090">
        <v>0.97607929999999998</v>
      </c>
      <c r="I3090">
        <v>0.30384309999999998</v>
      </c>
      <c r="J3090">
        <v>-2.959958E-2</v>
      </c>
      <c r="K3090">
        <v>0.78334239999999999</v>
      </c>
      <c r="L3090">
        <v>3.7412399999999998E-2</v>
      </c>
      <c r="M3090">
        <v>0.61975720000000001</v>
      </c>
      <c r="N3090">
        <v>1</v>
      </c>
      <c r="O3090">
        <v>0</v>
      </c>
      <c r="P3090">
        <v>0</v>
      </c>
      <c r="Q3090">
        <v>0</v>
      </c>
      <c r="R3090">
        <v>117.18219999999999</v>
      </c>
      <c r="S3090">
        <v>89.409400000000005</v>
      </c>
      <c r="T3090">
        <v>31.44191</v>
      </c>
      <c r="U3090">
        <v>22.562270000000002</v>
      </c>
      <c r="V3090">
        <v>52.5777</v>
      </c>
      <c r="W3090">
        <v>61.449910000000003</v>
      </c>
      <c r="X3090">
        <v>81.962459999999993</v>
      </c>
      <c r="Y3090">
        <v>91.987570000000005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1.646378E-9</v>
      </c>
      <c r="AF3090">
        <v>-1.2710009999999999E-8</v>
      </c>
      <c r="AG3090">
        <v>-2.5637729999999998E-9</v>
      </c>
      <c r="AH3090">
        <v>1</v>
      </c>
      <c r="AI3090">
        <v>1</v>
      </c>
      <c r="AJ3090">
        <v>0</v>
      </c>
      <c r="AK3090">
        <v>0</v>
      </c>
      <c r="AL3090">
        <v>0</v>
      </c>
      <c r="AM3090">
        <v>1</v>
      </c>
    </row>
    <row r="3091" spans="1:39" x14ac:dyDescent="0.2">
      <c r="A3091">
        <v>682.90729999999996</v>
      </c>
      <c r="B3091">
        <v>3.5679609999999999</v>
      </c>
      <c r="C3091">
        <v>2.555526</v>
      </c>
      <c r="D3091">
        <v>1.433659</v>
      </c>
      <c r="E3091">
        <v>-5.7009189999999996E-3</v>
      </c>
      <c r="F3091">
        <v>-0.2171215</v>
      </c>
      <c r="G3091">
        <v>-9.7444360000000004E-3</v>
      </c>
      <c r="H3091">
        <v>0.97607929999999998</v>
      </c>
      <c r="I3091">
        <v>0.30384309999999998</v>
      </c>
      <c r="J3091">
        <v>-2.9598079999999999E-2</v>
      </c>
      <c r="K3091">
        <v>0.78335330000000003</v>
      </c>
      <c r="L3091">
        <v>3.7411859999999998E-2</v>
      </c>
      <c r="M3091">
        <v>0.6197435</v>
      </c>
      <c r="N3091">
        <v>1</v>
      </c>
      <c r="O3091">
        <v>0</v>
      </c>
      <c r="P3091">
        <v>0</v>
      </c>
      <c r="Q3091">
        <v>0</v>
      </c>
      <c r="R3091">
        <v>119.3128</v>
      </c>
      <c r="S3091">
        <v>91.035030000000006</v>
      </c>
      <c r="T3091">
        <v>32.013579999999997</v>
      </c>
      <c r="U3091">
        <v>22.9725</v>
      </c>
      <c r="V3091">
        <v>53.533659999999998</v>
      </c>
      <c r="W3091">
        <v>62.56718</v>
      </c>
      <c r="X3091">
        <v>83.452680000000001</v>
      </c>
      <c r="Y3091">
        <v>93.660070000000005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2.1680680000000001E-10</v>
      </c>
      <c r="AF3091">
        <v>6.882153E-9</v>
      </c>
      <c r="AG3091">
        <v>7.0141069999999998E-10</v>
      </c>
      <c r="AH3091">
        <v>0.99999990000000005</v>
      </c>
      <c r="AI3091">
        <v>1</v>
      </c>
      <c r="AJ3091">
        <v>0</v>
      </c>
      <c r="AK3091">
        <v>0</v>
      </c>
      <c r="AL3091">
        <v>0</v>
      </c>
      <c r="AM3091">
        <v>1</v>
      </c>
    </row>
    <row r="3092" spans="1:39" x14ac:dyDescent="0.2">
      <c r="A3092">
        <v>682.95770000000005</v>
      </c>
      <c r="B3092">
        <v>3.5679609999999999</v>
      </c>
      <c r="C3092">
        <v>2.555526</v>
      </c>
      <c r="D3092">
        <v>1.433659</v>
      </c>
      <c r="E3092">
        <v>-5.7009199999999999E-3</v>
      </c>
      <c r="F3092">
        <v>-0.2171215</v>
      </c>
      <c r="G3092">
        <v>-9.7444379999999994E-3</v>
      </c>
      <c r="H3092">
        <v>0.97607929999999998</v>
      </c>
      <c r="I3092">
        <v>0.30384309999999998</v>
      </c>
      <c r="J3092">
        <v>-2.9596939999999999E-2</v>
      </c>
      <c r="K3092">
        <v>0.78336170000000005</v>
      </c>
      <c r="L3092">
        <v>3.7411460000000001E-2</v>
      </c>
      <c r="M3092">
        <v>0.61973290000000003</v>
      </c>
      <c r="N3092">
        <v>1</v>
      </c>
      <c r="O3092">
        <v>0</v>
      </c>
      <c r="P3092">
        <v>0</v>
      </c>
      <c r="Q3092">
        <v>0</v>
      </c>
      <c r="R3092">
        <v>119.3128</v>
      </c>
      <c r="S3092">
        <v>91.035030000000006</v>
      </c>
      <c r="T3092">
        <v>32.013579999999997</v>
      </c>
      <c r="U3092">
        <v>22.9725</v>
      </c>
      <c r="V3092">
        <v>53.533659999999998</v>
      </c>
      <c r="W3092">
        <v>62.56718</v>
      </c>
      <c r="X3092">
        <v>83.452680000000001</v>
      </c>
      <c r="Y3092">
        <v>93.660070000000005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5.045121E-10</v>
      </c>
      <c r="AF3092">
        <v>-2.5693670000000001E-9</v>
      </c>
      <c r="AG3092">
        <v>-2.048222E-9</v>
      </c>
      <c r="AH3092">
        <v>1</v>
      </c>
      <c r="AI3092">
        <v>1</v>
      </c>
      <c r="AJ3092">
        <v>0</v>
      </c>
      <c r="AK3092">
        <v>0</v>
      </c>
      <c r="AL3092">
        <v>0</v>
      </c>
      <c r="AM3092">
        <v>1</v>
      </c>
    </row>
    <row r="3093" spans="1:39" x14ac:dyDescent="0.2">
      <c r="A3093">
        <v>683.00720000000001</v>
      </c>
      <c r="B3093">
        <v>3.5679609999999999</v>
      </c>
      <c r="C3093">
        <v>2.555526</v>
      </c>
      <c r="D3093">
        <v>1.433659</v>
      </c>
      <c r="E3093">
        <v>-5.7009180000000001E-3</v>
      </c>
      <c r="F3093">
        <v>-0.2171215</v>
      </c>
      <c r="G3093">
        <v>-9.7444320000000008E-3</v>
      </c>
      <c r="H3093">
        <v>0.97607929999999998</v>
      </c>
      <c r="I3093">
        <v>0.30384309999999998</v>
      </c>
      <c r="J3093">
        <v>-2.9596069999999999E-2</v>
      </c>
      <c r="K3093">
        <v>0.78336819999999996</v>
      </c>
      <c r="L3093">
        <v>3.7411159999999999E-2</v>
      </c>
      <c r="M3093">
        <v>0.61972470000000002</v>
      </c>
      <c r="N3093">
        <v>1</v>
      </c>
      <c r="O3093">
        <v>0</v>
      </c>
      <c r="P3093">
        <v>0</v>
      </c>
      <c r="Q3093">
        <v>0</v>
      </c>
      <c r="R3093">
        <v>117.18219999999999</v>
      </c>
      <c r="S3093">
        <v>89.409400000000005</v>
      </c>
      <c r="T3093">
        <v>31.44191</v>
      </c>
      <c r="U3093">
        <v>22.562270000000002</v>
      </c>
      <c r="V3093">
        <v>52.5777</v>
      </c>
      <c r="W3093">
        <v>61.449910000000003</v>
      </c>
      <c r="X3093">
        <v>81.962459999999993</v>
      </c>
      <c r="Y3093">
        <v>91.987570000000005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1.0006729999999999E-9</v>
      </c>
      <c r="AF3093">
        <v>1.501927E-8</v>
      </c>
      <c r="AG3093">
        <v>8.6295039999999992E-9</v>
      </c>
      <c r="AH3093">
        <v>1</v>
      </c>
      <c r="AI3093">
        <v>1</v>
      </c>
      <c r="AJ3093">
        <v>0</v>
      </c>
      <c r="AK3093">
        <v>0</v>
      </c>
      <c r="AL3093">
        <v>0</v>
      </c>
      <c r="AM3093">
        <v>1</v>
      </c>
    </row>
    <row r="3094" spans="1:39" x14ac:dyDescent="0.2">
      <c r="A3094">
        <v>683.05759999999998</v>
      </c>
      <c r="B3094">
        <v>3.5679609999999999</v>
      </c>
      <c r="C3094">
        <v>2.555526</v>
      </c>
      <c r="D3094">
        <v>1.433659</v>
      </c>
      <c r="E3094">
        <v>-5.7009139999999996E-3</v>
      </c>
      <c r="F3094">
        <v>-0.2171215</v>
      </c>
      <c r="G3094">
        <v>-9.7444290000000006E-3</v>
      </c>
      <c r="H3094">
        <v>0.97607929999999998</v>
      </c>
      <c r="I3094">
        <v>0.30384309999999998</v>
      </c>
      <c r="J3094">
        <v>-2.9595409999999999E-2</v>
      </c>
      <c r="K3094">
        <v>0.78337330000000005</v>
      </c>
      <c r="L3094">
        <v>3.7410949999999998E-2</v>
      </c>
      <c r="M3094">
        <v>0.61971830000000006</v>
      </c>
      <c r="N3094">
        <v>1</v>
      </c>
      <c r="O3094">
        <v>0</v>
      </c>
      <c r="P3094">
        <v>0</v>
      </c>
      <c r="Q3094">
        <v>0</v>
      </c>
      <c r="R3094">
        <v>119.3128</v>
      </c>
      <c r="S3094">
        <v>91.035030000000006</v>
      </c>
      <c r="T3094">
        <v>32.013579999999997</v>
      </c>
      <c r="U3094">
        <v>22.9725</v>
      </c>
      <c r="V3094">
        <v>53.533659999999998</v>
      </c>
      <c r="W3094">
        <v>62.56718</v>
      </c>
      <c r="X3094">
        <v>83.452680000000001</v>
      </c>
      <c r="Y3094">
        <v>93.660070000000005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2.7545850000000002E-9</v>
      </c>
      <c r="AF3094">
        <v>-1.6342239999999999E-8</v>
      </c>
      <c r="AG3094">
        <v>5.0279400000000003E-9</v>
      </c>
      <c r="AH3094">
        <v>1</v>
      </c>
      <c r="AI3094">
        <v>1</v>
      </c>
      <c r="AJ3094">
        <v>0</v>
      </c>
      <c r="AK3094">
        <v>0</v>
      </c>
      <c r="AL3094">
        <v>0</v>
      </c>
      <c r="AM3094">
        <v>1</v>
      </c>
    </row>
    <row r="3095" spans="1:39" x14ac:dyDescent="0.2">
      <c r="A3095">
        <v>683.10709999999995</v>
      </c>
      <c r="B3095">
        <v>3.5679609999999999</v>
      </c>
      <c r="C3095">
        <v>2.555526</v>
      </c>
      <c r="D3095">
        <v>1.433659</v>
      </c>
      <c r="E3095">
        <v>-5.7009130000000002E-3</v>
      </c>
      <c r="F3095">
        <v>-0.2171215</v>
      </c>
      <c r="G3095">
        <v>-9.7444339999999997E-3</v>
      </c>
      <c r="H3095">
        <v>0.97607929999999998</v>
      </c>
      <c r="I3095">
        <v>0.30384309999999998</v>
      </c>
      <c r="J3095">
        <v>-2.9594889999999999E-2</v>
      </c>
      <c r="K3095">
        <v>0.7833772</v>
      </c>
      <c r="L3095">
        <v>3.7410779999999998E-2</v>
      </c>
      <c r="M3095">
        <v>0.61971350000000003</v>
      </c>
      <c r="N3095">
        <v>1</v>
      </c>
      <c r="O3095">
        <v>0</v>
      </c>
      <c r="P3095">
        <v>0</v>
      </c>
      <c r="Q3095">
        <v>0</v>
      </c>
      <c r="R3095">
        <v>117.18219999999999</v>
      </c>
      <c r="S3095">
        <v>89.409400000000005</v>
      </c>
      <c r="T3095">
        <v>31.44191</v>
      </c>
      <c r="U3095">
        <v>22.562270000000002</v>
      </c>
      <c r="V3095">
        <v>52.5777</v>
      </c>
      <c r="W3095">
        <v>61.449910000000003</v>
      </c>
      <c r="X3095">
        <v>81.962459999999993</v>
      </c>
      <c r="Y3095">
        <v>91.987570000000005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9.5988299999999992E-10</v>
      </c>
      <c r="AF3095">
        <v>1.1383599999999999E-8</v>
      </c>
      <c r="AG3095">
        <v>-4.1077619999999997E-9</v>
      </c>
      <c r="AH3095">
        <v>1</v>
      </c>
      <c r="AI3095">
        <v>1</v>
      </c>
      <c r="AJ3095">
        <v>0</v>
      </c>
      <c r="AK3095">
        <v>0</v>
      </c>
      <c r="AL3095">
        <v>0</v>
      </c>
      <c r="AM3095">
        <v>1</v>
      </c>
    </row>
    <row r="3096" spans="1:39" x14ac:dyDescent="0.2">
      <c r="A3096">
        <v>683.15750000000003</v>
      </c>
      <c r="B3096">
        <v>3.5679609999999999</v>
      </c>
      <c r="C3096">
        <v>2.555526</v>
      </c>
      <c r="D3096">
        <v>1.433659</v>
      </c>
      <c r="E3096">
        <v>-5.7009119999999998E-3</v>
      </c>
      <c r="F3096">
        <v>-0.2171215</v>
      </c>
      <c r="G3096">
        <v>-9.7444330000000003E-3</v>
      </c>
      <c r="H3096">
        <v>0.97607929999999998</v>
      </c>
      <c r="I3096">
        <v>0.30384309999999998</v>
      </c>
      <c r="J3096">
        <v>-2.9594490000000001E-2</v>
      </c>
      <c r="K3096">
        <v>0.78338019999999997</v>
      </c>
      <c r="L3096">
        <v>3.7410640000000002E-2</v>
      </c>
      <c r="M3096">
        <v>0.61970979999999998</v>
      </c>
      <c r="N3096">
        <v>1</v>
      </c>
      <c r="O3096">
        <v>0</v>
      </c>
      <c r="P3096">
        <v>0</v>
      </c>
      <c r="Q3096">
        <v>0</v>
      </c>
      <c r="R3096">
        <v>119.3128</v>
      </c>
      <c r="S3096">
        <v>91.035030000000006</v>
      </c>
      <c r="T3096">
        <v>32.013579999999997</v>
      </c>
      <c r="U3096">
        <v>22.9725</v>
      </c>
      <c r="V3096">
        <v>53.533659999999998</v>
      </c>
      <c r="W3096">
        <v>62.56718</v>
      </c>
      <c r="X3096">
        <v>83.452680000000001</v>
      </c>
      <c r="Y3096">
        <v>93.660070000000005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-9.899825000000001E-10</v>
      </c>
      <c r="AF3096">
        <v>1.07711E-9</v>
      </c>
      <c r="AG3096">
        <v>-2.039734E-9</v>
      </c>
      <c r="AH3096">
        <v>1</v>
      </c>
      <c r="AI3096">
        <v>1</v>
      </c>
      <c r="AJ3096">
        <v>0</v>
      </c>
      <c r="AK3096">
        <v>0</v>
      </c>
      <c r="AL3096">
        <v>0</v>
      </c>
      <c r="AM3096">
        <v>1</v>
      </c>
    </row>
    <row r="3097" spans="1:39" x14ac:dyDescent="0.2">
      <c r="A3097">
        <v>683.20699999999999</v>
      </c>
      <c r="B3097">
        <v>3.5679609999999999</v>
      </c>
      <c r="C3097">
        <v>2.555526</v>
      </c>
      <c r="D3097">
        <v>1.433659</v>
      </c>
      <c r="E3097">
        <v>-5.7009089999999997E-3</v>
      </c>
      <c r="F3097">
        <v>-0.2171215</v>
      </c>
      <c r="G3097">
        <v>-9.7444309999999996E-3</v>
      </c>
      <c r="H3097">
        <v>0.97607929999999998</v>
      </c>
      <c r="I3097">
        <v>0.30384309999999998</v>
      </c>
      <c r="J3097">
        <v>-2.9594200000000001E-2</v>
      </c>
      <c r="K3097">
        <v>0.78338249999999998</v>
      </c>
      <c r="L3097">
        <v>3.7410560000000002E-2</v>
      </c>
      <c r="M3097">
        <v>0.61970670000000005</v>
      </c>
      <c r="N3097">
        <v>1</v>
      </c>
      <c r="O3097">
        <v>0</v>
      </c>
      <c r="P3097">
        <v>0</v>
      </c>
      <c r="Q3097">
        <v>0</v>
      </c>
      <c r="R3097">
        <v>117.18219999999999</v>
      </c>
      <c r="S3097">
        <v>89.409400000000005</v>
      </c>
      <c r="T3097">
        <v>31.44191</v>
      </c>
      <c r="U3097">
        <v>22.562270000000002</v>
      </c>
      <c r="V3097">
        <v>52.5777</v>
      </c>
      <c r="W3097">
        <v>61.449910000000003</v>
      </c>
      <c r="X3097">
        <v>81.962459999999993</v>
      </c>
      <c r="Y3097">
        <v>91.987570000000005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1.9679419999999999E-9</v>
      </c>
      <c r="AF3097">
        <v>-1.2068539999999999E-8</v>
      </c>
      <c r="AG3097">
        <v>3.0315289999999999E-9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1</v>
      </c>
    </row>
    <row r="3098" spans="1:39" x14ac:dyDescent="0.2">
      <c r="A3098">
        <v>683.26480000000004</v>
      </c>
      <c r="B3098">
        <v>3.5679609999999999</v>
      </c>
      <c r="C3098">
        <v>2.555526</v>
      </c>
      <c r="D3098">
        <v>1.433659</v>
      </c>
      <c r="E3098">
        <v>-5.7009060000000004E-3</v>
      </c>
      <c r="F3098">
        <v>-0.2171216</v>
      </c>
      <c r="G3098">
        <v>-9.7444369999999999E-3</v>
      </c>
      <c r="H3098">
        <v>0.97607929999999998</v>
      </c>
      <c r="I3098">
        <v>0.30384309999999998</v>
      </c>
      <c r="J3098">
        <v>-2.9593979999999999E-2</v>
      </c>
      <c r="K3098">
        <v>0.78338430000000003</v>
      </c>
      <c r="L3098">
        <v>3.7410510000000001E-2</v>
      </c>
      <c r="M3098">
        <v>0.61970449999999999</v>
      </c>
      <c r="N3098">
        <v>1</v>
      </c>
      <c r="O3098">
        <v>0</v>
      </c>
      <c r="P3098">
        <v>0</v>
      </c>
      <c r="Q3098">
        <v>0</v>
      </c>
      <c r="R3098">
        <v>98.006929999999997</v>
      </c>
      <c r="S3098">
        <v>74.778769999999994</v>
      </c>
      <c r="T3098">
        <v>26.296869999999998</v>
      </c>
      <c r="U3098">
        <v>18.870270000000001</v>
      </c>
      <c r="V3098">
        <v>43.974069999999998</v>
      </c>
      <c r="W3098">
        <v>51.394469999999998</v>
      </c>
      <c r="X3098">
        <v>68.550420000000003</v>
      </c>
      <c r="Y3098">
        <v>76.935069999999996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4.0714899999999998E-10</v>
      </c>
      <c r="AF3098">
        <v>-5.2179410000000002E-9</v>
      </c>
      <c r="AG3098">
        <v>-2.7454889999999999E-9</v>
      </c>
      <c r="AH3098">
        <v>1</v>
      </c>
      <c r="AI3098">
        <v>1</v>
      </c>
      <c r="AJ3098">
        <v>0</v>
      </c>
      <c r="AK3098">
        <v>0</v>
      </c>
      <c r="AL3098">
        <v>0</v>
      </c>
      <c r="AM3098">
        <v>1</v>
      </c>
    </row>
    <row r="3099" spans="1:39" x14ac:dyDescent="0.2">
      <c r="A3099">
        <v>683.31439999999998</v>
      </c>
      <c r="B3099">
        <v>3.5620569999999998</v>
      </c>
      <c r="C3099">
        <v>2.5544820000000001</v>
      </c>
      <c r="D3099">
        <v>1.4290659999999999</v>
      </c>
      <c r="E3099">
        <v>-5.7009060000000004E-3</v>
      </c>
      <c r="F3099">
        <v>-0.2171215</v>
      </c>
      <c r="G3099">
        <v>-9.7444390000000006E-3</v>
      </c>
      <c r="H3099">
        <v>0.97607929999999998</v>
      </c>
      <c r="I3099">
        <v>0.30384309999999998</v>
      </c>
      <c r="J3099">
        <v>-2.9587760000000001E-2</v>
      </c>
      <c r="K3099">
        <v>0.7834236</v>
      </c>
      <c r="L3099">
        <v>3.7407490000000002E-2</v>
      </c>
      <c r="M3099">
        <v>0.61965530000000002</v>
      </c>
      <c r="N3099">
        <v>1</v>
      </c>
      <c r="O3099">
        <v>0</v>
      </c>
      <c r="P3099">
        <v>0</v>
      </c>
      <c r="Q3099">
        <v>0</v>
      </c>
      <c r="R3099">
        <v>117.1887</v>
      </c>
      <c r="S3099">
        <v>89.427009999999996</v>
      </c>
      <c r="T3099">
        <v>31.460129999999999</v>
      </c>
      <c r="U3099">
        <v>22.54391</v>
      </c>
      <c r="V3099">
        <v>52.544359999999998</v>
      </c>
      <c r="W3099">
        <v>61.41966</v>
      </c>
      <c r="X3099">
        <v>81.936729999999997</v>
      </c>
      <c r="Y3099">
        <v>91.983329999999995</v>
      </c>
      <c r="Z3099">
        <v>0</v>
      </c>
      <c r="AA3099">
        <v>1</v>
      </c>
      <c r="AB3099">
        <v>-9.9498269999999996E-3</v>
      </c>
      <c r="AC3099">
        <v>-1.759418E-3</v>
      </c>
      <c r="AD3099">
        <v>-7.7398550000000003E-3</v>
      </c>
      <c r="AE3099">
        <v>-2.3156419999999999E-9</v>
      </c>
      <c r="AF3099">
        <v>1.6482209999999999E-8</v>
      </c>
      <c r="AG3099">
        <v>-4.0472350000000002E-9</v>
      </c>
      <c r="AH3099">
        <v>1</v>
      </c>
      <c r="AI3099">
        <v>1</v>
      </c>
      <c r="AJ3099">
        <v>0</v>
      </c>
      <c r="AK3099">
        <v>0</v>
      </c>
      <c r="AL3099">
        <v>0</v>
      </c>
      <c r="AM3099">
        <v>1</v>
      </c>
    </row>
    <row r="3100" spans="1:39" x14ac:dyDescent="0.2">
      <c r="A3100">
        <v>683.36490000000003</v>
      </c>
      <c r="B3100">
        <v>3.5550769999999998</v>
      </c>
      <c r="C3100">
        <v>2.5514250000000001</v>
      </c>
      <c r="D3100">
        <v>1.415427</v>
      </c>
      <c r="E3100">
        <v>-5.7009060000000004E-3</v>
      </c>
      <c r="F3100">
        <v>-0.2171215</v>
      </c>
      <c r="G3100">
        <v>-9.7444409999999995E-3</v>
      </c>
      <c r="H3100">
        <v>0.97607929999999998</v>
      </c>
      <c r="I3100">
        <v>0.30384309999999998</v>
      </c>
      <c r="J3100">
        <v>-2.9551460000000002E-2</v>
      </c>
      <c r="K3100">
        <v>0.78361789999999998</v>
      </c>
      <c r="L3100">
        <v>3.7385500000000002E-2</v>
      </c>
      <c r="M3100">
        <v>0.61941270000000004</v>
      </c>
      <c r="N3100">
        <v>1</v>
      </c>
      <c r="O3100">
        <v>4.2362210000000001E-3</v>
      </c>
      <c r="P3100">
        <v>-2.2101400000000001E-4</v>
      </c>
      <c r="Q3100">
        <v>3.85046E-4</v>
      </c>
      <c r="R3100">
        <v>119.3965</v>
      </c>
      <c r="S3100">
        <v>91.253039999999999</v>
      </c>
      <c r="T3100">
        <v>32.242449999999998</v>
      </c>
      <c r="U3100">
        <v>22.746600000000001</v>
      </c>
      <c r="V3100">
        <v>53.136339999999997</v>
      </c>
      <c r="W3100">
        <v>62.206299999999999</v>
      </c>
      <c r="X3100">
        <v>83.148120000000006</v>
      </c>
      <c r="Y3100">
        <v>93.60378</v>
      </c>
      <c r="Z3100">
        <v>0</v>
      </c>
      <c r="AA3100">
        <v>1</v>
      </c>
      <c r="AB3100">
        <v>-1.7359360000000001E-2</v>
      </c>
      <c r="AC3100">
        <v>-3.2747850000000001E-3</v>
      </c>
      <c r="AD3100">
        <v>-1.8814500000000001E-2</v>
      </c>
      <c r="AE3100">
        <v>1.324086E-10</v>
      </c>
      <c r="AF3100">
        <v>-1.120527E-8</v>
      </c>
      <c r="AG3100">
        <v>-1.994309E-9</v>
      </c>
      <c r="AH3100">
        <v>1</v>
      </c>
      <c r="AI3100">
        <v>1</v>
      </c>
      <c r="AJ3100">
        <v>0</v>
      </c>
      <c r="AK3100">
        <v>0</v>
      </c>
      <c r="AL3100">
        <v>0</v>
      </c>
      <c r="AM3100">
        <v>1</v>
      </c>
    </row>
    <row r="3101" spans="1:39" x14ac:dyDescent="0.2">
      <c r="A3101">
        <v>683.41420000000005</v>
      </c>
      <c r="B3101">
        <v>3.556854</v>
      </c>
      <c r="C3101">
        <v>2.5461680000000002</v>
      </c>
      <c r="D3101">
        <v>1.384328</v>
      </c>
      <c r="E3101">
        <v>-5.7009030000000002E-3</v>
      </c>
      <c r="F3101">
        <v>-0.2171215</v>
      </c>
      <c r="G3101">
        <v>-9.7444249999999993E-3</v>
      </c>
      <c r="H3101">
        <v>0.97607929999999998</v>
      </c>
      <c r="I3101">
        <v>0.30384309999999998</v>
      </c>
      <c r="J3101">
        <v>-2.9430310000000001E-2</v>
      </c>
      <c r="K3101">
        <v>0.78412230000000005</v>
      </c>
      <c r="L3101">
        <v>3.7293979999999997E-2</v>
      </c>
      <c r="M3101">
        <v>0.61878529999999998</v>
      </c>
      <c r="N3101">
        <v>1</v>
      </c>
      <c r="O3101">
        <v>5.0940509999999996E-3</v>
      </c>
      <c r="P3101">
        <v>-2.658367E-4</v>
      </c>
      <c r="Q3101">
        <v>4.6300889999999998E-4</v>
      </c>
      <c r="R3101">
        <v>117.61369999999999</v>
      </c>
      <c r="S3101">
        <v>90.276820000000001</v>
      </c>
      <c r="T3101">
        <v>32.378979999999999</v>
      </c>
      <c r="U3101">
        <v>21.57741</v>
      </c>
      <c r="V3101">
        <v>51.287709999999997</v>
      </c>
      <c r="W3101">
        <v>60.25215</v>
      </c>
      <c r="X3101">
        <v>81.037700000000001</v>
      </c>
      <c r="Y3101">
        <v>91.605459999999994</v>
      </c>
      <c r="Z3101">
        <v>0</v>
      </c>
      <c r="AA3101">
        <v>1</v>
      </c>
      <c r="AB3101">
        <v>-2.0036700000000001E-2</v>
      </c>
      <c r="AC3101">
        <v>-4.5328800000000004E-3</v>
      </c>
      <c r="AD3101">
        <v>-3.958474E-2</v>
      </c>
      <c r="AE3101">
        <v>2.4727319999999998E-9</v>
      </c>
      <c r="AF3101">
        <v>1.791383E-8</v>
      </c>
      <c r="AG3101">
        <v>1.5965459999999999E-8</v>
      </c>
      <c r="AH3101">
        <v>1</v>
      </c>
      <c r="AI3101">
        <v>1</v>
      </c>
      <c r="AJ3101">
        <v>0</v>
      </c>
      <c r="AK3101">
        <v>0</v>
      </c>
      <c r="AL3101">
        <v>0</v>
      </c>
      <c r="AM3101">
        <v>1</v>
      </c>
    </row>
    <row r="3102" spans="1:39" x14ac:dyDescent="0.2">
      <c r="A3102">
        <v>683.46469999999999</v>
      </c>
      <c r="B3102">
        <v>3.5614319999999999</v>
      </c>
      <c r="C3102">
        <v>2.5411730000000001</v>
      </c>
      <c r="D3102">
        <v>1.342039</v>
      </c>
      <c r="E3102">
        <v>-5.7009030000000002E-3</v>
      </c>
      <c r="F3102">
        <v>-0.2171216</v>
      </c>
      <c r="G3102">
        <v>-9.7444279999999994E-3</v>
      </c>
      <c r="H3102">
        <v>0.97607929999999998</v>
      </c>
      <c r="I3102">
        <v>0.30384309999999998</v>
      </c>
      <c r="J3102">
        <v>-2.922189E-2</v>
      </c>
      <c r="K3102">
        <v>0.78499779999999997</v>
      </c>
      <c r="L3102">
        <v>3.7136710000000003E-2</v>
      </c>
      <c r="M3102">
        <v>0.61769379999999996</v>
      </c>
      <c r="N3102">
        <v>1</v>
      </c>
      <c r="O3102">
        <v>4.3158529999999997E-3</v>
      </c>
      <c r="P3102">
        <v>-2.2530560000000001E-4</v>
      </c>
      <c r="Q3102">
        <v>3.921986E-4</v>
      </c>
      <c r="R3102">
        <v>120.53530000000001</v>
      </c>
      <c r="S3102">
        <v>93.17474</v>
      </c>
      <c r="T3102">
        <v>34.247340000000001</v>
      </c>
      <c r="U3102">
        <v>20.444710000000001</v>
      </c>
      <c r="V3102">
        <v>50.773960000000002</v>
      </c>
      <c r="W3102">
        <v>59.985399999999998</v>
      </c>
      <c r="X3102">
        <v>81.619699999999995</v>
      </c>
      <c r="Y3102">
        <v>92.567689999999999</v>
      </c>
      <c r="Z3102">
        <v>0</v>
      </c>
      <c r="AA3102">
        <v>1</v>
      </c>
      <c r="AB3102">
        <v>-1.2507000000000001E-2</v>
      </c>
      <c r="AC3102">
        <v>-3.877363E-3</v>
      </c>
      <c r="AD3102">
        <v>-4.9655150000000002E-2</v>
      </c>
      <c r="AE3102">
        <v>1.4858210000000002E-11</v>
      </c>
      <c r="AF3102">
        <v>-9.2016730000000003E-9</v>
      </c>
      <c r="AG3102">
        <v>-3.0615890000000001E-9</v>
      </c>
      <c r="AH3102">
        <v>1</v>
      </c>
      <c r="AI3102">
        <v>1</v>
      </c>
      <c r="AJ3102">
        <v>0</v>
      </c>
      <c r="AK3102">
        <v>0</v>
      </c>
      <c r="AL3102">
        <v>0</v>
      </c>
      <c r="AM3102">
        <v>1</v>
      </c>
    </row>
    <row r="3103" spans="1:39" x14ac:dyDescent="0.2">
      <c r="A3103">
        <v>683.51469999999995</v>
      </c>
      <c r="B3103">
        <v>3.5664120000000001</v>
      </c>
      <c r="C3103">
        <v>2.537947</v>
      </c>
      <c r="D3103">
        <v>1.3060430000000001</v>
      </c>
      <c r="E3103">
        <v>-5.7008989999999997E-3</v>
      </c>
      <c r="F3103">
        <v>-0.2171215</v>
      </c>
      <c r="G3103">
        <v>-9.7444290000000006E-3</v>
      </c>
      <c r="H3103">
        <v>0.97607929999999998</v>
      </c>
      <c r="I3103">
        <v>0.30384309999999998</v>
      </c>
      <c r="J3103">
        <v>-2.895416E-2</v>
      </c>
      <c r="K3103">
        <v>0.78620239999999997</v>
      </c>
      <c r="L3103">
        <v>3.6943230000000001E-2</v>
      </c>
      <c r="M3103">
        <v>0.61618390000000001</v>
      </c>
      <c r="N3103">
        <v>1</v>
      </c>
      <c r="O3103">
        <v>2.305269E-3</v>
      </c>
      <c r="P3103">
        <v>-1.204014E-4</v>
      </c>
      <c r="Q3103">
        <v>2.0956990000000001E-4</v>
      </c>
      <c r="R3103">
        <v>119.56570000000001</v>
      </c>
      <c r="S3103">
        <v>93.28152</v>
      </c>
      <c r="T3103">
        <v>35.614629999999998</v>
      </c>
      <c r="U3103">
        <v>17.97691</v>
      </c>
      <c r="V3103">
        <v>47.978230000000003</v>
      </c>
      <c r="W3103">
        <v>57.178780000000003</v>
      </c>
      <c r="X3103">
        <v>79.119820000000004</v>
      </c>
      <c r="Y3103">
        <v>90.037059999999997</v>
      </c>
      <c r="Z3103">
        <v>0</v>
      </c>
      <c r="AA3103">
        <v>1</v>
      </c>
      <c r="AB3103">
        <v>-4.3773869999999999E-3</v>
      </c>
      <c r="AC3103">
        <v>-1.9993250000000001E-3</v>
      </c>
      <c r="AD3103">
        <v>-3.2647219999999998E-2</v>
      </c>
      <c r="AE3103">
        <v>1.8108730000000001E-9</v>
      </c>
      <c r="AF3103">
        <v>-6.4881659999999999E-9</v>
      </c>
      <c r="AG3103">
        <v>5.9280920000000002E-11</v>
      </c>
      <c r="AH3103">
        <v>1</v>
      </c>
      <c r="AI3103">
        <v>1</v>
      </c>
      <c r="AJ3103">
        <v>0</v>
      </c>
      <c r="AK3103">
        <v>0</v>
      </c>
      <c r="AL3103">
        <v>0</v>
      </c>
      <c r="AM3103">
        <v>1</v>
      </c>
    </row>
    <row r="3104" spans="1:39" x14ac:dyDescent="0.2">
      <c r="A3104">
        <v>683.56470000000002</v>
      </c>
      <c r="B3104">
        <v>3.565388</v>
      </c>
      <c r="C3104">
        <v>2.5356339999999999</v>
      </c>
      <c r="D3104">
        <v>1.2726170000000001</v>
      </c>
      <c r="E3104">
        <v>-5.7008980000000002E-3</v>
      </c>
      <c r="F3104">
        <v>-0.2171215</v>
      </c>
      <c r="G3104">
        <v>-9.7444220000000008E-3</v>
      </c>
      <c r="H3104">
        <v>0.97607929999999998</v>
      </c>
      <c r="I3104">
        <v>0.30384309999999998</v>
      </c>
      <c r="J3104">
        <v>-2.866761E-2</v>
      </c>
      <c r="K3104">
        <v>0.78761700000000001</v>
      </c>
      <c r="L3104">
        <v>3.6749850000000001E-2</v>
      </c>
      <c r="M3104">
        <v>0.61439980000000005</v>
      </c>
      <c r="N3104">
        <v>1</v>
      </c>
      <c r="O3104">
        <v>3.7980080000000002E-4</v>
      </c>
      <c r="P3104">
        <v>-1.740456E-5</v>
      </c>
      <c r="Q3104">
        <v>-6.1988830000000002E-6</v>
      </c>
      <c r="R3104">
        <v>118.5984</v>
      </c>
      <c r="S3104">
        <v>93.328829999999996</v>
      </c>
      <c r="T3104">
        <v>36.977989999999998</v>
      </c>
      <c r="U3104">
        <v>15.63646</v>
      </c>
      <c r="V3104">
        <v>45.312199999999997</v>
      </c>
      <c r="W3104">
        <v>54.532049999999998</v>
      </c>
      <c r="X3104">
        <v>76.771709999999999</v>
      </c>
      <c r="Y3104">
        <v>87.65401</v>
      </c>
      <c r="Z3104">
        <v>0</v>
      </c>
      <c r="AA3104">
        <v>1</v>
      </c>
      <c r="AB3104">
        <v>-4.0837779999999997E-3</v>
      </c>
      <c r="AC3104">
        <v>-1.8551900000000001E-3</v>
      </c>
      <c r="AD3104">
        <v>-2.9662770000000001E-2</v>
      </c>
      <c r="AE3104">
        <v>1.7378979999999999E-9</v>
      </c>
      <c r="AF3104">
        <v>1.0466259999999999E-8</v>
      </c>
      <c r="AG3104">
        <v>7.7263370000000007E-9</v>
      </c>
      <c r="AH3104">
        <v>1</v>
      </c>
      <c r="AI3104">
        <v>1</v>
      </c>
      <c r="AJ3104">
        <v>0</v>
      </c>
      <c r="AK3104">
        <v>0</v>
      </c>
      <c r="AL3104">
        <v>0</v>
      </c>
      <c r="AM3104">
        <v>1</v>
      </c>
    </row>
    <row r="3105" spans="1:39" x14ac:dyDescent="0.2">
      <c r="A3105">
        <v>683.61410000000001</v>
      </c>
      <c r="B3105">
        <v>3.5635599999999998</v>
      </c>
      <c r="C3105">
        <v>2.5342319999999998</v>
      </c>
      <c r="D3105">
        <v>1.251241</v>
      </c>
      <c r="E3105">
        <v>-5.7008989999999997E-3</v>
      </c>
      <c r="F3105">
        <v>-0.2171216</v>
      </c>
      <c r="G3105">
        <v>-9.7444209999999996E-3</v>
      </c>
      <c r="H3105">
        <v>0.97607929999999998</v>
      </c>
      <c r="I3105">
        <v>0.30384309999999998</v>
      </c>
      <c r="J3105">
        <v>-2.8396870000000001E-2</v>
      </c>
      <c r="K3105">
        <v>0.78905890000000001</v>
      </c>
      <c r="L3105">
        <v>3.6578369999999999E-2</v>
      </c>
      <c r="M3105">
        <v>0.61256980000000005</v>
      </c>
      <c r="N3105">
        <v>1</v>
      </c>
      <c r="O3105">
        <v>2.419949E-4</v>
      </c>
      <c r="P3105">
        <v>-1.28746E-5</v>
      </c>
      <c r="Q3105">
        <v>2.6106830000000001E-5</v>
      </c>
      <c r="R3105">
        <v>121.8612</v>
      </c>
      <c r="S3105">
        <v>96.592330000000004</v>
      </c>
      <c r="T3105">
        <v>39.383830000000003</v>
      </c>
      <c r="U3105">
        <v>14.233739999999999</v>
      </c>
      <c r="V3105">
        <v>44.532310000000003</v>
      </c>
      <c r="W3105">
        <v>54.130569999999999</v>
      </c>
      <c r="X3105">
        <v>77.397480000000002</v>
      </c>
      <c r="Y3105">
        <v>88.746210000000005</v>
      </c>
      <c r="Z3105">
        <v>0</v>
      </c>
      <c r="AA3105">
        <v>1</v>
      </c>
      <c r="AB3105">
        <v>-2.5124460000000002E-3</v>
      </c>
      <c r="AC3105">
        <v>-1.0930709999999999E-3</v>
      </c>
      <c r="AD3105">
        <v>-1.7790230000000001E-2</v>
      </c>
      <c r="AE3105">
        <v>-2.2541910000000001E-10</v>
      </c>
      <c r="AF3105">
        <v>1.431937E-8</v>
      </c>
      <c r="AG3105">
        <v>6.1245050000000005E-10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1</v>
      </c>
    </row>
    <row r="3106" spans="1:39" x14ac:dyDescent="0.2">
      <c r="A3106">
        <v>683.6644</v>
      </c>
      <c r="B3106">
        <v>3.5624280000000002</v>
      </c>
      <c r="C3106">
        <v>2.5333739999999998</v>
      </c>
      <c r="D3106">
        <v>1.2381880000000001</v>
      </c>
      <c r="E3106">
        <v>-5.7008989999999997E-3</v>
      </c>
      <c r="F3106">
        <v>-0.2171216</v>
      </c>
      <c r="G3106">
        <v>-9.7444230000000003E-3</v>
      </c>
      <c r="H3106">
        <v>0.97607929999999998</v>
      </c>
      <c r="I3106">
        <v>0.30384309999999998</v>
      </c>
      <c r="J3106">
        <v>-2.8156029999999999E-2</v>
      </c>
      <c r="K3106">
        <v>0.79039720000000002</v>
      </c>
      <c r="L3106">
        <v>3.643122E-2</v>
      </c>
      <c r="M3106">
        <v>0.61086200000000002</v>
      </c>
      <c r="N3106">
        <v>1</v>
      </c>
      <c r="O3106">
        <v>8.6545940000000004E-5</v>
      </c>
      <c r="P3106">
        <v>-7.1525569999999998E-6</v>
      </c>
      <c r="Q3106">
        <v>5.1379199999999998E-5</v>
      </c>
      <c r="R3106">
        <v>122.6112</v>
      </c>
      <c r="S3106">
        <v>97.67004</v>
      </c>
      <c r="T3106">
        <v>40.576830000000001</v>
      </c>
      <c r="U3106">
        <v>13.08785</v>
      </c>
      <c r="V3106">
        <v>43.378279999999997</v>
      </c>
      <c r="W3106">
        <v>53.140389999999996</v>
      </c>
      <c r="X3106">
        <v>76.841189999999997</v>
      </c>
      <c r="Y3106">
        <v>88.424019999999999</v>
      </c>
      <c r="Z3106">
        <v>0</v>
      </c>
      <c r="AA3106">
        <v>1</v>
      </c>
      <c r="AB3106">
        <v>-2.1607620000000001E-3</v>
      </c>
      <c r="AC3106">
        <v>-8.9884739999999996E-4</v>
      </c>
      <c r="AD3106">
        <v>-1.4816299999999999E-2</v>
      </c>
      <c r="AE3106">
        <v>1.3847210000000001E-9</v>
      </c>
      <c r="AF3106">
        <v>3.2908540000000001E-9</v>
      </c>
      <c r="AG3106">
        <v>-2.7869409999999998E-9</v>
      </c>
      <c r="AH3106">
        <v>1</v>
      </c>
      <c r="AI3106">
        <v>1</v>
      </c>
      <c r="AJ3106">
        <v>0</v>
      </c>
      <c r="AK3106">
        <v>0</v>
      </c>
      <c r="AL3106">
        <v>0</v>
      </c>
      <c r="AM3106">
        <v>1</v>
      </c>
    </row>
    <row r="3107" spans="1:39" x14ac:dyDescent="0.2">
      <c r="A3107">
        <v>683.71469999999999</v>
      </c>
      <c r="B3107">
        <v>3.561671</v>
      </c>
      <c r="C3107">
        <v>2.5327600000000001</v>
      </c>
      <c r="D3107">
        <v>1.229104</v>
      </c>
      <c r="E3107">
        <v>-5.7008959999999996E-3</v>
      </c>
      <c r="F3107">
        <v>-0.2171215</v>
      </c>
      <c r="G3107">
        <v>-9.7444149999999993E-3</v>
      </c>
      <c r="H3107">
        <v>0.97607929999999998</v>
      </c>
      <c r="I3107">
        <v>0.30384309999999998</v>
      </c>
      <c r="J3107">
        <v>-2.794978E-2</v>
      </c>
      <c r="K3107">
        <v>0.7915721</v>
      </c>
      <c r="L3107">
        <v>3.6307640000000002E-2</v>
      </c>
      <c r="M3107">
        <v>0.6093556</v>
      </c>
      <c r="N3107">
        <v>1</v>
      </c>
      <c r="O3107">
        <v>1.046658E-4</v>
      </c>
      <c r="P3107">
        <v>-7.867813E-6</v>
      </c>
      <c r="Q3107">
        <v>5.9008600000000003E-5</v>
      </c>
      <c r="R3107">
        <v>125.3387</v>
      </c>
      <c r="S3107">
        <v>100.1588</v>
      </c>
      <c r="T3107">
        <v>42.104599999999998</v>
      </c>
      <c r="U3107">
        <v>12.58385</v>
      </c>
      <c r="V3107">
        <v>43.403289999999998</v>
      </c>
      <c r="W3107">
        <v>53.456130000000002</v>
      </c>
      <c r="X3107">
        <v>77.876540000000006</v>
      </c>
      <c r="Y3107">
        <v>89.832499999999996</v>
      </c>
      <c r="Z3107">
        <v>0</v>
      </c>
      <c r="AA3107">
        <v>1</v>
      </c>
      <c r="AB3107">
        <v>-4.3812279999999999E-4</v>
      </c>
      <c r="AC3107">
        <v>-1.7942429999999999E-4</v>
      </c>
      <c r="AD3107">
        <v>-2.9624069999999998E-3</v>
      </c>
      <c r="AE3107">
        <v>3.0291039999999998E-9</v>
      </c>
      <c r="AF3107">
        <v>5.6156499999999997E-9</v>
      </c>
      <c r="AG3107">
        <v>9.3116379999999997E-9</v>
      </c>
      <c r="AH3107">
        <v>1</v>
      </c>
      <c r="AI3107">
        <v>1</v>
      </c>
      <c r="AJ3107">
        <v>0</v>
      </c>
      <c r="AK3107">
        <v>0</v>
      </c>
      <c r="AL3107">
        <v>0</v>
      </c>
      <c r="AM3107">
        <v>1</v>
      </c>
    </row>
    <row r="3108" spans="1:39" x14ac:dyDescent="0.2">
      <c r="A3108">
        <v>683.76419999999996</v>
      </c>
      <c r="B3108">
        <v>3.5611320000000002</v>
      </c>
      <c r="C3108">
        <v>2.5323440000000002</v>
      </c>
      <c r="D3108">
        <v>1.2231369999999999</v>
      </c>
      <c r="E3108">
        <v>-5.7008969999999999E-3</v>
      </c>
      <c r="F3108">
        <v>-0.2171215</v>
      </c>
      <c r="G3108">
        <v>-9.7444060000000006E-3</v>
      </c>
      <c r="H3108">
        <v>0.97607929999999998</v>
      </c>
      <c r="I3108">
        <v>0.30384309999999998</v>
      </c>
      <c r="J3108">
        <v>-2.7777639999999999E-2</v>
      </c>
      <c r="K3108">
        <v>0.79256680000000002</v>
      </c>
      <c r="L3108">
        <v>3.620545E-2</v>
      </c>
      <c r="M3108">
        <v>0.60807529999999999</v>
      </c>
      <c r="N3108">
        <v>1</v>
      </c>
      <c r="O3108">
        <v>9.608269E-5</v>
      </c>
      <c r="P3108">
        <v>-7.6293949999999998E-6</v>
      </c>
      <c r="Q3108">
        <v>6.4849849999999994E-5</v>
      </c>
      <c r="R3108">
        <v>123.41330000000001</v>
      </c>
      <c r="S3108">
        <v>98.817070000000001</v>
      </c>
      <c r="T3108">
        <v>41.847499999999997</v>
      </c>
      <c r="U3108">
        <v>11.900740000000001</v>
      </c>
      <c r="V3108">
        <v>42.150489999999998</v>
      </c>
      <c r="W3108">
        <v>52.095939999999999</v>
      </c>
      <c r="X3108">
        <v>76.262</v>
      </c>
      <c r="Y3108">
        <v>88.107410000000002</v>
      </c>
      <c r="Z3108">
        <v>0</v>
      </c>
      <c r="AA3108">
        <v>1</v>
      </c>
      <c r="AB3108">
        <v>-8.9445840000000002E-4</v>
      </c>
      <c r="AC3108">
        <v>-3.5982929999999998E-4</v>
      </c>
      <c r="AD3108">
        <v>-5.92203E-3</v>
      </c>
      <c r="AE3108">
        <v>-1.25001E-11</v>
      </c>
      <c r="AF3108">
        <v>6.660237E-9</v>
      </c>
      <c r="AG3108">
        <v>7.7207630000000007E-9</v>
      </c>
      <c r="AH3108">
        <v>1</v>
      </c>
      <c r="AI3108">
        <v>1</v>
      </c>
      <c r="AJ3108">
        <v>0</v>
      </c>
      <c r="AK3108">
        <v>0</v>
      </c>
      <c r="AL3108">
        <v>0</v>
      </c>
      <c r="AM3108">
        <v>1</v>
      </c>
    </row>
    <row r="3109" spans="1:39" x14ac:dyDescent="0.2">
      <c r="A3109">
        <v>683.81460000000004</v>
      </c>
      <c r="B3109">
        <v>3.5606019999999998</v>
      </c>
      <c r="C3109">
        <v>2.5319310000000002</v>
      </c>
      <c r="D3109">
        <v>1.217287</v>
      </c>
      <c r="E3109">
        <v>-5.7008959999999996E-3</v>
      </c>
      <c r="F3109">
        <v>-0.2171216</v>
      </c>
      <c r="G3109">
        <v>-9.7444220000000008E-3</v>
      </c>
      <c r="H3109">
        <v>0.97607929999999998</v>
      </c>
      <c r="I3109">
        <v>0.30384309999999998</v>
      </c>
      <c r="J3109">
        <v>-2.7632299999999999E-2</v>
      </c>
      <c r="K3109">
        <v>0.79341969999999995</v>
      </c>
      <c r="L3109">
        <v>3.6120190000000003E-2</v>
      </c>
      <c r="M3109">
        <v>0.6069736</v>
      </c>
      <c r="N3109">
        <v>1</v>
      </c>
      <c r="O3109">
        <v>9.0837480000000004E-5</v>
      </c>
      <c r="P3109">
        <v>-7.1525569999999998E-6</v>
      </c>
      <c r="Q3109">
        <v>7.0333479999999999E-5</v>
      </c>
      <c r="R3109">
        <v>125.8891</v>
      </c>
      <c r="S3109">
        <v>100.9448</v>
      </c>
      <c r="T3109">
        <v>42.97475</v>
      </c>
      <c r="U3109">
        <v>11.7814</v>
      </c>
      <c r="V3109">
        <v>42.562579999999997</v>
      </c>
      <c r="W3109">
        <v>52.742980000000003</v>
      </c>
      <c r="X3109">
        <v>77.483329999999995</v>
      </c>
      <c r="Y3109">
        <v>89.621700000000004</v>
      </c>
      <c r="Z3109">
        <v>0</v>
      </c>
      <c r="AA3109">
        <v>1</v>
      </c>
      <c r="AB3109">
        <v>-9.1332079999999996E-4</v>
      </c>
      <c r="AC3109">
        <v>-3.6228170000000002E-4</v>
      </c>
      <c r="AD3109">
        <v>-5.9189999999999998E-3</v>
      </c>
      <c r="AE3109">
        <v>2.8067609999999998E-9</v>
      </c>
      <c r="AF3109">
        <v>-4.7931420000000002E-8</v>
      </c>
      <c r="AG3109">
        <v>-1.261149E-8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1</v>
      </c>
    </row>
    <row r="3110" spans="1:39" x14ac:dyDescent="0.2">
      <c r="A3110">
        <v>683.86440000000005</v>
      </c>
      <c r="B3110">
        <v>3.560289</v>
      </c>
      <c r="C3110">
        <v>2.5316390000000002</v>
      </c>
      <c r="D3110">
        <v>1.213417</v>
      </c>
      <c r="E3110">
        <v>-5.7008959999999996E-3</v>
      </c>
      <c r="F3110">
        <v>-0.2171215</v>
      </c>
      <c r="G3110">
        <v>-9.7444119999999992E-3</v>
      </c>
      <c r="H3110">
        <v>0.97607929999999998</v>
      </c>
      <c r="I3110">
        <v>0.30384309999999998</v>
      </c>
      <c r="J3110">
        <v>-2.751046E-2</v>
      </c>
      <c r="K3110">
        <v>0.79414200000000001</v>
      </c>
      <c r="L3110">
        <v>3.6049240000000003E-2</v>
      </c>
      <c r="M3110">
        <v>0.60603799999999997</v>
      </c>
      <c r="N3110">
        <v>1</v>
      </c>
      <c r="O3110">
        <v>5.5789950000000003E-5</v>
      </c>
      <c r="P3110">
        <v>-5.7220459999999996E-6</v>
      </c>
      <c r="Q3110">
        <v>7.6889990000000003E-5</v>
      </c>
      <c r="R3110">
        <v>103.56019999999999</v>
      </c>
      <c r="S3110">
        <v>83.134749999999997</v>
      </c>
      <c r="T3110">
        <v>35.539569999999998</v>
      </c>
      <c r="U3110">
        <v>9.4604859999999995</v>
      </c>
      <c r="V3110">
        <v>34.731549999999999</v>
      </c>
      <c r="W3110">
        <v>43.129350000000002</v>
      </c>
      <c r="X3110">
        <v>63.539839999999998</v>
      </c>
      <c r="Y3110">
        <v>73.561210000000003</v>
      </c>
      <c r="Z3110">
        <v>0</v>
      </c>
      <c r="AA3110">
        <v>1</v>
      </c>
      <c r="AB3110">
        <v>-4.6598359999999999E-4</v>
      </c>
      <c r="AC3110">
        <v>-1.819092E-4</v>
      </c>
      <c r="AD3110">
        <v>-2.958001E-3</v>
      </c>
      <c r="AE3110">
        <v>-7.7091479999999996E-10</v>
      </c>
      <c r="AF3110">
        <v>2.3061909999999999E-8</v>
      </c>
      <c r="AG3110">
        <v>9.3481030000000001E-9</v>
      </c>
      <c r="AH3110">
        <v>1</v>
      </c>
      <c r="AI3110">
        <v>1</v>
      </c>
      <c r="AJ3110">
        <v>0</v>
      </c>
      <c r="AK3110">
        <v>0</v>
      </c>
      <c r="AL3110">
        <v>0</v>
      </c>
      <c r="AM3110">
        <v>1</v>
      </c>
    </row>
    <row r="3111" spans="1:39" x14ac:dyDescent="0.2">
      <c r="A3111">
        <v>683.91470000000004</v>
      </c>
      <c r="B3111">
        <v>3.5602749999999999</v>
      </c>
      <c r="C3111">
        <v>2.5315599999999998</v>
      </c>
      <c r="D3111">
        <v>1.2128909999999999</v>
      </c>
      <c r="E3111">
        <v>-5.7008959999999996E-3</v>
      </c>
      <c r="F3111">
        <v>-0.2171216</v>
      </c>
      <c r="G3111">
        <v>-9.7444269999999999E-3</v>
      </c>
      <c r="H3111">
        <v>0.97607929999999998</v>
      </c>
      <c r="I3111">
        <v>0.30384309999999998</v>
      </c>
      <c r="J3111">
        <v>-2.7412410000000002E-2</v>
      </c>
      <c r="K3111">
        <v>0.79472299999999996</v>
      </c>
      <c r="L3111">
        <v>3.5991820000000001E-2</v>
      </c>
      <c r="M3111">
        <v>0.60528389999999999</v>
      </c>
      <c r="N3111">
        <v>1</v>
      </c>
      <c r="O3111">
        <v>1.525879E-5</v>
      </c>
      <c r="P3111">
        <v>-4.0531159999999998E-6</v>
      </c>
      <c r="Q3111">
        <v>8.1062319999999999E-5</v>
      </c>
      <c r="R3111">
        <v>126.2127</v>
      </c>
      <c r="S3111">
        <v>101.4066</v>
      </c>
      <c r="T3111">
        <v>43.486719999999998</v>
      </c>
      <c r="U3111">
        <v>11.31725</v>
      </c>
      <c r="V3111">
        <v>42.069670000000002</v>
      </c>
      <c r="W3111">
        <v>52.325180000000003</v>
      </c>
      <c r="X3111">
        <v>77.254099999999994</v>
      </c>
      <c r="Y3111">
        <v>89.499470000000002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9.5232789999999991E-10</v>
      </c>
      <c r="AF3111">
        <v>-3.6320600000000003E-8</v>
      </c>
      <c r="AG3111">
        <v>-1.3206700000000001E-8</v>
      </c>
      <c r="AH3111">
        <v>1</v>
      </c>
      <c r="AI3111">
        <v>1</v>
      </c>
      <c r="AJ3111">
        <v>0</v>
      </c>
      <c r="AK3111">
        <v>0</v>
      </c>
      <c r="AL3111">
        <v>0</v>
      </c>
      <c r="AM3111">
        <v>1</v>
      </c>
    </row>
    <row r="3112" spans="1:39" x14ac:dyDescent="0.2">
      <c r="A3112">
        <v>683.96500000000003</v>
      </c>
      <c r="B3112">
        <v>3.560066</v>
      </c>
      <c r="C3112">
        <v>2.5313850000000002</v>
      </c>
      <c r="D3112">
        <v>1.21089</v>
      </c>
      <c r="E3112">
        <v>-5.7009000000000001E-3</v>
      </c>
      <c r="F3112">
        <v>-0.2171215</v>
      </c>
      <c r="G3112">
        <v>-9.7444360000000004E-3</v>
      </c>
      <c r="H3112">
        <v>0.97607929999999998</v>
      </c>
      <c r="I3112">
        <v>0.30384309999999998</v>
      </c>
      <c r="J3112">
        <v>-2.7333429999999999E-2</v>
      </c>
      <c r="K3112">
        <v>0.79518999999999995</v>
      </c>
      <c r="L3112">
        <v>3.5945289999999998E-2</v>
      </c>
      <c r="M3112">
        <v>0.60467660000000001</v>
      </c>
      <c r="N3112">
        <v>1</v>
      </c>
      <c r="O3112">
        <v>4.2915340000000002E-5</v>
      </c>
      <c r="P3112">
        <v>-5.0067900000000002E-6</v>
      </c>
      <c r="Q3112">
        <v>8.0227849999999995E-5</v>
      </c>
      <c r="R3112">
        <v>124.00660000000001</v>
      </c>
      <c r="S3112">
        <v>99.664789999999996</v>
      </c>
      <c r="T3112">
        <v>42.787329999999997</v>
      </c>
      <c r="U3112">
        <v>11.04593</v>
      </c>
      <c r="V3112">
        <v>41.24438</v>
      </c>
      <c r="W3112">
        <v>51.327080000000002</v>
      </c>
      <c r="X3112">
        <v>75.838949999999997</v>
      </c>
      <c r="Y3112">
        <v>87.881399999999999</v>
      </c>
      <c r="Z3112">
        <v>0</v>
      </c>
      <c r="AA3112">
        <v>1</v>
      </c>
      <c r="AB3112">
        <v>-4.8446300000000003E-4</v>
      </c>
      <c r="AC3112">
        <v>-1.859443E-4</v>
      </c>
      <c r="AD3112">
        <v>-2.9547789999999998E-3</v>
      </c>
      <c r="AE3112">
        <v>-3.649594E-9</v>
      </c>
      <c r="AF3112">
        <v>-1.7691670000000001E-8</v>
      </c>
      <c r="AG3112">
        <v>-1.0264360000000001E-8</v>
      </c>
      <c r="AH3112">
        <v>1</v>
      </c>
      <c r="AI3112">
        <v>1</v>
      </c>
      <c r="AJ3112">
        <v>0</v>
      </c>
      <c r="AK3112">
        <v>0</v>
      </c>
      <c r="AL3112">
        <v>0</v>
      </c>
      <c r="AM3112">
        <v>1</v>
      </c>
    </row>
    <row r="3113" spans="1:39" x14ac:dyDescent="0.2">
      <c r="A3113">
        <v>684.01490000000001</v>
      </c>
      <c r="B3113">
        <v>3.5586950000000002</v>
      </c>
      <c r="C3113">
        <v>2.5306839999999999</v>
      </c>
      <c r="D3113">
        <v>1.1980789999999999</v>
      </c>
      <c r="E3113">
        <v>-5.7009010000000004E-3</v>
      </c>
      <c r="F3113">
        <v>-0.2171215</v>
      </c>
      <c r="G3113">
        <v>-9.7444339999999997E-3</v>
      </c>
      <c r="H3113">
        <v>0.97607929999999998</v>
      </c>
      <c r="I3113">
        <v>0.30384309999999998</v>
      </c>
      <c r="J3113">
        <v>-2.7256820000000001E-2</v>
      </c>
      <c r="K3113">
        <v>0.79566780000000004</v>
      </c>
      <c r="L3113">
        <v>3.5903049999999999E-2</v>
      </c>
      <c r="M3113">
        <v>0.60405370000000003</v>
      </c>
      <c r="N3113">
        <v>1</v>
      </c>
      <c r="O3113">
        <v>2.4390220000000001E-4</v>
      </c>
      <c r="P3113">
        <v>3.8385389999999999E-5</v>
      </c>
      <c r="Q3113">
        <v>2.1815300000000001E-5</v>
      </c>
      <c r="R3113">
        <v>121.8802</v>
      </c>
      <c r="S3113">
        <v>98.036019999999994</v>
      </c>
      <c r="T3113">
        <v>42.211539999999999</v>
      </c>
      <c r="U3113">
        <v>10.66558</v>
      </c>
      <c r="V3113">
        <v>40.296599999999998</v>
      </c>
      <c r="W3113">
        <v>50.227119999999999</v>
      </c>
      <c r="X3113">
        <v>74.368229999999997</v>
      </c>
      <c r="Y3113">
        <v>86.238240000000005</v>
      </c>
      <c r="Z3113">
        <v>0</v>
      </c>
      <c r="AA3113">
        <v>1</v>
      </c>
      <c r="AB3113">
        <v>-2.975082E-3</v>
      </c>
      <c r="AC3113">
        <v>-1.1381729999999999E-3</v>
      </c>
      <c r="AD3113">
        <v>-1.77159E-2</v>
      </c>
      <c r="AE3113">
        <v>-1.086737E-9</v>
      </c>
      <c r="AF3113">
        <v>5.8678769999999998E-8</v>
      </c>
      <c r="AG3113">
        <v>-5.7644109999999996E-10</v>
      </c>
      <c r="AH3113">
        <v>1</v>
      </c>
      <c r="AI3113">
        <v>1</v>
      </c>
      <c r="AJ3113">
        <v>0</v>
      </c>
      <c r="AK3113">
        <v>0</v>
      </c>
      <c r="AL3113">
        <v>0</v>
      </c>
      <c r="AM3113">
        <v>1</v>
      </c>
    </row>
    <row r="3114" spans="1:39" x14ac:dyDescent="0.2">
      <c r="A3114">
        <v>684.06439999999998</v>
      </c>
      <c r="B3114">
        <v>3.5567060000000001</v>
      </c>
      <c r="C3114">
        <v>2.52942</v>
      </c>
      <c r="D3114">
        <v>1.1815199999999999</v>
      </c>
      <c r="E3114">
        <v>-5.700905E-3</v>
      </c>
      <c r="F3114">
        <v>-0.2171215</v>
      </c>
      <c r="G3114">
        <v>-9.7444349999999992E-3</v>
      </c>
      <c r="H3114">
        <v>0.97607929999999998</v>
      </c>
      <c r="I3114">
        <v>0.30384309999999998</v>
      </c>
      <c r="J3114">
        <v>-2.7167819999999999E-2</v>
      </c>
      <c r="K3114">
        <v>0.79625210000000002</v>
      </c>
      <c r="L3114">
        <v>3.5857420000000001E-2</v>
      </c>
      <c r="M3114">
        <v>0.60329010000000005</v>
      </c>
      <c r="N3114">
        <v>1</v>
      </c>
      <c r="O3114">
        <v>7.6675419999999998E-4</v>
      </c>
      <c r="P3114">
        <v>2.455711E-5</v>
      </c>
      <c r="Q3114">
        <v>-1.7642970000000002E-5</v>
      </c>
      <c r="R3114">
        <v>124.5244</v>
      </c>
      <c r="S3114">
        <v>100.4003</v>
      </c>
      <c r="T3114">
        <v>43.594200000000001</v>
      </c>
      <c r="U3114">
        <v>10.33736</v>
      </c>
      <c r="V3114">
        <v>40.452970000000001</v>
      </c>
      <c r="W3114">
        <v>50.665860000000002</v>
      </c>
      <c r="X3114">
        <v>75.479240000000004</v>
      </c>
      <c r="Y3114">
        <v>87.711340000000007</v>
      </c>
      <c r="Z3114">
        <v>0</v>
      </c>
      <c r="AA3114">
        <v>1</v>
      </c>
      <c r="AB3114">
        <v>-5.9594549999999998E-3</v>
      </c>
      <c r="AC3114">
        <v>-1.5506739999999999E-3</v>
      </c>
      <c r="AD3114">
        <v>-1.7178220000000001E-2</v>
      </c>
      <c r="AE3114">
        <v>-2.249637E-9</v>
      </c>
      <c r="AF3114">
        <v>8.5780930000000006E-9</v>
      </c>
      <c r="AG3114">
        <v>5.0910350000000003E-9</v>
      </c>
      <c r="AH3114">
        <v>1</v>
      </c>
      <c r="AI3114">
        <v>1</v>
      </c>
      <c r="AJ3114">
        <v>0</v>
      </c>
      <c r="AK3114">
        <v>0</v>
      </c>
      <c r="AL3114">
        <v>0</v>
      </c>
      <c r="AM3114">
        <v>1</v>
      </c>
    </row>
    <row r="3115" spans="1:39" x14ac:dyDescent="0.2">
      <c r="A3115">
        <v>684.11469999999997</v>
      </c>
      <c r="B3115">
        <v>3.5566059999999999</v>
      </c>
      <c r="C3115">
        <v>2.529074</v>
      </c>
      <c r="D3115">
        <v>1.174315</v>
      </c>
      <c r="E3115">
        <v>-5.7009060000000004E-3</v>
      </c>
      <c r="F3115">
        <v>-0.2171215</v>
      </c>
      <c r="G3115">
        <v>-9.7444279999999994E-3</v>
      </c>
      <c r="H3115">
        <v>0.97607929999999998</v>
      </c>
      <c r="I3115">
        <v>0.30384309999999998</v>
      </c>
      <c r="J3115">
        <v>-2.7076940000000001E-2</v>
      </c>
      <c r="K3115">
        <v>0.79685159999999999</v>
      </c>
      <c r="L3115">
        <v>3.5811030000000001E-2</v>
      </c>
      <c r="M3115">
        <v>0.6025047</v>
      </c>
      <c r="N3115">
        <v>1</v>
      </c>
      <c r="O3115">
        <v>1.828671E-4</v>
      </c>
      <c r="P3115">
        <v>5.0306319999999998E-5</v>
      </c>
      <c r="Q3115">
        <v>3.552437E-5</v>
      </c>
      <c r="R3115">
        <v>127.2732</v>
      </c>
      <c r="S3115">
        <v>102.91240000000001</v>
      </c>
      <c r="T3115">
        <v>45.144860000000001</v>
      </c>
      <c r="U3115">
        <v>9.8740430000000003</v>
      </c>
      <c r="V3115">
        <v>40.45879</v>
      </c>
      <c r="W3115">
        <v>50.975850000000001</v>
      </c>
      <c r="X3115">
        <v>76.523399999999995</v>
      </c>
      <c r="Y3115">
        <v>89.142780000000002</v>
      </c>
      <c r="Z3115">
        <v>0</v>
      </c>
      <c r="AA3115">
        <v>1</v>
      </c>
      <c r="AB3115">
        <v>-5.1081330000000004E-4</v>
      </c>
      <c r="AC3115">
        <v>-1.9088450000000001E-4</v>
      </c>
      <c r="AD3115">
        <v>-2.950023E-3</v>
      </c>
      <c r="AE3115">
        <v>1.5118149999999999E-9</v>
      </c>
      <c r="AF3115">
        <v>-2.8143930000000001E-8</v>
      </c>
      <c r="AG3115">
        <v>7.7279500000000004E-9</v>
      </c>
      <c r="AH3115">
        <v>1</v>
      </c>
      <c r="AI3115">
        <v>1</v>
      </c>
      <c r="AJ3115">
        <v>0</v>
      </c>
      <c r="AK3115">
        <v>0</v>
      </c>
      <c r="AL3115">
        <v>0</v>
      </c>
      <c r="AM3115">
        <v>1</v>
      </c>
    </row>
    <row r="3116" spans="1:39" x14ac:dyDescent="0.2">
      <c r="A3116">
        <v>684.16420000000005</v>
      </c>
      <c r="B3116">
        <v>3.556635</v>
      </c>
      <c r="C3116">
        <v>2.5292409999999999</v>
      </c>
      <c r="D3116">
        <v>1.1731009999999999</v>
      </c>
      <c r="E3116">
        <v>-5.7009039999999997E-3</v>
      </c>
      <c r="F3116">
        <v>-0.2171216</v>
      </c>
      <c r="G3116">
        <v>-9.7444320000000008E-3</v>
      </c>
      <c r="H3116">
        <v>0.97607929999999998</v>
      </c>
      <c r="I3116">
        <v>0.30384309999999998</v>
      </c>
      <c r="J3116">
        <v>-2.7003539999999999E-2</v>
      </c>
      <c r="K3116">
        <v>0.79735489999999998</v>
      </c>
      <c r="L3116">
        <v>3.5775719999999997E-2</v>
      </c>
      <c r="M3116">
        <v>0.60184400000000005</v>
      </c>
      <c r="N3116">
        <v>1</v>
      </c>
      <c r="O3116">
        <v>3.6954879999999999E-5</v>
      </c>
      <c r="P3116">
        <v>5.6505200000000002E-5</v>
      </c>
      <c r="Q3116">
        <v>4.8637390000000002E-5</v>
      </c>
      <c r="R3116">
        <v>125.2752</v>
      </c>
      <c r="S3116">
        <v>101.4542</v>
      </c>
      <c r="T3116">
        <v>44.757289999999998</v>
      </c>
      <c r="U3116">
        <v>9.3376059999999992</v>
      </c>
      <c r="V3116">
        <v>39.349449999999997</v>
      </c>
      <c r="W3116">
        <v>49.746000000000002</v>
      </c>
      <c r="X3116">
        <v>74.995679999999993</v>
      </c>
      <c r="Y3116">
        <v>87.464780000000005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2.3336850000000001E-9</v>
      </c>
      <c r="AF3116">
        <v>1.5544E-8</v>
      </c>
      <c r="AG3116">
        <v>-1.6808390000000001E-9</v>
      </c>
      <c r="AH3116">
        <v>1</v>
      </c>
      <c r="AI3116">
        <v>1</v>
      </c>
      <c r="AJ3116">
        <v>0</v>
      </c>
      <c r="AK3116">
        <v>0</v>
      </c>
      <c r="AL3116">
        <v>0</v>
      </c>
      <c r="AM3116">
        <v>1</v>
      </c>
    </row>
    <row r="3117" spans="1:39" x14ac:dyDescent="0.2">
      <c r="A3117">
        <v>684.21500000000003</v>
      </c>
      <c r="B3117">
        <v>3.5564260000000001</v>
      </c>
      <c r="C3117">
        <v>2.5293559999999999</v>
      </c>
      <c r="D3117">
        <v>1.1708590000000001</v>
      </c>
      <c r="E3117">
        <v>-5.7009030000000002E-3</v>
      </c>
      <c r="F3117">
        <v>-0.2171216</v>
      </c>
      <c r="G3117">
        <v>-9.7444300000000001E-3</v>
      </c>
      <c r="H3117">
        <v>0.97607929999999998</v>
      </c>
      <c r="I3117">
        <v>0.30384309999999998</v>
      </c>
      <c r="J3117">
        <v>-2.6947080000000002E-2</v>
      </c>
      <c r="K3117">
        <v>0.79776610000000003</v>
      </c>
      <c r="L3117">
        <v>3.5751489999999997E-2</v>
      </c>
      <c r="M3117">
        <v>0.60130269999999997</v>
      </c>
      <c r="N3117">
        <v>1</v>
      </c>
      <c r="O3117">
        <v>5.2452089999999998E-5</v>
      </c>
      <c r="P3117">
        <v>5.6743619999999998E-5</v>
      </c>
      <c r="Q3117">
        <v>4.804134E-5</v>
      </c>
      <c r="R3117">
        <v>123.0972</v>
      </c>
      <c r="S3117">
        <v>99.741290000000006</v>
      </c>
      <c r="T3117">
        <v>44.084800000000001</v>
      </c>
      <c r="U3117">
        <v>9.0452949999999994</v>
      </c>
      <c r="V3117">
        <v>38.505040000000001</v>
      </c>
      <c r="W3117">
        <v>48.741199999999999</v>
      </c>
      <c r="X3117">
        <v>73.587549999999993</v>
      </c>
      <c r="Y3117">
        <v>85.854979999999998</v>
      </c>
      <c r="Z3117">
        <v>0</v>
      </c>
      <c r="AA3117">
        <v>1</v>
      </c>
      <c r="AB3117">
        <v>-5.2352590000000004E-4</v>
      </c>
      <c r="AC3117">
        <v>-1.9686310000000001E-4</v>
      </c>
      <c r="AD3117">
        <v>-2.9474000000000002E-3</v>
      </c>
      <c r="AE3117">
        <v>-1.9617280000000002E-9</v>
      </c>
      <c r="AF3117">
        <v>-1.872919E-8</v>
      </c>
      <c r="AG3117">
        <v>-3.8598449999999998E-11</v>
      </c>
      <c r="AH3117">
        <v>1</v>
      </c>
      <c r="AI3117">
        <v>1</v>
      </c>
      <c r="AJ3117">
        <v>0</v>
      </c>
      <c r="AK3117">
        <v>0</v>
      </c>
      <c r="AL3117">
        <v>0</v>
      </c>
      <c r="AM3117">
        <v>1</v>
      </c>
    </row>
    <row r="3118" spans="1:39" x14ac:dyDescent="0.2">
      <c r="A3118">
        <v>684.2645</v>
      </c>
      <c r="B3118">
        <v>3.5564369999999998</v>
      </c>
      <c r="C3118">
        <v>2.5296029999999998</v>
      </c>
      <c r="D3118">
        <v>1.170482</v>
      </c>
      <c r="E3118">
        <v>-5.700905E-3</v>
      </c>
      <c r="F3118">
        <v>-0.2171215</v>
      </c>
      <c r="G3118">
        <v>-9.7444249999999993E-3</v>
      </c>
      <c r="H3118">
        <v>0.97607929999999998</v>
      </c>
      <c r="I3118">
        <v>0.30384309999999998</v>
      </c>
      <c r="J3118">
        <v>-2.6904730000000002E-2</v>
      </c>
      <c r="K3118">
        <v>0.79809920000000001</v>
      </c>
      <c r="L3118">
        <v>3.5736329999999997E-2</v>
      </c>
      <c r="M3118">
        <v>0.60086329999999999</v>
      </c>
      <c r="N3118">
        <v>1</v>
      </c>
      <c r="O3118">
        <v>1.5020370000000001E-5</v>
      </c>
      <c r="P3118">
        <v>5.841255E-5</v>
      </c>
      <c r="Q3118">
        <v>5.1379199999999998E-5</v>
      </c>
      <c r="R3118">
        <v>125.45610000000001</v>
      </c>
      <c r="S3118">
        <v>101.6904</v>
      </c>
      <c r="T3118">
        <v>45.00788</v>
      </c>
      <c r="U3118">
        <v>9.1208360000000006</v>
      </c>
      <c r="V3118">
        <v>39.118780000000001</v>
      </c>
      <c r="W3118">
        <v>49.570149999999998</v>
      </c>
      <c r="X3118">
        <v>74.920100000000005</v>
      </c>
      <c r="Y3118">
        <v>87.436530000000005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-4.469385E-10</v>
      </c>
      <c r="AF3118">
        <v>-2.149215E-8</v>
      </c>
      <c r="AG3118">
        <v>2.5920249999999998E-9</v>
      </c>
      <c r="AH3118">
        <v>1</v>
      </c>
      <c r="AI3118">
        <v>1</v>
      </c>
      <c r="AJ3118">
        <v>0</v>
      </c>
      <c r="AK3118">
        <v>0</v>
      </c>
      <c r="AL3118">
        <v>0</v>
      </c>
      <c r="AM3118">
        <v>1</v>
      </c>
    </row>
    <row r="3119" spans="1:39" x14ac:dyDescent="0.2">
      <c r="A3119">
        <v>684.31489999999997</v>
      </c>
      <c r="B3119">
        <v>3.5562580000000001</v>
      </c>
      <c r="C3119">
        <v>2.5297890000000001</v>
      </c>
      <c r="D3119">
        <v>1.169127</v>
      </c>
      <c r="E3119">
        <v>-5.7009080000000002E-3</v>
      </c>
      <c r="F3119">
        <v>-0.2171215</v>
      </c>
      <c r="G3119">
        <v>-9.7444330000000003E-3</v>
      </c>
      <c r="H3119">
        <v>0.97607929999999998</v>
      </c>
      <c r="I3119">
        <v>0.30384309999999998</v>
      </c>
      <c r="J3119">
        <v>-2.6874729999999999E-2</v>
      </c>
      <c r="K3119">
        <v>0.79836339999999995</v>
      </c>
      <c r="L3119">
        <v>3.5729049999999998E-2</v>
      </c>
      <c r="M3119">
        <v>0.60051410000000005</v>
      </c>
      <c r="N3119">
        <v>1</v>
      </c>
      <c r="O3119">
        <v>7.1525570000000003E-5</v>
      </c>
      <c r="P3119">
        <v>5.6505200000000002E-5</v>
      </c>
      <c r="Q3119">
        <v>4.6849250000000002E-5</v>
      </c>
      <c r="R3119">
        <v>127.77249999999999</v>
      </c>
      <c r="S3119">
        <v>103.57980000000001</v>
      </c>
      <c r="T3119">
        <v>45.864640000000001</v>
      </c>
      <c r="U3119">
        <v>9.2512419999999995</v>
      </c>
      <c r="V3119">
        <v>39.795529999999999</v>
      </c>
      <c r="W3119">
        <v>50.452030000000001</v>
      </c>
      <c r="X3119">
        <v>76.280850000000001</v>
      </c>
      <c r="Y3119">
        <v>89.032510000000002</v>
      </c>
      <c r="Z3119">
        <v>0</v>
      </c>
      <c r="AA3119">
        <v>1</v>
      </c>
      <c r="AB3119">
        <v>-5.3463709999999995E-4</v>
      </c>
      <c r="AC3119">
        <v>-1.9257519999999999E-4</v>
      </c>
      <c r="AD3119">
        <v>-2.945689E-3</v>
      </c>
      <c r="AE3119">
        <v>-1.2612959999999999E-9</v>
      </c>
      <c r="AF3119">
        <v>-1.13528E-9</v>
      </c>
      <c r="AG3119">
        <v>-7.6430660000000005E-9</v>
      </c>
      <c r="AH3119">
        <v>1</v>
      </c>
      <c r="AI3119">
        <v>1</v>
      </c>
      <c r="AJ3119">
        <v>0</v>
      </c>
      <c r="AK3119">
        <v>0</v>
      </c>
      <c r="AL3119">
        <v>0</v>
      </c>
      <c r="AM3119">
        <v>1</v>
      </c>
    </row>
    <row r="3120" spans="1:39" x14ac:dyDescent="0.2">
      <c r="A3120">
        <v>684.36410000000001</v>
      </c>
      <c r="B3120">
        <v>3.556241</v>
      </c>
      <c r="C3120">
        <v>2.5299999999999998</v>
      </c>
      <c r="D3120">
        <v>1.168158</v>
      </c>
      <c r="E3120">
        <v>-5.70091E-3</v>
      </c>
      <c r="F3120">
        <v>-0.2171215</v>
      </c>
      <c r="G3120">
        <v>-9.7444230000000003E-3</v>
      </c>
      <c r="H3120">
        <v>0.97607929999999998</v>
      </c>
      <c r="I3120">
        <v>0.30384309999999998</v>
      </c>
      <c r="J3120">
        <v>-2.6851940000000001E-2</v>
      </c>
      <c r="K3120">
        <v>0.79859009999999997</v>
      </c>
      <c r="L3120">
        <v>3.5726760000000003E-2</v>
      </c>
      <c r="M3120">
        <v>0.60021380000000002</v>
      </c>
      <c r="N3120">
        <v>1</v>
      </c>
      <c r="O3120">
        <v>2.2172930000000001E-5</v>
      </c>
      <c r="P3120">
        <v>5.8889389999999998E-5</v>
      </c>
      <c r="Q3120">
        <v>5.1498410000000002E-5</v>
      </c>
      <c r="R3120">
        <v>123.2629</v>
      </c>
      <c r="S3120">
        <v>99.947159999999997</v>
      </c>
      <c r="T3120">
        <v>44.29372</v>
      </c>
      <c r="U3120">
        <v>8.8629879999999996</v>
      </c>
      <c r="V3120">
        <v>38.310749999999999</v>
      </c>
      <c r="W3120">
        <v>48.606610000000003</v>
      </c>
      <c r="X3120">
        <v>73.541600000000003</v>
      </c>
      <c r="Y3120">
        <v>85.853549999999998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6.0608039999999996E-10</v>
      </c>
      <c r="AF3120">
        <v>1.300691E-8</v>
      </c>
      <c r="AG3120">
        <v>1.3246059999999999E-8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1</v>
      </c>
    </row>
    <row r="3121" spans="1:39" x14ac:dyDescent="0.2">
      <c r="A3121">
        <v>684.41459999999995</v>
      </c>
      <c r="B3121">
        <v>3.554001</v>
      </c>
      <c r="C3121">
        <v>2.5291419999999998</v>
      </c>
      <c r="D3121">
        <v>1.160309</v>
      </c>
      <c r="E3121">
        <v>-5.7009119999999998E-3</v>
      </c>
      <c r="F3121">
        <v>-0.2171215</v>
      </c>
      <c r="G3121">
        <v>-9.7444260000000005E-3</v>
      </c>
      <c r="H3121">
        <v>0.97607929999999998</v>
      </c>
      <c r="I3121">
        <v>0.30384309999999998</v>
      </c>
      <c r="J3121">
        <v>-2.6828890000000001E-2</v>
      </c>
      <c r="K3121">
        <v>0.79881440000000004</v>
      </c>
      <c r="L3121">
        <v>3.5723820000000003E-2</v>
      </c>
      <c r="M3121">
        <v>0.59991640000000002</v>
      </c>
      <c r="N3121">
        <v>1</v>
      </c>
      <c r="O3121">
        <v>1.586914E-3</v>
      </c>
      <c r="P3121">
        <v>1.66893E-6</v>
      </c>
      <c r="Q3121">
        <v>-8.0704689999999999E-5</v>
      </c>
      <c r="R3121">
        <v>127.8845</v>
      </c>
      <c r="S3121">
        <v>103.7227</v>
      </c>
      <c r="T3121">
        <v>46.008119999999998</v>
      </c>
      <c r="U3121">
        <v>9.1338080000000001</v>
      </c>
      <c r="V3121">
        <v>39.650550000000003</v>
      </c>
      <c r="W3121">
        <v>50.35</v>
      </c>
      <c r="X3121">
        <v>76.239450000000005</v>
      </c>
      <c r="Y3121">
        <v>89.034450000000007</v>
      </c>
      <c r="Z3121">
        <v>0</v>
      </c>
      <c r="AA3121">
        <v>1</v>
      </c>
      <c r="AB3121">
        <v>-8.5507729999999994E-3</v>
      </c>
      <c r="AC3121">
        <v>-1.6711230000000001E-3</v>
      </c>
      <c r="AD3121">
        <v>-1.3609049999999999E-2</v>
      </c>
      <c r="AE3121">
        <v>1.755714E-9</v>
      </c>
      <c r="AF3121">
        <v>8.8277640000000006E-9</v>
      </c>
      <c r="AG3121">
        <v>-2.7697470000000002E-9</v>
      </c>
      <c r="AH3121">
        <v>1</v>
      </c>
      <c r="AI3121">
        <v>1</v>
      </c>
      <c r="AJ3121">
        <v>0</v>
      </c>
      <c r="AK3121">
        <v>0</v>
      </c>
      <c r="AL3121">
        <v>0</v>
      </c>
      <c r="AM3121">
        <v>1</v>
      </c>
    </row>
    <row r="3122" spans="1:39" x14ac:dyDescent="0.2">
      <c r="A3122">
        <v>684.46500000000003</v>
      </c>
      <c r="B3122">
        <v>3.5548009999999999</v>
      </c>
      <c r="C3122">
        <v>2.528791</v>
      </c>
      <c r="D3122">
        <v>1.1553009999999999</v>
      </c>
      <c r="E3122">
        <v>-5.7009069999999998E-3</v>
      </c>
      <c r="F3122">
        <v>-0.2171216</v>
      </c>
      <c r="G3122">
        <v>-9.7444290000000006E-3</v>
      </c>
      <c r="H3122">
        <v>0.97607929999999998</v>
      </c>
      <c r="I3122">
        <v>0.30384309999999998</v>
      </c>
      <c r="J3122">
        <v>-2.6790330000000001E-2</v>
      </c>
      <c r="K3122">
        <v>0.79910119999999996</v>
      </c>
      <c r="L3122">
        <v>3.5707849999999999E-2</v>
      </c>
      <c r="M3122">
        <v>0.59953710000000004</v>
      </c>
      <c r="N3122">
        <v>1</v>
      </c>
      <c r="O3122">
        <v>3.0708310000000002E-4</v>
      </c>
      <c r="P3122">
        <v>5.2928920000000002E-5</v>
      </c>
      <c r="Q3122">
        <v>3.1471250000000001E-5</v>
      </c>
      <c r="R3122">
        <v>128.10919999999999</v>
      </c>
      <c r="S3122">
        <v>104.0497</v>
      </c>
      <c r="T3122">
        <v>46.36797</v>
      </c>
      <c r="U3122">
        <v>8.8991120000000006</v>
      </c>
      <c r="V3122">
        <v>39.285429999999998</v>
      </c>
      <c r="W3122">
        <v>50.043480000000002</v>
      </c>
      <c r="X3122">
        <v>76.066959999999995</v>
      </c>
      <c r="Y3122">
        <v>88.962829999999997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2.5127959999999998E-9</v>
      </c>
      <c r="AF3122">
        <v>-4.065688E-8</v>
      </c>
      <c r="AG3122">
        <v>-1.574867E-9</v>
      </c>
      <c r="AH3122">
        <v>0.99999990000000005</v>
      </c>
      <c r="AI3122">
        <v>1</v>
      </c>
      <c r="AJ3122">
        <v>0</v>
      </c>
      <c r="AK3122">
        <v>0</v>
      </c>
      <c r="AL3122">
        <v>0</v>
      </c>
      <c r="AM3122">
        <v>1</v>
      </c>
    </row>
    <row r="3123" spans="1:39" x14ac:dyDescent="0.2">
      <c r="A3123">
        <v>684.5145</v>
      </c>
      <c r="B3123">
        <v>3.5549759999999999</v>
      </c>
      <c r="C3123">
        <v>2.5290020000000002</v>
      </c>
      <c r="D3123">
        <v>1.154698</v>
      </c>
      <c r="E3123">
        <v>-5.7009039999999997E-3</v>
      </c>
      <c r="F3123">
        <v>-0.2171216</v>
      </c>
      <c r="G3123">
        <v>-9.7444330000000003E-3</v>
      </c>
      <c r="H3123">
        <v>0.97607929999999998</v>
      </c>
      <c r="I3123">
        <v>0.30384309999999998</v>
      </c>
      <c r="J3123">
        <v>-2.675926E-2</v>
      </c>
      <c r="K3123">
        <v>0.79934360000000004</v>
      </c>
      <c r="L3123">
        <v>3.5696400000000003E-2</v>
      </c>
      <c r="M3123">
        <v>0.59921570000000002</v>
      </c>
      <c r="N3123">
        <v>1</v>
      </c>
      <c r="O3123">
        <v>5.8174129999999998E-5</v>
      </c>
      <c r="P3123">
        <v>6.2704089999999994E-5</v>
      </c>
      <c r="Q3123">
        <v>5.304813E-5</v>
      </c>
      <c r="R3123">
        <v>125.995</v>
      </c>
      <c r="S3123">
        <v>102.43</v>
      </c>
      <c r="T3123">
        <v>45.807470000000002</v>
      </c>
      <c r="U3123">
        <v>8.5719919999999998</v>
      </c>
      <c r="V3123">
        <v>38.349910000000001</v>
      </c>
      <c r="W3123">
        <v>48.953899999999997</v>
      </c>
      <c r="X3123">
        <v>74.612920000000003</v>
      </c>
      <c r="Y3123">
        <v>87.312579999999997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5.8387159999999996E-10</v>
      </c>
      <c r="AF3123">
        <v>-1.823368E-8</v>
      </c>
      <c r="AG3123">
        <v>-3.2683089999999999E-9</v>
      </c>
      <c r="AH3123">
        <v>1</v>
      </c>
      <c r="AI3123">
        <v>1</v>
      </c>
      <c r="AJ3123">
        <v>0</v>
      </c>
      <c r="AK3123">
        <v>0</v>
      </c>
      <c r="AL3123">
        <v>0</v>
      </c>
      <c r="AM3123">
        <v>1</v>
      </c>
    </row>
    <row r="3124" spans="1:39" x14ac:dyDescent="0.2">
      <c r="A3124">
        <v>684.56489999999997</v>
      </c>
      <c r="B3124">
        <v>3.555037</v>
      </c>
      <c r="C3124">
        <v>2.5293060000000001</v>
      </c>
      <c r="D3124">
        <v>1.1548350000000001</v>
      </c>
      <c r="E3124">
        <v>-5.700905E-3</v>
      </c>
      <c r="F3124">
        <v>-0.2171216</v>
      </c>
      <c r="G3124">
        <v>-9.7444320000000008E-3</v>
      </c>
      <c r="H3124">
        <v>0.97607929999999998</v>
      </c>
      <c r="I3124">
        <v>0.30384309999999998</v>
      </c>
      <c r="J3124">
        <v>-2.6738850000000002E-2</v>
      </c>
      <c r="K3124">
        <v>0.79953129999999994</v>
      </c>
      <c r="L3124">
        <v>3.5692389999999997E-2</v>
      </c>
      <c r="M3124">
        <v>0.59896649999999996</v>
      </c>
      <c r="N3124">
        <v>1</v>
      </c>
      <c r="O3124">
        <v>1.6212460000000002E-5</v>
      </c>
      <c r="P3124">
        <v>6.4373020000000003E-5</v>
      </c>
      <c r="Q3124">
        <v>5.662441E-5</v>
      </c>
      <c r="R3124">
        <v>128.3433</v>
      </c>
      <c r="S3124">
        <v>104.3635</v>
      </c>
      <c r="T3124">
        <v>46.715890000000002</v>
      </c>
      <c r="U3124">
        <v>8.6690799999999992</v>
      </c>
      <c r="V3124">
        <v>38.986130000000003</v>
      </c>
      <c r="W3124">
        <v>49.799799999999998</v>
      </c>
      <c r="X3124">
        <v>75.956289999999996</v>
      </c>
      <c r="Y3124">
        <v>88.892359999999996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-1.678912E-9</v>
      </c>
      <c r="AF3124">
        <v>4.0223790000000003E-8</v>
      </c>
      <c r="AG3124">
        <v>2.2605620000000001E-9</v>
      </c>
      <c r="AH3124">
        <v>1</v>
      </c>
      <c r="AI3124">
        <v>1</v>
      </c>
      <c r="AJ3124">
        <v>0</v>
      </c>
      <c r="AK3124">
        <v>0</v>
      </c>
      <c r="AL3124">
        <v>0</v>
      </c>
      <c r="AM3124">
        <v>1</v>
      </c>
    </row>
    <row r="3125" spans="1:39" x14ac:dyDescent="0.2">
      <c r="A3125">
        <v>684.61440000000005</v>
      </c>
      <c r="B3125">
        <v>3.5550799999999998</v>
      </c>
      <c r="C3125">
        <v>2.5296259999999999</v>
      </c>
      <c r="D3125">
        <v>1.1550959999999999</v>
      </c>
      <c r="E3125">
        <v>-5.7009069999999998E-3</v>
      </c>
      <c r="F3125">
        <v>-0.2171216</v>
      </c>
      <c r="G3125">
        <v>-9.7444390000000006E-3</v>
      </c>
      <c r="H3125">
        <v>0.97607929999999998</v>
      </c>
      <c r="I3125">
        <v>0.30384309999999998</v>
      </c>
      <c r="J3125">
        <v>-2.6727549999999999E-2</v>
      </c>
      <c r="K3125">
        <v>0.79967299999999997</v>
      </c>
      <c r="L3125">
        <v>3.5694879999999998E-2</v>
      </c>
      <c r="M3125">
        <v>0.59877769999999997</v>
      </c>
      <c r="N3125">
        <v>1</v>
      </c>
      <c r="O3125">
        <v>9.0599059999999992E-6</v>
      </c>
      <c r="P3125">
        <v>6.4373020000000003E-5</v>
      </c>
      <c r="Q3125">
        <v>5.7101249999999998E-5</v>
      </c>
      <c r="R3125">
        <v>126.0668</v>
      </c>
      <c r="S3125">
        <v>102.51130000000001</v>
      </c>
      <c r="T3125">
        <v>45.888550000000002</v>
      </c>
      <c r="U3125">
        <v>8.5164519999999992</v>
      </c>
      <c r="V3125">
        <v>38.28725</v>
      </c>
      <c r="W3125">
        <v>48.917499999999997</v>
      </c>
      <c r="X3125">
        <v>74.612880000000004</v>
      </c>
      <c r="Y3125">
        <v>87.316999999999993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-4.5631809999999999E-9</v>
      </c>
      <c r="AF3125">
        <v>5.2554129999999997E-8</v>
      </c>
      <c r="AG3125">
        <v>-6.9260499999999997E-9</v>
      </c>
      <c r="AH3125">
        <v>0.99999990000000005</v>
      </c>
      <c r="AI3125">
        <v>1</v>
      </c>
      <c r="AJ3125">
        <v>0</v>
      </c>
      <c r="AK3125">
        <v>0</v>
      </c>
      <c r="AL3125">
        <v>0</v>
      </c>
      <c r="AM3125">
        <v>1</v>
      </c>
    </row>
    <row r="3126" spans="1:39" x14ac:dyDescent="0.2">
      <c r="A3126">
        <v>684.66489999999999</v>
      </c>
      <c r="B3126">
        <v>3.5551200000000001</v>
      </c>
      <c r="C3126">
        <v>2.5299469999999999</v>
      </c>
      <c r="D3126">
        <v>1.155378</v>
      </c>
      <c r="E3126">
        <v>-5.7009060000000004E-3</v>
      </c>
      <c r="F3126">
        <v>-0.2171215</v>
      </c>
      <c r="G3126">
        <v>-9.74445E-3</v>
      </c>
      <c r="H3126">
        <v>0.97607929999999998</v>
      </c>
      <c r="I3126">
        <v>0.30384309999999998</v>
      </c>
      <c r="J3126">
        <v>-2.6723380000000001E-2</v>
      </c>
      <c r="K3126">
        <v>0.79977849999999995</v>
      </c>
      <c r="L3126">
        <v>3.5702440000000002E-2</v>
      </c>
      <c r="M3126">
        <v>0.59863639999999996</v>
      </c>
      <c r="N3126">
        <v>1</v>
      </c>
      <c r="O3126">
        <v>8.1062319999999996E-6</v>
      </c>
      <c r="P3126">
        <v>6.4373020000000003E-5</v>
      </c>
      <c r="Q3126">
        <v>5.7101249999999998E-5</v>
      </c>
      <c r="R3126">
        <v>121.4873</v>
      </c>
      <c r="S3126">
        <v>98.780649999999994</v>
      </c>
      <c r="T3126">
        <v>44.21002</v>
      </c>
      <c r="U3126">
        <v>8.2234990000000003</v>
      </c>
      <c r="V3126">
        <v>36.906199999999998</v>
      </c>
      <c r="W3126">
        <v>47.157870000000003</v>
      </c>
      <c r="X3126">
        <v>71.918719999999993</v>
      </c>
      <c r="Y3126">
        <v>84.158609999999996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-2.160602E-11</v>
      </c>
      <c r="AF3126">
        <v>-1.8850919999999999E-8</v>
      </c>
      <c r="AG3126">
        <v>-1.293142E-8</v>
      </c>
      <c r="AH3126">
        <v>1</v>
      </c>
      <c r="AI3126">
        <v>1</v>
      </c>
      <c r="AJ3126">
        <v>0</v>
      </c>
      <c r="AK3126">
        <v>0</v>
      </c>
      <c r="AL3126">
        <v>0</v>
      </c>
      <c r="AM3126">
        <v>1</v>
      </c>
    </row>
    <row r="3127" spans="1:39" x14ac:dyDescent="0.2">
      <c r="A3127">
        <v>684.71439999999996</v>
      </c>
      <c r="B3127">
        <v>3.555158</v>
      </c>
      <c r="C3127">
        <v>2.5302690000000001</v>
      </c>
      <c r="D3127">
        <v>1.1556630000000001</v>
      </c>
      <c r="E3127">
        <v>-5.700905E-3</v>
      </c>
      <c r="F3127">
        <v>-0.2171216</v>
      </c>
      <c r="G3127">
        <v>-9.7444490000000005E-3</v>
      </c>
      <c r="H3127">
        <v>0.97607929999999998</v>
      </c>
      <c r="I3127">
        <v>0.30384309999999998</v>
      </c>
      <c r="J3127">
        <v>-2.6724769999999998E-2</v>
      </c>
      <c r="K3127">
        <v>0.79985609999999996</v>
      </c>
      <c r="L3127">
        <v>3.5714000000000003E-2</v>
      </c>
      <c r="M3127">
        <v>0.59853199999999995</v>
      </c>
      <c r="N3127">
        <v>1</v>
      </c>
      <c r="O3127">
        <v>7.6293949999999998E-6</v>
      </c>
      <c r="P3127">
        <v>6.4373020000000003E-5</v>
      </c>
      <c r="Q3127">
        <v>5.7101249999999998E-5</v>
      </c>
      <c r="R3127">
        <v>126.0742</v>
      </c>
      <c r="S3127">
        <v>102.502</v>
      </c>
      <c r="T3127">
        <v>45.864750000000001</v>
      </c>
      <c r="U3127">
        <v>8.5537489999999998</v>
      </c>
      <c r="V3127">
        <v>38.313099999999999</v>
      </c>
      <c r="W3127">
        <v>48.959209999999999</v>
      </c>
      <c r="X3127">
        <v>74.652929999999998</v>
      </c>
      <c r="Y3127">
        <v>87.352279999999993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2.4592819999999999E-10</v>
      </c>
      <c r="AF3127">
        <v>-5.0930430000000002E-9</v>
      </c>
      <c r="AG3127">
        <v>2.0330290000000001E-10</v>
      </c>
      <c r="AH3127">
        <v>1</v>
      </c>
      <c r="AI3127">
        <v>1</v>
      </c>
      <c r="AJ3127">
        <v>0</v>
      </c>
      <c r="AK3127">
        <v>0</v>
      </c>
      <c r="AL3127">
        <v>0</v>
      </c>
      <c r="AM3127">
        <v>1</v>
      </c>
    </row>
    <row r="3128" spans="1:39" x14ac:dyDescent="0.2">
      <c r="A3128">
        <v>684.76480000000004</v>
      </c>
      <c r="B3128">
        <v>3.5551970000000002</v>
      </c>
      <c r="C3128">
        <v>2.5305900000000001</v>
      </c>
      <c r="D3128">
        <v>1.155948</v>
      </c>
      <c r="E3128">
        <v>-5.7009030000000002E-3</v>
      </c>
      <c r="F3128">
        <v>-0.2171215</v>
      </c>
      <c r="G3128">
        <v>-9.7444430000000002E-3</v>
      </c>
      <c r="H3128">
        <v>0.97607929999999998</v>
      </c>
      <c r="I3128">
        <v>0.30384309999999998</v>
      </c>
      <c r="J3128">
        <v>-2.6730480000000001E-2</v>
      </c>
      <c r="K3128">
        <v>0.79991199999999996</v>
      </c>
      <c r="L3128">
        <v>3.5728639999999999E-2</v>
      </c>
      <c r="M3128">
        <v>0.59845610000000005</v>
      </c>
      <c r="N3128">
        <v>1</v>
      </c>
      <c r="O3128">
        <v>7.867813E-6</v>
      </c>
      <c r="P3128">
        <v>6.4134599999999994E-5</v>
      </c>
      <c r="Q3128">
        <v>5.6862830000000003E-5</v>
      </c>
      <c r="R3128">
        <v>128.36869999999999</v>
      </c>
      <c r="S3128">
        <v>104.35850000000001</v>
      </c>
      <c r="T3128">
        <v>46.683779999999999</v>
      </c>
      <c r="U3128">
        <v>8.7307170000000003</v>
      </c>
      <c r="V3128">
        <v>39.02516</v>
      </c>
      <c r="W3128">
        <v>49.872630000000001</v>
      </c>
      <c r="X3128">
        <v>76.031750000000002</v>
      </c>
      <c r="Y3128">
        <v>88.959339999999997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7.6124169999999997E-10</v>
      </c>
      <c r="AF3128">
        <v>-1.199588E-9</v>
      </c>
      <c r="AG3128">
        <v>3.4526370000000001E-9</v>
      </c>
      <c r="AH3128">
        <v>1</v>
      </c>
      <c r="AI3128">
        <v>1</v>
      </c>
      <c r="AJ3128">
        <v>0</v>
      </c>
      <c r="AK3128">
        <v>0</v>
      </c>
      <c r="AL3128">
        <v>0</v>
      </c>
      <c r="AM3128">
        <v>1</v>
      </c>
    </row>
    <row r="3129" spans="1:39" x14ac:dyDescent="0.2">
      <c r="A3129">
        <v>684.81449999999995</v>
      </c>
      <c r="B3129">
        <v>3.5552350000000001</v>
      </c>
      <c r="C3129">
        <v>2.5309110000000001</v>
      </c>
      <c r="D3129">
        <v>1.1562319999999999</v>
      </c>
      <c r="E3129">
        <v>-5.7008980000000002E-3</v>
      </c>
      <c r="F3129">
        <v>-0.2171216</v>
      </c>
      <c r="G3129">
        <v>-9.7444430000000002E-3</v>
      </c>
      <c r="H3129">
        <v>0.97607929999999998</v>
      </c>
      <c r="I3129">
        <v>0.30384309999999998</v>
      </c>
      <c r="J3129">
        <v>-2.6739510000000001E-2</v>
      </c>
      <c r="K3129">
        <v>0.79995110000000003</v>
      </c>
      <c r="L3129">
        <v>3.5745680000000002E-2</v>
      </c>
      <c r="M3129">
        <v>0.59840260000000001</v>
      </c>
      <c r="N3129">
        <v>1</v>
      </c>
      <c r="O3129">
        <v>7.6293949999999998E-6</v>
      </c>
      <c r="P3129">
        <v>6.4134599999999994E-5</v>
      </c>
      <c r="Q3129">
        <v>5.6862830000000003E-5</v>
      </c>
      <c r="R3129">
        <v>123.7861</v>
      </c>
      <c r="S3129">
        <v>100.6245</v>
      </c>
      <c r="T3129">
        <v>45.002119999999998</v>
      </c>
      <c r="U3129">
        <v>8.4394469999999995</v>
      </c>
      <c r="V3129">
        <v>37.64631</v>
      </c>
      <c r="W3129">
        <v>48.11374</v>
      </c>
      <c r="X3129">
        <v>73.336780000000005</v>
      </c>
      <c r="Y3129">
        <v>85.800219999999996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1.502903E-9</v>
      </c>
      <c r="AF3129">
        <v>-5.4051139999999997E-8</v>
      </c>
      <c r="AG3129">
        <v>1.3203500000000001E-9</v>
      </c>
      <c r="AH3129">
        <v>1</v>
      </c>
      <c r="AI3129">
        <v>1</v>
      </c>
      <c r="AJ3129">
        <v>0</v>
      </c>
      <c r="AK3129">
        <v>0</v>
      </c>
      <c r="AL3129">
        <v>0</v>
      </c>
      <c r="AM3129">
        <v>1</v>
      </c>
    </row>
    <row r="3130" spans="1:39" x14ac:dyDescent="0.2">
      <c r="A3130">
        <v>684.86490000000003</v>
      </c>
      <c r="B3130">
        <v>3.5552739999999998</v>
      </c>
      <c r="C3130">
        <v>2.5312299999999999</v>
      </c>
      <c r="D3130">
        <v>1.1565160000000001</v>
      </c>
      <c r="E3130">
        <v>-5.7009000000000001E-3</v>
      </c>
      <c r="F3130">
        <v>-0.2171216</v>
      </c>
      <c r="G3130">
        <v>-9.7444360000000004E-3</v>
      </c>
      <c r="H3130">
        <v>0.97607929999999998</v>
      </c>
      <c r="I3130">
        <v>0.30384309999999998</v>
      </c>
      <c r="J3130">
        <v>-2.675106E-2</v>
      </c>
      <c r="K3130">
        <v>0.79997720000000005</v>
      </c>
      <c r="L3130">
        <v>3.576447E-2</v>
      </c>
      <c r="M3130">
        <v>0.59836590000000001</v>
      </c>
      <c r="N3130">
        <v>1</v>
      </c>
      <c r="O3130">
        <v>7.867813E-6</v>
      </c>
      <c r="P3130">
        <v>6.3896179999999998E-5</v>
      </c>
      <c r="Q3130">
        <v>5.6743619999999998E-5</v>
      </c>
      <c r="R3130">
        <v>123.78789999999999</v>
      </c>
      <c r="S3130">
        <v>100.61750000000001</v>
      </c>
      <c r="T3130">
        <v>44.987639999999999</v>
      </c>
      <c r="U3130">
        <v>8.4602339999999998</v>
      </c>
      <c r="V3130">
        <v>37.661340000000003</v>
      </c>
      <c r="W3130">
        <v>48.13626</v>
      </c>
      <c r="X3130">
        <v>73.35745</v>
      </c>
      <c r="Y3130">
        <v>85.818399999999997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-1.4219509999999999E-9</v>
      </c>
      <c r="AF3130">
        <v>5.8099689999999998E-8</v>
      </c>
      <c r="AG3130">
        <v>7.7091019999999992E-9</v>
      </c>
      <c r="AH3130">
        <v>1</v>
      </c>
      <c r="AI3130">
        <v>1</v>
      </c>
      <c r="AJ3130">
        <v>0</v>
      </c>
      <c r="AK3130">
        <v>0</v>
      </c>
      <c r="AL3130">
        <v>0</v>
      </c>
      <c r="AM3130">
        <v>1</v>
      </c>
    </row>
    <row r="3131" spans="1:39" x14ac:dyDescent="0.2">
      <c r="A3131">
        <v>684.91459999999995</v>
      </c>
      <c r="B3131">
        <v>3.5553119999999998</v>
      </c>
      <c r="C3131">
        <v>2.5315500000000002</v>
      </c>
      <c r="D3131">
        <v>1.1567989999999999</v>
      </c>
      <c r="E3131">
        <v>-5.7008989999999997E-3</v>
      </c>
      <c r="F3131">
        <v>-0.2171216</v>
      </c>
      <c r="G3131">
        <v>-9.7444279999999994E-3</v>
      </c>
      <c r="H3131">
        <v>0.97607929999999998</v>
      </c>
      <c r="I3131">
        <v>0.30384309999999998</v>
      </c>
      <c r="J3131">
        <v>-2.6764619999999999E-2</v>
      </c>
      <c r="K3131">
        <v>0.79999330000000002</v>
      </c>
      <c r="L3131">
        <v>3.5784709999999997E-2</v>
      </c>
      <c r="M3131">
        <v>0.5983425</v>
      </c>
      <c r="N3131">
        <v>1</v>
      </c>
      <c r="O3131">
        <v>7.6293949999999998E-6</v>
      </c>
      <c r="P3131">
        <v>6.3896179999999998E-5</v>
      </c>
      <c r="Q3131">
        <v>5.662441E-5</v>
      </c>
      <c r="R3131">
        <v>121.4975</v>
      </c>
      <c r="S3131">
        <v>98.747410000000002</v>
      </c>
      <c r="T3131">
        <v>44.140389999999996</v>
      </c>
      <c r="U3131">
        <v>8.3239400000000003</v>
      </c>
      <c r="V3131">
        <v>36.978659999999998</v>
      </c>
      <c r="W3131">
        <v>47.266869999999997</v>
      </c>
      <c r="X3131">
        <v>72.019229999999993</v>
      </c>
      <c r="Y3131">
        <v>84.246970000000005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-9.0754889999999999E-10</v>
      </c>
      <c r="AF3131">
        <v>-3.4654969999999999E-9</v>
      </c>
      <c r="AG3131">
        <v>4.6039779999999998E-9</v>
      </c>
      <c r="AH3131">
        <v>1</v>
      </c>
      <c r="AI3131">
        <v>1</v>
      </c>
      <c r="AJ3131">
        <v>0</v>
      </c>
      <c r="AK3131">
        <v>0</v>
      </c>
      <c r="AL3131">
        <v>0</v>
      </c>
      <c r="AM3131">
        <v>1</v>
      </c>
    </row>
    <row r="3132" spans="1:39" x14ac:dyDescent="0.2">
      <c r="A3132">
        <v>684.96450000000004</v>
      </c>
      <c r="B3132">
        <v>3.5553499999999998</v>
      </c>
      <c r="C3132">
        <v>2.5318679999999998</v>
      </c>
      <c r="D3132">
        <v>1.1570819999999999</v>
      </c>
      <c r="E3132">
        <v>-5.7008969999999999E-3</v>
      </c>
      <c r="F3132">
        <v>-0.2171215</v>
      </c>
      <c r="G3132">
        <v>-9.7444139999999999E-3</v>
      </c>
      <c r="H3132">
        <v>0.97607929999999998</v>
      </c>
      <c r="I3132">
        <v>0.30384309999999998</v>
      </c>
      <c r="J3132">
        <v>-2.677968E-2</v>
      </c>
      <c r="K3132">
        <v>0.80000159999999998</v>
      </c>
      <c r="L3132">
        <v>3.5806020000000001E-2</v>
      </c>
      <c r="M3132">
        <v>0.59832940000000001</v>
      </c>
      <c r="N3132">
        <v>1</v>
      </c>
      <c r="O3132">
        <v>7.6293949999999998E-6</v>
      </c>
      <c r="P3132">
        <v>6.3657760000000003E-5</v>
      </c>
      <c r="Q3132">
        <v>5.6505200000000002E-5</v>
      </c>
      <c r="R3132">
        <v>114.6221</v>
      </c>
      <c r="S3132">
        <v>93.151499999999999</v>
      </c>
      <c r="T3132">
        <v>41.62867</v>
      </c>
      <c r="U3132">
        <v>7.8717579999999998</v>
      </c>
      <c r="V3132">
        <v>34.899270000000001</v>
      </c>
      <c r="W3132">
        <v>44.611930000000001</v>
      </c>
      <c r="X3132">
        <v>67.961479999999995</v>
      </c>
      <c r="Y3132">
        <v>79.49485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3.2362290000000001E-10</v>
      </c>
      <c r="AF3132">
        <v>2.7943510000000001E-8</v>
      </c>
      <c r="AG3132">
        <v>1.563206E-8</v>
      </c>
      <c r="AH3132">
        <v>1</v>
      </c>
      <c r="AI3132">
        <v>1</v>
      </c>
      <c r="AJ3132">
        <v>0</v>
      </c>
      <c r="AK3132">
        <v>0</v>
      </c>
      <c r="AL3132">
        <v>0</v>
      </c>
      <c r="AM3132">
        <v>1</v>
      </c>
    </row>
    <row r="3133" spans="1:39" x14ac:dyDescent="0.2">
      <c r="A3133">
        <v>685.01419999999996</v>
      </c>
      <c r="B3133">
        <v>3.5553880000000002</v>
      </c>
      <c r="C3133">
        <v>2.532187</v>
      </c>
      <c r="D3133">
        <v>1.1573640000000001</v>
      </c>
      <c r="E3133">
        <v>-5.7008959999999996E-3</v>
      </c>
      <c r="F3133">
        <v>-0.2171215</v>
      </c>
      <c r="G3133">
        <v>-9.7444200000000002E-3</v>
      </c>
      <c r="H3133">
        <v>0.97607929999999998</v>
      </c>
      <c r="I3133">
        <v>0.30384309999999998</v>
      </c>
      <c r="J3133">
        <v>-2.6795940000000001E-2</v>
      </c>
      <c r="K3133">
        <v>0.80000420000000005</v>
      </c>
      <c r="L3133">
        <v>3.5828169999999999E-2</v>
      </c>
      <c r="M3133">
        <v>0.59832410000000003</v>
      </c>
      <c r="N3133">
        <v>1</v>
      </c>
      <c r="O3133">
        <v>7.6293949999999998E-6</v>
      </c>
      <c r="P3133">
        <v>6.3657760000000003E-5</v>
      </c>
      <c r="Q3133">
        <v>5.6385989999999998E-5</v>
      </c>
      <c r="R3133">
        <v>126.08620000000001</v>
      </c>
      <c r="S3133">
        <v>102.4597</v>
      </c>
      <c r="T3133">
        <v>45.77684</v>
      </c>
      <c r="U3133">
        <v>8.6800259999999998</v>
      </c>
      <c r="V3133">
        <v>38.404449999999997</v>
      </c>
      <c r="W3133">
        <v>49.0959</v>
      </c>
      <c r="X3133">
        <v>74.778630000000007</v>
      </c>
      <c r="Y3133">
        <v>87.462649999999996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7.4210840000000004E-10</v>
      </c>
      <c r="AF3133">
        <v>1.313664E-8</v>
      </c>
      <c r="AG3133">
        <v>-3.7984330000000002E-9</v>
      </c>
      <c r="AH3133">
        <v>1</v>
      </c>
      <c r="AI3133">
        <v>1</v>
      </c>
      <c r="AJ3133">
        <v>0</v>
      </c>
      <c r="AK3133">
        <v>0</v>
      </c>
      <c r="AL3133">
        <v>0</v>
      </c>
      <c r="AM3133">
        <v>1</v>
      </c>
    </row>
    <row r="3134" spans="1:39" x14ac:dyDescent="0.2">
      <c r="A3134">
        <v>685.06460000000004</v>
      </c>
      <c r="B3134">
        <v>3.5554260000000002</v>
      </c>
      <c r="C3134">
        <v>2.5325039999999999</v>
      </c>
      <c r="D3134">
        <v>1.157645</v>
      </c>
      <c r="E3134">
        <v>-5.7009019999999999E-3</v>
      </c>
      <c r="F3134">
        <v>-0.2171215</v>
      </c>
      <c r="G3134">
        <v>-9.7444190000000007E-3</v>
      </c>
      <c r="H3134">
        <v>0.97607929999999998</v>
      </c>
      <c r="I3134">
        <v>0.30384309999999998</v>
      </c>
      <c r="J3134">
        <v>-2.6813030000000002E-2</v>
      </c>
      <c r="K3134">
        <v>0.80000190000000004</v>
      </c>
      <c r="L3134">
        <v>3.5850880000000002E-2</v>
      </c>
      <c r="M3134">
        <v>0.598325</v>
      </c>
      <c r="N3134">
        <v>1</v>
      </c>
      <c r="O3134">
        <v>7.6293949999999998E-6</v>
      </c>
      <c r="P3134">
        <v>6.3419339999999994E-5</v>
      </c>
      <c r="Q3134">
        <v>5.626678E-5</v>
      </c>
      <c r="R3134">
        <v>128.38069999999999</v>
      </c>
      <c r="S3134">
        <v>104.3154</v>
      </c>
      <c r="T3134">
        <v>46.594459999999998</v>
      </c>
      <c r="U3134">
        <v>8.8590540000000004</v>
      </c>
      <c r="V3134">
        <v>39.118099999999998</v>
      </c>
      <c r="W3134">
        <v>50.01146</v>
      </c>
      <c r="X3134">
        <v>76.159229999999994</v>
      </c>
      <c r="Y3134">
        <v>89.071460000000002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-3.623707E-9</v>
      </c>
      <c r="AF3134">
        <v>2.6962369999999999E-8</v>
      </c>
      <c r="AG3134">
        <v>3.0111499999999999E-9</v>
      </c>
      <c r="AH3134">
        <v>1</v>
      </c>
      <c r="AI3134">
        <v>1</v>
      </c>
      <c r="AJ3134">
        <v>0</v>
      </c>
      <c r="AK3134">
        <v>0</v>
      </c>
      <c r="AL3134">
        <v>0</v>
      </c>
      <c r="AM3134">
        <v>1</v>
      </c>
    </row>
    <row r="3135" spans="1:39" x14ac:dyDescent="0.2">
      <c r="A3135">
        <v>685.11500000000001</v>
      </c>
      <c r="B3135">
        <v>3.5554640000000002</v>
      </c>
      <c r="C3135">
        <v>2.5328200000000001</v>
      </c>
      <c r="D3135">
        <v>1.157926</v>
      </c>
      <c r="E3135">
        <v>-5.7009000000000001E-3</v>
      </c>
      <c r="F3135">
        <v>-0.2171215</v>
      </c>
      <c r="G3135">
        <v>-9.7444149999999993E-3</v>
      </c>
      <c r="H3135">
        <v>0.97607929999999998</v>
      </c>
      <c r="I3135">
        <v>0.30384309999999998</v>
      </c>
      <c r="J3135">
        <v>-2.6830860000000002E-2</v>
      </c>
      <c r="K3135">
        <v>0.79999609999999999</v>
      </c>
      <c r="L3135">
        <v>3.5874120000000002E-2</v>
      </c>
      <c r="M3135">
        <v>0.59833060000000005</v>
      </c>
      <c r="N3135">
        <v>1</v>
      </c>
      <c r="O3135">
        <v>7.6293949999999998E-6</v>
      </c>
      <c r="P3135">
        <v>6.3180919999999998E-5</v>
      </c>
      <c r="Q3135">
        <v>5.6147580000000003E-5</v>
      </c>
      <c r="R3135">
        <v>128.3828</v>
      </c>
      <c r="S3135">
        <v>104.3081</v>
      </c>
      <c r="T3135">
        <v>46.579470000000001</v>
      </c>
      <c r="U3135">
        <v>8.8806919999999998</v>
      </c>
      <c r="V3135">
        <v>39.133740000000003</v>
      </c>
      <c r="W3135">
        <v>50.03481</v>
      </c>
      <c r="X3135">
        <v>76.180729999999997</v>
      </c>
      <c r="Y3135">
        <v>89.090239999999994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2.8760030000000001E-9</v>
      </c>
      <c r="AF3135">
        <v>-3.0464830000000001E-8</v>
      </c>
      <c r="AG3135">
        <v>4.8861310000000003E-9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1</v>
      </c>
    </row>
    <row r="3136" spans="1:39" x14ac:dyDescent="0.2">
      <c r="A3136">
        <v>685.16449999999998</v>
      </c>
      <c r="B3136">
        <v>3.5555020000000002</v>
      </c>
      <c r="C3136">
        <v>2.5331359999999998</v>
      </c>
      <c r="D3136">
        <v>1.158207</v>
      </c>
      <c r="E3136">
        <v>-5.7008989999999997E-3</v>
      </c>
      <c r="F3136">
        <v>-0.2171216</v>
      </c>
      <c r="G3136">
        <v>-9.7444149999999993E-3</v>
      </c>
      <c r="H3136">
        <v>0.97607929999999998</v>
      </c>
      <c r="I3136">
        <v>0.30384309999999998</v>
      </c>
      <c r="J3136">
        <v>-2.6849169999999999E-2</v>
      </c>
      <c r="K3136">
        <v>0.79998749999999996</v>
      </c>
      <c r="L3136">
        <v>3.5897659999999998E-2</v>
      </c>
      <c r="M3136">
        <v>0.59833990000000004</v>
      </c>
      <c r="N3136">
        <v>1</v>
      </c>
      <c r="O3136">
        <v>7.6293949999999998E-6</v>
      </c>
      <c r="P3136">
        <v>6.3180919999999998E-5</v>
      </c>
      <c r="Q3136">
        <v>5.6028369999999998E-5</v>
      </c>
      <c r="R3136">
        <v>126.09229999999999</v>
      </c>
      <c r="S3136">
        <v>102.4385</v>
      </c>
      <c r="T3136">
        <v>45.733319999999999</v>
      </c>
      <c r="U3136">
        <v>8.7428899999999992</v>
      </c>
      <c r="V3136">
        <v>38.449950000000001</v>
      </c>
      <c r="W3136">
        <v>49.163739999999997</v>
      </c>
      <c r="X3136">
        <v>74.840959999999995</v>
      </c>
      <c r="Y3136">
        <v>87.517520000000005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8.5790309999999996E-10</v>
      </c>
      <c r="AF3136">
        <v>-2.6720520000000001E-8</v>
      </c>
      <c r="AG3136">
        <v>1.8149210000000001E-9</v>
      </c>
      <c r="AH3136">
        <v>1</v>
      </c>
      <c r="AI3136">
        <v>1</v>
      </c>
      <c r="AJ3136">
        <v>0</v>
      </c>
      <c r="AK3136">
        <v>0</v>
      </c>
      <c r="AL3136">
        <v>0</v>
      </c>
      <c r="AM3136">
        <v>1</v>
      </c>
    </row>
    <row r="3137" spans="1:39" x14ac:dyDescent="0.2">
      <c r="A3137">
        <v>685.22040000000004</v>
      </c>
      <c r="B3137">
        <v>3.5555400000000001</v>
      </c>
      <c r="C3137">
        <v>2.533452</v>
      </c>
      <c r="D3137">
        <v>1.158487</v>
      </c>
      <c r="E3137">
        <v>-5.7008939999999998E-3</v>
      </c>
      <c r="F3137">
        <v>-0.2171215</v>
      </c>
      <c r="G3137">
        <v>-9.7443990000000008E-3</v>
      </c>
      <c r="H3137">
        <v>0.97607929999999998</v>
      </c>
      <c r="I3137">
        <v>0.30384309999999998</v>
      </c>
      <c r="J3137">
        <v>-2.686786E-2</v>
      </c>
      <c r="K3137">
        <v>0.79997680000000004</v>
      </c>
      <c r="L3137">
        <v>3.5921460000000002E-2</v>
      </c>
      <c r="M3137">
        <v>0.59835179999999999</v>
      </c>
      <c r="N3137">
        <v>1</v>
      </c>
      <c r="O3137">
        <v>7.6293949999999998E-6</v>
      </c>
      <c r="P3137">
        <v>6.2942500000000003E-5</v>
      </c>
      <c r="Q3137">
        <v>5.5909160000000001E-5</v>
      </c>
      <c r="R3137">
        <v>128.38669999999999</v>
      </c>
      <c r="S3137">
        <v>104.294</v>
      </c>
      <c r="T3137">
        <v>46.550040000000003</v>
      </c>
      <c r="U3137">
        <v>8.9143539999999994</v>
      </c>
      <c r="V3137">
        <v>39.16451</v>
      </c>
      <c r="W3137">
        <v>50.080649999999999</v>
      </c>
      <c r="X3137">
        <v>76.22287</v>
      </c>
      <c r="Y3137">
        <v>89.127260000000007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2.0072689999999999E-9</v>
      </c>
      <c r="AF3137">
        <v>2.6192449999999998E-8</v>
      </c>
      <c r="AG3137">
        <v>1.6477680000000001E-8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1</v>
      </c>
    </row>
    <row r="3138" spans="1:39" x14ac:dyDescent="0.2">
      <c r="A3138">
        <v>685.2645</v>
      </c>
      <c r="B3138">
        <v>3.5555780000000001</v>
      </c>
      <c r="C3138">
        <v>2.5337670000000001</v>
      </c>
      <c r="D3138">
        <v>1.158766</v>
      </c>
      <c r="E3138">
        <v>-5.7008930000000003E-3</v>
      </c>
      <c r="F3138">
        <v>-0.2171215</v>
      </c>
      <c r="G3138">
        <v>-9.7444049999999994E-3</v>
      </c>
      <c r="H3138">
        <v>0.97607929999999998</v>
      </c>
      <c r="I3138">
        <v>0.30384309999999998</v>
      </c>
      <c r="J3138">
        <v>-2.6886899999999998E-2</v>
      </c>
      <c r="K3138">
        <v>0.79996449999999997</v>
      </c>
      <c r="L3138">
        <v>3.5945499999999998E-2</v>
      </c>
      <c r="M3138">
        <v>0.59836599999999995</v>
      </c>
      <c r="N3138">
        <v>1</v>
      </c>
      <c r="O3138">
        <v>7.6293949999999998E-6</v>
      </c>
      <c r="P3138">
        <v>6.2942500000000003E-5</v>
      </c>
      <c r="Q3138">
        <v>5.5789950000000003E-5</v>
      </c>
      <c r="R3138">
        <v>112.3403</v>
      </c>
      <c r="S3138">
        <v>91.250720000000001</v>
      </c>
      <c r="T3138">
        <v>40.7179</v>
      </c>
      <c r="U3138">
        <v>7.7854229999999998</v>
      </c>
      <c r="V3138">
        <v>34.28302</v>
      </c>
      <c r="W3138">
        <v>43.841500000000003</v>
      </c>
      <c r="X3138">
        <v>66.714259999999996</v>
      </c>
      <c r="Y3138">
        <v>78.003270000000001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1.7714479999999999E-9</v>
      </c>
      <c r="AF3138">
        <v>2.3122669999999999E-8</v>
      </c>
      <c r="AG3138">
        <v>-6.5712149999999996E-9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1</v>
      </c>
    </row>
    <row r="3139" spans="1:39" x14ac:dyDescent="0.2">
      <c r="A3139">
        <v>685.31449999999995</v>
      </c>
      <c r="B3139">
        <v>3.555615</v>
      </c>
      <c r="C3139">
        <v>2.534081</v>
      </c>
      <c r="D3139">
        <v>1.1590450000000001</v>
      </c>
      <c r="E3139">
        <v>-5.7008959999999996E-3</v>
      </c>
      <c r="F3139">
        <v>-0.2171215</v>
      </c>
      <c r="G3139">
        <v>-9.7444009999999998E-3</v>
      </c>
      <c r="H3139">
        <v>0.97607929999999998</v>
      </c>
      <c r="I3139">
        <v>0.30384309999999998</v>
      </c>
      <c r="J3139">
        <v>-2.690613E-2</v>
      </c>
      <c r="K3139">
        <v>0.79995090000000002</v>
      </c>
      <c r="L3139">
        <v>3.5969660000000001E-2</v>
      </c>
      <c r="M3139">
        <v>0.59838179999999996</v>
      </c>
      <c r="N3139">
        <v>1</v>
      </c>
      <c r="O3139">
        <v>7.6293949999999998E-6</v>
      </c>
      <c r="P3139">
        <v>6.2704089999999994E-5</v>
      </c>
      <c r="Q3139">
        <v>5.5670739999999998E-5</v>
      </c>
      <c r="R3139">
        <v>123.80549999999999</v>
      </c>
      <c r="S3139">
        <v>100.5556</v>
      </c>
      <c r="T3139">
        <v>44.859450000000002</v>
      </c>
      <c r="U3139">
        <v>8.5636480000000006</v>
      </c>
      <c r="V3139">
        <v>37.795250000000003</v>
      </c>
      <c r="W3139">
        <v>48.335929999999998</v>
      </c>
      <c r="X3139">
        <v>73.54092</v>
      </c>
      <c r="Y3139">
        <v>85.979550000000003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-4.6575890000000001E-10</v>
      </c>
      <c r="AF3139">
        <v>3.0821659999999999E-9</v>
      </c>
      <c r="AG3139">
        <v>3.9041189999999996E-9</v>
      </c>
      <c r="AH3139">
        <v>1</v>
      </c>
      <c r="AI3139">
        <v>1</v>
      </c>
      <c r="AJ3139">
        <v>0</v>
      </c>
      <c r="AK3139">
        <v>0</v>
      </c>
      <c r="AL3139">
        <v>0</v>
      </c>
      <c r="AM3139">
        <v>1</v>
      </c>
    </row>
    <row r="3140" spans="1:39" x14ac:dyDescent="0.2">
      <c r="A3140">
        <v>685.36490000000003</v>
      </c>
      <c r="B3140">
        <v>3.555653</v>
      </c>
      <c r="C3140">
        <v>2.534395</v>
      </c>
      <c r="D3140">
        <v>1.1593230000000001</v>
      </c>
      <c r="E3140">
        <v>-5.7008969999999999E-3</v>
      </c>
      <c r="F3140">
        <v>-0.2171216</v>
      </c>
      <c r="G3140">
        <v>-9.7443970000000001E-3</v>
      </c>
      <c r="H3140">
        <v>0.97607929999999998</v>
      </c>
      <c r="I3140">
        <v>0.30384309999999998</v>
      </c>
      <c r="J3140">
        <v>-2.6925549999999999E-2</v>
      </c>
      <c r="K3140">
        <v>0.79993639999999999</v>
      </c>
      <c r="L3140">
        <v>3.599393E-2</v>
      </c>
      <c r="M3140">
        <v>0.59839889999999996</v>
      </c>
      <c r="N3140">
        <v>1</v>
      </c>
      <c r="O3140">
        <v>7.6293949999999998E-6</v>
      </c>
      <c r="P3140">
        <v>6.2704089999999994E-5</v>
      </c>
      <c r="Q3140">
        <v>5.5670739999999998E-5</v>
      </c>
      <c r="R3140">
        <v>128.39279999999999</v>
      </c>
      <c r="S3140">
        <v>104.2727</v>
      </c>
      <c r="T3140">
        <v>46.506079999999997</v>
      </c>
      <c r="U3140">
        <v>8.8628119999999999</v>
      </c>
      <c r="V3140">
        <v>39.210639999999998</v>
      </c>
      <c r="W3140">
        <v>50.149259999999998</v>
      </c>
      <c r="X3140">
        <v>76.285939999999997</v>
      </c>
      <c r="Y3140">
        <v>89.182689999999994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2.1607009999999999E-10</v>
      </c>
      <c r="AF3140">
        <v>-3.134475E-8</v>
      </c>
      <c r="AG3140">
        <v>2.098323E-9</v>
      </c>
      <c r="AH3140">
        <v>1</v>
      </c>
      <c r="AI3140">
        <v>1</v>
      </c>
      <c r="AJ3140">
        <v>0</v>
      </c>
      <c r="AK3140">
        <v>0</v>
      </c>
      <c r="AL3140">
        <v>0</v>
      </c>
      <c r="AM3140">
        <v>1</v>
      </c>
    </row>
    <row r="3141" spans="1:39" x14ac:dyDescent="0.2">
      <c r="A3141">
        <v>685.4144</v>
      </c>
      <c r="B3141">
        <v>3.5556899999999998</v>
      </c>
      <c r="C3141">
        <v>2.5347080000000002</v>
      </c>
      <c r="D3141">
        <v>1.1596010000000001</v>
      </c>
      <c r="E3141">
        <v>-5.7008969999999999E-3</v>
      </c>
      <c r="F3141">
        <v>-0.2171216</v>
      </c>
      <c r="G3141">
        <v>-9.7443970000000001E-3</v>
      </c>
      <c r="H3141">
        <v>0.97607929999999998</v>
      </c>
      <c r="I3141">
        <v>0.30384309999999998</v>
      </c>
      <c r="J3141">
        <v>-2.6945090000000001E-2</v>
      </c>
      <c r="K3141">
        <v>0.79992110000000005</v>
      </c>
      <c r="L3141">
        <v>3.6018269999999998E-2</v>
      </c>
      <c r="M3141">
        <v>0.59841699999999998</v>
      </c>
      <c r="N3141">
        <v>1</v>
      </c>
      <c r="O3141">
        <v>7.6293949999999998E-6</v>
      </c>
      <c r="P3141">
        <v>6.2465669999999999E-5</v>
      </c>
      <c r="Q3141">
        <v>5.555153E-5</v>
      </c>
      <c r="R3141">
        <v>91.710599999999999</v>
      </c>
      <c r="S3141">
        <v>74.475340000000003</v>
      </c>
      <c r="T3141">
        <v>33.20787</v>
      </c>
      <c r="U3141">
        <v>6.3175359999999996</v>
      </c>
      <c r="V3141">
        <v>28.018889999999999</v>
      </c>
      <c r="W3141">
        <v>35.837699999999998</v>
      </c>
      <c r="X3141">
        <v>54.505389999999998</v>
      </c>
      <c r="Y3141">
        <v>63.715519999999998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1.753354E-9</v>
      </c>
      <c r="AF3141">
        <v>-2.3220559999999999E-8</v>
      </c>
      <c r="AG3141">
        <v>-1.8728560000000001E-9</v>
      </c>
      <c r="AH3141">
        <v>0.99999990000000005</v>
      </c>
      <c r="AI3141">
        <v>1</v>
      </c>
      <c r="AJ3141">
        <v>0</v>
      </c>
      <c r="AK3141">
        <v>0</v>
      </c>
      <c r="AL3141">
        <v>0</v>
      </c>
      <c r="AM3141">
        <v>1</v>
      </c>
    </row>
    <row r="3142" spans="1:39" x14ac:dyDescent="0.2">
      <c r="A3142">
        <v>685.47299999999996</v>
      </c>
      <c r="B3142">
        <v>3.5557280000000002</v>
      </c>
      <c r="C3142">
        <v>2.5350199999999998</v>
      </c>
      <c r="D3142">
        <v>1.159878</v>
      </c>
      <c r="E3142">
        <v>-5.7008989999999997E-3</v>
      </c>
      <c r="F3142">
        <v>-0.2171216</v>
      </c>
      <c r="G3142">
        <v>-9.7443970000000001E-3</v>
      </c>
      <c r="H3142">
        <v>0.97607929999999998</v>
      </c>
      <c r="I3142">
        <v>0.30384309999999998</v>
      </c>
      <c r="J3142">
        <v>-2.6964640000000002E-2</v>
      </c>
      <c r="K3142">
        <v>0.79990530000000004</v>
      </c>
      <c r="L3142">
        <v>3.6042560000000001E-2</v>
      </c>
      <c r="M3142">
        <v>0.59843579999999996</v>
      </c>
      <c r="N3142">
        <v>1</v>
      </c>
      <c r="O3142">
        <v>7.6293949999999998E-6</v>
      </c>
      <c r="P3142">
        <v>6.2465669999999999E-5</v>
      </c>
      <c r="Q3142">
        <v>5.5432320000000003E-5</v>
      </c>
      <c r="R3142">
        <v>80.248189999999994</v>
      </c>
      <c r="S3142">
        <v>65.161169999999998</v>
      </c>
      <c r="T3142">
        <v>29.047070000000001</v>
      </c>
      <c r="U3142">
        <v>5.5159419999999999</v>
      </c>
      <c r="V3142">
        <v>24.52685</v>
      </c>
      <c r="W3142">
        <v>31.373329999999999</v>
      </c>
      <c r="X3142">
        <v>47.706299999999999</v>
      </c>
      <c r="Y3142">
        <v>55.763480000000001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-2.8396249999999999E-10</v>
      </c>
      <c r="AF3142">
        <v>-1.185054E-8</v>
      </c>
      <c r="AG3142">
        <v>-2.4646540000000002E-9</v>
      </c>
      <c r="AH3142">
        <v>1</v>
      </c>
      <c r="AI3142">
        <v>1</v>
      </c>
      <c r="AJ3142">
        <v>0</v>
      </c>
      <c r="AK3142">
        <v>0</v>
      </c>
      <c r="AL3142">
        <v>0</v>
      </c>
      <c r="AM3142">
        <v>1</v>
      </c>
    </row>
    <row r="3143" spans="1:39" x14ac:dyDescent="0.2">
      <c r="A3143">
        <v>685.52940000000001</v>
      </c>
      <c r="B3143">
        <v>3.5557650000000001</v>
      </c>
      <c r="C3143">
        <v>2.5353319999999999</v>
      </c>
      <c r="D3143">
        <v>1.160155</v>
      </c>
      <c r="E3143">
        <v>-5.7008939999999998E-3</v>
      </c>
      <c r="F3143">
        <v>-0.2171216</v>
      </c>
      <c r="G3143">
        <v>-9.7444100000000002E-3</v>
      </c>
      <c r="H3143">
        <v>0.97607929999999998</v>
      </c>
      <c r="I3143">
        <v>0.30384309999999998</v>
      </c>
      <c r="J3143">
        <v>-2.6984299999999999E-2</v>
      </c>
      <c r="K3143">
        <v>0.79988899999999996</v>
      </c>
      <c r="L3143">
        <v>3.6066929999999997E-2</v>
      </c>
      <c r="M3143">
        <v>0.59845530000000002</v>
      </c>
      <c r="N3143">
        <v>1</v>
      </c>
      <c r="O3143">
        <v>7.6293949999999998E-6</v>
      </c>
      <c r="P3143">
        <v>6.2227250000000003E-5</v>
      </c>
      <c r="Q3143">
        <v>5.5313109999999998E-5</v>
      </c>
      <c r="R3143">
        <v>105.4706</v>
      </c>
      <c r="S3143">
        <v>85.635339999999999</v>
      </c>
      <c r="T3143">
        <v>38.165649999999999</v>
      </c>
      <c r="U3143">
        <v>7.2367759999999999</v>
      </c>
      <c r="V3143">
        <v>32.246380000000002</v>
      </c>
      <c r="W3143">
        <v>41.25</v>
      </c>
      <c r="X3143">
        <v>62.714849999999998</v>
      </c>
      <c r="Y3143">
        <v>73.302409999999995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3.4192640000000001E-9</v>
      </c>
      <c r="AF3143">
        <v>-4.6717309999999999E-9</v>
      </c>
      <c r="AG3143">
        <v>-1.128965E-8</v>
      </c>
      <c r="AH3143">
        <v>1</v>
      </c>
      <c r="AI3143">
        <v>1</v>
      </c>
      <c r="AJ3143">
        <v>0</v>
      </c>
      <c r="AK3143">
        <v>0</v>
      </c>
      <c r="AL3143">
        <v>0</v>
      </c>
      <c r="AM3143">
        <v>1</v>
      </c>
    </row>
    <row r="3144" spans="1:39" x14ac:dyDescent="0.2">
      <c r="A3144">
        <v>685.57889999999998</v>
      </c>
      <c r="B3144">
        <v>3.5558019999999999</v>
      </c>
      <c r="C3144">
        <v>2.535644</v>
      </c>
      <c r="D3144">
        <v>1.160431</v>
      </c>
      <c r="E3144">
        <v>-5.7008950000000001E-3</v>
      </c>
      <c r="F3144">
        <v>-0.2171216</v>
      </c>
      <c r="G3144">
        <v>-9.7444019999999992E-3</v>
      </c>
      <c r="H3144">
        <v>0.97607929999999998</v>
      </c>
      <c r="I3144">
        <v>0.30384309999999998</v>
      </c>
      <c r="J3144">
        <v>-2.700398E-2</v>
      </c>
      <c r="K3144">
        <v>0.79987229999999998</v>
      </c>
      <c r="L3144">
        <v>3.6091289999999998E-2</v>
      </c>
      <c r="M3144">
        <v>0.59847510000000004</v>
      </c>
      <c r="N3144">
        <v>1</v>
      </c>
      <c r="O3144">
        <v>7.3909760000000002E-6</v>
      </c>
      <c r="P3144">
        <v>6.2227250000000003E-5</v>
      </c>
      <c r="Q3144">
        <v>5.51939E-5</v>
      </c>
      <c r="R3144">
        <v>126.1079</v>
      </c>
      <c r="S3144">
        <v>102.38330000000001</v>
      </c>
      <c r="T3144">
        <v>45.618690000000001</v>
      </c>
      <c r="U3144">
        <v>8.6355489999999993</v>
      </c>
      <c r="V3144">
        <v>38.570360000000001</v>
      </c>
      <c r="W3144">
        <v>49.342770000000002</v>
      </c>
      <c r="X3144">
        <v>75.005499999999998</v>
      </c>
      <c r="Y3144">
        <v>87.662099999999995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3.299727E-12</v>
      </c>
      <c r="AF3144">
        <v>8.7638570000000007E-9</v>
      </c>
      <c r="AG3144">
        <v>6.6825820000000001E-9</v>
      </c>
      <c r="AH3144">
        <v>1</v>
      </c>
      <c r="AI3144">
        <v>1</v>
      </c>
      <c r="AJ3144">
        <v>0</v>
      </c>
      <c r="AK3144">
        <v>0</v>
      </c>
      <c r="AL3144">
        <v>0</v>
      </c>
      <c r="AM3144">
        <v>1</v>
      </c>
    </row>
    <row r="3145" spans="1:39" x14ac:dyDescent="0.2">
      <c r="A3145">
        <v>685.62929999999994</v>
      </c>
      <c r="B3145">
        <v>3.5558399999999999</v>
      </c>
      <c r="C3145">
        <v>2.5359539999999998</v>
      </c>
      <c r="D3145">
        <v>1.1607069999999999</v>
      </c>
      <c r="E3145">
        <v>-5.7008900000000001E-3</v>
      </c>
      <c r="F3145">
        <v>-0.2171216</v>
      </c>
      <c r="G3145">
        <v>-9.7444000000000003E-3</v>
      </c>
      <c r="H3145">
        <v>0.97607929999999998</v>
      </c>
      <c r="I3145">
        <v>0.30384309999999998</v>
      </c>
      <c r="J3145">
        <v>-2.702369E-2</v>
      </c>
      <c r="K3145">
        <v>0.79985550000000005</v>
      </c>
      <c r="L3145">
        <v>3.6115649999999999E-2</v>
      </c>
      <c r="M3145">
        <v>0.59849540000000001</v>
      </c>
      <c r="N3145">
        <v>1</v>
      </c>
      <c r="O3145">
        <v>7.3909760000000002E-6</v>
      </c>
      <c r="P3145">
        <v>6.1988829999999994E-5</v>
      </c>
      <c r="Q3145">
        <v>5.5074690000000002E-5</v>
      </c>
      <c r="R3145">
        <v>128.40289999999999</v>
      </c>
      <c r="S3145">
        <v>104.23779999999999</v>
      </c>
      <c r="T3145">
        <v>46.433680000000003</v>
      </c>
      <c r="U3145">
        <v>8.7751070000000002</v>
      </c>
      <c r="V3145">
        <v>39.28687</v>
      </c>
      <c r="W3145">
        <v>50.26249</v>
      </c>
      <c r="X3145">
        <v>76.390050000000002</v>
      </c>
      <c r="Y3145">
        <v>89.274209999999997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2.3528500000000002E-9</v>
      </c>
      <c r="AF3145">
        <v>-1.3778570000000001E-8</v>
      </c>
      <c r="AG3145">
        <v>1.754922E-9</v>
      </c>
      <c r="AH3145">
        <v>1</v>
      </c>
      <c r="AI3145">
        <v>1</v>
      </c>
      <c r="AJ3145">
        <v>0</v>
      </c>
      <c r="AK3145">
        <v>0</v>
      </c>
      <c r="AL3145">
        <v>0</v>
      </c>
      <c r="AM3145">
        <v>1</v>
      </c>
    </row>
    <row r="3146" spans="1:39" x14ac:dyDescent="0.2">
      <c r="A3146">
        <v>685.67920000000004</v>
      </c>
      <c r="B3146">
        <v>3.5558770000000002</v>
      </c>
      <c r="C3146">
        <v>2.5362640000000001</v>
      </c>
      <c r="D3146">
        <v>1.160982</v>
      </c>
      <c r="E3146">
        <v>-5.7008889999999998E-3</v>
      </c>
      <c r="F3146">
        <v>-0.2171216</v>
      </c>
      <c r="G3146">
        <v>-9.7443949999999994E-3</v>
      </c>
      <c r="H3146">
        <v>0.97607929999999998</v>
      </c>
      <c r="I3146">
        <v>0.30384309999999998</v>
      </c>
      <c r="J3146">
        <v>-2.7043439999999998E-2</v>
      </c>
      <c r="K3146">
        <v>0.79983850000000001</v>
      </c>
      <c r="L3146">
        <v>3.614005E-2</v>
      </c>
      <c r="M3146">
        <v>0.59851560000000004</v>
      </c>
      <c r="N3146">
        <v>1</v>
      </c>
      <c r="O3146">
        <v>7.3909760000000002E-6</v>
      </c>
      <c r="P3146">
        <v>6.1988829999999994E-5</v>
      </c>
      <c r="Q3146">
        <v>5.4955479999999998E-5</v>
      </c>
      <c r="R3146">
        <v>107.7685</v>
      </c>
      <c r="S3146">
        <v>87.479380000000006</v>
      </c>
      <c r="T3146">
        <v>38.958889999999997</v>
      </c>
      <c r="U3146">
        <v>7.3500560000000004</v>
      </c>
      <c r="V3146">
        <v>32.985819999999997</v>
      </c>
      <c r="W3146">
        <v>42.203780000000002</v>
      </c>
      <c r="X3146">
        <v>64.130650000000003</v>
      </c>
      <c r="Y3146">
        <v>74.942070000000001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-2.298313E-10</v>
      </c>
      <c r="AF3146">
        <v>4.0289419999999999E-8</v>
      </c>
      <c r="AG3146">
        <v>5.8885990000000002E-9</v>
      </c>
      <c r="AH3146">
        <v>1</v>
      </c>
      <c r="AI3146">
        <v>1</v>
      </c>
      <c r="AJ3146">
        <v>0</v>
      </c>
      <c r="AK3146">
        <v>0</v>
      </c>
      <c r="AL3146">
        <v>0</v>
      </c>
      <c r="AM3146">
        <v>1</v>
      </c>
    </row>
    <row r="3147" spans="1:39" x14ac:dyDescent="0.2">
      <c r="A3147">
        <v>685.72919999999999</v>
      </c>
      <c r="B3147">
        <v>3.555914</v>
      </c>
      <c r="C3147">
        <v>2.5365739999999999</v>
      </c>
      <c r="D3147">
        <v>1.161257</v>
      </c>
      <c r="E3147">
        <v>-5.7008889999999998E-3</v>
      </c>
      <c r="F3147">
        <v>-0.2171215</v>
      </c>
      <c r="G3147">
        <v>-9.744384E-3</v>
      </c>
      <c r="H3147">
        <v>0.97607929999999998</v>
      </c>
      <c r="I3147">
        <v>0.30384309999999998</v>
      </c>
      <c r="J3147">
        <v>-2.7063159999999999E-2</v>
      </c>
      <c r="K3147">
        <v>0.79982140000000002</v>
      </c>
      <c r="L3147">
        <v>3.6164389999999998E-2</v>
      </c>
      <c r="M3147">
        <v>0.59853619999999996</v>
      </c>
      <c r="N3147">
        <v>1</v>
      </c>
      <c r="O3147">
        <v>7.3909760000000002E-6</v>
      </c>
      <c r="P3147">
        <v>6.1750409999999998E-5</v>
      </c>
      <c r="Q3147">
        <v>5.483627E-5</v>
      </c>
      <c r="R3147">
        <v>121.5279</v>
      </c>
      <c r="S3147">
        <v>98.640479999999997</v>
      </c>
      <c r="T3147">
        <v>43.918930000000003</v>
      </c>
      <c r="U3147">
        <v>8.2721800000000005</v>
      </c>
      <c r="V3147">
        <v>37.210970000000003</v>
      </c>
      <c r="W3147">
        <v>47.612520000000004</v>
      </c>
      <c r="X3147">
        <v>72.3369</v>
      </c>
      <c r="Y3147">
        <v>84.526150000000001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-1.339306E-9</v>
      </c>
      <c r="AF3147">
        <v>1.4931619999999999E-8</v>
      </c>
      <c r="AG3147">
        <v>8.4636339999999997E-9</v>
      </c>
      <c r="AH3147">
        <v>0.99999979999999999</v>
      </c>
      <c r="AI3147">
        <v>1</v>
      </c>
      <c r="AJ3147">
        <v>0</v>
      </c>
      <c r="AK3147">
        <v>0</v>
      </c>
      <c r="AL3147">
        <v>0</v>
      </c>
      <c r="AM3147">
        <v>1</v>
      </c>
    </row>
    <row r="3148" spans="1:39" x14ac:dyDescent="0.2">
      <c r="A3148">
        <v>685.77919999999995</v>
      </c>
      <c r="B3148">
        <v>3.5559509999999999</v>
      </c>
      <c r="C3148">
        <v>2.5368819999999999</v>
      </c>
      <c r="D3148">
        <v>1.1615310000000001</v>
      </c>
      <c r="E3148">
        <v>-5.7008859999999996E-3</v>
      </c>
      <c r="F3148">
        <v>-0.2171215</v>
      </c>
      <c r="G3148">
        <v>-9.7443870000000002E-3</v>
      </c>
      <c r="H3148">
        <v>0.97607929999999998</v>
      </c>
      <c r="I3148">
        <v>0.30384309999999998</v>
      </c>
      <c r="J3148">
        <v>-2.708286E-2</v>
      </c>
      <c r="K3148">
        <v>0.79980410000000002</v>
      </c>
      <c r="L3148">
        <v>3.6188680000000001E-2</v>
      </c>
      <c r="M3148">
        <v>0.59855689999999995</v>
      </c>
      <c r="N3148">
        <v>1</v>
      </c>
      <c r="O3148">
        <v>7.3909760000000002E-6</v>
      </c>
      <c r="P3148">
        <v>6.1750409999999998E-5</v>
      </c>
      <c r="Q3148">
        <v>5.4717060000000002E-5</v>
      </c>
      <c r="R3148">
        <v>121.5299</v>
      </c>
      <c r="S3148">
        <v>98.633939999999996</v>
      </c>
      <c r="T3148">
        <v>43.905329999999999</v>
      </c>
      <c r="U3148">
        <v>8.268421</v>
      </c>
      <c r="V3148">
        <v>37.225369999999998</v>
      </c>
      <c r="W3148">
        <v>47.633850000000002</v>
      </c>
      <c r="X3148">
        <v>72.35651</v>
      </c>
      <c r="Y3148">
        <v>84.543369999999996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3.2058919999999998E-10</v>
      </c>
      <c r="AF3148">
        <v>-2.493672E-8</v>
      </c>
      <c r="AG3148">
        <v>-1.9709450000000002E-9</v>
      </c>
      <c r="AH3148">
        <v>1</v>
      </c>
      <c r="AI3148">
        <v>1</v>
      </c>
      <c r="AJ3148">
        <v>0</v>
      </c>
      <c r="AK3148">
        <v>0</v>
      </c>
      <c r="AL3148">
        <v>0</v>
      </c>
      <c r="AM3148">
        <v>1</v>
      </c>
    </row>
    <row r="3149" spans="1:39" x14ac:dyDescent="0.2">
      <c r="A3149">
        <v>685.82910000000004</v>
      </c>
      <c r="B3149">
        <v>3.5559880000000001</v>
      </c>
      <c r="C3149">
        <v>2.537191</v>
      </c>
      <c r="D3149">
        <v>1.1618040000000001</v>
      </c>
      <c r="E3149">
        <v>-5.700887E-3</v>
      </c>
      <c r="F3149">
        <v>-0.2171215</v>
      </c>
      <c r="G3149">
        <v>-9.7443749999999996E-3</v>
      </c>
      <c r="H3149">
        <v>0.97607929999999998</v>
      </c>
      <c r="I3149">
        <v>0.30384309999999998</v>
      </c>
      <c r="J3149">
        <v>-2.7102540000000001E-2</v>
      </c>
      <c r="K3149">
        <v>0.79978669999999996</v>
      </c>
      <c r="L3149">
        <v>3.6212929999999997E-2</v>
      </c>
      <c r="M3149">
        <v>0.59857769999999999</v>
      </c>
      <c r="N3149">
        <v>1</v>
      </c>
      <c r="O3149">
        <v>7.3909760000000002E-6</v>
      </c>
      <c r="P3149">
        <v>6.1511990000000003E-5</v>
      </c>
      <c r="Q3149">
        <v>5.4597849999999998E-5</v>
      </c>
      <c r="R3149">
        <v>121.5318</v>
      </c>
      <c r="S3149">
        <v>98.627489999999995</v>
      </c>
      <c r="T3149">
        <v>43.891849999999998</v>
      </c>
      <c r="U3149">
        <v>8.2766459999999995</v>
      </c>
      <c r="V3149">
        <v>37.239640000000001</v>
      </c>
      <c r="W3149">
        <v>47.654989999999998</v>
      </c>
      <c r="X3149">
        <v>72.375960000000006</v>
      </c>
      <c r="Y3149">
        <v>84.560500000000005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-5.6390969999999998E-10</v>
      </c>
      <c r="AF3149">
        <v>2.7356389999999999E-8</v>
      </c>
      <c r="AG3149">
        <v>1.253812E-8</v>
      </c>
      <c r="AH3149">
        <v>1</v>
      </c>
      <c r="AI3149">
        <v>1</v>
      </c>
      <c r="AJ3149">
        <v>0</v>
      </c>
      <c r="AK3149">
        <v>0</v>
      </c>
      <c r="AL3149">
        <v>0</v>
      </c>
      <c r="AM3149">
        <v>1</v>
      </c>
    </row>
    <row r="3150" spans="1:39" x14ac:dyDescent="0.2">
      <c r="A3150">
        <v>685.87879999999996</v>
      </c>
      <c r="B3150">
        <v>3.556025</v>
      </c>
      <c r="C3150">
        <v>2.5374979999999998</v>
      </c>
      <c r="D3150">
        <v>1.162077</v>
      </c>
      <c r="E3150">
        <v>-5.7008859999999996E-3</v>
      </c>
      <c r="F3150">
        <v>-0.2171215</v>
      </c>
      <c r="G3150">
        <v>-9.7443709999999999E-3</v>
      </c>
      <c r="H3150">
        <v>0.97607929999999998</v>
      </c>
      <c r="I3150">
        <v>0.30384309999999998</v>
      </c>
      <c r="J3150">
        <v>-2.7122239999999999E-2</v>
      </c>
      <c r="K3150">
        <v>0.79976930000000002</v>
      </c>
      <c r="L3150">
        <v>3.6237190000000002E-2</v>
      </c>
      <c r="M3150">
        <v>0.59859850000000003</v>
      </c>
      <c r="N3150">
        <v>1</v>
      </c>
      <c r="O3150">
        <v>7.3909760000000002E-6</v>
      </c>
      <c r="P3150">
        <v>6.1511990000000003E-5</v>
      </c>
      <c r="Q3150">
        <v>5.4597849999999998E-5</v>
      </c>
      <c r="R3150">
        <v>121.5338</v>
      </c>
      <c r="S3150">
        <v>98.620990000000006</v>
      </c>
      <c r="T3150">
        <v>43.878439999999998</v>
      </c>
      <c r="U3150">
        <v>8.2848939999999995</v>
      </c>
      <c r="V3150">
        <v>37.253869999999999</v>
      </c>
      <c r="W3150">
        <v>47.67606</v>
      </c>
      <c r="X3150">
        <v>72.395319999999998</v>
      </c>
      <c r="Y3150">
        <v>84.577510000000004</v>
      </c>
      <c r="Z3150">
        <v>0</v>
      </c>
      <c r="AA3150">
        <v>1</v>
      </c>
      <c r="AB3150">
        <v>0</v>
      </c>
      <c r="AC3150">
        <v>0</v>
      </c>
      <c r="AD3150">
        <v>0</v>
      </c>
      <c r="AE3150">
        <v>1.144608E-9</v>
      </c>
      <c r="AF3150">
        <v>1.7475569999999999E-8</v>
      </c>
      <c r="AG3150">
        <v>3.888883E-9</v>
      </c>
      <c r="AH3150">
        <v>1</v>
      </c>
      <c r="AI3150">
        <v>1</v>
      </c>
      <c r="AJ3150">
        <v>0</v>
      </c>
      <c r="AK3150">
        <v>0</v>
      </c>
      <c r="AL3150">
        <v>0</v>
      </c>
      <c r="AM3150">
        <v>1</v>
      </c>
    </row>
    <row r="3151" spans="1:39" x14ac:dyDescent="0.2">
      <c r="A3151">
        <v>685.92930000000001</v>
      </c>
      <c r="B3151">
        <v>3.5560619999999998</v>
      </c>
      <c r="C3151">
        <v>2.5378050000000001</v>
      </c>
      <c r="D3151">
        <v>1.1623490000000001</v>
      </c>
      <c r="E3151">
        <v>-5.7008789999999998E-3</v>
      </c>
      <c r="F3151">
        <v>-0.2171215</v>
      </c>
      <c r="G3151">
        <v>-9.7443679999999998E-3</v>
      </c>
      <c r="H3151">
        <v>0.97607929999999998</v>
      </c>
      <c r="I3151">
        <v>0.30384309999999998</v>
      </c>
      <c r="J3151">
        <v>-2.71419E-2</v>
      </c>
      <c r="K3151">
        <v>0.79975189999999996</v>
      </c>
      <c r="L3151">
        <v>3.6261420000000003E-2</v>
      </c>
      <c r="M3151">
        <v>0.59861949999999997</v>
      </c>
      <c r="N3151">
        <v>1</v>
      </c>
      <c r="O3151">
        <v>7.3909760000000002E-6</v>
      </c>
      <c r="P3151">
        <v>6.1273569999999993E-5</v>
      </c>
      <c r="Q3151">
        <v>5.4478650000000001E-5</v>
      </c>
      <c r="R3151">
        <v>123.8287</v>
      </c>
      <c r="S3151">
        <v>100.4751</v>
      </c>
      <c r="T3151">
        <v>44.69256</v>
      </c>
      <c r="U3151">
        <v>8.4497250000000008</v>
      </c>
      <c r="V3151">
        <v>37.971400000000003</v>
      </c>
      <c r="W3151">
        <v>48.597230000000003</v>
      </c>
      <c r="X3151">
        <v>73.781139999999994</v>
      </c>
      <c r="Y3151">
        <v>86.190799999999996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2.9560459999999999E-9</v>
      </c>
      <c r="AF3151">
        <v>-6.732856E-10</v>
      </c>
      <c r="AG3151">
        <v>3.0260859999999998E-9</v>
      </c>
      <c r="AH3151">
        <v>0.99999990000000005</v>
      </c>
      <c r="AI3151">
        <v>1</v>
      </c>
      <c r="AJ3151">
        <v>0</v>
      </c>
      <c r="AK3151">
        <v>0</v>
      </c>
      <c r="AL3151">
        <v>0</v>
      </c>
      <c r="AM3151">
        <v>1</v>
      </c>
    </row>
    <row r="3152" spans="1:39" x14ac:dyDescent="0.2">
      <c r="A3152">
        <v>685.97910000000002</v>
      </c>
      <c r="B3152">
        <v>3.556098</v>
      </c>
      <c r="C3152">
        <v>2.5381119999999999</v>
      </c>
      <c r="D3152">
        <v>1.1626209999999999</v>
      </c>
      <c r="E3152">
        <v>-5.7008809999999997E-3</v>
      </c>
      <c r="F3152">
        <v>-0.2171216</v>
      </c>
      <c r="G3152">
        <v>-9.7443819999999993E-3</v>
      </c>
      <c r="H3152">
        <v>0.97607929999999998</v>
      </c>
      <c r="I3152">
        <v>0.30384309999999998</v>
      </c>
      <c r="J3152">
        <v>-2.716153E-2</v>
      </c>
      <c r="K3152">
        <v>0.79973450000000001</v>
      </c>
      <c r="L3152">
        <v>3.6285579999999998E-2</v>
      </c>
      <c r="M3152">
        <v>0.59864039999999996</v>
      </c>
      <c r="N3152">
        <v>1</v>
      </c>
      <c r="O3152">
        <v>7.3909760000000002E-6</v>
      </c>
      <c r="P3152">
        <v>6.1273569999999993E-5</v>
      </c>
      <c r="Q3152">
        <v>5.4359440000000003E-5</v>
      </c>
      <c r="R3152">
        <v>123.83069999999999</v>
      </c>
      <c r="S3152">
        <v>100.46850000000001</v>
      </c>
      <c r="T3152">
        <v>44.678829999999998</v>
      </c>
      <c r="U3152">
        <v>8.4582630000000005</v>
      </c>
      <c r="V3152">
        <v>37.98601</v>
      </c>
      <c r="W3152">
        <v>48.618789999999997</v>
      </c>
      <c r="X3152">
        <v>73.800989999999999</v>
      </c>
      <c r="Y3152">
        <v>86.208209999999994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-2.0924980000000001E-9</v>
      </c>
      <c r="AF3152">
        <v>1.725126E-8</v>
      </c>
      <c r="AG3152">
        <v>-1.1603979999999999E-8</v>
      </c>
      <c r="AH3152">
        <v>1</v>
      </c>
      <c r="AI3152">
        <v>1</v>
      </c>
      <c r="AJ3152">
        <v>0</v>
      </c>
      <c r="AK3152">
        <v>0</v>
      </c>
      <c r="AL3152">
        <v>0</v>
      </c>
      <c r="AM3152">
        <v>1</v>
      </c>
    </row>
    <row r="3153" spans="1:39" x14ac:dyDescent="0.2">
      <c r="A3153">
        <v>686.02940000000001</v>
      </c>
      <c r="B3153">
        <v>3.5561349999999998</v>
      </c>
      <c r="C3153">
        <v>2.5384180000000001</v>
      </c>
      <c r="D3153">
        <v>1.162893</v>
      </c>
      <c r="E3153">
        <v>-5.700882E-3</v>
      </c>
      <c r="F3153">
        <v>-0.2171216</v>
      </c>
      <c r="G3153">
        <v>-9.7443819999999993E-3</v>
      </c>
      <c r="H3153">
        <v>0.97607929999999998</v>
      </c>
      <c r="I3153">
        <v>0.30384309999999998</v>
      </c>
      <c r="J3153">
        <v>-2.718108E-2</v>
      </c>
      <c r="K3153">
        <v>0.79971709999999996</v>
      </c>
      <c r="L3153">
        <v>3.6309639999999997E-2</v>
      </c>
      <c r="M3153">
        <v>0.59866129999999995</v>
      </c>
      <c r="N3153">
        <v>1</v>
      </c>
      <c r="O3153">
        <v>7.3909760000000002E-6</v>
      </c>
      <c r="P3153">
        <v>6.1035159999999999E-5</v>
      </c>
      <c r="Q3153">
        <v>5.4240229999999998E-5</v>
      </c>
      <c r="R3153">
        <v>128.41909999999999</v>
      </c>
      <c r="S3153">
        <v>104.1827</v>
      </c>
      <c r="T3153">
        <v>46.319789999999998</v>
      </c>
      <c r="U3153">
        <v>8.7803959999999996</v>
      </c>
      <c r="V3153">
        <v>39.407940000000004</v>
      </c>
      <c r="W3153">
        <v>50.44171</v>
      </c>
      <c r="X3153">
        <v>76.554839999999999</v>
      </c>
      <c r="Y3153">
        <v>89.419139999999999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-1.0636869999999999E-9</v>
      </c>
      <c r="AF3153">
        <v>2.350315E-8</v>
      </c>
      <c r="AG3153">
        <v>7.0094839999999995E-10</v>
      </c>
      <c r="AH3153">
        <v>1</v>
      </c>
      <c r="AI3153">
        <v>1</v>
      </c>
      <c r="AJ3153">
        <v>0</v>
      </c>
      <c r="AK3153">
        <v>0</v>
      </c>
      <c r="AL3153">
        <v>0</v>
      </c>
      <c r="AM3153">
        <v>1</v>
      </c>
    </row>
    <row r="3154" spans="1:39" x14ac:dyDescent="0.2">
      <c r="A3154">
        <v>686.07889999999998</v>
      </c>
      <c r="B3154">
        <v>3.556171</v>
      </c>
      <c r="C3154">
        <v>2.5387230000000001</v>
      </c>
      <c r="D3154">
        <v>1.1631640000000001</v>
      </c>
      <c r="E3154">
        <v>-5.7008800000000002E-3</v>
      </c>
      <c r="F3154">
        <v>-0.2171216</v>
      </c>
      <c r="G3154">
        <v>-9.7443700000000005E-3</v>
      </c>
      <c r="H3154">
        <v>0.97607929999999998</v>
      </c>
      <c r="I3154">
        <v>0.30384309999999998</v>
      </c>
      <c r="J3154">
        <v>-2.7200619999999998E-2</v>
      </c>
      <c r="K3154">
        <v>0.79969970000000001</v>
      </c>
      <c r="L3154">
        <v>3.633368E-2</v>
      </c>
      <c r="M3154">
        <v>0.5986823</v>
      </c>
      <c r="N3154">
        <v>1</v>
      </c>
      <c r="O3154">
        <v>7.1525569999999998E-6</v>
      </c>
      <c r="P3154">
        <v>6.1035159999999999E-5</v>
      </c>
      <c r="Q3154">
        <v>5.412102E-5</v>
      </c>
      <c r="R3154">
        <v>126.12779999999999</v>
      </c>
      <c r="S3154">
        <v>102.31570000000001</v>
      </c>
      <c r="T3154">
        <v>45.479819999999997</v>
      </c>
      <c r="U3154">
        <v>8.6323000000000008</v>
      </c>
      <c r="V3154">
        <v>38.718940000000003</v>
      </c>
      <c r="W3154">
        <v>49.562719999999999</v>
      </c>
      <c r="X3154">
        <v>75.207759999999993</v>
      </c>
      <c r="Y3154">
        <v>87.84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-1.6070200000000001E-9</v>
      </c>
      <c r="AF3154">
        <v>2.1367610000000001E-8</v>
      </c>
      <c r="AG3154">
        <v>1.079076E-8</v>
      </c>
      <c r="AH3154">
        <v>1</v>
      </c>
      <c r="AI3154">
        <v>1</v>
      </c>
      <c r="AJ3154">
        <v>0</v>
      </c>
      <c r="AK3154">
        <v>0</v>
      </c>
      <c r="AL3154">
        <v>0</v>
      </c>
      <c r="AM3154">
        <v>1</v>
      </c>
    </row>
    <row r="3155" spans="1:39" x14ac:dyDescent="0.2">
      <c r="A3155">
        <v>686.12879999999996</v>
      </c>
      <c r="B3155">
        <v>3.5562079999999998</v>
      </c>
      <c r="C3155">
        <v>2.5390269999999999</v>
      </c>
      <c r="D3155">
        <v>1.1634340000000001</v>
      </c>
      <c r="E3155">
        <v>-5.7008759999999997E-3</v>
      </c>
      <c r="F3155">
        <v>-0.2171216</v>
      </c>
      <c r="G3155">
        <v>-9.7443679999999998E-3</v>
      </c>
      <c r="H3155">
        <v>0.97607929999999998</v>
      </c>
      <c r="I3155">
        <v>0.30384309999999998</v>
      </c>
      <c r="J3155">
        <v>-2.722012E-2</v>
      </c>
      <c r="K3155">
        <v>0.79968229999999996</v>
      </c>
      <c r="L3155">
        <v>3.635766E-2</v>
      </c>
      <c r="M3155">
        <v>0.59870310000000004</v>
      </c>
      <c r="N3155">
        <v>1</v>
      </c>
      <c r="O3155">
        <v>7.3909760000000002E-6</v>
      </c>
      <c r="P3155">
        <v>6.0796740000000003E-5</v>
      </c>
      <c r="Q3155">
        <v>5.4001810000000003E-5</v>
      </c>
      <c r="R3155">
        <v>126.1297</v>
      </c>
      <c r="S3155">
        <v>102.309</v>
      </c>
      <c r="T3155">
        <v>45.466920000000002</v>
      </c>
      <c r="U3155">
        <v>8.6410680000000006</v>
      </c>
      <c r="V3155">
        <v>38.73368</v>
      </c>
      <c r="W3155">
        <v>49.584510000000002</v>
      </c>
      <c r="X3155">
        <v>75.227760000000004</v>
      </c>
      <c r="Y3155">
        <v>87.857619999999997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2.4407929999999999E-9</v>
      </c>
      <c r="AF3155">
        <v>-1.1412179999999999E-8</v>
      </c>
      <c r="AG3155">
        <v>2.2502619999999999E-9</v>
      </c>
      <c r="AH3155">
        <v>1</v>
      </c>
      <c r="AI3155">
        <v>1</v>
      </c>
      <c r="AJ3155">
        <v>0</v>
      </c>
      <c r="AK3155">
        <v>0</v>
      </c>
      <c r="AL3155">
        <v>0</v>
      </c>
      <c r="AM3155">
        <v>1</v>
      </c>
    </row>
    <row r="3156" spans="1:39" x14ac:dyDescent="0.2">
      <c r="A3156">
        <v>686.17930000000001</v>
      </c>
      <c r="B3156">
        <v>3.556244</v>
      </c>
      <c r="C3156">
        <v>2.5393309999999998</v>
      </c>
      <c r="D3156">
        <v>1.1637040000000001</v>
      </c>
      <c r="E3156">
        <v>-5.7008750000000002E-3</v>
      </c>
      <c r="F3156">
        <v>-0.2171215</v>
      </c>
      <c r="G3156">
        <v>-9.7443660000000008E-3</v>
      </c>
      <c r="H3156">
        <v>0.97607929999999998</v>
      </c>
      <c r="I3156">
        <v>0.30384309999999998</v>
      </c>
      <c r="J3156">
        <v>-2.7239570000000001E-2</v>
      </c>
      <c r="K3156">
        <v>0.79966490000000001</v>
      </c>
      <c r="L3156">
        <v>3.63816E-2</v>
      </c>
      <c r="M3156">
        <v>0.59872389999999998</v>
      </c>
      <c r="N3156">
        <v>1</v>
      </c>
      <c r="O3156">
        <v>7.1525569999999998E-6</v>
      </c>
      <c r="P3156">
        <v>6.0796740000000003E-5</v>
      </c>
      <c r="Q3156">
        <v>5.3882599999999998E-5</v>
      </c>
      <c r="R3156">
        <v>128.42500000000001</v>
      </c>
      <c r="S3156">
        <v>104.16240000000001</v>
      </c>
      <c r="T3156">
        <v>46.28058</v>
      </c>
      <c r="U3156">
        <v>8.8071120000000001</v>
      </c>
      <c r="V3156">
        <v>39.4529</v>
      </c>
      <c r="W3156">
        <v>50.50808</v>
      </c>
      <c r="X3156">
        <v>76.615840000000006</v>
      </c>
      <c r="Y3156">
        <v>89.472759999999994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1.547433E-9</v>
      </c>
      <c r="AF3156">
        <v>2.73776E-8</v>
      </c>
      <c r="AG3156">
        <v>3.5217650000000003E-11</v>
      </c>
      <c r="AH3156">
        <v>1</v>
      </c>
      <c r="AI3156">
        <v>1</v>
      </c>
      <c r="AJ3156">
        <v>0</v>
      </c>
      <c r="AK3156">
        <v>0</v>
      </c>
      <c r="AL3156">
        <v>0</v>
      </c>
      <c r="AM3156">
        <v>1</v>
      </c>
    </row>
    <row r="3157" spans="1:39" x14ac:dyDescent="0.2">
      <c r="A3157">
        <v>686.2287</v>
      </c>
      <c r="B3157">
        <v>3.5562809999999998</v>
      </c>
      <c r="C3157">
        <v>2.5396350000000001</v>
      </c>
      <c r="D3157">
        <v>1.1639729999999999</v>
      </c>
      <c r="E3157">
        <v>-5.7008750000000002E-3</v>
      </c>
      <c r="F3157">
        <v>-0.2171215</v>
      </c>
      <c r="G3157">
        <v>-9.7443700000000005E-3</v>
      </c>
      <c r="H3157">
        <v>0.97607929999999998</v>
      </c>
      <c r="I3157">
        <v>0.30384309999999998</v>
      </c>
      <c r="J3157">
        <v>-2.725901E-2</v>
      </c>
      <c r="K3157">
        <v>0.79964760000000001</v>
      </c>
      <c r="L3157">
        <v>3.64055E-2</v>
      </c>
      <c r="M3157">
        <v>0.59874479999999997</v>
      </c>
      <c r="N3157">
        <v>1</v>
      </c>
      <c r="O3157">
        <v>7.1525569999999998E-6</v>
      </c>
      <c r="P3157">
        <v>6.0558320000000001E-5</v>
      </c>
      <c r="Q3157">
        <v>5.376339E-5</v>
      </c>
      <c r="R3157">
        <v>126.13379999999999</v>
      </c>
      <c r="S3157">
        <v>102.2958</v>
      </c>
      <c r="T3157">
        <v>45.441290000000002</v>
      </c>
      <c r="U3157">
        <v>8.6587099999999992</v>
      </c>
      <c r="V3157">
        <v>38.763120000000001</v>
      </c>
      <c r="W3157">
        <v>49.627920000000003</v>
      </c>
      <c r="X3157">
        <v>75.26773</v>
      </c>
      <c r="Y3157">
        <v>87.892679999999999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1.248824E-10</v>
      </c>
      <c r="AF3157">
        <v>4.1514650000000004E-9</v>
      </c>
      <c r="AG3157">
        <v>-6.7469989999999996E-9</v>
      </c>
      <c r="AH3157">
        <v>1</v>
      </c>
      <c r="AI3157">
        <v>1</v>
      </c>
      <c r="AJ3157">
        <v>0</v>
      </c>
      <c r="AK3157">
        <v>0</v>
      </c>
      <c r="AL3157">
        <v>0</v>
      </c>
      <c r="AM3157">
        <v>1</v>
      </c>
    </row>
    <row r="3158" spans="1:39" x14ac:dyDescent="0.2">
      <c r="A3158">
        <v>686.27909999999997</v>
      </c>
      <c r="B3158">
        <v>3.556317</v>
      </c>
      <c r="C3158">
        <v>2.5399379999999998</v>
      </c>
      <c r="D3158">
        <v>1.164242</v>
      </c>
      <c r="E3158">
        <v>-5.7008780000000004E-3</v>
      </c>
      <c r="F3158">
        <v>-0.2171215</v>
      </c>
      <c r="G3158">
        <v>-9.7443760000000008E-3</v>
      </c>
      <c r="H3158">
        <v>0.97607929999999998</v>
      </c>
      <c r="I3158">
        <v>0.30384309999999998</v>
      </c>
      <c r="J3158">
        <v>-2.7278420000000001E-2</v>
      </c>
      <c r="K3158">
        <v>0.79963030000000002</v>
      </c>
      <c r="L3158">
        <v>3.6429360000000001E-2</v>
      </c>
      <c r="M3158">
        <v>0.59876569999999996</v>
      </c>
      <c r="N3158">
        <v>1</v>
      </c>
      <c r="O3158">
        <v>7.1525569999999998E-6</v>
      </c>
      <c r="P3158">
        <v>6.0558320000000001E-5</v>
      </c>
      <c r="Q3158">
        <v>5.376339E-5</v>
      </c>
      <c r="R3158">
        <v>128.429</v>
      </c>
      <c r="S3158">
        <v>104.149</v>
      </c>
      <c r="T3158">
        <v>46.25461</v>
      </c>
      <c r="U3158">
        <v>8.8251039999999996</v>
      </c>
      <c r="V3158">
        <v>39.482750000000003</v>
      </c>
      <c r="W3158">
        <v>50.552140000000001</v>
      </c>
      <c r="X3158">
        <v>76.656350000000003</v>
      </c>
      <c r="Y3158">
        <v>89.508449999999996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-2.3960420000000002E-9</v>
      </c>
      <c r="AF3158">
        <v>-1.5702099999999999E-8</v>
      </c>
      <c r="AG3158">
        <v>-7.2137120000000001E-9</v>
      </c>
      <c r="AH3158">
        <v>1</v>
      </c>
      <c r="AI3158">
        <v>1</v>
      </c>
      <c r="AJ3158">
        <v>0</v>
      </c>
      <c r="AK3158">
        <v>0</v>
      </c>
      <c r="AL3158">
        <v>0</v>
      </c>
      <c r="AM3158">
        <v>1</v>
      </c>
    </row>
    <row r="3159" spans="1:39" x14ac:dyDescent="0.2">
      <c r="A3159">
        <v>686.32950000000005</v>
      </c>
      <c r="B3159">
        <v>3.5563530000000001</v>
      </c>
      <c r="C3159">
        <v>2.5402399999999998</v>
      </c>
      <c r="D3159">
        <v>1.1645099999999999</v>
      </c>
      <c r="E3159">
        <v>-5.7008809999999997E-3</v>
      </c>
      <c r="F3159">
        <v>-0.2171215</v>
      </c>
      <c r="G3159">
        <v>-9.7443670000000003E-3</v>
      </c>
      <c r="H3159">
        <v>0.97607929999999998</v>
      </c>
      <c r="I3159">
        <v>0.30384309999999998</v>
      </c>
      <c r="J3159">
        <v>-2.7297789999999999E-2</v>
      </c>
      <c r="K3159">
        <v>0.79961289999999996</v>
      </c>
      <c r="L3159">
        <v>3.645317E-2</v>
      </c>
      <c r="M3159">
        <v>0.59878640000000005</v>
      </c>
      <c r="N3159">
        <v>1</v>
      </c>
      <c r="O3159">
        <v>7.1525569999999998E-6</v>
      </c>
      <c r="P3159">
        <v>6.0319899999999998E-5</v>
      </c>
      <c r="Q3159">
        <v>5.3644180000000002E-5</v>
      </c>
      <c r="R3159">
        <v>128.43109999999999</v>
      </c>
      <c r="S3159">
        <v>104.1422</v>
      </c>
      <c r="T3159">
        <v>46.241419999999998</v>
      </c>
      <c r="U3159">
        <v>8.8342919999999996</v>
      </c>
      <c r="V3159">
        <v>39.497880000000002</v>
      </c>
      <c r="W3159">
        <v>50.57441</v>
      </c>
      <c r="X3159">
        <v>76.676850000000002</v>
      </c>
      <c r="Y3159">
        <v>89.526539999999997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-4.4173309999999999E-10</v>
      </c>
      <c r="AF3159">
        <v>1.6516709999999998E-8</v>
      </c>
      <c r="AG3159">
        <v>9.6439979999999996E-9</v>
      </c>
      <c r="AH3159">
        <v>1</v>
      </c>
      <c r="AI3159">
        <v>1</v>
      </c>
      <c r="AJ3159">
        <v>0</v>
      </c>
      <c r="AK3159">
        <v>0</v>
      </c>
      <c r="AL3159">
        <v>0</v>
      </c>
      <c r="AM3159">
        <v>1</v>
      </c>
    </row>
    <row r="3160" spans="1:39" x14ac:dyDescent="0.2">
      <c r="A3160">
        <v>686.37900000000002</v>
      </c>
      <c r="B3160">
        <v>3.5563899999999999</v>
      </c>
      <c r="C3160">
        <v>2.5405419999999999</v>
      </c>
      <c r="D3160">
        <v>1.1647780000000001</v>
      </c>
      <c r="E3160">
        <v>-5.700882E-3</v>
      </c>
      <c r="F3160">
        <v>-0.2171215</v>
      </c>
      <c r="G3160">
        <v>-9.7443640000000002E-3</v>
      </c>
      <c r="H3160">
        <v>0.97607929999999998</v>
      </c>
      <c r="I3160">
        <v>0.30384309999999998</v>
      </c>
      <c r="J3160">
        <v>-2.73171E-2</v>
      </c>
      <c r="K3160">
        <v>0.79959570000000002</v>
      </c>
      <c r="L3160">
        <v>3.6476910000000001E-2</v>
      </c>
      <c r="M3160">
        <v>0.59880719999999998</v>
      </c>
      <c r="N3160">
        <v>1</v>
      </c>
      <c r="O3160">
        <v>7.1525569999999998E-6</v>
      </c>
      <c r="P3160">
        <v>6.0319899999999998E-5</v>
      </c>
      <c r="Q3160">
        <v>5.3524969999999998E-5</v>
      </c>
      <c r="R3160">
        <v>126.1397</v>
      </c>
      <c r="S3160">
        <v>102.276</v>
      </c>
      <c r="T3160">
        <v>45.403039999999997</v>
      </c>
      <c r="U3160">
        <v>8.6854069999999997</v>
      </c>
      <c r="V3160">
        <v>38.807079999999999</v>
      </c>
      <c r="W3160">
        <v>49.692709999999998</v>
      </c>
      <c r="X3160">
        <v>75.327290000000005</v>
      </c>
      <c r="Y3160">
        <v>87.945160000000001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-1.819033E-9</v>
      </c>
      <c r="AF3160">
        <v>3.7151630000000002E-8</v>
      </c>
      <c r="AG3160">
        <v>3.3685480000000001E-9</v>
      </c>
      <c r="AH3160">
        <v>1</v>
      </c>
      <c r="AI3160">
        <v>1</v>
      </c>
      <c r="AJ3160">
        <v>0</v>
      </c>
      <c r="AK3160">
        <v>0</v>
      </c>
      <c r="AL3160">
        <v>0</v>
      </c>
      <c r="AM3160">
        <v>1</v>
      </c>
    </row>
    <row r="3161" spans="1:39" x14ac:dyDescent="0.2">
      <c r="A3161">
        <v>686.42870000000005</v>
      </c>
      <c r="B3161">
        <v>3.5564260000000001</v>
      </c>
      <c r="C3161">
        <v>2.5408430000000002</v>
      </c>
      <c r="D3161">
        <v>1.1650450000000001</v>
      </c>
      <c r="E3161">
        <v>-5.700882E-3</v>
      </c>
      <c r="F3161">
        <v>-0.2171216</v>
      </c>
      <c r="G3161">
        <v>-9.7443649999999996E-3</v>
      </c>
      <c r="H3161">
        <v>0.97607929999999998</v>
      </c>
      <c r="I3161">
        <v>0.30384309999999998</v>
      </c>
      <c r="J3161">
        <v>-2.7336409999999998E-2</v>
      </c>
      <c r="K3161">
        <v>0.79957840000000002</v>
      </c>
      <c r="L3161">
        <v>3.6500640000000001E-2</v>
      </c>
      <c r="M3161">
        <v>0.59882780000000002</v>
      </c>
      <c r="N3161">
        <v>1</v>
      </c>
      <c r="O3161">
        <v>7.1525569999999998E-6</v>
      </c>
      <c r="P3161">
        <v>6.0081480000000003E-5</v>
      </c>
      <c r="Q3161">
        <v>5.340576E-5</v>
      </c>
      <c r="R3161">
        <v>112.38079999999999</v>
      </c>
      <c r="S3161">
        <v>91.112920000000003</v>
      </c>
      <c r="T3161">
        <v>40.438980000000001</v>
      </c>
      <c r="U3161">
        <v>7.7456889999999996</v>
      </c>
      <c r="V3161">
        <v>34.586269999999999</v>
      </c>
      <c r="W3161">
        <v>44.290390000000002</v>
      </c>
      <c r="X3161">
        <v>67.126959999999997</v>
      </c>
      <c r="Y3161">
        <v>78.366290000000006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1.212344E-9</v>
      </c>
      <c r="AF3161">
        <v>-1.808824E-8</v>
      </c>
      <c r="AG3161">
        <v>-1.771761E-10</v>
      </c>
      <c r="AH3161">
        <v>1</v>
      </c>
      <c r="AI3161">
        <v>1</v>
      </c>
      <c r="AJ3161">
        <v>0</v>
      </c>
      <c r="AK3161">
        <v>0</v>
      </c>
      <c r="AL3161">
        <v>0</v>
      </c>
      <c r="AM3161">
        <v>1</v>
      </c>
    </row>
    <row r="3162" spans="1:39" x14ac:dyDescent="0.2">
      <c r="A3162">
        <v>686.47879999999998</v>
      </c>
      <c r="B3162">
        <v>3.5564619999999998</v>
      </c>
      <c r="C3162">
        <v>2.5411429999999999</v>
      </c>
      <c r="D3162">
        <v>1.165311</v>
      </c>
      <c r="E3162">
        <v>-5.7008830000000003E-3</v>
      </c>
      <c r="F3162">
        <v>-0.2171215</v>
      </c>
      <c r="G3162">
        <v>-9.7443579999999998E-3</v>
      </c>
      <c r="H3162">
        <v>0.97607929999999998</v>
      </c>
      <c r="I3162">
        <v>0.30384309999999998</v>
      </c>
      <c r="J3162">
        <v>-2.735566E-2</v>
      </c>
      <c r="K3162">
        <v>0.79956119999999997</v>
      </c>
      <c r="L3162">
        <v>3.6524300000000003E-2</v>
      </c>
      <c r="M3162">
        <v>0.59884859999999995</v>
      </c>
      <c r="N3162">
        <v>1</v>
      </c>
      <c r="O3162">
        <v>7.1525569999999998E-6</v>
      </c>
      <c r="P3162">
        <v>6.0081480000000003E-5</v>
      </c>
      <c r="Q3162">
        <v>5.3286550000000002E-5</v>
      </c>
      <c r="R3162">
        <v>123.85</v>
      </c>
      <c r="S3162">
        <v>100.4036</v>
      </c>
      <c r="T3162">
        <v>44.552900000000001</v>
      </c>
      <c r="U3162">
        <v>8.5449809999999999</v>
      </c>
      <c r="V3162">
        <v>38.129939999999998</v>
      </c>
      <c r="W3162">
        <v>48.831090000000003</v>
      </c>
      <c r="X3162">
        <v>73.996279999999999</v>
      </c>
      <c r="Y3162">
        <v>86.380070000000003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1.1627259999999999E-9</v>
      </c>
      <c r="AF3162">
        <v>4.1224340000000002E-8</v>
      </c>
      <c r="AG3162">
        <v>8.2096399999999998E-9</v>
      </c>
      <c r="AH3162">
        <v>1</v>
      </c>
      <c r="AI3162">
        <v>1</v>
      </c>
      <c r="AJ3162">
        <v>0</v>
      </c>
      <c r="AK3162">
        <v>0</v>
      </c>
      <c r="AL3162">
        <v>0</v>
      </c>
      <c r="AM3162">
        <v>1</v>
      </c>
    </row>
    <row r="3163" spans="1:39" x14ac:dyDescent="0.2">
      <c r="A3163">
        <v>686.52869999999996</v>
      </c>
      <c r="B3163">
        <v>3.5564979999999999</v>
      </c>
      <c r="C3163">
        <v>2.5414439999999998</v>
      </c>
      <c r="D3163">
        <v>1.165578</v>
      </c>
      <c r="E3163">
        <v>-5.7008809999999997E-3</v>
      </c>
      <c r="F3163">
        <v>-0.2171215</v>
      </c>
      <c r="G3163">
        <v>-9.7443579999999998E-3</v>
      </c>
      <c r="H3163">
        <v>0.97607929999999998</v>
      </c>
      <c r="I3163">
        <v>0.30384309999999998</v>
      </c>
      <c r="J3163">
        <v>-2.7374889999999999E-2</v>
      </c>
      <c r="K3163">
        <v>0.79954400000000003</v>
      </c>
      <c r="L3163">
        <v>3.6547929999999999E-2</v>
      </c>
      <c r="M3163">
        <v>0.59886919999999999</v>
      </c>
      <c r="N3163">
        <v>1</v>
      </c>
      <c r="O3163">
        <v>7.1525569999999998E-6</v>
      </c>
      <c r="P3163">
        <v>5.984306E-5</v>
      </c>
      <c r="Q3163">
        <v>5.3167339999999998E-5</v>
      </c>
      <c r="R3163">
        <v>116.9714</v>
      </c>
      <c r="S3163">
        <v>94.819559999999996</v>
      </c>
      <c r="T3163">
        <v>42.065840000000001</v>
      </c>
      <c r="U3163">
        <v>8.0787770000000005</v>
      </c>
      <c r="V3163">
        <v>36.025399999999998</v>
      </c>
      <c r="W3163">
        <v>46.138509999999997</v>
      </c>
      <c r="X3163">
        <v>69.903989999999993</v>
      </c>
      <c r="Y3163">
        <v>81.597549999999998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7.3191720000000003E-10</v>
      </c>
      <c r="AF3163">
        <v>-9.8573270000000002E-9</v>
      </c>
      <c r="AG3163">
        <v>-1.3937339999999999E-9</v>
      </c>
      <c r="AH3163">
        <v>1</v>
      </c>
      <c r="AI3163">
        <v>1</v>
      </c>
      <c r="AJ3163">
        <v>0</v>
      </c>
      <c r="AK3163">
        <v>0</v>
      </c>
      <c r="AL3163">
        <v>0</v>
      </c>
      <c r="AM3163">
        <v>1</v>
      </c>
    </row>
    <row r="3164" spans="1:39" x14ac:dyDescent="0.2">
      <c r="A3164">
        <v>686.57950000000005</v>
      </c>
      <c r="B3164">
        <v>3.5565340000000001</v>
      </c>
      <c r="C3164">
        <v>2.5417429999999999</v>
      </c>
      <c r="D3164">
        <v>1.165843</v>
      </c>
      <c r="E3164">
        <v>-5.7008800000000002E-3</v>
      </c>
      <c r="F3164">
        <v>-0.2171216</v>
      </c>
      <c r="G3164">
        <v>-9.7443679999999998E-3</v>
      </c>
      <c r="H3164">
        <v>0.97607929999999998</v>
      </c>
      <c r="I3164">
        <v>0.30384309999999998</v>
      </c>
      <c r="J3164">
        <v>-2.7394080000000001E-2</v>
      </c>
      <c r="K3164">
        <v>0.79952679999999998</v>
      </c>
      <c r="L3164">
        <v>3.65715E-2</v>
      </c>
      <c r="M3164">
        <v>0.59888989999999998</v>
      </c>
      <c r="N3164">
        <v>1</v>
      </c>
      <c r="O3164">
        <v>7.1525569999999998E-6</v>
      </c>
      <c r="P3164">
        <v>5.984306E-5</v>
      </c>
      <c r="Q3164">
        <v>5.304813E-5</v>
      </c>
      <c r="R3164">
        <v>123.8541</v>
      </c>
      <c r="S3164">
        <v>100.3908</v>
      </c>
      <c r="T3164">
        <v>44.527990000000003</v>
      </c>
      <c r="U3164">
        <v>8.5628460000000004</v>
      </c>
      <c r="V3164">
        <v>38.158740000000002</v>
      </c>
      <c r="W3164">
        <v>48.873480000000001</v>
      </c>
      <c r="X3164">
        <v>74.035200000000003</v>
      </c>
      <c r="Y3164">
        <v>86.414389999999997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-6.8590120000000005E-10</v>
      </c>
      <c r="AF3164">
        <v>-4.5815709999999998E-8</v>
      </c>
      <c r="AG3164">
        <v>-7.1841469999999997E-9</v>
      </c>
      <c r="AH3164">
        <v>1</v>
      </c>
      <c r="AI3164">
        <v>1</v>
      </c>
      <c r="AJ3164">
        <v>0</v>
      </c>
      <c r="AK3164">
        <v>0</v>
      </c>
      <c r="AL3164">
        <v>0</v>
      </c>
      <c r="AM3164">
        <v>1</v>
      </c>
    </row>
    <row r="3165" spans="1:39" x14ac:dyDescent="0.2">
      <c r="A3165">
        <v>686.62900000000002</v>
      </c>
      <c r="B3165">
        <v>3.5565690000000001</v>
      </c>
      <c r="C3165">
        <v>2.5420419999999999</v>
      </c>
      <c r="D3165">
        <v>1.1661079999999999</v>
      </c>
      <c r="E3165">
        <v>-5.7008830000000003E-3</v>
      </c>
      <c r="F3165">
        <v>-0.2171216</v>
      </c>
      <c r="G3165">
        <v>-9.7443660000000008E-3</v>
      </c>
      <c r="H3165">
        <v>0.97607929999999998</v>
      </c>
      <c r="I3165">
        <v>0.30384309999999998</v>
      </c>
      <c r="J3165">
        <v>-2.7413239999999998E-2</v>
      </c>
      <c r="K3165">
        <v>0.79950960000000004</v>
      </c>
      <c r="L3165">
        <v>3.6595040000000002E-2</v>
      </c>
      <c r="M3165">
        <v>0.59891039999999995</v>
      </c>
      <c r="N3165">
        <v>1</v>
      </c>
      <c r="O3165">
        <v>7.1525569999999998E-6</v>
      </c>
      <c r="P3165">
        <v>5.9604639999999998E-5</v>
      </c>
      <c r="Q3165">
        <v>5.2928920000000002E-5</v>
      </c>
      <c r="R3165">
        <v>123.85590000000001</v>
      </c>
      <c r="S3165">
        <v>100.3844</v>
      </c>
      <c r="T3165">
        <v>44.515549999999998</v>
      </c>
      <c r="U3165">
        <v>8.5718329999999998</v>
      </c>
      <c r="V3165">
        <v>38.173110000000001</v>
      </c>
      <c r="W3165">
        <v>48.894599999999997</v>
      </c>
      <c r="X3165">
        <v>74.054680000000005</v>
      </c>
      <c r="Y3165">
        <v>86.431449999999998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-2.400358E-9</v>
      </c>
      <c r="AF3165">
        <v>1.6550090000000002E-8</v>
      </c>
      <c r="AG3165">
        <v>8.2855999999999998E-10</v>
      </c>
      <c r="AH3165">
        <v>1</v>
      </c>
      <c r="AI3165">
        <v>1</v>
      </c>
      <c r="AJ3165">
        <v>0</v>
      </c>
      <c r="AK3165">
        <v>0</v>
      </c>
      <c r="AL3165">
        <v>0</v>
      </c>
      <c r="AM3165">
        <v>1</v>
      </c>
    </row>
    <row r="3166" spans="1:39" x14ac:dyDescent="0.2">
      <c r="A3166">
        <v>686.67989999999998</v>
      </c>
      <c r="B3166">
        <v>3.5566049999999998</v>
      </c>
      <c r="C3166">
        <v>2.5423399999999998</v>
      </c>
      <c r="D3166">
        <v>1.1663730000000001</v>
      </c>
      <c r="E3166">
        <v>-5.7008800000000002E-3</v>
      </c>
      <c r="F3166">
        <v>-0.2171215</v>
      </c>
      <c r="G3166">
        <v>-9.7443600000000005E-3</v>
      </c>
      <c r="H3166">
        <v>0.97607929999999998</v>
      </c>
      <c r="I3166">
        <v>0.30384309999999998</v>
      </c>
      <c r="J3166">
        <v>-2.7432350000000001E-2</v>
      </c>
      <c r="K3166">
        <v>0.7994926</v>
      </c>
      <c r="L3166">
        <v>3.661851E-2</v>
      </c>
      <c r="M3166">
        <v>0.59893099999999999</v>
      </c>
      <c r="N3166">
        <v>1</v>
      </c>
      <c r="O3166">
        <v>7.1525569999999998E-6</v>
      </c>
      <c r="P3166">
        <v>5.9604639999999998E-5</v>
      </c>
      <c r="Q3166">
        <v>5.2928920000000002E-5</v>
      </c>
      <c r="R3166">
        <v>128.4452</v>
      </c>
      <c r="S3166">
        <v>104.0958</v>
      </c>
      <c r="T3166">
        <v>46.151629999999997</v>
      </c>
      <c r="U3166">
        <v>8.8985400000000006</v>
      </c>
      <c r="V3166">
        <v>39.601649999999999</v>
      </c>
      <c r="W3166">
        <v>50.727130000000002</v>
      </c>
      <c r="X3166">
        <v>76.817340000000002</v>
      </c>
      <c r="Y3166">
        <v>89.650170000000003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-5.7144789999999998E-10</v>
      </c>
      <c r="AF3166">
        <v>3.0238710000000001E-9</v>
      </c>
      <c r="AG3166">
        <v>4.6031469999999996E-9</v>
      </c>
      <c r="AH3166">
        <v>1</v>
      </c>
      <c r="AI3166">
        <v>1</v>
      </c>
      <c r="AJ3166">
        <v>0</v>
      </c>
      <c r="AK3166">
        <v>0</v>
      </c>
      <c r="AL3166">
        <v>0</v>
      </c>
      <c r="AM3166">
        <v>1</v>
      </c>
    </row>
    <row r="3167" spans="1:39" x14ac:dyDescent="0.2">
      <c r="A3167">
        <v>686.72879999999998</v>
      </c>
      <c r="B3167">
        <v>3.5566409999999999</v>
      </c>
      <c r="C3167">
        <v>2.5426380000000002</v>
      </c>
      <c r="D3167">
        <v>1.1666369999999999</v>
      </c>
      <c r="E3167">
        <v>-5.7008839999999998E-3</v>
      </c>
      <c r="F3167">
        <v>-0.2171215</v>
      </c>
      <c r="G3167">
        <v>-9.7443540000000002E-3</v>
      </c>
      <c r="H3167">
        <v>0.97607929999999998</v>
      </c>
      <c r="I3167">
        <v>0.30384309999999998</v>
      </c>
      <c r="J3167">
        <v>-2.7451429999999999E-2</v>
      </c>
      <c r="K3167">
        <v>0.79947539999999995</v>
      </c>
      <c r="L3167">
        <v>3.6641939999999998E-2</v>
      </c>
      <c r="M3167">
        <v>0.59895140000000002</v>
      </c>
      <c r="N3167">
        <v>1</v>
      </c>
      <c r="O3167">
        <v>7.1525569999999998E-6</v>
      </c>
      <c r="P3167">
        <v>5.9366230000000003E-5</v>
      </c>
      <c r="Q3167">
        <v>5.2809719999999998E-5</v>
      </c>
      <c r="R3167">
        <v>123.8599</v>
      </c>
      <c r="S3167">
        <v>100.3717</v>
      </c>
      <c r="T3167">
        <v>44.491019999999999</v>
      </c>
      <c r="U3167">
        <v>8.5897419999999993</v>
      </c>
      <c r="V3167">
        <v>38.20158</v>
      </c>
      <c r="W3167">
        <v>48.93638</v>
      </c>
      <c r="X3167">
        <v>74.093190000000007</v>
      </c>
      <c r="Y3167">
        <v>86.465339999999998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-2.0573879999999998E-9</v>
      </c>
      <c r="AF3167">
        <v>1.842184E-8</v>
      </c>
      <c r="AG3167">
        <v>4.3787440000000002E-9</v>
      </c>
      <c r="AH3167">
        <v>1</v>
      </c>
      <c r="AI3167">
        <v>1</v>
      </c>
      <c r="AJ3167">
        <v>0</v>
      </c>
      <c r="AK3167">
        <v>0</v>
      </c>
      <c r="AL3167">
        <v>0</v>
      </c>
      <c r="AM3167">
        <v>1</v>
      </c>
    </row>
    <row r="3168" spans="1:39" x14ac:dyDescent="0.2">
      <c r="A3168">
        <v>686.77919999999995</v>
      </c>
      <c r="B3168">
        <v>3.5566759999999999</v>
      </c>
      <c r="C3168">
        <v>2.5429339999999998</v>
      </c>
      <c r="D3168">
        <v>1.166901</v>
      </c>
      <c r="E3168">
        <v>-5.7008839999999998E-3</v>
      </c>
      <c r="F3168">
        <v>-0.2171215</v>
      </c>
      <c r="G3168">
        <v>-9.7443619999999995E-3</v>
      </c>
      <c r="H3168">
        <v>0.97607929999999998</v>
      </c>
      <c r="I3168">
        <v>0.30384309999999998</v>
      </c>
      <c r="J3168">
        <v>-2.7470479999999999E-2</v>
      </c>
      <c r="K3168">
        <v>0.79945840000000001</v>
      </c>
      <c r="L3168">
        <v>3.6665339999999998E-2</v>
      </c>
      <c r="M3168">
        <v>0.59897180000000005</v>
      </c>
      <c r="N3168">
        <v>1</v>
      </c>
      <c r="O3168">
        <v>7.1525569999999998E-6</v>
      </c>
      <c r="P3168">
        <v>5.9366230000000003E-5</v>
      </c>
      <c r="Q3168">
        <v>5.269051E-5</v>
      </c>
      <c r="R3168">
        <v>128.4494</v>
      </c>
      <c r="S3168">
        <v>104.0827</v>
      </c>
      <c r="T3168">
        <v>46.126309999999997</v>
      </c>
      <c r="U3168">
        <v>8.9171029999999991</v>
      </c>
      <c r="V3168">
        <v>39.631030000000003</v>
      </c>
      <c r="W3168">
        <v>50.770249999999997</v>
      </c>
      <c r="X3168">
        <v>76.857029999999995</v>
      </c>
      <c r="Y3168">
        <v>89.685100000000006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-1.1069549999999999E-9</v>
      </c>
      <c r="AF3168">
        <v>-1.5781240000000001E-8</v>
      </c>
      <c r="AG3168">
        <v>-9.3955459999999994E-9</v>
      </c>
      <c r="AH3168">
        <v>0.99999990000000005</v>
      </c>
      <c r="AI3168">
        <v>1</v>
      </c>
      <c r="AJ3168">
        <v>0</v>
      </c>
      <c r="AK3168">
        <v>0</v>
      </c>
      <c r="AL3168">
        <v>0</v>
      </c>
      <c r="AM3168">
        <v>1</v>
      </c>
    </row>
    <row r="3169" spans="1:39" x14ac:dyDescent="0.2">
      <c r="A3169">
        <v>686.82870000000003</v>
      </c>
      <c r="B3169">
        <v>3.5567120000000001</v>
      </c>
      <c r="C3169">
        <v>2.543231</v>
      </c>
      <c r="D3169">
        <v>1.1671640000000001</v>
      </c>
      <c r="E3169">
        <v>-5.700882E-3</v>
      </c>
      <c r="F3169">
        <v>-0.2171215</v>
      </c>
      <c r="G3169">
        <v>-9.7443640000000002E-3</v>
      </c>
      <c r="H3169">
        <v>0.97607929999999998</v>
      </c>
      <c r="I3169">
        <v>0.30384309999999998</v>
      </c>
      <c r="J3169">
        <v>-2.748948E-2</v>
      </c>
      <c r="K3169">
        <v>0.79944139999999997</v>
      </c>
      <c r="L3169">
        <v>3.668867E-2</v>
      </c>
      <c r="M3169">
        <v>0.59899219999999997</v>
      </c>
      <c r="N3169">
        <v>1</v>
      </c>
      <c r="O3169">
        <v>7.1525569999999998E-6</v>
      </c>
      <c r="P3169">
        <v>5.9366230000000003E-5</v>
      </c>
      <c r="Q3169">
        <v>5.2571300000000003E-5</v>
      </c>
      <c r="R3169">
        <v>126.1574</v>
      </c>
      <c r="S3169">
        <v>102.21769999999999</v>
      </c>
      <c r="T3169">
        <v>45.290170000000003</v>
      </c>
      <c r="U3169">
        <v>8.7670929999999991</v>
      </c>
      <c r="V3169">
        <v>38.937840000000001</v>
      </c>
      <c r="W3169">
        <v>49.884909999999998</v>
      </c>
      <c r="X3169">
        <v>75.504159999999999</v>
      </c>
      <c r="Y3169">
        <v>88.100809999999996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-7.9646919999999997E-11</v>
      </c>
      <c r="AF3169">
        <v>3.7217600000000001E-8</v>
      </c>
      <c r="AG3169">
        <v>-4.9060420000000004E-9</v>
      </c>
      <c r="AH3169">
        <v>1</v>
      </c>
      <c r="AI3169">
        <v>1</v>
      </c>
      <c r="AJ3169">
        <v>0</v>
      </c>
      <c r="AK3169">
        <v>0</v>
      </c>
      <c r="AL3169">
        <v>0</v>
      </c>
      <c r="AM3169">
        <v>1</v>
      </c>
    </row>
    <row r="3170" spans="1:39" x14ac:dyDescent="0.2">
      <c r="A3170">
        <v>686.87919999999997</v>
      </c>
      <c r="B3170">
        <v>3.5567470000000001</v>
      </c>
      <c r="C3170">
        <v>2.5435270000000001</v>
      </c>
      <c r="D3170">
        <v>1.1674260000000001</v>
      </c>
      <c r="E3170">
        <v>-5.7008789999999998E-3</v>
      </c>
      <c r="F3170">
        <v>-0.2171215</v>
      </c>
      <c r="G3170">
        <v>-9.7443530000000007E-3</v>
      </c>
      <c r="H3170">
        <v>0.97607929999999998</v>
      </c>
      <c r="I3170">
        <v>0.30384309999999998</v>
      </c>
      <c r="J3170">
        <v>-2.7508459999999998E-2</v>
      </c>
      <c r="K3170">
        <v>0.79942449999999998</v>
      </c>
      <c r="L3170">
        <v>3.6711979999999998E-2</v>
      </c>
      <c r="M3170">
        <v>0.59901260000000001</v>
      </c>
      <c r="N3170">
        <v>1</v>
      </c>
      <c r="O3170">
        <v>7.1525569999999998E-6</v>
      </c>
      <c r="P3170">
        <v>5.9127810000000001E-5</v>
      </c>
      <c r="Q3170">
        <v>5.2452089999999998E-5</v>
      </c>
      <c r="R3170">
        <v>128.45320000000001</v>
      </c>
      <c r="S3170">
        <v>104.06959999999999</v>
      </c>
      <c r="T3170">
        <v>46.101100000000002</v>
      </c>
      <c r="U3170">
        <v>8.9358079999999998</v>
      </c>
      <c r="V3170">
        <v>39.66039</v>
      </c>
      <c r="W3170">
        <v>50.813279999999999</v>
      </c>
      <c r="X3170">
        <v>76.896619999999999</v>
      </c>
      <c r="Y3170">
        <v>89.719859999999997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1.841704E-9</v>
      </c>
      <c r="AF3170">
        <v>1.619261E-8</v>
      </c>
      <c r="AG3170">
        <v>1.2477169999999999E-8</v>
      </c>
      <c r="AH3170">
        <v>1</v>
      </c>
      <c r="AI3170">
        <v>1</v>
      </c>
      <c r="AJ3170">
        <v>0</v>
      </c>
      <c r="AK3170">
        <v>0</v>
      </c>
      <c r="AL3170">
        <v>0</v>
      </c>
      <c r="AM3170">
        <v>1</v>
      </c>
    </row>
    <row r="3171" spans="1:39" x14ac:dyDescent="0.2">
      <c r="A3171">
        <v>686.92960000000005</v>
      </c>
      <c r="B3171">
        <v>3.5567829999999998</v>
      </c>
      <c r="C3171">
        <v>2.5438230000000002</v>
      </c>
      <c r="D3171">
        <v>1.1676880000000001</v>
      </c>
      <c r="E3171">
        <v>-5.7008759999999997E-3</v>
      </c>
      <c r="F3171">
        <v>-0.2171215</v>
      </c>
      <c r="G3171">
        <v>-9.7443479999999999E-3</v>
      </c>
      <c r="H3171">
        <v>0.97607929999999998</v>
      </c>
      <c r="I3171">
        <v>0.30384309999999998</v>
      </c>
      <c r="J3171">
        <v>-2.75274E-2</v>
      </c>
      <c r="K3171">
        <v>0.79940750000000005</v>
      </c>
      <c r="L3171">
        <v>3.6735230000000001E-2</v>
      </c>
      <c r="M3171">
        <v>0.59903289999999998</v>
      </c>
      <c r="N3171">
        <v>1</v>
      </c>
      <c r="O3171">
        <v>6.9141389999999996E-6</v>
      </c>
      <c r="P3171">
        <v>5.9127810000000001E-5</v>
      </c>
      <c r="Q3171">
        <v>5.233288E-5</v>
      </c>
      <c r="R3171">
        <v>128.4554</v>
      </c>
      <c r="S3171">
        <v>104.063</v>
      </c>
      <c r="T3171">
        <v>46.088329999999999</v>
      </c>
      <c r="U3171">
        <v>8.945354</v>
      </c>
      <c r="V3171">
        <v>39.6753</v>
      </c>
      <c r="W3171">
        <v>50.835099999999997</v>
      </c>
      <c r="X3171">
        <v>76.916669999999996</v>
      </c>
      <c r="Y3171">
        <v>89.737560000000002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2.0502450000000001E-9</v>
      </c>
      <c r="AF3171">
        <v>4.3849239999999998E-9</v>
      </c>
      <c r="AG3171">
        <v>6.7953269999999998E-9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1</v>
      </c>
    </row>
    <row r="3172" spans="1:39" x14ac:dyDescent="0.2">
      <c r="A3172">
        <v>686.97910000000002</v>
      </c>
      <c r="B3172">
        <v>3.5568179999999998</v>
      </c>
      <c r="C3172">
        <v>2.544117</v>
      </c>
      <c r="D3172">
        <v>1.16795</v>
      </c>
      <c r="E3172">
        <v>-5.7008739999999999E-3</v>
      </c>
      <c r="F3172">
        <v>-0.2171215</v>
      </c>
      <c r="G3172">
        <v>-9.7443430000000008E-3</v>
      </c>
      <c r="H3172">
        <v>0.97607929999999998</v>
      </c>
      <c r="I3172">
        <v>0.30384309999999998</v>
      </c>
      <c r="J3172">
        <v>-2.7546310000000001E-2</v>
      </c>
      <c r="K3172">
        <v>0.7993905</v>
      </c>
      <c r="L3172">
        <v>3.6758449999999998E-2</v>
      </c>
      <c r="M3172">
        <v>0.59905330000000001</v>
      </c>
      <c r="N3172">
        <v>1</v>
      </c>
      <c r="O3172">
        <v>7.1525569999999998E-6</v>
      </c>
      <c r="P3172">
        <v>5.8889389999999998E-5</v>
      </c>
      <c r="Q3172">
        <v>5.2213670000000002E-5</v>
      </c>
      <c r="R3172">
        <v>126.1635</v>
      </c>
      <c r="S3172">
        <v>102.1985</v>
      </c>
      <c r="T3172">
        <v>45.253059999999998</v>
      </c>
      <c r="U3172">
        <v>8.7948260000000005</v>
      </c>
      <c r="V3172">
        <v>38.981059999999999</v>
      </c>
      <c r="W3172">
        <v>49.948230000000002</v>
      </c>
      <c r="X3172">
        <v>75.562420000000003</v>
      </c>
      <c r="Y3172">
        <v>88.152090000000001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3.2129370000000002E-9</v>
      </c>
      <c r="AF3172">
        <v>1.475693E-8</v>
      </c>
      <c r="AG3172">
        <v>7.9270110000000006E-9</v>
      </c>
      <c r="AH3172">
        <v>1</v>
      </c>
      <c r="AI3172">
        <v>1</v>
      </c>
      <c r="AJ3172">
        <v>0</v>
      </c>
      <c r="AK3172">
        <v>0</v>
      </c>
      <c r="AL3172">
        <v>0</v>
      </c>
      <c r="AM3172">
        <v>1</v>
      </c>
    </row>
    <row r="3173" spans="1:39" x14ac:dyDescent="0.2">
      <c r="A3173">
        <v>687.02940000000001</v>
      </c>
      <c r="B3173">
        <v>3.5568529999999998</v>
      </c>
      <c r="C3173">
        <v>2.5444110000000002</v>
      </c>
      <c r="D3173">
        <v>1.1682110000000001</v>
      </c>
      <c r="E3173">
        <v>-5.7008750000000002E-3</v>
      </c>
      <c r="F3173">
        <v>-0.2171215</v>
      </c>
      <c r="G3173">
        <v>-9.7443540000000002E-3</v>
      </c>
      <c r="H3173">
        <v>0.97607929999999998</v>
      </c>
      <c r="I3173">
        <v>0.30384309999999998</v>
      </c>
      <c r="J3173">
        <v>-2.7565180000000002E-2</v>
      </c>
      <c r="K3173">
        <v>0.79937360000000002</v>
      </c>
      <c r="L3173">
        <v>3.6781599999999998E-2</v>
      </c>
      <c r="M3173">
        <v>0.59907350000000004</v>
      </c>
      <c r="N3173">
        <v>1</v>
      </c>
      <c r="O3173">
        <v>6.9141389999999996E-6</v>
      </c>
      <c r="P3173">
        <v>5.8889389999999998E-5</v>
      </c>
      <c r="Q3173">
        <v>5.2213670000000002E-5</v>
      </c>
      <c r="R3173">
        <v>128.45930000000001</v>
      </c>
      <c r="S3173">
        <v>104.0502</v>
      </c>
      <c r="T3173">
        <v>46.063299999999998</v>
      </c>
      <c r="U3173">
        <v>8.9642269999999993</v>
      </c>
      <c r="V3173">
        <v>39.704509999999999</v>
      </c>
      <c r="W3173">
        <v>50.877859999999998</v>
      </c>
      <c r="X3173">
        <v>76.956019999999995</v>
      </c>
      <c r="Y3173">
        <v>89.772199999999998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6.9466180000000001E-10</v>
      </c>
      <c r="AF3173">
        <v>-1.0246839999999999E-8</v>
      </c>
      <c r="AG3173">
        <v>-7.6732319999999998E-9</v>
      </c>
      <c r="AH3173">
        <v>1</v>
      </c>
      <c r="AI3173">
        <v>1</v>
      </c>
      <c r="AJ3173">
        <v>0</v>
      </c>
      <c r="AK3173">
        <v>0</v>
      </c>
      <c r="AL3173">
        <v>0</v>
      </c>
      <c r="AM3173">
        <v>1</v>
      </c>
    </row>
    <row r="3174" spans="1:39" x14ac:dyDescent="0.2">
      <c r="A3174">
        <v>687.07889999999998</v>
      </c>
      <c r="B3174">
        <v>3.556889</v>
      </c>
      <c r="C3174">
        <v>2.544705</v>
      </c>
      <c r="D3174">
        <v>1.168471</v>
      </c>
      <c r="E3174">
        <v>-5.7008739999999999E-3</v>
      </c>
      <c r="F3174">
        <v>-0.2171215</v>
      </c>
      <c r="G3174">
        <v>-9.7443519999999995E-3</v>
      </c>
      <c r="H3174">
        <v>0.97607929999999998</v>
      </c>
      <c r="I3174">
        <v>0.30384309999999998</v>
      </c>
      <c r="J3174">
        <v>-2.7584009999999999E-2</v>
      </c>
      <c r="K3174">
        <v>0.79935679999999998</v>
      </c>
      <c r="L3174">
        <v>3.6804700000000003E-2</v>
      </c>
      <c r="M3174">
        <v>0.59909369999999995</v>
      </c>
      <c r="N3174">
        <v>1</v>
      </c>
      <c r="O3174">
        <v>7.1525569999999998E-6</v>
      </c>
      <c r="P3174">
        <v>5.8650970000000003E-5</v>
      </c>
      <c r="Q3174">
        <v>5.2094459999999998E-5</v>
      </c>
      <c r="R3174">
        <v>103.2278</v>
      </c>
      <c r="S3174">
        <v>83.606979999999993</v>
      </c>
      <c r="T3174">
        <v>37.005850000000002</v>
      </c>
      <c r="U3174">
        <v>7.2104549999999996</v>
      </c>
      <c r="V3174">
        <v>31.916250000000002</v>
      </c>
      <c r="W3174">
        <v>40.899900000000002</v>
      </c>
      <c r="X3174">
        <v>61.854309999999998</v>
      </c>
      <c r="Y3174">
        <v>72.151330000000002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2.220179E-10</v>
      </c>
      <c r="AF3174">
        <v>1.6201500000000001E-8</v>
      </c>
      <c r="AG3174">
        <v>2.8367800000000002E-9</v>
      </c>
      <c r="AH3174">
        <v>1</v>
      </c>
      <c r="AI3174">
        <v>1</v>
      </c>
      <c r="AJ3174">
        <v>0</v>
      </c>
      <c r="AK3174">
        <v>0</v>
      </c>
      <c r="AL3174">
        <v>0</v>
      </c>
      <c r="AM3174">
        <v>1</v>
      </c>
    </row>
    <row r="3175" spans="1:39" x14ac:dyDescent="0.2">
      <c r="A3175">
        <v>687.12959999999998</v>
      </c>
      <c r="B3175">
        <v>3.556924</v>
      </c>
      <c r="C3175">
        <v>2.5449980000000001</v>
      </c>
      <c r="D3175">
        <v>1.168731</v>
      </c>
      <c r="E3175">
        <v>-5.7008730000000004E-3</v>
      </c>
      <c r="F3175">
        <v>-0.2171215</v>
      </c>
      <c r="G3175">
        <v>-9.7443440000000003E-3</v>
      </c>
      <c r="H3175">
        <v>0.97607929999999998</v>
      </c>
      <c r="I3175">
        <v>0.30384309999999998</v>
      </c>
      <c r="J3175">
        <v>-2.76028E-2</v>
      </c>
      <c r="K3175">
        <v>0.79934000000000005</v>
      </c>
      <c r="L3175">
        <v>3.6827760000000001E-2</v>
      </c>
      <c r="M3175">
        <v>0.59911389999999998</v>
      </c>
      <c r="N3175">
        <v>1</v>
      </c>
      <c r="O3175">
        <v>6.9141389999999996E-6</v>
      </c>
      <c r="P3175">
        <v>5.8650970000000003E-5</v>
      </c>
      <c r="Q3175">
        <v>5.197525E-5</v>
      </c>
      <c r="R3175">
        <v>116.9935</v>
      </c>
      <c r="S3175">
        <v>94.74821</v>
      </c>
      <c r="T3175">
        <v>41.927729999999997</v>
      </c>
      <c r="U3175">
        <v>8.181203</v>
      </c>
      <c r="V3175">
        <v>36.186079999999997</v>
      </c>
      <c r="W3175">
        <v>46.374169999999999</v>
      </c>
      <c r="X3175">
        <v>70.120829999999998</v>
      </c>
      <c r="Y3175">
        <v>81.788439999999994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3.7428320000000002E-9</v>
      </c>
      <c r="AF3175">
        <v>-3.5641730000000002E-8</v>
      </c>
      <c r="AG3175">
        <v>1.057802E-8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1</v>
      </c>
    </row>
    <row r="3176" spans="1:39" x14ac:dyDescent="0.2">
      <c r="A3176">
        <v>687.17909999999995</v>
      </c>
      <c r="B3176">
        <v>3.556959</v>
      </c>
      <c r="C3176">
        <v>2.5452900000000001</v>
      </c>
      <c r="D3176">
        <v>1.1689909999999999</v>
      </c>
      <c r="E3176">
        <v>-5.7008789999999998E-3</v>
      </c>
      <c r="F3176">
        <v>-0.2171215</v>
      </c>
      <c r="G3176">
        <v>-9.7443500000000006E-3</v>
      </c>
      <c r="H3176">
        <v>0.97607929999999998</v>
      </c>
      <c r="I3176">
        <v>0.30384309999999998</v>
      </c>
      <c r="J3176">
        <v>-2.7621570000000002E-2</v>
      </c>
      <c r="K3176">
        <v>0.79932309999999995</v>
      </c>
      <c r="L3176">
        <v>3.6850790000000001E-2</v>
      </c>
      <c r="M3176">
        <v>0.59913400000000006</v>
      </c>
      <c r="N3176">
        <v>1</v>
      </c>
      <c r="O3176">
        <v>6.9141389999999996E-6</v>
      </c>
      <c r="P3176">
        <v>5.841255E-5</v>
      </c>
      <c r="Q3176">
        <v>5.1856040000000002E-5</v>
      </c>
      <c r="R3176">
        <v>126.1713</v>
      </c>
      <c r="S3176">
        <v>102.17319999999999</v>
      </c>
      <c r="T3176">
        <v>45.204059999999998</v>
      </c>
      <c r="U3176">
        <v>8.8321660000000008</v>
      </c>
      <c r="V3176">
        <v>39.038379999999997</v>
      </c>
      <c r="W3176">
        <v>50.032150000000001</v>
      </c>
      <c r="X3176">
        <v>75.639629999999997</v>
      </c>
      <c r="Y3176">
        <v>88.220089999999999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-4.1600040000000001E-9</v>
      </c>
      <c r="AF3176">
        <v>-1.1595280000000001E-8</v>
      </c>
      <c r="AG3176">
        <v>-5.3375879999999997E-9</v>
      </c>
      <c r="AH3176">
        <v>0.99999990000000005</v>
      </c>
      <c r="AI3176">
        <v>1</v>
      </c>
      <c r="AJ3176">
        <v>0</v>
      </c>
      <c r="AK3176">
        <v>0</v>
      </c>
      <c r="AL3176">
        <v>0</v>
      </c>
      <c r="AM3176">
        <v>1</v>
      </c>
    </row>
    <row r="3177" spans="1:39" x14ac:dyDescent="0.2">
      <c r="A3177">
        <v>687.22940000000006</v>
      </c>
      <c r="B3177">
        <v>3.556994</v>
      </c>
      <c r="C3177">
        <v>2.545582</v>
      </c>
      <c r="D3177">
        <v>1.1692499999999999</v>
      </c>
      <c r="E3177">
        <v>-5.7008780000000004E-3</v>
      </c>
      <c r="F3177">
        <v>-0.2171215</v>
      </c>
      <c r="G3177">
        <v>-9.7443489999999994E-3</v>
      </c>
      <c r="H3177">
        <v>0.97607929999999998</v>
      </c>
      <c r="I3177">
        <v>0.30384309999999998</v>
      </c>
      <c r="J3177">
        <v>-2.7640310000000001E-2</v>
      </c>
      <c r="K3177">
        <v>0.79930630000000003</v>
      </c>
      <c r="L3177">
        <v>3.6873780000000002E-2</v>
      </c>
      <c r="M3177">
        <v>0.59915419999999997</v>
      </c>
      <c r="N3177">
        <v>1</v>
      </c>
      <c r="O3177">
        <v>6.9141389999999996E-6</v>
      </c>
      <c r="P3177">
        <v>5.841255E-5</v>
      </c>
      <c r="Q3177">
        <v>5.1736829999999998E-5</v>
      </c>
      <c r="R3177">
        <v>128.4674</v>
      </c>
      <c r="S3177">
        <v>104.0245</v>
      </c>
      <c r="T3177">
        <v>46.01352</v>
      </c>
      <c r="U3177">
        <v>9.0023549999999997</v>
      </c>
      <c r="V3177">
        <v>39.76276</v>
      </c>
      <c r="W3177">
        <v>50.963099999999997</v>
      </c>
      <c r="X3177">
        <v>77.034540000000007</v>
      </c>
      <c r="Y3177">
        <v>89.841350000000006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4.8893890000000003E-10</v>
      </c>
      <c r="AF3177">
        <v>-2.3011210000000001E-8</v>
      </c>
      <c r="AG3177">
        <v>2.212803E-10</v>
      </c>
      <c r="AH3177">
        <v>1</v>
      </c>
      <c r="AI3177">
        <v>1</v>
      </c>
      <c r="AJ3177">
        <v>0</v>
      </c>
      <c r="AK3177">
        <v>0</v>
      </c>
      <c r="AL3177">
        <v>0</v>
      </c>
      <c r="AM3177">
        <v>1</v>
      </c>
    </row>
    <row r="3178" spans="1:39" x14ac:dyDescent="0.2">
      <c r="A3178">
        <v>687.27890000000002</v>
      </c>
      <c r="B3178">
        <v>3.557029</v>
      </c>
      <c r="C3178">
        <v>2.5458729999999998</v>
      </c>
      <c r="D3178">
        <v>1.169508</v>
      </c>
      <c r="E3178">
        <v>-5.7008830000000003E-3</v>
      </c>
      <c r="F3178">
        <v>-0.2171215</v>
      </c>
      <c r="G3178">
        <v>-9.7443530000000007E-3</v>
      </c>
      <c r="H3178">
        <v>0.97607929999999998</v>
      </c>
      <c r="I3178">
        <v>0.30384309999999998</v>
      </c>
      <c r="J3178">
        <v>-2.7659019999999999E-2</v>
      </c>
      <c r="K3178">
        <v>0.79928960000000004</v>
      </c>
      <c r="L3178">
        <v>3.6896720000000001E-2</v>
      </c>
      <c r="M3178">
        <v>0.59917419999999999</v>
      </c>
      <c r="N3178">
        <v>1</v>
      </c>
      <c r="O3178">
        <v>7.1525569999999998E-6</v>
      </c>
      <c r="P3178">
        <v>5.8174129999999998E-5</v>
      </c>
      <c r="Q3178">
        <v>5.161762E-5</v>
      </c>
      <c r="R3178">
        <v>126.1754</v>
      </c>
      <c r="S3178">
        <v>102.16070000000001</v>
      </c>
      <c r="T3178">
        <v>45.179749999999999</v>
      </c>
      <c r="U3178">
        <v>8.8509860000000007</v>
      </c>
      <c r="V3178">
        <v>39.066929999999999</v>
      </c>
      <c r="W3178">
        <v>50.073790000000002</v>
      </c>
      <c r="X3178">
        <v>75.678049999999999</v>
      </c>
      <c r="Y3178">
        <v>88.253829999999994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-1.9221190000000001E-9</v>
      </c>
      <c r="AF3178">
        <v>-7.1628999999999997E-9</v>
      </c>
      <c r="AG3178">
        <v>-3.0517459999999999E-9</v>
      </c>
      <c r="AH3178">
        <v>1</v>
      </c>
      <c r="AI3178">
        <v>1</v>
      </c>
      <c r="AJ3178">
        <v>0</v>
      </c>
      <c r="AK3178">
        <v>0</v>
      </c>
      <c r="AL3178">
        <v>0</v>
      </c>
      <c r="AM3178">
        <v>1</v>
      </c>
    </row>
    <row r="3179" spans="1:39" x14ac:dyDescent="0.2">
      <c r="A3179">
        <v>687.32929999999999</v>
      </c>
      <c r="B3179">
        <v>3.557064</v>
      </c>
      <c r="C3179">
        <v>2.5461640000000001</v>
      </c>
      <c r="D3179">
        <v>1.169767</v>
      </c>
      <c r="E3179">
        <v>-5.7008789999999998E-3</v>
      </c>
      <c r="F3179">
        <v>-0.2171215</v>
      </c>
      <c r="G3179">
        <v>-9.7443549999999997E-3</v>
      </c>
      <c r="H3179">
        <v>0.97607929999999998</v>
      </c>
      <c r="I3179">
        <v>0.30384309999999998</v>
      </c>
      <c r="J3179">
        <v>-2.7677670000000001E-2</v>
      </c>
      <c r="K3179">
        <v>0.79927289999999995</v>
      </c>
      <c r="L3179">
        <v>3.6919599999999997E-2</v>
      </c>
      <c r="M3179">
        <v>0.59919429999999996</v>
      </c>
      <c r="N3179">
        <v>1</v>
      </c>
      <c r="O3179">
        <v>6.9141389999999996E-6</v>
      </c>
      <c r="P3179">
        <v>5.8174129999999998E-5</v>
      </c>
      <c r="Q3179">
        <v>5.161762E-5</v>
      </c>
      <c r="R3179">
        <v>128.47149999999999</v>
      </c>
      <c r="S3179">
        <v>104.0117</v>
      </c>
      <c r="T3179">
        <v>45.988860000000003</v>
      </c>
      <c r="U3179">
        <v>9.0215329999999998</v>
      </c>
      <c r="V3179">
        <v>39.79175</v>
      </c>
      <c r="W3179">
        <v>51.005380000000002</v>
      </c>
      <c r="X3179">
        <v>77.073449999999994</v>
      </c>
      <c r="Y3179">
        <v>89.875609999999995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2.404135E-9</v>
      </c>
      <c r="AF3179">
        <v>-2.3335399999999999E-8</v>
      </c>
      <c r="AG3179">
        <v>-9.0117469999999995E-10</v>
      </c>
      <c r="AH3179">
        <v>1</v>
      </c>
      <c r="AI3179">
        <v>1</v>
      </c>
      <c r="AJ3179">
        <v>0</v>
      </c>
      <c r="AK3179">
        <v>0</v>
      </c>
      <c r="AL3179">
        <v>0</v>
      </c>
      <c r="AM3179">
        <v>1</v>
      </c>
    </row>
    <row r="3180" spans="1:39" x14ac:dyDescent="0.2">
      <c r="A3180">
        <v>687.37879999999996</v>
      </c>
      <c r="B3180">
        <v>3.5570979999999999</v>
      </c>
      <c r="C3180">
        <v>2.5464540000000002</v>
      </c>
      <c r="D3180">
        <v>1.170024</v>
      </c>
      <c r="E3180">
        <v>-5.7008800000000002E-3</v>
      </c>
      <c r="F3180">
        <v>-0.2171215</v>
      </c>
      <c r="G3180">
        <v>-9.7443579999999998E-3</v>
      </c>
      <c r="H3180">
        <v>0.97607929999999998</v>
      </c>
      <c r="I3180">
        <v>0.30384309999999998</v>
      </c>
      <c r="J3180">
        <v>-2.7696309999999998E-2</v>
      </c>
      <c r="K3180">
        <v>0.79925610000000002</v>
      </c>
      <c r="L3180">
        <v>3.6942450000000002E-2</v>
      </c>
      <c r="M3180">
        <v>0.59921429999999998</v>
      </c>
      <c r="N3180">
        <v>1</v>
      </c>
      <c r="O3180">
        <v>6.9141389999999996E-6</v>
      </c>
      <c r="P3180">
        <v>5.7935710000000002E-5</v>
      </c>
      <c r="Q3180">
        <v>5.1498410000000002E-5</v>
      </c>
      <c r="R3180">
        <v>126.1793</v>
      </c>
      <c r="S3180">
        <v>102.1481</v>
      </c>
      <c r="T3180">
        <v>45.155569999999997</v>
      </c>
      <c r="U3180">
        <v>8.8699049999999993</v>
      </c>
      <c r="V3180">
        <v>39.095390000000002</v>
      </c>
      <c r="W3180">
        <v>50.115349999999999</v>
      </c>
      <c r="X3180">
        <v>75.716260000000005</v>
      </c>
      <c r="Y3180">
        <v>88.287620000000004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1.1280170000000001E-9</v>
      </c>
      <c r="AF3180">
        <v>3.1434950000000001E-8</v>
      </c>
      <c r="AG3180">
        <v>-4.154108E-9</v>
      </c>
      <c r="AH3180">
        <v>1</v>
      </c>
      <c r="AI3180">
        <v>1</v>
      </c>
      <c r="AJ3180">
        <v>0</v>
      </c>
      <c r="AK3180">
        <v>0</v>
      </c>
      <c r="AL3180">
        <v>0</v>
      </c>
      <c r="AM3180">
        <v>1</v>
      </c>
    </row>
    <row r="3181" spans="1:39" x14ac:dyDescent="0.2">
      <c r="A3181">
        <v>687.42930000000001</v>
      </c>
      <c r="B3181">
        <v>3.5571329999999999</v>
      </c>
      <c r="C3181">
        <v>2.5467439999999999</v>
      </c>
      <c r="D3181">
        <v>1.1702809999999999</v>
      </c>
      <c r="E3181">
        <v>-5.7008830000000003E-3</v>
      </c>
      <c r="F3181">
        <v>-0.2171215</v>
      </c>
      <c r="G3181">
        <v>-9.7443519999999995E-3</v>
      </c>
      <c r="H3181">
        <v>0.97607929999999998</v>
      </c>
      <c r="I3181">
        <v>0.30384309999999998</v>
      </c>
      <c r="J3181">
        <v>-2.8145730000000001E-2</v>
      </c>
      <c r="K3181">
        <v>0.79948300000000005</v>
      </c>
      <c r="L3181">
        <v>3.7575329999999997E-2</v>
      </c>
      <c r="M3181">
        <v>0.59885129999999998</v>
      </c>
      <c r="N3181">
        <v>1</v>
      </c>
      <c r="O3181">
        <v>6.9141389999999996E-6</v>
      </c>
      <c r="P3181">
        <v>5.7935710000000002E-5</v>
      </c>
      <c r="Q3181">
        <v>5.1379199999999998E-5</v>
      </c>
      <c r="R3181">
        <v>128.47550000000001</v>
      </c>
      <c r="S3181">
        <v>103.999</v>
      </c>
      <c r="T3181">
        <v>45.964370000000002</v>
      </c>
      <c r="U3181">
        <v>9.0408170000000005</v>
      </c>
      <c r="V3181">
        <v>39.82058</v>
      </c>
      <c r="W3181">
        <v>51.047550000000001</v>
      </c>
      <c r="X3181">
        <v>77.112250000000003</v>
      </c>
      <c r="Y3181">
        <v>89.909760000000006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-1.5228360000000001E-9</v>
      </c>
      <c r="AF3181">
        <v>1.3261120000000001E-8</v>
      </c>
      <c r="AG3181">
        <v>3.7960339999999998E-9</v>
      </c>
      <c r="AH3181">
        <v>1</v>
      </c>
      <c r="AI3181">
        <v>1</v>
      </c>
      <c r="AJ3181">
        <v>3.3675229999999999E-3</v>
      </c>
      <c r="AK3181">
        <v>2.9159540000000001E-3</v>
      </c>
      <c r="AL3181">
        <v>4.6112169999999999E-3</v>
      </c>
      <c r="AM3181">
        <v>0.99997950000000002</v>
      </c>
    </row>
    <row r="3182" spans="1:39" x14ac:dyDescent="0.2">
      <c r="A3182">
        <v>687.47879999999998</v>
      </c>
      <c r="B3182">
        <v>3.5571679999999999</v>
      </c>
      <c r="C3182">
        <v>2.5470329999999999</v>
      </c>
      <c r="D3182">
        <v>1.1705380000000001</v>
      </c>
      <c r="E3182">
        <v>-5.7008830000000003E-3</v>
      </c>
      <c r="F3182">
        <v>-0.2171215</v>
      </c>
      <c r="G3182">
        <v>-9.7443519999999995E-3</v>
      </c>
      <c r="H3182">
        <v>0.97607929999999998</v>
      </c>
      <c r="I3182">
        <v>0.30384309999999998</v>
      </c>
      <c r="J3182">
        <v>-3.1946580000000002E-2</v>
      </c>
      <c r="K3182">
        <v>0.80000610000000005</v>
      </c>
      <c r="L3182">
        <v>4.2765930000000001E-2</v>
      </c>
      <c r="M3182">
        <v>0.59761260000000005</v>
      </c>
      <c r="N3182">
        <v>1</v>
      </c>
      <c r="O3182">
        <v>6.9141389999999996E-6</v>
      </c>
      <c r="P3182">
        <v>5.7697300000000001E-5</v>
      </c>
      <c r="Q3182">
        <v>5.125999E-5</v>
      </c>
      <c r="R3182">
        <v>126.1833</v>
      </c>
      <c r="S3182">
        <v>102.1356</v>
      </c>
      <c r="T3182">
        <v>45.13147</v>
      </c>
      <c r="U3182">
        <v>8.888916</v>
      </c>
      <c r="V3182">
        <v>39.123739999999998</v>
      </c>
      <c r="W3182">
        <v>50.15672</v>
      </c>
      <c r="X3182">
        <v>75.754329999999996</v>
      </c>
      <c r="Y3182">
        <v>88.321070000000006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1</v>
      </c>
      <c r="AJ3182">
        <v>4.4835259999999998E-3</v>
      </c>
      <c r="AK3182">
        <v>1.647468E-3</v>
      </c>
      <c r="AL3182">
        <v>1.7798649999999999E-2</v>
      </c>
      <c r="AM3182">
        <v>0.99983</v>
      </c>
    </row>
    <row r="3183" spans="1:39" x14ac:dyDescent="0.2">
      <c r="A3183">
        <v>687.52959999999996</v>
      </c>
      <c r="B3183">
        <v>3.5572020000000002</v>
      </c>
      <c r="C3183">
        <v>2.5473219999999999</v>
      </c>
      <c r="D3183">
        <v>1.1707939999999999</v>
      </c>
      <c r="E3183">
        <v>-5.7008830000000003E-3</v>
      </c>
      <c r="F3183">
        <v>-0.2171215</v>
      </c>
      <c r="G3183">
        <v>-9.7443519999999995E-3</v>
      </c>
      <c r="H3183">
        <v>0.97607929999999998</v>
      </c>
      <c r="I3183">
        <v>0.30384309999999998</v>
      </c>
      <c r="J3183">
        <v>-4.0159800000000002E-2</v>
      </c>
      <c r="K3183">
        <v>0.80147460000000004</v>
      </c>
      <c r="L3183">
        <v>5.4167359999999998E-2</v>
      </c>
      <c r="M3183">
        <v>0.59421500000000005</v>
      </c>
      <c r="N3183">
        <v>1</v>
      </c>
      <c r="O3183">
        <v>6.9141389999999996E-6</v>
      </c>
      <c r="P3183">
        <v>5.7697300000000001E-5</v>
      </c>
      <c r="Q3183">
        <v>5.1140790000000003E-5</v>
      </c>
      <c r="R3183">
        <v>126.18510000000001</v>
      </c>
      <c r="S3183">
        <v>102.1296</v>
      </c>
      <c r="T3183">
        <v>45.119669999999999</v>
      </c>
      <c r="U3183">
        <v>8.8983279999999993</v>
      </c>
      <c r="V3183">
        <v>39.137680000000003</v>
      </c>
      <c r="W3183">
        <v>50.177059999999997</v>
      </c>
      <c r="X3183">
        <v>75.773089999999996</v>
      </c>
      <c r="Y3183">
        <v>88.337609999999998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1</v>
      </c>
      <c r="AJ3183">
        <v>1.368688E-2</v>
      </c>
      <c r="AK3183">
        <v>9.6010760000000001E-3</v>
      </c>
      <c r="AL3183">
        <v>2.425689E-2</v>
      </c>
      <c r="AM3183">
        <v>0.99956579999999995</v>
      </c>
    </row>
    <row r="3184" spans="1:39" x14ac:dyDescent="0.2">
      <c r="A3184">
        <v>687.57910000000004</v>
      </c>
      <c r="B3184">
        <v>3.5572370000000002</v>
      </c>
      <c r="C3184">
        <v>2.5476100000000002</v>
      </c>
      <c r="D3184">
        <v>1.171049</v>
      </c>
      <c r="E3184">
        <v>-5.7008830000000003E-3</v>
      </c>
      <c r="F3184">
        <v>-0.2171215</v>
      </c>
      <c r="G3184">
        <v>-9.7443519999999995E-3</v>
      </c>
      <c r="H3184">
        <v>0.97607929999999998</v>
      </c>
      <c r="I3184">
        <v>0.30384309999999998</v>
      </c>
      <c r="J3184">
        <v>-5.0403870000000003E-2</v>
      </c>
      <c r="K3184">
        <v>0.80412980000000001</v>
      </c>
      <c r="L3184">
        <v>6.8896440000000003E-2</v>
      </c>
      <c r="M3184">
        <v>0.58829240000000005</v>
      </c>
      <c r="N3184">
        <v>1</v>
      </c>
      <c r="O3184">
        <v>6.9141389999999996E-6</v>
      </c>
      <c r="P3184">
        <v>5.7458879999999998E-5</v>
      </c>
      <c r="Q3184">
        <v>5.1021579999999998E-5</v>
      </c>
      <c r="R3184">
        <v>126.1872</v>
      </c>
      <c r="S3184">
        <v>102.1234</v>
      </c>
      <c r="T3184">
        <v>45.10754</v>
      </c>
      <c r="U3184">
        <v>8.9080209999999997</v>
      </c>
      <c r="V3184">
        <v>39.152009999999997</v>
      </c>
      <c r="W3184">
        <v>50.197929999999999</v>
      </c>
      <c r="X3184">
        <v>75.792289999999994</v>
      </c>
      <c r="Y3184">
        <v>88.354529999999997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1</v>
      </c>
      <c r="AJ3184">
        <v>8.8684750000000007E-3</v>
      </c>
      <c r="AK3184">
        <v>9.7906030000000002E-3</v>
      </c>
      <c r="AL3184">
        <v>2.2982679999999998E-2</v>
      </c>
      <c r="AM3184">
        <v>0.99964830000000005</v>
      </c>
    </row>
    <row r="3185" spans="1:39" x14ac:dyDescent="0.2">
      <c r="A3185">
        <v>687.62950000000001</v>
      </c>
      <c r="B3185">
        <v>3.5572710000000001</v>
      </c>
      <c r="C3185">
        <v>2.5478969999999999</v>
      </c>
      <c r="D3185">
        <v>1.1713039999999999</v>
      </c>
      <c r="E3185">
        <v>-5.7008830000000003E-3</v>
      </c>
      <c r="F3185">
        <v>-0.2171215</v>
      </c>
      <c r="G3185">
        <v>-9.7443519999999995E-3</v>
      </c>
      <c r="H3185">
        <v>0.97607929999999998</v>
      </c>
      <c r="I3185">
        <v>0.30384309999999998</v>
      </c>
      <c r="J3185">
        <v>-6.5069550000000004E-2</v>
      </c>
      <c r="K3185">
        <v>0.80678810000000001</v>
      </c>
      <c r="L3185">
        <v>9.0475929999999996E-2</v>
      </c>
      <c r="M3185">
        <v>0.58023530000000001</v>
      </c>
      <c r="N3185">
        <v>1</v>
      </c>
      <c r="O3185">
        <v>6.9141389999999996E-6</v>
      </c>
      <c r="P3185">
        <v>5.7458879999999998E-5</v>
      </c>
      <c r="Q3185">
        <v>5.090237E-5</v>
      </c>
      <c r="R3185">
        <v>128.4836</v>
      </c>
      <c r="S3185">
        <v>103.9738</v>
      </c>
      <c r="T3185">
        <v>45.915419999999997</v>
      </c>
      <c r="U3185">
        <v>9.0798089999999991</v>
      </c>
      <c r="V3185">
        <v>39.878360000000001</v>
      </c>
      <c r="W3185">
        <v>51.131709999999998</v>
      </c>
      <c r="X3185">
        <v>77.189790000000002</v>
      </c>
      <c r="Y3185">
        <v>89.978149999999999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1</v>
      </c>
      <c r="AJ3185">
        <v>1.7549249999999999E-2</v>
      </c>
      <c r="AK3185">
        <v>9.6465930000000002E-3</v>
      </c>
      <c r="AL3185">
        <v>4.0575649999999998E-2</v>
      </c>
      <c r="AM3185">
        <v>0.99897570000000002</v>
      </c>
    </row>
    <row r="3186" spans="1:39" x14ac:dyDescent="0.2">
      <c r="A3186">
        <v>687.67870000000005</v>
      </c>
      <c r="B3186">
        <v>3.5573060000000001</v>
      </c>
      <c r="C3186">
        <v>2.548184</v>
      </c>
      <c r="D3186">
        <v>1.171559</v>
      </c>
      <c r="E3186">
        <v>-5.7008830000000003E-3</v>
      </c>
      <c r="F3186">
        <v>-0.2171215</v>
      </c>
      <c r="G3186">
        <v>-9.7443519999999995E-3</v>
      </c>
      <c r="H3186">
        <v>0.97607929999999998</v>
      </c>
      <c r="I3186">
        <v>0.30384309999999998</v>
      </c>
      <c r="J3186">
        <v>-8.2654450000000004E-2</v>
      </c>
      <c r="K3186">
        <v>0.80802549999999995</v>
      </c>
      <c r="L3186">
        <v>0.1168636</v>
      </c>
      <c r="M3186">
        <v>0.57149450000000002</v>
      </c>
      <c r="N3186">
        <v>1</v>
      </c>
      <c r="O3186">
        <v>6.9141389999999996E-6</v>
      </c>
      <c r="P3186">
        <v>5.7220460000000003E-5</v>
      </c>
      <c r="Q3186">
        <v>5.090237E-5</v>
      </c>
      <c r="R3186">
        <v>123.8969</v>
      </c>
      <c r="S3186">
        <v>100.25449999999999</v>
      </c>
      <c r="T3186">
        <v>44.264020000000002</v>
      </c>
      <c r="U3186">
        <v>8.764894</v>
      </c>
      <c r="V3186">
        <v>38.467880000000001</v>
      </c>
      <c r="W3186">
        <v>49.325600000000001</v>
      </c>
      <c r="X3186">
        <v>74.451419999999999</v>
      </c>
      <c r="Y3186">
        <v>86.780760000000001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1</v>
      </c>
      <c r="AJ3186">
        <v>1.3129989999999999E-2</v>
      </c>
      <c r="AK3186">
        <v>4.5771509999999998E-3</v>
      </c>
      <c r="AL3186">
        <v>3.2382260000000003E-2</v>
      </c>
      <c r="AM3186">
        <v>0.99937880000000001</v>
      </c>
    </row>
    <row r="3187" spans="1:39" x14ac:dyDescent="0.2">
      <c r="A3187">
        <v>687.73140000000001</v>
      </c>
      <c r="B3187">
        <v>3.5573399999999999</v>
      </c>
      <c r="C3187">
        <v>2.54847</v>
      </c>
      <c r="D3187">
        <v>1.171813</v>
      </c>
      <c r="E3187">
        <v>-5.7008830000000003E-3</v>
      </c>
      <c r="F3187">
        <v>-0.2171215</v>
      </c>
      <c r="G3187">
        <v>-9.7443519999999995E-3</v>
      </c>
      <c r="H3187">
        <v>0.97607929999999998</v>
      </c>
      <c r="I3187">
        <v>0.30384309999999998</v>
      </c>
      <c r="J3187">
        <v>-0.1018743</v>
      </c>
      <c r="K3187">
        <v>0.80755999999999994</v>
      </c>
      <c r="L3187">
        <v>0.14633860000000001</v>
      </c>
      <c r="M3187">
        <v>0.56218639999999998</v>
      </c>
      <c r="N3187">
        <v>1</v>
      </c>
      <c r="O3187">
        <v>6.67572E-6</v>
      </c>
      <c r="P3187">
        <v>5.7220460000000003E-5</v>
      </c>
      <c r="Q3187">
        <v>5.0783160000000003E-5</v>
      </c>
      <c r="R3187">
        <v>103.2488</v>
      </c>
      <c r="S3187">
        <v>83.540700000000001</v>
      </c>
      <c r="T3187">
        <v>36.877569999999999</v>
      </c>
      <c r="U3187">
        <v>7.3114530000000002</v>
      </c>
      <c r="V3187">
        <v>32.067349999999998</v>
      </c>
      <c r="W3187">
        <v>41.120379999999997</v>
      </c>
      <c r="X3187">
        <v>62.057290000000002</v>
      </c>
      <c r="Y3187">
        <v>72.330089999999998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1</v>
      </c>
      <c r="AI3187">
        <v>1</v>
      </c>
      <c r="AJ3187">
        <v>1.230469E-2</v>
      </c>
      <c r="AK3187">
        <v>3.2865300000000002E-3</v>
      </c>
      <c r="AL3187">
        <v>3.758442E-2</v>
      </c>
      <c r="AM3187">
        <v>0.99921199999999999</v>
      </c>
    </row>
    <row r="3188" spans="1:39" x14ac:dyDescent="0.2">
      <c r="A3188">
        <v>687.78189999999995</v>
      </c>
      <c r="B3188">
        <v>3.5573739999999998</v>
      </c>
      <c r="C3188">
        <v>2.548756</v>
      </c>
      <c r="D3188">
        <v>1.1720660000000001</v>
      </c>
      <c r="E3188">
        <v>-5.7008830000000003E-3</v>
      </c>
      <c r="F3188">
        <v>-0.2171215</v>
      </c>
      <c r="G3188">
        <v>-9.7443519999999995E-3</v>
      </c>
      <c r="H3188">
        <v>0.97607929999999998</v>
      </c>
      <c r="I3188">
        <v>0.30384309999999998</v>
      </c>
      <c r="J3188">
        <v>-0.1207462</v>
      </c>
      <c r="K3188">
        <v>0.80323359999999999</v>
      </c>
      <c r="L3188">
        <v>0.17422799999999999</v>
      </c>
      <c r="M3188">
        <v>0.55666939999999998</v>
      </c>
      <c r="N3188">
        <v>1</v>
      </c>
      <c r="O3188">
        <v>6.9141389999999996E-6</v>
      </c>
      <c r="P3188">
        <v>5.698204E-5</v>
      </c>
      <c r="Q3188">
        <v>5.0663949999999998E-5</v>
      </c>
      <c r="R3188">
        <v>128.4896</v>
      </c>
      <c r="S3188">
        <v>103.95529999999999</v>
      </c>
      <c r="T3188">
        <v>45.87932</v>
      </c>
      <c r="U3188">
        <v>9.1090949999999999</v>
      </c>
      <c r="V3188">
        <v>39.921190000000003</v>
      </c>
      <c r="W3188">
        <v>51.194029999999998</v>
      </c>
      <c r="X3188">
        <v>77.247159999999994</v>
      </c>
      <c r="Y3188">
        <v>90.028630000000007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1</v>
      </c>
      <c r="AJ3188">
        <v>3.1821570000000001E-3</v>
      </c>
      <c r="AK3188">
        <v>-1.257459E-2</v>
      </c>
      <c r="AL3188">
        <v>2.224922E-2</v>
      </c>
      <c r="AM3188">
        <v>0.999668</v>
      </c>
    </row>
    <row r="3189" spans="1:39" x14ac:dyDescent="0.2">
      <c r="A3189">
        <v>687.83140000000003</v>
      </c>
      <c r="B3189">
        <v>3.5574020000000002</v>
      </c>
      <c r="C3189">
        <v>2.5489839999999999</v>
      </c>
      <c r="D3189">
        <v>1.172269</v>
      </c>
      <c r="E3189">
        <v>-5.7008830000000003E-3</v>
      </c>
      <c r="F3189">
        <v>-0.2171215</v>
      </c>
      <c r="G3189">
        <v>-9.7443519999999995E-3</v>
      </c>
      <c r="H3189">
        <v>0.97607929999999998</v>
      </c>
      <c r="I3189">
        <v>0.30384309999999998</v>
      </c>
      <c r="J3189">
        <v>-0.13031480000000001</v>
      </c>
      <c r="K3189">
        <v>0.7986259</v>
      </c>
      <c r="L3189">
        <v>0.18682670000000001</v>
      </c>
      <c r="M3189">
        <v>0.55705519999999997</v>
      </c>
      <c r="N3189">
        <v>1</v>
      </c>
      <c r="O3189">
        <v>0</v>
      </c>
      <c r="P3189">
        <v>0</v>
      </c>
      <c r="Q3189">
        <v>0</v>
      </c>
      <c r="R3189">
        <v>126.1972</v>
      </c>
      <c r="S3189">
        <v>102.09269999999999</v>
      </c>
      <c r="T3189">
        <v>45.048209999999997</v>
      </c>
      <c r="U3189">
        <v>8.9561309999999992</v>
      </c>
      <c r="V3189">
        <v>39.222389999999997</v>
      </c>
      <c r="W3189">
        <v>50.300339999999998</v>
      </c>
      <c r="X3189">
        <v>75.886589999999998</v>
      </c>
      <c r="Y3189">
        <v>88.437619999999995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1</v>
      </c>
      <c r="AJ3189">
        <v>-1.0870970000000001E-2</v>
      </c>
      <c r="AK3189">
        <v>-1.143219E-3</v>
      </c>
      <c r="AL3189">
        <v>-1.9299500000000001E-2</v>
      </c>
      <c r="AM3189">
        <v>0.99975389999999997</v>
      </c>
    </row>
    <row r="3190" spans="1:39" x14ac:dyDescent="0.2">
      <c r="A3190">
        <v>687.8818</v>
      </c>
      <c r="B3190">
        <v>3.5574020000000002</v>
      </c>
      <c r="C3190">
        <v>2.5489839999999999</v>
      </c>
      <c r="D3190">
        <v>1.172269</v>
      </c>
      <c r="E3190">
        <v>-5.7008830000000003E-3</v>
      </c>
      <c r="F3190">
        <v>-0.2171215</v>
      </c>
      <c r="G3190">
        <v>-9.7443519999999995E-3</v>
      </c>
      <c r="H3190">
        <v>0.97607929999999998</v>
      </c>
      <c r="I3190">
        <v>0.30384309999999998</v>
      </c>
      <c r="J3190">
        <v>-0.1234137</v>
      </c>
      <c r="K3190">
        <v>0.802145</v>
      </c>
      <c r="L3190">
        <v>0.1778913</v>
      </c>
      <c r="M3190">
        <v>0.55649539999999997</v>
      </c>
      <c r="N3190">
        <v>1</v>
      </c>
      <c r="O3190">
        <v>0</v>
      </c>
      <c r="P3190">
        <v>0</v>
      </c>
      <c r="Q3190">
        <v>0</v>
      </c>
      <c r="R3190">
        <v>128.49289999999999</v>
      </c>
      <c r="S3190">
        <v>103.9447</v>
      </c>
      <c r="T3190">
        <v>45.859070000000003</v>
      </c>
      <c r="U3190">
        <v>9.1257020000000004</v>
      </c>
      <c r="V3190">
        <v>39.945219999999999</v>
      </c>
      <c r="W3190">
        <v>51.229039999999998</v>
      </c>
      <c r="X3190">
        <v>77.279380000000003</v>
      </c>
      <c r="Y3190">
        <v>90.057069999999996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1</v>
      </c>
      <c r="AI3190">
        <v>1</v>
      </c>
      <c r="AJ3190">
        <v>-2.3843670000000001E-2</v>
      </c>
      <c r="AK3190">
        <v>1.282004E-2</v>
      </c>
      <c r="AL3190">
        <v>-6.5561919999999996E-2</v>
      </c>
      <c r="AM3190">
        <v>0.99748119999999996</v>
      </c>
    </row>
    <row r="3191" spans="1:39" x14ac:dyDescent="0.2">
      <c r="A3191">
        <v>687.93150000000003</v>
      </c>
      <c r="B3191">
        <v>3.5574020000000002</v>
      </c>
      <c r="C3191">
        <v>2.5489839999999999</v>
      </c>
      <c r="D3191">
        <v>1.172269</v>
      </c>
      <c r="E3191">
        <v>-5.7008830000000003E-3</v>
      </c>
      <c r="F3191">
        <v>-0.2171215</v>
      </c>
      <c r="G3191">
        <v>-9.7443519999999995E-3</v>
      </c>
      <c r="H3191">
        <v>0.97607929999999998</v>
      </c>
      <c r="I3191">
        <v>0.30384309999999998</v>
      </c>
      <c r="J3191">
        <v>-0.1002926</v>
      </c>
      <c r="K3191">
        <v>0.81293119999999996</v>
      </c>
      <c r="L3191">
        <v>0.14703649999999999</v>
      </c>
      <c r="M3191">
        <v>0.55449490000000001</v>
      </c>
      <c r="N3191">
        <v>1</v>
      </c>
      <c r="O3191">
        <v>0</v>
      </c>
      <c r="P3191">
        <v>0</v>
      </c>
      <c r="Q3191">
        <v>0</v>
      </c>
      <c r="R3191">
        <v>126.19880000000001</v>
      </c>
      <c r="S3191">
        <v>102.0877</v>
      </c>
      <c r="T3191">
        <v>45.038339999999998</v>
      </c>
      <c r="U3191">
        <v>8.9642309999999998</v>
      </c>
      <c r="V3191">
        <v>39.234110000000001</v>
      </c>
      <c r="W3191">
        <v>50.317369999999997</v>
      </c>
      <c r="X3191">
        <v>75.902320000000003</v>
      </c>
      <c r="Y3191">
        <v>88.451459999999997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1</v>
      </c>
      <c r="AJ3191">
        <v>-3.188941E-2</v>
      </c>
      <c r="AK3191">
        <v>3.7403990000000002E-3</v>
      </c>
      <c r="AL3191">
        <v>-8.5523580000000002E-2</v>
      </c>
      <c r="AM3191">
        <v>0.9958186</v>
      </c>
    </row>
    <row r="3192" spans="1:39" x14ac:dyDescent="0.2">
      <c r="A3192">
        <v>687.98140000000001</v>
      </c>
      <c r="B3192">
        <v>3.5574020000000002</v>
      </c>
      <c r="C3192">
        <v>2.5489839999999999</v>
      </c>
      <c r="D3192">
        <v>1.172269</v>
      </c>
      <c r="E3192">
        <v>-5.7008830000000003E-3</v>
      </c>
      <c r="F3192">
        <v>-0.2171215</v>
      </c>
      <c r="G3192">
        <v>-9.7443519999999995E-3</v>
      </c>
      <c r="H3192">
        <v>0.97607929999999998</v>
      </c>
      <c r="I3192">
        <v>0.30384309999999998</v>
      </c>
      <c r="J3192">
        <v>-7.1111649999999998E-2</v>
      </c>
      <c r="K3192">
        <v>0.8228934</v>
      </c>
      <c r="L3192">
        <v>0.1056776</v>
      </c>
      <c r="M3192">
        <v>0.55373439999999996</v>
      </c>
      <c r="N3192">
        <v>1</v>
      </c>
      <c r="O3192">
        <v>0</v>
      </c>
      <c r="P3192">
        <v>0</v>
      </c>
      <c r="Q3192">
        <v>0</v>
      </c>
      <c r="R3192">
        <v>126.19889999999999</v>
      </c>
      <c r="S3192">
        <v>102.0874</v>
      </c>
      <c r="T3192">
        <v>45.038049999999998</v>
      </c>
      <c r="U3192">
        <v>8.9644840000000006</v>
      </c>
      <c r="V3192">
        <v>39.234470000000002</v>
      </c>
      <c r="W3192">
        <v>50.317880000000002</v>
      </c>
      <c r="X3192">
        <v>75.902739999999994</v>
      </c>
      <c r="Y3192">
        <v>88.451840000000004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1</v>
      </c>
      <c r="AI3192">
        <v>1</v>
      </c>
      <c r="AJ3192">
        <v>-2.15745E-2</v>
      </c>
      <c r="AK3192">
        <v>-2.8341920000000001E-3</v>
      </c>
      <c r="AL3192">
        <v>-5.2241629999999997E-2</v>
      </c>
      <c r="AM3192">
        <v>0.99839739999999999</v>
      </c>
    </row>
    <row r="3193" spans="1:39" x14ac:dyDescent="0.2">
      <c r="A3193">
        <v>688.03189999999995</v>
      </c>
      <c r="B3193">
        <v>3.5574020000000002</v>
      </c>
      <c r="C3193">
        <v>2.5489839999999999</v>
      </c>
      <c r="D3193">
        <v>1.172269</v>
      </c>
      <c r="E3193">
        <v>-5.7008830000000003E-3</v>
      </c>
      <c r="F3193">
        <v>-0.2171215</v>
      </c>
      <c r="G3193">
        <v>-9.7443519999999995E-3</v>
      </c>
      <c r="H3193">
        <v>0.97607929999999998</v>
      </c>
      <c r="I3193">
        <v>0.30384309999999998</v>
      </c>
      <c r="J3193">
        <v>-4.0882979999999999E-2</v>
      </c>
      <c r="K3193">
        <v>0.82775670000000001</v>
      </c>
      <c r="L3193">
        <v>6.0834850000000003E-2</v>
      </c>
      <c r="M3193">
        <v>0.55627919999999997</v>
      </c>
      <c r="N3193">
        <v>1</v>
      </c>
      <c r="O3193">
        <v>0</v>
      </c>
      <c r="P3193">
        <v>0</v>
      </c>
      <c r="Q3193">
        <v>0</v>
      </c>
      <c r="R3193">
        <v>128.49340000000001</v>
      </c>
      <c r="S3193">
        <v>103.9436</v>
      </c>
      <c r="T3193">
        <v>45.856830000000002</v>
      </c>
      <c r="U3193">
        <v>9.1275230000000001</v>
      </c>
      <c r="V3193">
        <v>39.947859999999999</v>
      </c>
      <c r="W3193">
        <v>51.232799999999997</v>
      </c>
      <c r="X3193">
        <v>77.282839999999993</v>
      </c>
      <c r="Y3193">
        <v>90.060100000000006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1</v>
      </c>
      <c r="AJ3193">
        <v>-2.4866510000000001E-2</v>
      </c>
      <c r="AK3193">
        <v>-7.446055E-3</v>
      </c>
      <c r="AL3193">
        <v>-4.6235619999999998E-2</v>
      </c>
      <c r="AM3193">
        <v>0.99859310000000001</v>
      </c>
    </row>
    <row r="3194" spans="1:39" x14ac:dyDescent="0.2">
      <c r="A3194">
        <v>688.08219999999994</v>
      </c>
      <c r="B3194">
        <v>3.5574020000000002</v>
      </c>
      <c r="C3194">
        <v>2.5489839999999999</v>
      </c>
      <c r="D3194">
        <v>1.172269</v>
      </c>
      <c r="E3194">
        <v>-5.7008830000000003E-3</v>
      </c>
      <c r="F3194">
        <v>-0.2171215</v>
      </c>
      <c r="G3194">
        <v>-9.7443519999999995E-3</v>
      </c>
      <c r="H3194">
        <v>0.97607929999999998</v>
      </c>
      <c r="I3194">
        <v>0.30384309999999998</v>
      </c>
      <c r="J3194">
        <v>-1.205649E-2</v>
      </c>
      <c r="K3194">
        <v>0.82796239999999999</v>
      </c>
      <c r="L3194">
        <v>1.781377E-2</v>
      </c>
      <c r="M3194">
        <v>0.56037099999999995</v>
      </c>
      <c r="N3194">
        <v>1</v>
      </c>
      <c r="O3194">
        <v>0</v>
      </c>
      <c r="P3194">
        <v>0</v>
      </c>
      <c r="Q3194">
        <v>0</v>
      </c>
      <c r="R3194">
        <v>128.49340000000001</v>
      </c>
      <c r="S3194">
        <v>103.9435</v>
      </c>
      <c r="T3194">
        <v>45.856819999999999</v>
      </c>
      <c r="U3194">
        <v>9.1275259999999996</v>
      </c>
      <c r="V3194">
        <v>39.947870000000002</v>
      </c>
      <c r="W3194">
        <v>51.232799999999997</v>
      </c>
      <c r="X3194">
        <v>77.282839999999993</v>
      </c>
      <c r="Y3194">
        <v>90.060100000000006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</v>
      </c>
      <c r="AJ3194">
        <v>-2.3669249999999999E-2</v>
      </c>
      <c r="AK3194">
        <v>-6.2401560000000002E-3</v>
      </c>
      <c r="AL3194">
        <v>-3.5369339999999999E-2</v>
      </c>
      <c r="AM3194">
        <v>0.99907440000000003</v>
      </c>
    </row>
    <row r="3195" spans="1:39" x14ac:dyDescent="0.2">
      <c r="A3195">
        <v>688.13170000000002</v>
      </c>
      <c r="B3195">
        <v>3.5574020000000002</v>
      </c>
      <c r="C3195">
        <v>2.5489839999999999</v>
      </c>
      <c r="D3195">
        <v>1.172269</v>
      </c>
      <c r="E3195">
        <v>-5.7008830000000003E-3</v>
      </c>
      <c r="F3195">
        <v>-0.2171215</v>
      </c>
      <c r="G3195">
        <v>-9.7443519999999995E-3</v>
      </c>
      <c r="H3195">
        <v>0.97607929999999998</v>
      </c>
      <c r="I3195">
        <v>0.30384309999999998</v>
      </c>
      <c r="J3195">
        <v>1.6510819999999999E-2</v>
      </c>
      <c r="K3195">
        <v>0.82520539999999998</v>
      </c>
      <c r="L3195">
        <v>-2.4154289999999998E-2</v>
      </c>
      <c r="M3195">
        <v>0.56407450000000003</v>
      </c>
      <c r="N3195">
        <v>1</v>
      </c>
      <c r="O3195">
        <v>0</v>
      </c>
      <c r="P3195">
        <v>0</v>
      </c>
      <c r="Q3195">
        <v>0</v>
      </c>
      <c r="R3195">
        <v>126.19889999999999</v>
      </c>
      <c r="S3195">
        <v>102.0874</v>
      </c>
      <c r="T3195">
        <v>45.037950000000002</v>
      </c>
      <c r="U3195">
        <v>8.9645349999999997</v>
      </c>
      <c r="V3195">
        <v>39.23451</v>
      </c>
      <c r="W3195">
        <v>50.317929999999997</v>
      </c>
      <c r="X3195">
        <v>75.902789999999996</v>
      </c>
      <c r="Y3195">
        <v>88.451880000000003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1</v>
      </c>
      <c r="AJ3195">
        <v>-1.9643290000000001E-2</v>
      </c>
      <c r="AK3195">
        <v>-1.776258E-4</v>
      </c>
      <c r="AL3195">
        <v>-4.7455770000000001E-2</v>
      </c>
      <c r="AM3195">
        <v>0.99867989999999995</v>
      </c>
    </row>
    <row r="3196" spans="1:39" x14ac:dyDescent="0.2">
      <c r="A3196">
        <v>688.18230000000005</v>
      </c>
      <c r="B3196">
        <v>3.5574020000000002</v>
      </c>
      <c r="C3196">
        <v>2.5489839999999999</v>
      </c>
      <c r="D3196">
        <v>1.172269</v>
      </c>
      <c r="E3196">
        <v>-5.7008830000000003E-3</v>
      </c>
      <c r="F3196">
        <v>-0.2171215</v>
      </c>
      <c r="G3196">
        <v>-9.7443519999999995E-3</v>
      </c>
      <c r="H3196">
        <v>0.97607929999999998</v>
      </c>
      <c r="I3196">
        <v>0.30384309999999998</v>
      </c>
      <c r="J3196">
        <v>4.2663020000000003E-2</v>
      </c>
      <c r="K3196">
        <v>0.82269650000000005</v>
      </c>
      <c r="L3196">
        <v>-6.2293090000000002E-2</v>
      </c>
      <c r="M3196">
        <v>0.56344470000000002</v>
      </c>
      <c r="N3196">
        <v>1</v>
      </c>
      <c r="O3196">
        <v>0</v>
      </c>
      <c r="P3196">
        <v>0</v>
      </c>
      <c r="Q3196">
        <v>0</v>
      </c>
      <c r="R3196">
        <v>110.13720000000001</v>
      </c>
      <c r="S3196">
        <v>89.094480000000004</v>
      </c>
      <c r="T3196">
        <v>39.305860000000003</v>
      </c>
      <c r="U3196">
        <v>7.8235939999999999</v>
      </c>
      <c r="V3196">
        <v>34.241019999999999</v>
      </c>
      <c r="W3196">
        <v>43.913829999999997</v>
      </c>
      <c r="X3196">
        <v>66.242440000000002</v>
      </c>
      <c r="Y3196">
        <v>77.194370000000006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1</v>
      </c>
      <c r="AJ3196">
        <v>-5.9474109999999997E-3</v>
      </c>
      <c r="AK3196">
        <v>6.127108E-3</v>
      </c>
      <c r="AL3196">
        <v>-4.3213939999999999E-2</v>
      </c>
      <c r="AM3196">
        <v>0.99902930000000001</v>
      </c>
    </row>
    <row r="3197" spans="1:39" x14ac:dyDescent="0.2">
      <c r="A3197">
        <v>688.23199999999997</v>
      </c>
      <c r="B3197">
        <v>3.5574020000000002</v>
      </c>
      <c r="C3197">
        <v>2.5489839999999999</v>
      </c>
      <c r="D3197">
        <v>1.172269</v>
      </c>
      <c r="E3197">
        <v>-5.7008830000000003E-3</v>
      </c>
      <c r="F3197">
        <v>-0.2171215</v>
      </c>
      <c r="G3197">
        <v>-9.7443519999999995E-3</v>
      </c>
      <c r="H3197">
        <v>0.97607929999999998</v>
      </c>
      <c r="I3197">
        <v>0.30384309999999998</v>
      </c>
      <c r="J3197">
        <v>6.5717250000000005E-2</v>
      </c>
      <c r="K3197">
        <v>0.81988139999999998</v>
      </c>
      <c r="L3197">
        <v>-9.6117320000000006E-2</v>
      </c>
      <c r="M3197">
        <v>0.56056870000000003</v>
      </c>
      <c r="N3197">
        <v>1</v>
      </c>
      <c r="O3197">
        <v>0</v>
      </c>
      <c r="P3197">
        <v>0</v>
      </c>
      <c r="Q3197">
        <v>0</v>
      </c>
      <c r="R3197">
        <v>121.60980000000001</v>
      </c>
      <c r="S3197">
        <v>98.375140000000002</v>
      </c>
      <c r="T3197">
        <v>43.400210000000001</v>
      </c>
      <c r="U3197">
        <v>8.6385520000000007</v>
      </c>
      <c r="V3197">
        <v>37.8078</v>
      </c>
      <c r="W3197">
        <v>48.488190000000003</v>
      </c>
      <c r="X3197">
        <v>73.142690000000002</v>
      </c>
      <c r="Y3197">
        <v>85.23545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1</v>
      </c>
      <c r="AI3197">
        <v>1</v>
      </c>
      <c r="AJ3197">
        <v>1.0831630000000001E-3</v>
      </c>
      <c r="AK3197">
        <v>6.9723050000000003E-4</v>
      </c>
      <c r="AL3197">
        <v>-2.862031E-2</v>
      </c>
      <c r="AM3197">
        <v>0.99958919999999996</v>
      </c>
    </row>
    <row r="3198" spans="1:39" x14ac:dyDescent="0.2">
      <c r="A3198">
        <v>688.28200000000004</v>
      </c>
      <c r="B3198">
        <v>3.5574020000000002</v>
      </c>
      <c r="C3198">
        <v>2.5489839999999999</v>
      </c>
      <c r="D3198">
        <v>1.172269</v>
      </c>
      <c r="E3198">
        <v>-5.7008830000000003E-3</v>
      </c>
      <c r="F3198">
        <v>-0.2171215</v>
      </c>
      <c r="G3198">
        <v>-9.7443519999999995E-3</v>
      </c>
      <c r="H3198">
        <v>0.97607929999999998</v>
      </c>
      <c r="I3198">
        <v>0.30384309999999998</v>
      </c>
      <c r="J3198">
        <v>8.5126170000000001E-2</v>
      </c>
      <c r="K3198">
        <v>0.81739289999999998</v>
      </c>
      <c r="L3198">
        <v>-0.12518399999999999</v>
      </c>
      <c r="M3198">
        <v>0.55583389999999999</v>
      </c>
      <c r="N3198">
        <v>1</v>
      </c>
      <c r="O3198">
        <v>0</v>
      </c>
      <c r="P3198">
        <v>0</v>
      </c>
      <c r="Q3198">
        <v>0</v>
      </c>
      <c r="R3198">
        <v>126.19889999999999</v>
      </c>
      <c r="S3198">
        <v>102.0874</v>
      </c>
      <c r="T3198">
        <v>45.037950000000002</v>
      </c>
      <c r="U3198">
        <v>8.9645349999999997</v>
      </c>
      <c r="V3198">
        <v>39.23451</v>
      </c>
      <c r="W3198">
        <v>50.317929999999997</v>
      </c>
      <c r="X3198">
        <v>75.902789999999996</v>
      </c>
      <c r="Y3198">
        <v>88.451880000000003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1</v>
      </c>
      <c r="AJ3198">
        <v>6.1641040000000001E-3</v>
      </c>
      <c r="AK3198">
        <v>5.3360829999999997E-4</v>
      </c>
      <c r="AL3198">
        <v>-2.454545E-2</v>
      </c>
      <c r="AM3198">
        <v>0.99967930000000005</v>
      </c>
    </row>
    <row r="3199" spans="1:39" x14ac:dyDescent="0.2">
      <c r="A3199">
        <v>688.33150000000001</v>
      </c>
      <c r="B3199">
        <v>3.5574020000000002</v>
      </c>
      <c r="C3199">
        <v>2.5489839999999999</v>
      </c>
      <c r="D3199">
        <v>1.172269</v>
      </c>
      <c r="E3199">
        <v>-5.7008830000000003E-3</v>
      </c>
      <c r="F3199">
        <v>-0.2171215</v>
      </c>
      <c r="G3199">
        <v>-9.7443519999999995E-3</v>
      </c>
      <c r="H3199">
        <v>0.97607929999999998</v>
      </c>
      <c r="I3199">
        <v>0.30384309999999998</v>
      </c>
      <c r="J3199">
        <v>9.9988289999999994E-2</v>
      </c>
      <c r="K3199">
        <v>0.81497010000000003</v>
      </c>
      <c r="L3199">
        <v>-0.1477975</v>
      </c>
      <c r="M3199">
        <v>0.55134550000000004</v>
      </c>
      <c r="N3199">
        <v>1</v>
      </c>
      <c r="O3199">
        <v>0</v>
      </c>
      <c r="P3199">
        <v>0</v>
      </c>
      <c r="Q3199">
        <v>0</v>
      </c>
      <c r="R3199">
        <v>126.19889999999999</v>
      </c>
      <c r="S3199">
        <v>102.0874</v>
      </c>
      <c r="T3199">
        <v>45.037950000000002</v>
      </c>
      <c r="U3199">
        <v>8.9645349999999997</v>
      </c>
      <c r="V3199">
        <v>39.23451</v>
      </c>
      <c r="W3199">
        <v>50.317929999999997</v>
      </c>
      <c r="X3199">
        <v>75.902789999999996</v>
      </c>
      <c r="Y3199">
        <v>88.451880000000003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1</v>
      </c>
      <c r="AJ3199">
        <v>5.4391240000000005E-4</v>
      </c>
      <c r="AK3199">
        <v>-1.958553E-3</v>
      </c>
      <c r="AL3199">
        <v>-1.413761E-2</v>
      </c>
      <c r="AM3199">
        <v>0.99989779999999995</v>
      </c>
    </row>
    <row r="3200" spans="1:39" x14ac:dyDescent="0.2">
      <c r="A3200">
        <v>688.38220000000001</v>
      </c>
      <c r="B3200">
        <v>3.5574020000000002</v>
      </c>
      <c r="C3200">
        <v>2.5489839999999999</v>
      </c>
      <c r="D3200">
        <v>1.172269</v>
      </c>
      <c r="E3200">
        <v>-5.7008830000000003E-3</v>
      </c>
      <c r="F3200">
        <v>-0.2171215</v>
      </c>
      <c r="G3200">
        <v>-9.7443519999999995E-3</v>
      </c>
      <c r="H3200">
        <v>0.97607929999999998</v>
      </c>
      <c r="I3200">
        <v>0.30384309999999998</v>
      </c>
      <c r="J3200">
        <v>0.1117017</v>
      </c>
      <c r="K3200">
        <v>0.81209560000000003</v>
      </c>
      <c r="L3200">
        <v>-0.16543740000000001</v>
      </c>
      <c r="M3200">
        <v>0.54831920000000001</v>
      </c>
      <c r="N3200">
        <v>1</v>
      </c>
      <c r="O3200">
        <v>0</v>
      </c>
      <c r="P3200">
        <v>0</v>
      </c>
      <c r="Q3200">
        <v>0</v>
      </c>
      <c r="R3200">
        <v>128.49340000000001</v>
      </c>
      <c r="S3200">
        <v>103.9435</v>
      </c>
      <c r="T3200">
        <v>45.856819999999999</v>
      </c>
      <c r="U3200">
        <v>9.1275259999999996</v>
      </c>
      <c r="V3200">
        <v>39.947870000000002</v>
      </c>
      <c r="W3200">
        <v>51.232799999999997</v>
      </c>
      <c r="X3200">
        <v>77.282839999999993</v>
      </c>
      <c r="Y3200">
        <v>90.060100000000006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1</v>
      </c>
      <c r="AJ3200">
        <v>-2.093686E-3</v>
      </c>
      <c r="AK3200">
        <v>-5.0159249999999999E-4</v>
      </c>
      <c r="AL3200">
        <v>-1.1950000000000001E-2</v>
      </c>
      <c r="AM3200">
        <v>0.99992630000000005</v>
      </c>
    </row>
    <row r="3201" spans="1:39" x14ac:dyDescent="0.2">
      <c r="A3201">
        <v>688.43190000000004</v>
      </c>
      <c r="B3201">
        <v>3.5574020000000002</v>
      </c>
      <c r="C3201">
        <v>2.5489839999999999</v>
      </c>
      <c r="D3201">
        <v>1.172269</v>
      </c>
      <c r="E3201">
        <v>-5.7008830000000003E-3</v>
      </c>
      <c r="F3201">
        <v>-0.2171215</v>
      </c>
      <c r="G3201">
        <v>-9.7443519999999995E-3</v>
      </c>
      <c r="H3201">
        <v>0.97607929999999998</v>
      </c>
      <c r="I3201">
        <v>0.30384309999999998</v>
      </c>
      <c r="J3201">
        <v>0.1199311</v>
      </c>
      <c r="K3201">
        <v>0.80994949999999999</v>
      </c>
      <c r="L3201">
        <v>-0.17796519999999999</v>
      </c>
      <c r="M3201">
        <v>0.54582660000000005</v>
      </c>
      <c r="N3201">
        <v>1</v>
      </c>
      <c r="O3201">
        <v>0</v>
      </c>
      <c r="P3201">
        <v>0</v>
      </c>
      <c r="Q3201">
        <v>0</v>
      </c>
      <c r="R3201">
        <v>107.84269999999999</v>
      </c>
      <c r="S3201">
        <v>87.238349999999997</v>
      </c>
      <c r="T3201">
        <v>38.486989999999999</v>
      </c>
      <c r="U3201">
        <v>7.6606019999999999</v>
      </c>
      <c r="V3201">
        <v>33.527659999999997</v>
      </c>
      <c r="W3201">
        <v>42.998959999999997</v>
      </c>
      <c r="X3201">
        <v>64.862390000000005</v>
      </c>
      <c r="Y3201">
        <v>75.586160000000007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1</v>
      </c>
      <c r="AJ3201">
        <v>1.374648E-3</v>
      </c>
      <c r="AK3201">
        <v>-1.855357E-3</v>
      </c>
      <c r="AL3201">
        <v>-6.4532849999999996E-3</v>
      </c>
      <c r="AM3201">
        <v>0.99997630000000004</v>
      </c>
    </row>
    <row r="3202" spans="1:39" x14ac:dyDescent="0.2">
      <c r="A3202">
        <v>688.48140000000001</v>
      </c>
      <c r="B3202">
        <v>3.5574020000000002</v>
      </c>
      <c r="C3202">
        <v>2.5489839999999999</v>
      </c>
      <c r="D3202">
        <v>1.172269</v>
      </c>
      <c r="E3202">
        <v>-5.7008830000000003E-3</v>
      </c>
      <c r="F3202">
        <v>-0.2171215</v>
      </c>
      <c r="G3202">
        <v>-9.7443519999999995E-3</v>
      </c>
      <c r="H3202">
        <v>0.97607929999999998</v>
      </c>
      <c r="I3202">
        <v>0.30384309999999998</v>
      </c>
      <c r="J3202">
        <v>0.1256668</v>
      </c>
      <c r="K3202">
        <v>0.80808820000000003</v>
      </c>
      <c r="L3202">
        <v>-0.1865231</v>
      </c>
      <c r="M3202">
        <v>0.54443580000000003</v>
      </c>
      <c r="N3202">
        <v>1</v>
      </c>
      <c r="O3202">
        <v>0</v>
      </c>
      <c r="P3202">
        <v>0</v>
      </c>
      <c r="Q3202">
        <v>0</v>
      </c>
      <c r="R3202">
        <v>126.19889999999999</v>
      </c>
      <c r="S3202">
        <v>102.0874</v>
      </c>
      <c r="T3202">
        <v>45.037950000000002</v>
      </c>
      <c r="U3202">
        <v>8.9645349999999997</v>
      </c>
      <c r="V3202">
        <v>39.23451</v>
      </c>
      <c r="W3202">
        <v>50.317929999999997</v>
      </c>
      <c r="X3202">
        <v>75.902789999999996</v>
      </c>
      <c r="Y3202">
        <v>88.451880000000003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</v>
      </c>
      <c r="AI3202">
        <v>1</v>
      </c>
      <c r="AJ3202">
        <v>4.2096400000000002E-4</v>
      </c>
      <c r="AK3202">
        <v>-2.8428829999999999E-4</v>
      </c>
      <c r="AL3202">
        <v>4.8415900000000001E-4</v>
      </c>
      <c r="AM3202">
        <v>0.99999970000000005</v>
      </c>
    </row>
    <row r="3203" spans="1:39" x14ac:dyDescent="0.2">
      <c r="A3203">
        <v>688.53189999999995</v>
      </c>
      <c r="B3203">
        <v>3.5574020000000002</v>
      </c>
      <c r="C3203">
        <v>2.5489839999999999</v>
      </c>
      <c r="D3203">
        <v>1.172269</v>
      </c>
      <c r="E3203">
        <v>-5.7008809999999997E-3</v>
      </c>
      <c r="F3203">
        <v>-0.2171215</v>
      </c>
      <c r="G3203">
        <v>-9.7443549999999997E-3</v>
      </c>
      <c r="H3203">
        <v>0.97607929999999998</v>
      </c>
      <c r="I3203">
        <v>0.30384309999999998</v>
      </c>
      <c r="J3203">
        <v>0.12736120000000001</v>
      </c>
      <c r="K3203">
        <v>0.8078166</v>
      </c>
      <c r="L3203">
        <v>-0.18930549999999999</v>
      </c>
      <c r="M3203">
        <v>0.54348399999999997</v>
      </c>
      <c r="N3203">
        <v>1</v>
      </c>
      <c r="O3203">
        <v>0</v>
      </c>
      <c r="P3203">
        <v>0</v>
      </c>
      <c r="Q3203">
        <v>0</v>
      </c>
      <c r="R3203">
        <v>128.49340000000001</v>
      </c>
      <c r="S3203">
        <v>103.9435</v>
      </c>
      <c r="T3203">
        <v>45.856819999999999</v>
      </c>
      <c r="U3203">
        <v>9.1275259999999996</v>
      </c>
      <c r="V3203">
        <v>39.947870000000002</v>
      </c>
      <c r="W3203">
        <v>51.232799999999997</v>
      </c>
      <c r="X3203">
        <v>77.282839999999993</v>
      </c>
      <c r="Y3203">
        <v>90.060100000000006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1.0702539999999999E-9</v>
      </c>
      <c r="AF3203">
        <v>-8.5710729999999996E-9</v>
      </c>
      <c r="AG3203">
        <v>-7.6035600000000002E-10</v>
      </c>
      <c r="AH3203">
        <v>1</v>
      </c>
      <c r="AI3203">
        <v>1</v>
      </c>
      <c r="AJ3203">
        <v>1.1334330000000001E-3</v>
      </c>
      <c r="AK3203">
        <v>2.806111E-3</v>
      </c>
      <c r="AL3203">
        <v>8.0270340000000006E-3</v>
      </c>
      <c r="AM3203">
        <v>0.9999633</v>
      </c>
    </row>
    <row r="3204" spans="1:39" x14ac:dyDescent="0.2">
      <c r="A3204">
        <v>688.58219999999994</v>
      </c>
      <c r="B3204">
        <v>3.557436</v>
      </c>
      <c r="C3204">
        <v>2.5492689999999998</v>
      </c>
      <c r="D3204">
        <v>1.1725209999999999</v>
      </c>
      <c r="E3204">
        <v>-5.700887E-3</v>
      </c>
      <c r="F3204">
        <v>-0.2171215</v>
      </c>
      <c r="G3204">
        <v>-9.744361E-3</v>
      </c>
      <c r="H3204">
        <v>0.97607929999999998</v>
      </c>
      <c r="I3204">
        <v>0.30384309999999998</v>
      </c>
      <c r="J3204">
        <v>0.12787599999999999</v>
      </c>
      <c r="K3204">
        <v>0.80787430000000005</v>
      </c>
      <c r="L3204">
        <v>-0.19027520000000001</v>
      </c>
      <c r="M3204">
        <v>0.54293849999999999</v>
      </c>
      <c r="N3204">
        <v>1</v>
      </c>
      <c r="O3204">
        <v>6.9141389999999996E-6</v>
      </c>
      <c r="P3204">
        <v>5.698204E-5</v>
      </c>
      <c r="Q3204">
        <v>5.0425530000000002E-5</v>
      </c>
      <c r="R3204">
        <v>128.49369999999999</v>
      </c>
      <c r="S3204">
        <v>103.94240000000001</v>
      </c>
      <c r="T3204">
        <v>45.854520000000001</v>
      </c>
      <c r="U3204">
        <v>9.1294649999999997</v>
      </c>
      <c r="V3204">
        <v>39.950659999999999</v>
      </c>
      <c r="W3204">
        <v>51.236899999999999</v>
      </c>
      <c r="X3204">
        <v>77.286609999999996</v>
      </c>
      <c r="Y3204">
        <v>90.063479999999998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-2.545294E-9</v>
      </c>
      <c r="AF3204">
        <v>4.2962370000000003E-8</v>
      </c>
      <c r="AG3204">
        <v>-4.7807420000000004E-9</v>
      </c>
      <c r="AH3204">
        <v>0.99999990000000005</v>
      </c>
      <c r="AI3204">
        <v>1</v>
      </c>
      <c r="AJ3204">
        <v>0</v>
      </c>
      <c r="AK3204">
        <v>0</v>
      </c>
      <c r="AL3204">
        <v>0</v>
      </c>
      <c r="AM3204">
        <v>1</v>
      </c>
    </row>
    <row r="3205" spans="1:39" x14ac:dyDescent="0.2">
      <c r="A3205">
        <v>688.63170000000002</v>
      </c>
      <c r="B3205">
        <v>3.5574699999999999</v>
      </c>
      <c r="C3205">
        <v>2.549553</v>
      </c>
      <c r="D3205">
        <v>1.1727730000000001</v>
      </c>
      <c r="E3205">
        <v>-5.700877E-3</v>
      </c>
      <c r="F3205">
        <v>-0.2171215</v>
      </c>
      <c r="G3205">
        <v>-9.7443400000000006E-3</v>
      </c>
      <c r="H3205">
        <v>0.97607929999999998</v>
      </c>
      <c r="I3205">
        <v>0.30384309999999998</v>
      </c>
      <c r="J3205">
        <v>0.1281774</v>
      </c>
      <c r="K3205">
        <v>0.8079054</v>
      </c>
      <c r="L3205">
        <v>-0.19084219999999999</v>
      </c>
      <c r="M3205">
        <v>0.5426221</v>
      </c>
      <c r="N3205">
        <v>1</v>
      </c>
      <c r="O3205">
        <v>6.9141389999999996E-6</v>
      </c>
      <c r="P3205">
        <v>5.6743619999999998E-5</v>
      </c>
      <c r="Q3205">
        <v>5.0425530000000002E-5</v>
      </c>
      <c r="R3205">
        <v>126.2007</v>
      </c>
      <c r="S3205">
        <v>102.08159999999999</v>
      </c>
      <c r="T3205">
        <v>45.026519999999998</v>
      </c>
      <c r="U3205">
        <v>8.9740059999999993</v>
      </c>
      <c r="V3205">
        <v>39.248190000000001</v>
      </c>
      <c r="W3205">
        <v>50.337829999999997</v>
      </c>
      <c r="X3205">
        <v>75.921099999999996</v>
      </c>
      <c r="Y3205">
        <v>88.468029999999999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6.0240950000000004E-9</v>
      </c>
      <c r="AF3205">
        <v>1.425442E-8</v>
      </c>
      <c r="AG3205">
        <v>2.2817789999999999E-8</v>
      </c>
      <c r="AH3205">
        <v>1</v>
      </c>
      <c r="AI3205">
        <v>1</v>
      </c>
      <c r="AJ3205">
        <v>0</v>
      </c>
      <c r="AK3205">
        <v>0</v>
      </c>
      <c r="AL3205">
        <v>0</v>
      </c>
      <c r="AM3205">
        <v>1</v>
      </c>
    </row>
    <row r="3206" spans="1:39" x14ac:dyDescent="0.2">
      <c r="A3206">
        <v>688.68209999999999</v>
      </c>
      <c r="B3206">
        <v>3.5575040000000002</v>
      </c>
      <c r="C3206">
        <v>2.5498370000000001</v>
      </c>
      <c r="D3206">
        <v>1.173025</v>
      </c>
      <c r="E3206">
        <v>-5.7008670000000001E-3</v>
      </c>
      <c r="F3206">
        <v>-0.2171215</v>
      </c>
      <c r="G3206">
        <v>-9.7443249999999999E-3</v>
      </c>
      <c r="H3206">
        <v>0.97607929999999998</v>
      </c>
      <c r="I3206">
        <v>0.30384309999999998</v>
      </c>
      <c r="J3206">
        <v>0.1283531</v>
      </c>
      <c r="K3206">
        <v>0.80792050000000004</v>
      </c>
      <c r="L3206">
        <v>-0.1911707</v>
      </c>
      <c r="M3206">
        <v>0.54244250000000005</v>
      </c>
      <c r="N3206">
        <v>1</v>
      </c>
      <c r="O3206">
        <v>6.67572E-6</v>
      </c>
      <c r="P3206">
        <v>5.6743619999999998E-5</v>
      </c>
      <c r="Q3206">
        <v>5.0306319999999998E-5</v>
      </c>
      <c r="R3206">
        <v>128.4973</v>
      </c>
      <c r="S3206">
        <v>103.93170000000001</v>
      </c>
      <c r="T3206">
        <v>45.833629999999999</v>
      </c>
      <c r="U3206">
        <v>9.1467580000000002</v>
      </c>
      <c r="V3206">
        <v>39.975520000000003</v>
      </c>
      <c r="W3206">
        <v>51.273020000000002</v>
      </c>
      <c r="X3206">
        <v>77.319890000000001</v>
      </c>
      <c r="Y3206">
        <v>90.092780000000005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3.3605260000000001E-9</v>
      </c>
      <c r="AF3206">
        <v>1.7806169999999999E-8</v>
      </c>
      <c r="AG3206">
        <v>1.8905990000000001E-8</v>
      </c>
      <c r="AH3206">
        <v>1</v>
      </c>
      <c r="AI3206">
        <v>1</v>
      </c>
      <c r="AJ3206">
        <v>0</v>
      </c>
      <c r="AK3206">
        <v>0</v>
      </c>
      <c r="AL3206">
        <v>0</v>
      </c>
      <c r="AM3206">
        <v>1</v>
      </c>
    </row>
    <row r="3207" spans="1:39" x14ac:dyDescent="0.2">
      <c r="A3207">
        <v>688.73159999999996</v>
      </c>
      <c r="B3207">
        <v>3.5575380000000001</v>
      </c>
      <c r="C3207">
        <v>2.5501200000000002</v>
      </c>
      <c r="D3207">
        <v>1.173276</v>
      </c>
      <c r="E3207">
        <v>-5.7008989999999997E-3</v>
      </c>
      <c r="F3207">
        <v>-0.2171215</v>
      </c>
      <c r="G3207">
        <v>-9.7443719999999994E-3</v>
      </c>
      <c r="H3207">
        <v>0.97607929999999998</v>
      </c>
      <c r="I3207">
        <v>0.30384309999999998</v>
      </c>
      <c r="J3207">
        <v>0.1284546</v>
      </c>
      <c r="K3207">
        <v>0.80792589999999997</v>
      </c>
      <c r="L3207">
        <v>-0.19135769999999999</v>
      </c>
      <c r="M3207">
        <v>0.5423443</v>
      </c>
      <c r="N3207">
        <v>1</v>
      </c>
      <c r="O3207">
        <v>6.67572E-6</v>
      </c>
      <c r="P3207">
        <v>5.6505200000000002E-5</v>
      </c>
      <c r="Q3207">
        <v>5.018711E-5</v>
      </c>
      <c r="R3207">
        <v>126.2047</v>
      </c>
      <c r="S3207">
        <v>102.0697</v>
      </c>
      <c r="T3207">
        <v>45.00356</v>
      </c>
      <c r="U3207">
        <v>8.9930629999999994</v>
      </c>
      <c r="V3207">
        <v>39.27552</v>
      </c>
      <c r="W3207">
        <v>50.377470000000002</v>
      </c>
      <c r="X3207">
        <v>75.957579999999993</v>
      </c>
      <c r="Y3207">
        <v>88.500249999999994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-1.6019059999999999E-8</v>
      </c>
      <c r="AF3207">
        <v>-1.6937020000000001E-8</v>
      </c>
      <c r="AG3207">
        <v>-5.3327599999999998E-8</v>
      </c>
      <c r="AH3207">
        <v>1</v>
      </c>
      <c r="AI3207">
        <v>1</v>
      </c>
      <c r="AJ3207">
        <v>0</v>
      </c>
      <c r="AK3207">
        <v>0</v>
      </c>
      <c r="AL3207">
        <v>0</v>
      </c>
      <c r="AM3207">
        <v>1</v>
      </c>
    </row>
    <row r="3208" spans="1:39" x14ac:dyDescent="0.2">
      <c r="A3208">
        <v>688.78200000000004</v>
      </c>
      <c r="B3208">
        <v>3.557572</v>
      </c>
      <c r="C3208">
        <v>2.5504020000000001</v>
      </c>
      <c r="D3208">
        <v>1.173527</v>
      </c>
      <c r="E3208">
        <v>-5.700933E-3</v>
      </c>
      <c r="F3208">
        <v>-0.2171215</v>
      </c>
      <c r="G3208">
        <v>-9.7443419999999996E-3</v>
      </c>
      <c r="H3208">
        <v>0.97607929999999998</v>
      </c>
      <c r="I3208">
        <v>0.30384309999999998</v>
      </c>
      <c r="J3208">
        <v>0.12851209999999999</v>
      </c>
      <c r="K3208">
        <v>0.80792560000000002</v>
      </c>
      <c r="L3208">
        <v>-0.19146089999999999</v>
      </c>
      <c r="M3208">
        <v>0.54229470000000002</v>
      </c>
      <c r="N3208">
        <v>1</v>
      </c>
      <c r="O3208">
        <v>6.9141389999999996E-6</v>
      </c>
      <c r="P3208">
        <v>5.6505200000000002E-5</v>
      </c>
      <c r="Q3208">
        <v>5.0067900000000002E-5</v>
      </c>
      <c r="R3208">
        <v>128.50120000000001</v>
      </c>
      <c r="S3208">
        <v>103.9194</v>
      </c>
      <c r="T3208">
        <v>45.80997</v>
      </c>
      <c r="U3208">
        <v>9.1665019999999995</v>
      </c>
      <c r="V3208">
        <v>40.003770000000003</v>
      </c>
      <c r="W3208">
        <v>51.314</v>
      </c>
      <c r="X3208">
        <v>77.357640000000004</v>
      </c>
      <c r="Y3208">
        <v>90.126009999999994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-2.7170810000000001E-8</v>
      </c>
      <c r="AF3208">
        <v>-2.6034210000000001E-8</v>
      </c>
      <c r="AG3208">
        <v>2.249614E-8</v>
      </c>
      <c r="AH3208">
        <v>1</v>
      </c>
      <c r="AI3208">
        <v>1</v>
      </c>
      <c r="AJ3208">
        <v>0</v>
      </c>
      <c r="AK3208">
        <v>0</v>
      </c>
      <c r="AL3208">
        <v>0</v>
      </c>
      <c r="AM3208">
        <v>1</v>
      </c>
    </row>
    <row r="3209" spans="1:39" x14ac:dyDescent="0.2">
      <c r="A3209">
        <v>688.83150000000001</v>
      </c>
      <c r="B3209">
        <v>3.5576050000000001</v>
      </c>
      <c r="C3209">
        <v>2.550684</v>
      </c>
      <c r="D3209">
        <v>1.1737770000000001</v>
      </c>
      <c r="E3209">
        <v>-5.7009570000000004E-3</v>
      </c>
      <c r="F3209">
        <v>-0.2171215</v>
      </c>
      <c r="G3209">
        <v>-9.7443500000000006E-3</v>
      </c>
      <c r="H3209">
        <v>0.97607929999999998</v>
      </c>
      <c r="I3209">
        <v>0.30384309999999998</v>
      </c>
      <c r="J3209">
        <v>0.12854360000000001</v>
      </c>
      <c r="K3209">
        <v>0.80792160000000002</v>
      </c>
      <c r="L3209">
        <v>-0.19151399999999999</v>
      </c>
      <c r="M3209">
        <v>0.54227440000000005</v>
      </c>
      <c r="N3209">
        <v>1</v>
      </c>
      <c r="O3209">
        <v>6.67572E-6</v>
      </c>
      <c r="P3209">
        <v>5.626678E-5</v>
      </c>
      <c r="Q3209">
        <v>4.9948689999999998E-5</v>
      </c>
      <c r="R3209">
        <v>126.2086</v>
      </c>
      <c r="S3209">
        <v>102.0578</v>
      </c>
      <c r="T3209">
        <v>44.980269999999997</v>
      </c>
      <c r="U3209">
        <v>9.0125910000000005</v>
      </c>
      <c r="V3209">
        <v>39.303310000000003</v>
      </c>
      <c r="W3209">
        <v>50.417879999999997</v>
      </c>
      <c r="X3209">
        <v>75.994799999999998</v>
      </c>
      <c r="Y3209">
        <v>88.533000000000001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-2.2227709999999999E-8</v>
      </c>
      <c r="AF3209">
        <v>1.127543E-8</v>
      </c>
      <c r="AG3209">
        <v>-1.0076359999999999E-8</v>
      </c>
      <c r="AH3209">
        <v>1</v>
      </c>
      <c r="AI3209">
        <v>1</v>
      </c>
      <c r="AJ3209">
        <v>0</v>
      </c>
      <c r="AK3209">
        <v>0</v>
      </c>
      <c r="AL3209">
        <v>0</v>
      </c>
      <c r="AM3209">
        <v>1</v>
      </c>
    </row>
    <row r="3210" spans="1:39" x14ac:dyDescent="0.2">
      <c r="A3210">
        <v>688.88189999999997</v>
      </c>
      <c r="B3210">
        <v>3.557639</v>
      </c>
      <c r="C3210">
        <v>2.5509659999999998</v>
      </c>
      <c r="D3210">
        <v>1.174026</v>
      </c>
      <c r="E3210">
        <v>-5.7009349999999999E-3</v>
      </c>
      <c r="F3210">
        <v>-0.2171216</v>
      </c>
      <c r="G3210">
        <v>-9.7443289999999995E-3</v>
      </c>
      <c r="H3210">
        <v>0.97607929999999998</v>
      </c>
      <c r="I3210">
        <v>0.30384309999999998</v>
      </c>
      <c r="J3210">
        <v>0.1285596</v>
      </c>
      <c r="K3210">
        <v>0.80791539999999995</v>
      </c>
      <c r="L3210">
        <v>-0.1915374</v>
      </c>
      <c r="M3210">
        <v>0.54227159999999996</v>
      </c>
      <c r="N3210">
        <v>1</v>
      </c>
      <c r="O3210">
        <v>6.9141389999999996E-6</v>
      </c>
      <c r="P3210">
        <v>5.626678E-5</v>
      </c>
      <c r="Q3210">
        <v>4.982948E-5</v>
      </c>
      <c r="R3210">
        <v>128.50540000000001</v>
      </c>
      <c r="S3210">
        <v>103.90730000000001</v>
      </c>
      <c r="T3210">
        <v>45.786320000000003</v>
      </c>
      <c r="U3210">
        <v>9.186401</v>
      </c>
      <c r="V3210">
        <v>40.031979999999997</v>
      </c>
      <c r="W3210">
        <v>51.354950000000002</v>
      </c>
      <c r="X3210">
        <v>77.395359999999997</v>
      </c>
      <c r="Y3210">
        <v>90.159289999999999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1.334248E-8</v>
      </c>
      <c r="AF3210">
        <v>-1.206355E-8</v>
      </c>
      <c r="AG3210">
        <v>2.8034530000000002E-8</v>
      </c>
      <c r="AH3210">
        <v>1</v>
      </c>
      <c r="AI3210">
        <v>1</v>
      </c>
      <c r="AJ3210">
        <v>0</v>
      </c>
      <c r="AK3210">
        <v>0</v>
      </c>
      <c r="AL3210">
        <v>0</v>
      </c>
      <c r="AM3210">
        <v>1</v>
      </c>
    </row>
    <row r="3211" spans="1:39" x14ac:dyDescent="0.2">
      <c r="A3211">
        <v>688.93209999999999</v>
      </c>
      <c r="B3211">
        <v>3.5576729999999999</v>
      </c>
      <c r="C3211">
        <v>2.5512459999999999</v>
      </c>
      <c r="D3211">
        <v>1.1742760000000001</v>
      </c>
      <c r="E3211">
        <v>-5.700933E-3</v>
      </c>
      <c r="F3211">
        <v>-0.2171216</v>
      </c>
      <c r="G3211">
        <v>-9.7443289999999995E-3</v>
      </c>
      <c r="H3211">
        <v>0.97607929999999998</v>
      </c>
      <c r="I3211">
        <v>0.30384309999999998</v>
      </c>
      <c r="J3211">
        <v>0.1285666</v>
      </c>
      <c r="K3211">
        <v>0.80790779999999995</v>
      </c>
      <c r="L3211">
        <v>-0.1915433</v>
      </c>
      <c r="M3211">
        <v>0.54227919999999996</v>
      </c>
      <c r="N3211">
        <v>1</v>
      </c>
      <c r="O3211">
        <v>6.67572E-6</v>
      </c>
      <c r="P3211">
        <v>5.6028369999999998E-5</v>
      </c>
      <c r="Q3211">
        <v>4.982948E-5</v>
      </c>
      <c r="R3211">
        <v>126.2124</v>
      </c>
      <c r="S3211">
        <v>102.0457</v>
      </c>
      <c r="T3211">
        <v>44.957099999999997</v>
      </c>
      <c r="U3211">
        <v>9.0322069999999997</v>
      </c>
      <c r="V3211">
        <v>39.331049999999998</v>
      </c>
      <c r="W3211">
        <v>50.45805</v>
      </c>
      <c r="X3211">
        <v>76.031829999999999</v>
      </c>
      <c r="Y3211">
        <v>88.565700000000007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-1.777359E-9</v>
      </c>
      <c r="AF3211">
        <v>1.320174E-8</v>
      </c>
      <c r="AG3211">
        <v>-7.344108E-10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1</v>
      </c>
    </row>
    <row r="3212" spans="1:39" x14ac:dyDescent="0.2">
      <c r="A3212">
        <v>688.98159999999996</v>
      </c>
      <c r="B3212">
        <v>3.557706</v>
      </c>
      <c r="C3212">
        <v>2.5515270000000001</v>
      </c>
      <c r="D3212">
        <v>1.1745239999999999</v>
      </c>
      <c r="E3212">
        <v>-5.7009560000000001E-3</v>
      </c>
      <c r="F3212">
        <v>-0.2171215</v>
      </c>
      <c r="G3212">
        <v>-9.7444009999999998E-3</v>
      </c>
      <c r="H3212">
        <v>0.97607929999999998</v>
      </c>
      <c r="I3212">
        <v>0.30384309999999998</v>
      </c>
      <c r="J3212">
        <v>0.12856809999999999</v>
      </c>
      <c r="K3212">
        <v>0.80789929999999999</v>
      </c>
      <c r="L3212">
        <v>-0.1915385</v>
      </c>
      <c r="M3212">
        <v>0.54229340000000004</v>
      </c>
      <c r="N3212">
        <v>1</v>
      </c>
      <c r="O3212">
        <v>6.67572E-6</v>
      </c>
      <c r="P3212">
        <v>5.6028369999999998E-5</v>
      </c>
      <c r="Q3212">
        <v>4.9710270000000002E-5</v>
      </c>
      <c r="R3212">
        <v>126.2145</v>
      </c>
      <c r="S3212">
        <v>102.0398</v>
      </c>
      <c r="T3212">
        <v>44.94556</v>
      </c>
      <c r="U3212">
        <v>9.0420370000000005</v>
      </c>
      <c r="V3212">
        <v>39.34487</v>
      </c>
      <c r="W3212">
        <v>50.478140000000003</v>
      </c>
      <c r="X3212">
        <v>76.050309999999996</v>
      </c>
      <c r="Y3212">
        <v>88.58202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-1.5246130000000001E-8</v>
      </c>
      <c r="AF3212">
        <v>-1.9422609999999999E-8</v>
      </c>
      <c r="AG3212">
        <v>-7.2191260000000005E-8</v>
      </c>
      <c r="AH3212">
        <v>0.99999990000000005</v>
      </c>
      <c r="AI3212">
        <v>1</v>
      </c>
      <c r="AJ3212">
        <v>0</v>
      </c>
      <c r="AK3212">
        <v>0</v>
      </c>
      <c r="AL3212">
        <v>0</v>
      </c>
      <c r="AM3212">
        <v>1</v>
      </c>
    </row>
    <row r="3213" spans="1:39" x14ac:dyDescent="0.2">
      <c r="A3213">
        <v>689.03629999999998</v>
      </c>
      <c r="B3213">
        <v>3.5577399999999999</v>
      </c>
      <c r="C3213">
        <v>2.551806</v>
      </c>
      <c r="D3213">
        <v>1.1747730000000001</v>
      </c>
      <c r="E3213">
        <v>-5.7009720000000003E-3</v>
      </c>
      <c r="F3213">
        <v>-0.2171215</v>
      </c>
      <c r="G3213">
        <v>-9.7444119999999992E-3</v>
      </c>
      <c r="H3213">
        <v>0.97607929999999998</v>
      </c>
      <c r="I3213">
        <v>0.30384309999999998</v>
      </c>
      <c r="J3213">
        <v>0.12856619999999999</v>
      </c>
      <c r="K3213">
        <v>0.80789010000000006</v>
      </c>
      <c r="L3213">
        <v>-0.19152710000000001</v>
      </c>
      <c r="M3213">
        <v>0.5423114</v>
      </c>
      <c r="N3213">
        <v>1</v>
      </c>
      <c r="O3213">
        <v>6.9141389999999996E-6</v>
      </c>
      <c r="P3213">
        <v>5.5789950000000003E-5</v>
      </c>
      <c r="Q3213">
        <v>4.9591059999999997E-5</v>
      </c>
      <c r="R3213">
        <v>105.5628</v>
      </c>
      <c r="S3213">
        <v>85.337710000000001</v>
      </c>
      <c r="T3213">
        <v>37.581769999999999</v>
      </c>
      <c r="U3213">
        <v>7.5701710000000002</v>
      </c>
      <c r="V3213">
        <v>32.917490000000001</v>
      </c>
      <c r="W3213">
        <v>42.233780000000003</v>
      </c>
      <c r="X3213">
        <v>63.620199999999997</v>
      </c>
      <c r="Y3213">
        <v>74.099490000000003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-2.0793470000000001E-8</v>
      </c>
      <c r="AF3213">
        <v>2.23447E-8</v>
      </c>
      <c r="AG3213">
        <v>-1.8044940000000001E-8</v>
      </c>
      <c r="AH3213">
        <v>1</v>
      </c>
      <c r="AI3213">
        <v>1</v>
      </c>
      <c r="AJ3213">
        <v>0</v>
      </c>
      <c r="AK3213">
        <v>0</v>
      </c>
      <c r="AL3213">
        <v>0</v>
      </c>
      <c r="AM3213">
        <v>1</v>
      </c>
    </row>
    <row r="3214" spans="1:39" x14ac:dyDescent="0.2">
      <c r="A3214">
        <v>689.08600000000001</v>
      </c>
      <c r="B3214">
        <v>3.5577730000000001</v>
      </c>
      <c r="C3214">
        <v>2.5520849999999999</v>
      </c>
      <c r="D3214">
        <v>1.17502</v>
      </c>
      <c r="E3214">
        <v>-5.700999E-3</v>
      </c>
      <c r="F3214">
        <v>-0.2171215</v>
      </c>
      <c r="G3214">
        <v>-9.7445029999999998E-3</v>
      </c>
      <c r="H3214">
        <v>0.97607929999999998</v>
      </c>
      <c r="I3214">
        <v>0.30384309999999998</v>
      </c>
      <c r="J3214">
        <v>0.1285625</v>
      </c>
      <c r="K3214">
        <v>0.80788059999999995</v>
      </c>
      <c r="L3214">
        <v>-0.19151209999999999</v>
      </c>
      <c r="M3214">
        <v>0.54233189999999998</v>
      </c>
      <c r="N3214">
        <v>1</v>
      </c>
      <c r="O3214">
        <v>6.67572E-6</v>
      </c>
      <c r="P3214">
        <v>5.5789950000000003E-5</v>
      </c>
      <c r="Q3214">
        <v>4.947186E-5</v>
      </c>
      <c r="R3214">
        <v>114.744</v>
      </c>
      <c r="S3214">
        <v>92.752619999999993</v>
      </c>
      <c r="T3214">
        <v>40.838509999999999</v>
      </c>
      <c r="U3214">
        <v>8.2381019999999996</v>
      </c>
      <c r="V3214">
        <v>35.793390000000002</v>
      </c>
      <c r="W3214">
        <v>45.925820000000002</v>
      </c>
      <c r="X3214">
        <v>69.170389999999998</v>
      </c>
      <c r="Y3214">
        <v>80.558850000000007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-5.3997690000000004E-9</v>
      </c>
      <c r="AF3214">
        <v>-2.7396420000000001E-8</v>
      </c>
      <c r="AG3214">
        <v>-9.2857130000000004E-8</v>
      </c>
      <c r="AH3214">
        <v>1</v>
      </c>
      <c r="AI3214">
        <v>1</v>
      </c>
      <c r="AJ3214">
        <v>0</v>
      </c>
      <c r="AK3214">
        <v>0</v>
      </c>
      <c r="AL3214">
        <v>0</v>
      </c>
      <c r="AM3214">
        <v>1</v>
      </c>
    </row>
    <row r="3215" spans="1:39" x14ac:dyDescent="0.2">
      <c r="A3215">
        <v>689.13559999999995</v>
      </c>
      <c r="B3215">
        <v>3.5578069999999999</v>
      </c>
      <c r="C3215">
        <v>2.5523639999999999</v>
      </c>
      <c r="D3215">
        <v>1.175268</v>
      </c>
      <c r="E3215">
        <v>-5.7010450000000001E-3</v>
      </c>
      <c r="F3215">
        <v>-0.2171216</v>
      </c>
      <c r="G3215">
        <v>-9.7444709999999993E-3</v>
      </c>
      <c r="H3215">
        <v>0.97607929999999998</v>
      </c>
      <c r="I3215">
        <v>0.30384309999999998</v>
      </c>
      <c r="J3215">
        <v>0.12855739999999999</v>
      </c>
      <c r="K3215">
        <v>0.80787070000000005</v>
      </c>
      <c r="L3215">
        <v>-0.19149459999999999</v>
      </c>
      <c r="M3215">
        <v>0.5423538</v>
      </c>
      <c r="N3215">
        <v>1</v>
      </c>
      <c r="O3215">
        <v>6.67572E-6</v>
      </c>
      <c r="P3215">
        <v>5.5789950000000003E-5</v>
      </c>
      <c r="Q3215">
        <v>4.947186E-5</v>
      </c>
      <c r="R3215">
        <v>126.2204</v>
      </c>
      <c r="S3215">
        <v>102.02209999999999</v>
      </c>
      <c r="T3215">
        <v>44.911079999999998</v>
      </c>
      <c r="U3215">
        <v>9.0716509999999992</v>
      </c>
      <c r="V3215">
        <v>39.38626</v>
      </c>
      <c r="W3215">
        <v>50.53801</v>
      </c>
      <c r="X3215">
        <v>76.105519999999999</v>
      </c>
      <c r="Y3215">
        <v>88.630700000000004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-3.236818E-8</v>
      </c>
      <c r="AF3215">
        <v>-6.4388900000000003E-8</v>
      </c>
      <c r="AG3215">
        <v>2.636457E-8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1</v>
      </c>
    </row>
    <row r="3216" spans="1:39" x14ac:dyDescent="0.2">
      <c r="A3216">
        <v>689.18600000000004</v>
      </c>
      <c r="B3216">
        <v>3.5578400000000001</v>
      </c>
      <c r="C3216">
        <v>2.5526420000000001</v>
      </c>
      <c r="D3216">
        <v>1.1755139999999999</v>
      </c>
      <c r="E3216">
        <v>-5.7010510000000004E-3</v>
      </c>
      <c r="F3216">
        <v>-0.2171215</v>
      </c>
      <c r="G3216">
        <v>-9.7444669999999997E-3</v>
      </c>
      <c r="H3216">
        <v>0.97607929999999998</v>
      </c>
      <c r="I3216">
        <v>0.30384309999999998</v>
      </c>
      <c r="J3216">
        <v>0.12855179999999999</v>
      </c>
      <c r="K3216">
        <v>0.80786089999999999</v>
      </c>
      <c r="L3216">
        <v>-0.1914757</v>
      </c>
      <c r="M3216">
        <v>0.54237670000000004</v>
      </c>
      <c r="N3216">
        <v>1</v>
      </c>
      <c r="O3216">
        <v>6.67572E-6</v>
      </c>
      <c r="P3216">
        <v>5.555153E-5</v>
      </c>
      <c r="Q3216">
        <v>4.9352650000000003E-5</v>
      </c>
      <c r="R3216">
        <v>128.51730000000001</v>
      </c>
      <c r="S3216">
        <v>103.8711</v>
      </c>
      <c r="T3216">
        <v>45.716009999999997</v>
      </c>
      <c r="U3216">
        <v>9.2466439999999999</v>
      </c>
      <c r="V3216">
        <v>40.116349999999997</v>
      </c>
      <c r="W3216">
        <v>51.4771</v>
      </c>
      <c r="X3216">
        <v>77.507840000000002</v>
      </c>
      <c r="Y3216">
        <v>90.258499999999998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-5.4014379999999997E-9</v>
      </c>
      <c r="AF3216">
        <v>1.5957050000000001E-8</v>
      </c>
      <c r="AG3216">
        <v>-3.729395E-9</v>
      </c>
      <c r="AH3216">
        <v>1</v>
      </c>
      <c r="AI3216">
        <v>1</v>
      </c>
      <c r="AJ3216">
        <v>0</v>
      </c>
      <c r="AK3216">
        <v>0</v>
      </c>
      <c r="AL3216">
        <v>0</v>
      </c>
      <c r="AM3216">
        <v>1</v>
      </c>
    </row>
    <row r="3217" spans="1:39" x14ac:dyDescent="0.2">
      <c r="A3217">
        <v>689.2355</v>
      </c>
      <c r="B3217">
        <v>3.5578729999999998</v>
      </c>
      <c r="C3217">
        <v>2.5529199999999999</v>
      </c>
      <c r="D3217">
        <v>1.1757610000000001</v>
      </c>
      <c r="E3217">
        <v>-5.7010639999999996E-3</v>
      </c>
      <c r="F3217">
        <v>-0.2171215</v>
      </c>
      <c r="G3217">
        <v>-9.7444709999999993E-3</v>
      </c>
      <c r="H3217">
        <v>0.97607929999999998</v>
      </c>
      <c r="I3217">
        <v>0.30384309999999998</v>
      </c>
      <c r="J3217">
        <v>0.12810730000000001</v>
      </c>
      <c r="K3217">
        <v>0.80812059999999997</v>
      </c>
      <c r="L3217">
        <v>-0.1909032</v>
      </c>
      <c r="M3217">
        <v>0.54229649999999996</v>
      </c>
      <c r="N3217">
        <v>1</v>
      </c>
      <c r="O3217">
        <v>6.67572E-6</v>
      </c>
      <c r="P3217">
        <v>5.555153E-5</v>
      </c>
      <c r="Q3217">
        <v>4.9233439999999998E-5</v>
      </c>
      <c r="R3217">
        <v>126.2244</v>
      </c>
      <c r="S3217">
        <v>102.0103</v>
      </c>
      <c r="T3217">
        <v>44.888219999999997</v>
      </c>
      <c r="U3217">
        <v>9.0914750000000009</v>
      </c>
      <c r="V3217">
        <v>39.41375</v>
      </c>
      <c r="W3217">
        <v>50.577779999999997</v>
      </c>
      <c r="X3217">
        <v>76.142150000000001</v>
      </c>
      <c r="Y3217">
        <v>88.662930000000003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-1.1868710000000001E-10</v>
      </c>
      <c r="AF3217">
        <v>-1.200668E-8</v>
      </c>
      <c r="AG3217">
        <v>-1.2685960000000001E-8</v>
      </c>
      <c r="AH3217">
        <v>0.99999990000000005</v>
      </c>
      <c r="AI3217">
        <v>1</v>
      </c>
      <c r="AJ3217">
        <v>2.615128E-3</v>
      </c>
      <c r="AK3217">
        <v>1.3933730000000001E-3</v>
      </c>
      <c r="AL3217">
        <v>4.7573210000000001E-3</v>
      </c>
      <c r="AM3217">
        <v>0.99998430000000005</v>
      </c>
    </row>
    <row r="3218" spans="1:39" x14ac:dyDescent="0.2">
      <c r="A3218">
        <v>689.28579999999999</v>
      </c>
      <c r="B3218">
        <v>3.5579070000000002</v>
      </c>
      <c r="C3218">
        <v>2.5531969999999999</v>
      </c>
      <c r="D3218">
        <v>1.176007</v>
      </c>
      <c r="E3218">
        <v>-5.7010639999999996E-3</v>
      </c>
      <c r="F3218">
        <v>-0.2171215</v>
      </c>
      <c r="G3218">
        <v>-9.7444709999999993E-3</v>
      </c>
      <c r="H3218">
        <v>0.97607929999999998</v>
      </c>
      <c r="I3218">
        <v>0.30384309999999998</v>
      </c>
      <c r="J3218">
        <v>0.1257733</v>
      </c>
      <c r="K3218">
        <v>0.80869579999999996</v>
      </c>
      <c r="L3218">
        <v>-0.18722320000000001</v>
      </c>
      <c r="M3218">
        <v>0.54326759999999996</v>
      </c>
      <c r="N3218">
        <v>1</v>
      </c>
      <c r="O3218">
        <v>6.67572E-6</v>
      </c>
      <c r="P3218">
        <v>5.5313109999999998E-5</v>
      </c>
      <c r="Q3218">
        <v>4.911423E-5</v>
      </c>
      <c r="R3218">
        <v>128.5213</v>
      </c>
      <c r="S3218">
        <v>103.8591</v>
      </c>
      <c r="T3218">
        <v>45.692889999999998</v>
      </c>
      <c r="U3218">
        <v>9.2668140000000001</v>
      </c>
      <c r="V3218">
        <v>40.144280000000002</v>
      </c>
      <c r="W3218">
        <v>51.517429999999997</v>
      </c>
      <c r="X3218">
        <v>77.544979999999995</v>
      </c>
      <c r="Y3218">
        <v>90.291300000000007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1</v>
      </c>
      <c r="AJ3218">
        <v>6.5072199999999995E-4</v>
      </c>
      <c r="AK3218">
        <v>-3.8595890000000001E-3</v>
      </c>
      <c r="AL3218">
        <v>7.8054719999999999E-3</v>
      </c>
      <c r="AM3218">
        <v>0.99996189999999996</v>
      </c>
    </row>
    <row r="3219" spans="1:39" x14ac:dyDescent="0.2">
      <c r="A3219">
        <v>689.33619999999996</v>
      </c>
      <c r="B3219">
        <v>3.5579399999999999</v>
      </c>
      <c r="C3219">
        <v>2.553474</v>
      </c>
      <c r="D3219">
        <v>1.1762520000000001</v>
      </c>
      <c r="E3219">
        <v>-5.7010639999999996E-3</v>
      </c>
      <c r="F3219">
        <v>-0.2171215</v>
      </c>
      <c r="G3219">
        <v>-9.7444709999999993E-3</v>
      </c>
      <c r="H3219">
        <v>0.97607929999999998</v>
      </c>
      <c r="I3219">
        <v>0.30384309999999998</v>
      </c>
      <c r="J3219">
        <v>0.12571830000000001</v>
      </c>
      <c r="K3219">
        <v>0.80612269999999997</v>
      </c>
      <c r="L3219">
        <v>-0.18498500000000001</v>
      </c>
      <c r="M3219">
        <v>0.54785189999999995</v>
      </c>
      <c r="N3219">
        <v>1</v>
      </c>
      <c r="O3219">
        <v>6.67572E-6</v>
      </c>
      <c r="P3219">
        <v>5.5313109999999998E-5</v>
      </c>
      <c r="Q3219">
        <v>4.8995020000000002E-5</v>
      </c>
      <c r="R3219">
        <v>128.52330000000001</v>
      </c>
      <c r="S3219">
        <v>103.8531</v>
      </c>
      <c r="T3219">
        <v>45.681179999999998</v>
      </c>
      <c r="U3219">
        <v>9.2770869999999999</v>
      </c>
      <c r="V3219">
        <v>40.158430000000003</v>
      </c>
      <c r="W3219">
        <v>51.537860000000002</v>
      </c>
      <c r="X3219">
        <v>77.563869999999994</v>
      </c>
      <c r="Y3219">
        <v>90.307919999999996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1</v>
      </c>
      <c r="AJ3219">
        <v>-1.034931E-2</v>
      </c>
      <c r="AK3219">
        <v>-9.9324840000000001E-3</v>
      </c>
      <c r="AL3219">
        <v>-3.0537139999999999E-3</v>
      </c>
      <c r="AM3219">
        <v>0.99989209999999995</v>
      </c>
    </row>
    <row r="3220" spans="1:39" x14ac:dyDescent="0.2">
      <c r="A3220">
        <v>689.3854</v>
      </c>
      <c r="B3220">
        <v>3.5579730000000001</v>
      </c>
      <c r="C3220">
        <v>2.55375</v>
      </c>
      <c r="D3220">
        <v>1.1764969999999999</v>
      </c>
      <c r="E3220">
        <v>-5.7010639999999996E-3</v>
      </c>
      <c r="F3220">
        <v>-0.2171215</v>
      </c>
      <c r="G3220">
        <v>-9.7444709999999993E-3</v>
      </c>
      <c r="H3220">
        <v>0.97607929999999998</v>
      </c>
      <c r="I3220">
        <v>0.30384309999999998</v>
      </c>
      <c r="J3220">
        <v>0.13232350000000001</v>
      </c>
      <c r="K3220">
        <v>0.80093340000000002</v>
      </c>
      <c r="L3220">
        <v>-0.19220180000000001</v>
      </c>
      <c r="M3220">
        <v>0.55141150000000005</v>
      </c>
      <c r="N3220">
        <v>1</v>
      </c>
      <c r="O3220">
        <v>6.67572E-6</v>
      </c>
      <c r="P3220">
        <v>5.5074690000000002E-5</v>
      </c>
      <c r="Q3220">
        <v>4.8995020000000002E-5</v>
      </c>
      <c r="R3220">
        <v>121.6401</v>
      </c>
      <c r="S3220">
        <v>98.283900000000003</v>
      </c>
      <c r="T3220">
        <v>43.223129999999998</v>
      </c>
      <c r="U3220">
        <v>8.7896370000000008</v>
      </c>
      <c r="V3220">
        <v>38.020159999999997</v>
      </c>
      <c r="W3220">
        <v>48.795789999999997</v>
      </c>
      <c r="X3220">
        <v>73.426069999999996</v>
      </c>
      <c r="Y3220">
        <v>85.485330000000005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1</v>
      </c>
      <c r="AJ3220">
        <v>-1.443124E-2</v>
      </c>
      <c r="AK3220">
        <v>-6.5632240000000001E-4</v>
      </c>
      <c r="AL3220">
        <v>-3.61591E-2</v>
      </c>
      <c r="AM3220">
        <v>0.9992415</v>
      </c>
    </row>
    <row r="3221" spans="1:39" x14ac:dyDescent="0.2">
      <c r="A3221">
        <v>689.43589999999995</v>
      </c>
      <c r="B3221">
        <v>3.5580059999999998</v>
      </c>
      <c r="C3221">
        <v>2.5540250000000002</v>
      </c>
      <c r="D3221">
        <v>1.176741</v>
      </c>
      <c r="E3221">
        <v>-5.7010639999999996E-3</v>
      </c>
      <c r="F3221">
        <v>-0.2171215</v>
      </c>
      <c r="G3221">
        <v>-9.7444709999999993E-3</v>
      </c>
      <c r="H3221">
        <v>0.97607929999999998</v>
      </c>
      <c r="I3221">
        <v>0.30384309999999998</v>
      </c>
      <c r="J3221">
        <v>0.14735100000000001</v>
      </c>
      <c r="K3221">
        <v>0.79523969999999999</v>
      </c>
      <c r="L3221">
        <v>-0.21389230000000001</v>
      </c>
      <c r="M3221">
        <v>0.54784270000000002</v>
      </c>
      <c r="N3221">
        <v>1</v>
      </c>
      <c r="O3221">
        <v>6.4373019999999998E-6</v>
      </c>
      <c r="P3221">
        <v>5.5074690000000002E-5</v>
      </c>
      <c r="Q3221">
        <v>4.8875809999999998E-5</v>
      </c>
      <c r="R3221">
        <v>128.5273</v>
      </c>
      <c r="S3221">
        <v>103.8413</v>
      </c>
      <c r="T3221">
        <v>45.658299999999997</v>
      </c>
      <c r="U3221">
        <v>9.2972570000000001</v>
      </c>
      <c r="V3221">
        <v>40.186030000000002</v>
      </c>
      <c r="W3221">
        <v>51.577750000000002</v>
      </c>
      <c r="X3221">
        <v>77.600560000000002</v>
      </c>
      <c r="Y3221">
        <v>90.340400000000002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1</v>
      </c>
      <c r="AJ3221">
        <v>-1.942383E-2</v>
      </c>
      <c r="AK3221">
        <v>2.1286759999999999E-3</v>
      </c>
      <c r="AL3221">
        <v>-5.8580970000000003E-2</v>
      </c>
      <c r="AM3221">
        <v>0.99809139999999996</v>
      </c>
    </row>
    <row r="3222" spans="1:39" x14ac:dyDescent="0.2">
      <c r="A3222">
        <v>689.48620000000005</v>
      </c>
      <c r="B3222">
        <v>3.558039</v>
      </c>
      <c r="C3222">
        <v>2.5543</v>
      </c>
      <c r="D3222">
        <v>1.1769849999999999</v>
      </c>
      <c r="E3222">
        <v>-5.7010639999999996E-3</v>
      </c>
      <c r="F3222">
        <v>-0.2171215</v>
      </c>
      <c r="G3222">
        <v>-9.7444709999999993E-3</v>
      </c>
      <c r="H3222">
        <v>0.97607929999999998</v>
      </c>
      <c r="I3222">
        <v>0.30384309999999998</v>
      </c>
      <c r="J3222">
        <v>0.169574</v>
      </c>
      <c r="K3222">
        <v>0.78559429999999997</v>
      </c>
      <c r="L3222">
        <v>-0.24583340000000001</v>
      </c>
      <c r="M3222">
        <v>0.54189679999999996</v>
      </c>
      <c r="N3222">
        <v>1</v>
      </c>
      <c r="O3222">
        <v>6.67572E-6</v>
      </c>
      <c r="P3222">
        <v>5.483627E-5</v>
      </c>
      <c r="Q3222">
        <v>4.87566E-5</v>
      </c>
      <c r="R3222">
        <v>128.52930000000001</v>
      </c>
      <c r="S3222">
        <v>103.8352</v>
      </c>
      <c r="T3222">
        <v>45.646680000000003</v>
      </c>
      <c r="U3222">
        <v>9.3075810000000008</v>
      </c>
      <c r="V3222">
        <v>40.200119999999998</v>
      </c>
      <c r="W3222">
        <v>51.598089999999999</v>
      </c>
      <c r="X3222">
        <v>77.619389999999996</v>
      </c>
      <c r="Y3222">
        <v>90.356899999999996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1</v>
      </c>
      <c r="AI3222">
        <v>1</v>
      </c>
      <c r="AJ3222">
        <v>-2.0447409999999999E-2</v>
      </c>
      <c r="AK3222">
        <v>-4.1062570000000003E-3</v>
      </c>
      <c r="AL3222">
        <v>-5.564463E-2</v>
      </c>
      <c r="AM3222">
        <v>0.99823249999999997</v>
      </c>
    </row>
    <row r="3223" spans="1:39" x14ac:dyDescent="0.2">
      <c r="A3223">
        <v>689.53570000000002</v>
      </c>
      <c r="B3223">
        <v>3.5580720000000001</v>
      </c>
      <c r="C3223">
        <v>2.5545740000000001</v>
      </c>
      <c r="D3223">
        <v>1.1772290000000001</v>
      </c>
      <c r="E3223">
        <v>-5.7010639999999996E-3</v>
      </c>
      <c r="F3223">
        <v>-0.2171215</v>
      </c>
      <c r="G3223">
        <v>-9.7444709999999993E-3</v>
      </c>
      <c r="H3223">
        <v>0.97607929999999998</v>
      </c>
      <c r="I3223">
        <v>0.30384309999999998</v>
      </c>
      <c r="J3223">
        <v>0.1973066</v>
      </c>
      <c r="K3223">
        <v>0.77169460000000001</v>
      </c>
      <c r="L3223">
        <v>-0.28576360000000001</v>
      </c>
      <c r="M3223">
        <v>0.5328195</v>
      </c>
      <c r="N3223">
        <v>1</v>
      </c>
      <c r="O3223">
        <v>6.67572E-6</v>
      </c>
      <c r="P3223">
        <v>5.483627E-5</v>
      </c>
      <c r="Q3223">
        <v>4.8637390000000002E-5</v>
      </c>
      <c r="R3223">
        <v>126.2362</v>
      </c>
      <c r="S3223">
        <v>101.9753</v>
      </c>
      <c r="T3223">
        <v>44.820399999999999</v>
      </c>
      <c r="U3223">
        <v>9.1513159999999996</v>
      </c>
      <c r="V3223">
        <v>39.49579</v>
      </c>
      <c r="W3223">
        <v>50.696190000000001</v>
      </c>
      <c r="X3223">
        <v>76.251270000000005</v>
      </c>
      <c r="Y3223">
        <v>88.759219999999999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1</v>
      </c>
      <c r="AJ3223">
        <v>-2.272619E-2</v>
      </c>
      <c r="AK3223">
        <v>-8.3279529999999999E-4</v>
      </c>
      <c r="AL3223">
        <v>-6.3882049999999996E-2</v>
      </c>
      <c r="AM3223">
        <v>0.99769819999999998</v>
      </c>
    </row>
    <row r="3224" spans="1:39" x14ac:dyDescent="0.2">
      <c r="A3224">
        <v>689.58609999999999</v>
      </c>
      <c r="B3224">
        <v>3.5581049999999999</v>
      </c>
      <c r="C3224">
        <v>2.5548489999999999</v>
      </c>
      <c r="D3224">
        <v>1.1774720000000001</v>
      </c>
      <c r="E3224">
        <v>-5.7010639999999996E-3</v>
      </c>
      <c r="F3224">
        <v>-0.2171215</v>
      </c>
      <c r="G3224">
        <v>-9.7444709999999993E-3</v>
      </c>
      <c r="H3224">
        <v>0.97607929999999998</v>
      </c>
      <c r="I3224">
        <v>0.30384309999999998</v>
      </c>
      <c r="J3224">
        <v>0.22559119999999999</v>
      </c>
      <c r="K3224">
        <v>0.75508759999999997</v>
      </c>
      <c r="L3224">
        <v>-0.3263433</v>
      </c>
      <c r="M3224">
        <v>0.52196900000000002</v>
      </c>
      <c r="N3224">
        <v>1</v>
      </c>
      <c r="O3224">
        <v>6.4373019999999998E-6</v>
      </c>
      <c r="P3224">
        <v>5.483627E-5</v>
      </c>
      <c r="Q3224">
        <v>4.8518179999999998E-5</v>
      </c>
      <c r="R3224">
        <v>128.5333</v>
      </c>
      <c r="S3224">
        <v>103.8236</v>
      </c>
      <c r="T3224">
        <v>45.623869999999997</v>
      </c>
      <c r="U3224">
        <v>9.3279510000000005</v>
      </c>
      <c r="V3224">
        <v>40.22777</v>
      </c>
      <c r="W3224">
        <v>51.637970000000003</v>
      </c>
      <c r="X3224">
        <v>77.656099999999995</v>
      </c>
      <c r="Y3224">
        <v>90.389309999999995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1</v>
      </c>
      <c r="AJ3224">
        <v>-1.8840010000000001E-2</v>
      </c>
      <c r="AK3224">
        <v>-7.6486830000000003E-4</v>
      </c>
      <c r="AL3224">
        <v>-5.0198689999999997E-2</v>
      </c>
      <c r="AM3224">
        <v>0.99856120000000004</v>
      </c>
    </row>
    <row r="3225" spans="1:39" x14ac:dyDescent="0.2">
      <c r="A3225">
        <v>689.63559999999995</v>
      </c>
      <c r="B3225">
        <v>3.5581369999999999</v>
      </c>
      <c r="C3225">
        <v>2.5551219999999999</v>
      </c>
      <c r="D3225">
        <v>1.1777139999999999</v>
      </c>
      <c r="E3225">
        <v>-5.7010639999999996E-3</v>
      </c>
      <c r="F3225">
        <v>-0.2171215</v>
      </c>
      <c r="G3225">
        <v>-9.7444709999999993E-3</v>
      </c>
      <c r="H3225">
        <v>0.97607929999999998</v>
      </c>
      <c r="I3225">
        <v>0.30384309999999998</v>
      </c>
      <c r="J3225">
        <v>0.25275969999999998</v>
      </c>
      <c r="K3225">
        <v>0.73835269999999997</v>
      </c>
      <c r="L3225">
        <v>-0.37057899999999999</v>
      </c>
      <c r="M3225">
        <v>0.503606</v>
      </c>
      <c r="N3225">
        <v>1</v>
      </c>
      <c r="O3225">
        <v>6.67572E-6</v>
      </c>
      <c r="P3225">
        <v>5.4597849999999998E-5</v>
      </c>
      <c r="Q3225">
        <v>4.8518179999999998E-5</v>
      </c>
      <c r="R3225">
        <v>117.059</v>
      </c>
      <c r="S3225">
        <v>94.548349999999999</v>
      </c>
      <c r="T3225">
        <v>41.540109999999999</v>
      </c>
      <c r="U3225">
        <v>8.5042270000000002</v>
      </c>
      <c r="V3225">
        <v>36.648350000000001</v>
      </c>
      <c r="W3225">
        <v>47.04522</v>
      </c>
      <c r="X3225">
        <v>70.738910000000004</v>
      </c>
      <c r="Y3225">
        <v>82.333250000000007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1</v>
      </c>
      <c r="AJ3225">
        <v>-9.8107130000000004E-3</v>
      </c>
      <c r="AK3225">
        <v>8.9544519999999999E-4</v>
      </c>
      <c r="AL3225">
        <v>-6.5457489999999993E-2</v>
      </c>
      <c r="AM3225">
        <v>0.99780670000000005</v>
      </c>
    </row>
    <row r="3226" spans="1:39" x14ac:dyDescent="0.2">
      <c r="A3226">
        <v>689.68560000000002</v>
      </c>
      <c r="B3226">
        <v>3.5581369999999999</v>
      </c>
      <c r="C3226">
        <v>2.5551219999999999</v>
      </c>
      <c r="D3226">
        <v>1.1777139999999999</v>
      </c>
      <c r="E3226">
        <v>-5.7010639999999996E-3</v>
      </c>
      <c r="F3226">
        <v>-0.2171215</v>
      </c>
      <c r="G3226">
        <v>-9.7444709999999993E-3</v>
      </c>
      <c r="H3226">
        <v>0.97607929999999998</v>
      </c>
      <c r="I3226">
        <v>0.30384309999999998</v>
      </c>
      <c r="J3226">
        <v>0.27460620000000002</v>
      </c>
      <c r="K3226">
        <v>0.722746</v>
      </c>
      <c r="L3226">
        <v>-0.4106204</v>
      </c>
      <c r="M3226">
        <v>0.48334319999999997</v>
      </c>
      <c r="N3226">
        <v>1</v>
      </c>
      <c r="O3226">
        <v>0</v>
      </c>
      <c r="P3226">
        <v>0</v>
      </c>
      <c r="Q3226">
        <v>0</v>
      </c>
      <c r="R3226">
        <v>110.17449999999999</v>
      </c>
      <c r="S3226">
        <v>88.982590000000002</v>
      </c>
      <c r="T3226">
        <v>39.0886</v>
      </c>
      <c r="U3226">
        <v>8.0111899999999991</v>
      </c>
      <c r="V3226">
        <v>34.502290000000002</v>
      </c>
      <c r="W3226">
        <v>44.291840000000001</v>
      </c>
      <c r="X3226">
        <v>66.590720000000005</v>
      </c>
      <c r="Y3226">
        <v>77.501480000000001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1</v>
      </c>
      <c r="AJ3226">
        <v>-8.1912110000000003E-3</v>
      </c>
      <c r="AK3226">
        <v>-3.74917E-4</v>
      </c>
      <c r="AL3226">
        <v>-3.2466469999999997E-2</v>
      </c>
      <c r="AM3226">
        <v>0.99943930000000003</v>
      </c>
    </row>
    <row r="3227" spans="1:39" x14ac:dyDescent="0.2">
      <c r="A3227">
        <v>689.73580000000004</v>
      </c>
      <c r="B3227">
        <v>3.5581369999999999</v>
      </c>
      <c r="C3227">
        <v>2.5551219999999999</v>
      </c>
      <c r="D3227">
        <v>1.1777139999999999</v>
      </c>
      <c r="E3227">
        <v>-5.7010639999999996E-3</v>
      </c>
      <c r="F3227">
        <v>-0.2171215</v>
      </c>
      <c r="G3227">
        <v>-9.7444709999999993E-3</v>
      </c>
      <c r="H3227">
        <v>0.97607929999999998</v>
      </c>
      <c r="I3227">
        <v>0.30384309999999998</v>
      </c>
      <c r="J3227">
        <v>0.29443330000000001</v>
      </c>
      <c r="K3227">
        <v>0.70549770000000001</v>
      </c>
      <c r="L3227">
        <v>-0.44993119999999998</v>
      </c>
      <c r="M3227">
        <v>0.4616751</v>
      </c>
      <c r="N3227">
        <v>1</v>
      </c>
      <c r="O3227">
        <v>0</v>
      </c>
      <c r="P3227">
        <v>0</v>
      </c>
      <c r="Q3227">
        <v>0</v>
      </c>
      <c r="R3227">
        <v>110.17489999999999</v>
      </c>
      <c r="S3227">
        <v>88.981430000000003</v>
      </c>
      <c r="T3227">
        <v>39.086489999999998</v>
      </c>
      <c r="U3227">
        <v>8.0130990000000004</v>
      </c>
      <c r="V3227">
        <v>34.504849999999998</v>
      </c>
      <c r="W3227">
        <v>44.295560000000002</v>
      </c>
      <c r="X3227">
        <v>66.594089999999994</v>
      </c>
      <c r="Y3227">
        <v>77.504490000000004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1</v>
      </c>
      <c r="AJ3227">
        <v>-1.9491789999999998E-2</v>
      </c>
      <c r="AK3227">
        <v>-4.901987E-3</v>
      </c>
      <c r="AL3227">
        <v>-5.6575180000000003E-2</v>
      </c>
      <c r="AM3227">
        <v>0.99819579999999997</v>
      </c>
    </row>
    <row r="3228" spans="1:39" x14ac:dyDescent="0.2">
      <c r="A3228">
        <v>689.78549999999996</v>
      </c>
      <c r="B3228">
        <v>3.5581369999999999</v>
      </c>
      <c r="C3228">
        <v>2.5551219999999999</v>
      </c>
      <c r="D3228">
        <v>1.1777139999999999</v>
      </c>
      <c r="E3228">
        <v>-5.7010639999999996E-3</v>
      </c>
      <c r="F3228">
        <v>-0.2171215</v>
      </c>
      <c r="G3228">
        <v>-9.7444709999999993E-3</v>
      </c>
      <c r="H3228">
        <v>0.97607929999999998</v>
      </c>
      <c r="I3228">
        <v>0.30384309999999998</v>
      </c>
      <c r="J3228">
        <v>0.30729129999999999</v>
      </c>
      <c r="K3228">
        <v>0.69105280000000002</v>
      </c>
      <c r="L3228">
        <v>-0.49047849999999998</v>
      </c>
      <c r="M3228">
        <v>0.4329538</v>
      </c>
      <c r="N3228">
        <v>1</v>
      </c>
      <c r="O3228">
        <v>0</v>
      </c>
      <c r="P3228">
        <v>0</v>
      </c>
      <c r="Q3228">
        <v>0</v>
      </c>
      <c r="R3228">
        <v>114.76560000000001</v>
      </c>
      <c r="S3228">
        <v>92.688800000000001</v>
      </c>
      <c r="T3228">
        <v>40.714709999999997</v>
      </c>
      <c r="U3228">
        <v>8.3473179999999996</v>
      </c>
      <c r="V3228">
        <v>35.942999999999998</v>
      </c>
      <c r="W3228">
        <v>46.141869999999997</v>
      </c>
      <c r="X3228">
        <v>69.369460000000004</v>
      </c>
      <c r="Y3228">
        <v>80.734440000000006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1</v>
      </c>
      <c r="AJ3228">
        <v>-5.119742E-3</v>
      </c>
      <c r="AK3228">
        <v>-7.2045759999999999E-3</v>
      </c>
      <c r="AL3228">
        <v>-4.420201E-2</v>
      </c>
      <c r="AM3228">
        <v>0.99898339999999997</v>
      </c>
    </row>
    <row r="3229" spans="1:39" x14ac:dyDescent="0.2">
      <c r="A3229">
        <v>689.83579999999995</v>
      </c>
      <c r="B3229">
        <v>3.5581369999999999</v>
      </c>
      <c r="C3229">
        <v>2.5551219999999999</v>
      </c>
      <c r="D3229">
        <v>1.1777139999999999</v>
      </c>
      <c r="E3229">
        <v>-5.7010639999999996E-3</v>
      </c>
      <c r="F3229">
        <v>-0.2171215</v>
      </c>
      <c r="G3229">
        <v>-9.7444709999999993E-3</v>
      </c>
      <c r="H3229">
        <v>0.97607929999999998</v>
      </c>
      <c r="I3229">
        <v>0.30384309999999998</v>
      </c>
      <c r="J3229">
        <v>0.31098369999999997</v>
      </c>
      <c r="K3229">
        <v>0.67918389999999995</v>
      </c>
      <c r="L3229">
        <v>-0.53481639999999997</v>
      </c>
      <c r="M3229">
        <v>0.39493020000000001</v>
      </c>
      <c r="N3229">
        <v>1</v>
      </c>
      <c r="O3229">
        <v>0</v>
      </c>
      <c r="P3229">
        <v>0</v>
      </c>
      <c r="Q3229">
        <v>0</v>
      </c>
      <c r="R3229">
        <v>117.0609</v>
      </c>
      <c r="S3229">
        <v>94.542559999999995</v>
      </c>
      <c r="T3229">
        <v>41.528939999999999</v>
      </c>
      <c r="U3229">
        <v>8.5143240000000002</v>
      </c>
      <c r="V3229">
        <v>36.661929999999998</v>
      </c>
      <c r="W3229">
        <v>47.064819999999997</v>
      </c>
      <c r="X3229">
        <v>70.756910000000005</v>
      </c>
      <c r="Y3229">
        <v>82.349199999999996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1</v>
      </c>
      <c r="AI3229">
        <v>1</v>
      </c>
      <c r="AJ3229">
        <v>-2.0106800000000001E-2</v>
      </c>
      <c r="AK3229">
        <v>-3.6646029999999998E-3</v>
      </c>
      <c r="AL3229">
        <v>-4.7619880000000003E-2</v>
      </c>
      <c r="AM3229">
        <v>0.99865649999999995</v>
      </c>
    </row>
    <row r="3230" spans="1:39" x14ac:dyDescent="0.2">
      <c r="A3230">
        <v>689.88630000000001</v>
      </c>
      <c r="B3230">
        <v>3.5581369999999999</v>
      </c>
      <c r="C3230">
        <v>2.5551219999999999</v>
      </c>
      <c r="D3230">
        <v>1.1777139999999999</v>
      </c>
      <c r="E3230">
        <v>-5.7010639999999996E-3</v>
      </c>
      <c r="F3230">
        <v>-0.2171215</v>
      </c>
      <c r="G3230">
        <v>-9.7444709999999993E-3</v>
      </c>
      <c r="H3230">
        <v>0.97607929999999998</v>
      </c>
      <c r="I3230">
        <v>0.30384309999999998</v>
      </c>
      <c r="J3230">
        <v>0.29545909999999997</v>
      </c>
      <c r="K3230">
        <v>0.67661349999999998</v>
      </c>
      <c r="L3230">
        <v>-0.579596</v>
      </c>
      <c r="M3230">
        <v>0.34491549999999999</v>
      </c>
      <c r="N3230">
        <v>1</v>
      </c>
      <c r="O3230">
        <v>0</v>
      </c>
      <c r="P3230">
        <v>0</v>
      </c>
      <c r="Q3230">
        <v>0</v>
      </c>
      <c r="R3230">
        <v>98.698390000000003</v>
      </c>
      <c r="S3230">
        <v>79.712329999999994</v>
      </c>
      <c r="T3230">
        <v>35.014600000000002</v>
      </c>
      <c r="U3230">
        <v>7.1787520000000002</v>
      </c>
      <c r="V3230">
        <v>30.911069999999999</v>
      </c>
      <c r="W3230">
        <v>39.682110000000002</v>
      </c>
      <c r="X3230">
        <v>59.657789999999999</v>
      </c>
      <c r="Y3230">
        <v>69.431659999999994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1</v>
      </c>
      <c r="AJ3230">
        <v>-4.1888439999999997E-3</v>
      </c>
      <c r="AK3230">
        <v>-4.8916970000000004E-3</v>
      </c>
      <c r="AL3230">
        <v>-2.220486E-2</v>
      </c>
      <c r="AM3230">
        <v>0.99973259999999997</v>
      </c>
    </row>
    <row r="3231" spans="1:39" x14ac:dyDescent="0.2">
      <c r="A3231">
        <v>689.93610000000001</v>
      </c>
      <c r="B3231">
        <v>3.5581369999999999</v>
      </c>
      <c r="C3231">
        <v>2.5551219999999999</v>
      </c>
      <c r="D3231">
        <v>1.1777139999999999</v>
      </c>
      <c r="E3231">
        <v>-5.7010639999999996E-3</v>
      </c>
      <c r="F3231">
        <v>-0.2171215</v>
      </c>
      <c r="G3231">
        <v>-9.7444709999999993E-3</v>
      </c>
      <c r="H3231">
        <v>0.97607929999999998</v>
      </c>
      <c r="I3231">
        <v>0.30384309999999998</v>
      </c>
      <c r="J3231">
        <v>0.24740039999999999</v>
      </c>
      <c r="K3231">
        <v>0.68754380000000004</v>
      </c>
      <c r="L3231">
        <v>-0.62636130000000001</v>
      </c>
      <c r="M3231">
        <v>0.27156619999999998</v>
      </c>
      <c r="N3231">
        <v>1</v>
      </c>
      <c r="O3231">
        <v>0</v>
      </c>
      <c r="P3231">
        <v>0</v>
      </c>
      <c r="Q3231">
        <v>0</v>
      </c>
      <c r="R3231">
        <v>112.47029999999999</v>
      </c>
      <c r="S3231">
        <v>90.834980000000002</v>
      </c>
      <c r="T3231">
        <v>39.900350000000003</v>
      </c>
      <c r="U3231">
        <v>8.1804380000000005</v>
      </c>
      <c r="V3231">
        <v>35.224240000000002</v>
      </c>
      <c r="W3231">
        <v>45.219149999999999</v>
      </c>
      <c r="X3231">
        <v>67.982129999999998</v>
      </c>
      <c r="Y3231">
        <v>79.119820000000004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</v>
      </c>
      <c r="AI3231">
        <v>1</v>
      </c>
      <c r="AJ3231">
        <v>-9.1662740000000003E-3</v>
      </c>
      <c r="AK3231">
        <v>3.4830289999999999E-3</v>
      </c>
      <c r="AL3231">
        <v>-9.6306399999999993E-3</v>
      </c>
      <c r="AM3231">
        <v>0.99990559999999995</v>
      </c>
    </row>
    <row r="3232" spans="1:39" x14ac:dyDescent="0.2">
      <c r="A3232">
        <v>689.98609999999996</v>
      </c>
      <c r="B3232">
        <v>3.5581369999999999</v>
      </c>
      <c r="C3232">
        <v>2.5551219999999999</v>
      </c>
      <c r="D3232">
        <v>1.1777139999999999</v>
      </c>
      <c r="E3232">
        <v>-5.7010639999999996E-3</v>
      </c>
      <c r="F3232">
        <v>-0.2171215</v>
      </c>
      <c r="G3232">
        <v>-9.7444709999999993E-3</v>
      </c>
      <c r="H3232">
        <v>0.97607929999999998</v>
      </c>
      <c r="I3232">
        <v>0.30384309999999998</v>
      </c>
      <c r="J3232">
        <v>0.14983089999999999</v>
      </c>
      <c r="K3232">
        <v>0.71013859999999995</v>
      </c>
      <c r="L3232">
        <v>-0.66931499999999999</v>
      </c>
      <c r="M3232">
        <v>0.15896950000000001</v>
      </c>
      <c r="N3232">
        <v>1</v>
      </c>
      <c r="O3232">
        <v>0</v>
      </c>
      <c r="P3232">
        <v>0</v>
      </c>
      <c r="Q3232">
        <v>0</v>
      </c>
      <c r="R3232">
        <v>114.76560000000001</v>
      </c>
      <c r="S3232">
        <v>92.688760000000002</v>
      </c>
      <c r="T3232">
        <v>40.714649999999999</v>
      </c>
      <c r="U3232">
        <v>8.3473849999999992</v>
      </c>
      <c r="V3232">
        <v>35.943100000000001</v>
      </c>
      <c r="W3232">
        <v>46.14199</v>
      </c>
      <c r="X3232">
        <v>69.369519999999994</v>
      </c>
      <c r="Y3232">
        <v>80.73451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1</v>
      </c>
      <c r="AJ3232">
        <v>3.5249000000000001E-3</v>
      </c>
      <c r="AK3232">
        <v>-1.5346839999999999E-3</v>
      </c>
      <c r="AL3232">
        <v>-1.6263040000000001E-3</v>
      </c>
      <c r="AM3232">
        <v>0.99999139999999997</v>
      </c>
    </row>
    <row r="3233" spans="1:39" x14ac:dyDescent="0.2">
      <c r="A3233">
        <v>690.03570000000002</v>
      </c>
      <c r="B3233">
        <v>3.5581369999999999</v>
      </c>
      <c r="C3233">
        <v>2.5551219999999999</v>
      </c>
      <c r="D3233">
        <v>1.1777139999999999</v>
      </c>
      <c r="E3233">
        <v>-5.7010639999999996E-3</v>
      </c>
      <c r="F3233">
        <v>-0.2171215</v>
      </c>
      <c r="G3233">
        <v>-9.7444709999999993E-3</v>
      </c>
      <c r="H3233">
        <v>0.97607929999999998</v>
      </c>
      <c r="I3233">
        <v>0.30384309999999998</v>
      </c>
      <c r="J3233">
        <v>1.4779280000000001E-2</v>
      </c>
      <c r="K3233">
        <v>0.72302440000000001</v>
      </c>
      <c r="L3233">
        <v>-0.69049099999999997</v>
      </c>
      <c r="M3233">
        <v>1.5475620000000001E-2</v>
      </c>
      <c r="N3233">
        <v>1</v>
      </c>
      <c r="O3233">
        <v>0</v>
      </c>
      <c r="P3233">
        <v>0</v>
      </c>
      <c r="Q3233">
        <v>0</v>
      </c>
      <c r="R3233">
        <v>117.0609</v>
      </c>
      <c r="S3233">
        <v>94.542529999999999</v>
      </c>
      <c r="T3233">
        <v>41.528939999999999</v>
      </c>
      <c r="U3233">
        <v>8.5143330000000006</v>
      </c>
      <c r="V3233">
        <v>36.661960000000001</v>
      </c>
      <c r="W3233">
        <v>47.064830000000001</v>
      </c>
      <c r="X3233">
        <v>70.756910000000005</v>
      </c>
      <c r="Y3233">
        <v>82.349209999999999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1</v>
      </c>
      <c r="AJ3233">
        <v>1.305169E-5</v>
      </c>
      <c r="AK3233">
        <v>5.0911309999999998E-4</v>
      </c>
      <c r="AL3233">
        <v>5.958898E-4</v>
      </c>
      <c r="AM3233">
        <v>0.99999939999999998</v>
      </c>
    </row>
    <row r="3234" spans="1:39" x14ac:dyDescent="0.2">
      <c r="A3234">
        <v>690.08540000000005</v>
      </c>
      <c r="B3234">
        <v>3.5581369999999999</v>
      </c>
      <c r="C3234">
        <v>2.5551219999999999</v>
      </c>
      <c r="D3234">
        <v>1.1777139999999999</v>
      </c>
      <c r="E3234">
        <v>-5.7010639999999996E-3</v>
      </c>
      <c r="F3234">
        <v>-0.2171215</v>
      </c>
      <c r="G3234">
        <v>-9.7444709999999993E-3</v>
      </c>
      <c r="H3234">
        <v>0.97607929999999998</v>
      </c>
      <c r="I3234">
        <v>0.30384309999999998</v>
      </c>
      <c r="J3234">
        <v>-0.1011546</v>
      </c>
      <c r="K3234">
        <v>0.71410419999999997</v>
      </c>
      <c r="L3234">
        <v>-0.68460940000000003</v>
      </c>
      <c r="M3234">
        <v>-0.1055126</v>
      </c>
      <c r="N3234">
        <v>1</v>
      </c>
      <c r="O3234">
        <v>0</v>
      </c>
      <c r="P3234">
        <v>0</v>
      </c>
      <c r="Q3234">
        <v>0</v>
      </c>
      <c r="R3234">
        <v>119.3562</v>
      </c>
      <c r="S3234">
        <v>96.39631</v>
      </c>
      <c r="T3234">
        <v>42.343229999999998</v>
      </c>
      <c r="U3234">
        <v>8.6812799999999992</v>
      </c>
      <c r="V3234">
        <v>37.38082</v>
      </c>
      <c r="W3234">
        <v>47.987670000000001</v>
      </c>
      <c r="X3234">
        <v>72.144300000000001</v>
      </c>
      <c r="Y3234">
        <v>83.963899999999995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1</v>
      </c>
      <c r="AJ3234">
        <v>-2.242862E-3</v>
      </c>
      <c r="AK3234">
        <v>-1.016161E-3</v>
      </c>
      <c r="AL3234">
        <v>-1.1594699999999999E-3</v>
      </c>
      <c r="AM3234">
        <v>0.99999629999999995</v>
      </c>
    </row>
    <row r="3235" spans="1:39" x14ac:dyDescent="0.2">
      <c r="A3235">
        <v>690.1354</v>
      </c>
      <c r="B3235">
        <v>3.5581369999999999</v>
      </c>
      <c r="C3235">
        <v>2.5551219999999999</v>
      </c>
      <c r="D3235">
        <v>1.1777139999999999</v>
      </c>
      <c r="E3235">
        <v>-5.7010639999999996E-3</v>
      </c>
      <c r="F3235">
        <v>-0.2171215</v>
      </c>
      <c r="G3235">
        <v>-9.7444709999999993E-3</v>
      </c>
      <c r="H3235">
        <v>0.97607929999999998</v>
      </c>
      <c r="I3235">
        <v>0.30384309999999998</v>
      </c>
      <c r="J3235">
        <v>-0.1842289</v>
      </c>
      <c r="K3235">
        <v>0.69543189999999999</v>
      </c>
      <c r="L3235">
        <v>-0.66753079999999998</v>
      </c>
      <c r="M3235">
        <v>-0.19192919999999999</v>
      </c>
      <c r="N3235">
        <v>1</v>
      </c>
      <c r="O3235">
        <v>0</v>
      </c>
      <c r="P3235">
        <v>0</v>
      </c>
      <c r="Q3235">
        <v>0</v>
      </c>
      <c r="R3235">
        <v>121.6515</v>
      </c>
      <c r="S3235">
        <v>98.250079999999997</v>
      </c>
      <c r="T3235">
        <v>43.157519999999998</v>
      </c>
      <c r="U3235">
        <v>8.8482280000000006</v>
      </c>
      <c r="V3235">
        <v>38.099679999999999</v>
      </c>
      <c r="W3235">
        <v>48.910510000000002</v>
      </c>
      <c r="X3235">
        <v>73.531689999999998</v>
      </c>
      <c r="Y3235">
        <v>85.578590000000005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1</v>
      </c>
      <c r="AJ3235">
        <v>-1.3165729999999999E-3</v>
      </c>
      <c r="AK3235">
        <v>-1.9260220000000001E-3</v>
      </c>
      <c r="AL3235">
        <v>-5.3488850000000003E-4</v>
      </c>
      <c r="AM3235">
        <v>0.99999700000000002</v>
      </c>
    </row>
    <row r="3236" spans="1:39" x14ac:dyDescent="0.2">
      <c r="A3236">
        <v>690.18539999999996</v>
      </c>
      <c r="B3236">
        <v>3.5581369999999999</v>
      </c>
      <c r="C3236">
        <v>2.5551219999999999</v>
      </c>
      <c r="D3236">
        <v>1.1777139999999999</v>
      </c>
      <c r="E3236">
        <v>-5.7010639999999996E-3</v>
      </c>
      <c r="F3236">
        <v>-0.2171215</v>
      </c>
      <c r="G3236">
        <v>-9.7444709999999993E-3</v>
      </c>
      <c r="H3236">
        <v>0.97607929999999998</v>
      </c>
      <c r="I3236">
        <v>0.30384309999999998</v>
      </c>
      <c r="J3236">
        <v>-0.2327832</v>
      </c>
      <c r="K3236">
        <v>0.68005210000000005</v>
      </c>
      <c r="L3236">
        <v>-0.65136380000000005</v>
      </c>
      <c r="M3236">
        <v>-0.2430358</v>
      </c>
      <c r="N3236">
        <v>1</v>
      </c>
      <c r="O3236">
        <v>0</v>
      </c>
      <c r="P3236">
        <v>0</v>
      </c>
      <c r="Q3236">
        <v>0</v>
      </c>
      <c r="R3236">
        <v>119.3562</v>
      </c>
      <c r="S3236">
        <v>96.39631</v>
      </c>
      <c r="T3236">
        <v>42.343229999999998</v>
      </c>
      <c r="U3236">
        <v>8.6812799999999992</v>
      </c>
      <c r="V3236">
        <v>37.38082</v>
      </c>
      <c r="W3236">
        <v>47.987670000000001</v>
      </c>
      <c r="X3236">
        <v>72.144300000000001</v>
      </c>
      <c r="Y3236">
        <v>83.963899999999995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</v>
      </c>
      <c r="AI3236">
        <v>1</v>
      </c>
      <c r="AJ3236">
        <v>2.3888E-3</v>
      </c>
      <c r="AK3236">
        <v>7.2440760000000003E-4</v>
      </c>
      <c r="AL3236">
        <v>-1.574263E-3</v>
      </c>
      <c r="AM3236">
        <v>0.99999550000000004</v>
      </c>
    </row>
    <row r="3237" spans="1:39" x14ac:dyDescent="0.2">
      <c r="A3237">
        <v>690.23630000000003</v>
      </c>
      <c r="B3237">
        <v>3.5581369999999999</v>
      </c>
      <c r="C3237">
        <v>2.5551219999999999</v>
      </c>
      <c r="D3237">
        <v>1.1777139999999999</v>
      </c>
      <c r="E3237">
        <v>-5.7010639999999996E-3</v>
      </c>
      <c r="F3237">
        <v>-0.2171215</v>
      </c>
      <c r="G3237">
        <v>-9.7444709999999993E-3</v>
      </c>
      <c r="H3237">
        <v>0.97607929999999998</v>
      </c>
      <c r="I3237">
        <v>0.30384309999999998</v>
      </c>
      <c r="J3237">
        <v>-0.25401220000000002</v>
      </c>
      <c r="K3237">
        <v>0.67274869999999998</v>
      </c>
      <c r="L3237">
        <v>-0.6418798</v>
      </c>
      <c r="M3237">
        <v>-0.26622800000000002</v>
      </c>
      <c r="N3237">
        <v>1</v>
      </c>
      <c r="O3237">
        <v>0</v>
      </c>
      <c r="P3237">
        <v>0</v>
      </c>
      <c r="Q3237">
        <v>0</v>
      </c>
      <c r="R3237">
        <v>119.3562</v>
      </c>
      <c r="S3237">
        <v>96.39631</v>
      </c>
      <c r="T3237">
        <v>42.343229999999998</v>
      </c>
      <c r="U3237">
        <v>8.6812799999999992</v>
      </c>
      <c r="V3237">
        <v>37.38082</v>
      </c>
      <c r="W3237">
        <v>47.987670000000001</v>
      </c>
      <c r="X3237">
        <v>72.144300000000001</v>
      </c>
      <c r="Y3237">
        <v>83.963899999999995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1</v>
      </c>
      <c r="AJ3237">
        <v>2.5898100000000001E-3</v>
      </c>
      <c r="AK3237">
        <v>-1.057601E-3</v>
      </c>
      <c r="AL3237">
        <v>-1.661222E-3</v>
      </c>
      <c r="AM3237">
        <v>0.99999459999999996</v>
      </c>
    </row>
    <row r="3238" spans="1:39" x14ac:dyDescent="0.2">
      <c r="A3238">
        <v>690.28549999999996</v>
      </c>
      <c r="B3238">
        <v>3.5581369999999999</v>
      </c>
      <c r="C3238">
        <v>2.5551219999999999</v>
      </c>
      <c r="D3238">
        <v>1.1777139999999999</v>
      </c>
      <c r="E3238">
        <v>-5.7010639999999996E-3</v>
      </c>
      <c r="F3238">
        <v>-0.2171215</v>
      </c>
      <c r="G3238">
        <v>-9.7444709999999993E-3</v>
      </c>
      <c r="H3238">
        <v>0.97607929999999998</v>
      </c>
      <c r="I3238">
        <v>0.30384309999999998</v>
      </c>
      <c r="J3238">
        <v>-0.2605615</v>
      </c>
      <c r="K3238">
        <v>0.6711357</v>
      </c>
      <c r="L3238">
        <v>-0.63753179999999998</v>
      </c>
      <c r="M3238">
        <v>-0.27429550000000003</v>
      </c>
      <c r="N3238">
        <v>1</v>
      </c>
      <c r="O3238">
        <v>0</v>
      </c>
      <c r="P3238">
        <v>0</v>
      </c>
      <c r="Q3238">
        <v>0</v>
      </c>
      <c r="R3238">
        <v>117.0609</v>
      </c>
      <c r="S3238">
        <v>94.542529999999999</v>
      </c>
      <c r="T3238">
        <v>41.528939999999999</v>
      </c>
      <c r="U3238">
        <v>8.5143330000000006</v>
      </c>
      <c r="V3238">
        <v>36.661960000000001</v>
      </c>
      <c r="W3238">
        <v>47.064830000000001</v>
      </c>
      <c r="X3238">
        <v>70.756910000000005</v>
      </c>
      <c r="Y3238">
        <v>82.349209999999999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1</v>
      </c>
      <c r="AJ3238">
        <v>2.0619409999999999E-3</v>
      </c>
      <c r="AK3238">
        <v>1.0428270000000001E-3</v>
      </c>
      <c r="AL3238">
        <v>-5.0300340000000005E-4</v>
      </c>
      <c r="AM3238">
        <v>0.99999709999999997</v>
      </c>
    </row>
    <row r="3239" spans="1:39" x14ac:dyDescent="0.2">
      <c r="A3239">
        <v>690.33569999999997</v>
      </c>
      <c r="B3239">
        <v>3.5581369999999999</v>
      </c>
      <c r="C3239">
        <v>2.5551219999999999</v>
      </c>
      <c r="D3239">
        <v>1.1777139999999999</v>
      </c>
      <c r="E3239">
        <v>-5.7010639999999996E-3</v>
      </c>
      <c r="F3239">
        <v>-0.2171215</v>
      </c>
      <c r="G3239">
        <v>-9.7444709999999993E-3</v>
      </c>
      <c r="H3239">
        <v>0.97607929999999998</v>
      </c>
      <c r="I3239">
        <v>0.30384309999999998</v>
      </c>
      <c r="J3239">
        <v>-0.2568686</v>
      </c>
      <c r="K3239">
        <v>0.67440599999999995</v>
      </c>
      <c r="L3239">
        <v>-0.63648899999999997</v>
      </c>
      <c r="M3239">
        <v>-0.27217079999999999</v>
      </c>
      <c r="N3239">
        <v>1</v>
      </c>
      <c r="O3239">
        <v>0</v>
      </c>
      <c r="P3239">
        <v>0</v>
      </c>
      <c r="Q3239">
        <v>0</v>
      </c>
      <c r="R3239">
        <v>119.3562</v>
      </c>
      <c r="S3239">
        <v>96.39631</v>
      </c>
      <c r="T3239">
        <v>42.343229999999998</v>
      </c>
      <c r="U3239">
        <v>8.6812799999999992</v>
      </c>
      <c r="V3239">
        <v>37.38082</v>
      </c>
      <c r="W3239">
        <v>47.987670000000001</v>
      </c>
      <c r="X3239">
        <v>72.144300000000001</v>
      </c>
      <c r="Y3239">
        <v>83.963899999999995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1</v>
      </c>
      <c r="AJ3239">
        <v>5.8058470000000003E-3</v>
      </c>
      <c r="AK3239">
        <v>1.8137240000000001E-3</v>
      </c>
      <c r="AL3239">
        <v>-3.6445090000000002E-3</v>
      </c>
      <c r="AM3239">
        <v>0.9999749</v>
      </c>
    </row>
    <row r="3240" spans="1:39" x14ac:dyDescent="0.2">
      <c r="A3240">
        <v>690.38599999999997</v>
      </c>
      <c r="B3240">
        <v>3.5581369999999999</v>
      </c>
      <c r="C3240">
        <v>2.5551219999999999</v>
      </c>
      <c r="D3240">
        <v>1.1777139999999999</v>
      </c>
      <c r="E3240">
        <v>-5.7010639999999996E-3</v>
      </c>
      <c r="F3240">
        <v>-0.2171215</v>
      </c>
      <c r="G3240">
        <v>-9.7444709999999993E-3</v>
      </c>
      <c r="H3240">
        <v>0.97607929999999998</v>
      </c>
      <c r="I3240">
        <v>0.30384309999999998</v>
      </c>
      <c r="J3240">
        <v>-0.2455717</v>
      </c>
      <c r="K3240">
        <v>0.68106310000000003</v>
      </c>
      <c r="L3240">
        <v>-0.63807789999999998</v>
      </c>
      <c r="M3240">
        <v>-0.26211509999999999</v>
      </c>
      <c r="N3240">
        <v>1</v>
      </c>
      <c r="O3240">
        <v>0</v>
      </c>
      <c r="P3240">
        <v>0</v>
      </c>
      <c r="Q3240">
        <v>0</v>
      </c>
      <c r="R3240">
        <v>119.3562</v>
      </c>
      <c r="S3240">
        <v>96.39631</v>
      </c>
      <c r="T3240">
        <v>42.343229999999998</v>
      </c>
      <c r="U3240">
        <v>8.6812799999999992</v>
      </c>
      <c r="V3240">
        <v>37.38082</v>
      </c>
      <c r="W3240">
        <v>47.987670000000001</v>
      </c>
      <c r="X3240">
        <v>72.144300000000001</v>
      </c>
      <c r="Y3240">
        <v>83.963899999999995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1</v>
      </c>
      <c r="AJ3240">
        <v>3.9688550000000003E-3</v>
      </c>
      <c r="AK3240">
        <v>-1.380767E-3</v>
      </c>
      <c r="AL3240">
        <v>4.6013580000000003E-4</v>
      </c>
      <c r="AM3240">
        <v>0.99999090000000002</v>
      </c>
    </row>
    <row r="3241" spans="1:39" x14ac:dyDescent="0.2">
      <c r="A3241">
        <v>690.43539999999996</v>
      </c>
      <c r="B3241">
        <v>3.5581369999999999</v>
      </c>
      <c r="C3241">
        <v>2.5551219999999999</v>
      </c>
      <c r="D3241">
        <v>1.1777139999999999</v>
      </c>
      <c r="E3241">
        <v>-5.7010639999999996E-3</v>
      </c>
      <c r="F3241">
        <v>-0.2171215</v>
      </c>
      <c r="G3241">
        <v>-9.7444709999999993E-3</v>
      </c>
      <c r="H3241">
        <v>0.97607929999999998</v>
      </c>
      <c r="I3241">
        <v>0.30384309999999998</v>
      </c>
      <c r="J3241">
        <v>-0.2194556</v>
      </c>
      <c r="K3241">
        <v>0.69318709999999994</v>
      </c>
      <c r="L3241">
        <v>-0.6447138</v>
      </c>
      <c r="M3241">
        <v>-0.23595559999999999</v>
      </c>
      <c r="N3241">
        <v>1</v>
      </c>
      <c r="O3241">
        <v>0</v>
      </c>
      <c r="P3241">
        <v>0</v>
      </c>
      <c r="Q3241">
        <v>0</v>
      </c>
      <c r="R3241">
        <v>117.0609</v>
      </c>
      <c r="S3241">
        <v>94.542529999999999</v>
      </c>
      <c r="T3241">
        <v>41.528939999999999</v>
      </c>
      <c r="U3241">
        <v>8.5143330000000006</v>
      </c>
      <c r="V3241">
        <v>36.661960000000001</v>
      </c>
      <c r="W3241">
        <v>47.064830000000001</v>
      </c>
      <c r="X3241">
        <v>70.756910000000005</v>
      </c>
      <c r="Y3241">
        <v>82.349209999999999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1</v>
      </c>
      <c r="AJ3241">
        <v>7.496974E-3</v>
      </c>
      <c r="AK3241">
        <v>2.0244640000000001E-3</v>
      </c>
      <c r="AL3241">
        <v>2.4294170000000001E-3</v>
      </c>
      <c r="AM3241">
        <v>0.99996700000000005</v>
      </c>
    </row>
    <row r="3242" spans="1:39" x14ac:dyDescent="0.2">
      <c r="A3242">
        <v>690.48569999999995</v>
      </c>
      <c r="B3242">
        <v>3.558163</v>
      </c>
      <c r="C3242">
        <v>2.5553400000000002</v>
      </c>
      <c r="D3242">
        <v>1.177908</v>
      </c>
      <c r="E3242">
        <v>-5.7010569999999998E-3</v>
      </c>
      <c r="F3242">
        <v>-0.2171215</v>
      </c>
      <c r="G3242">
        <v>-9.7444660000000002E-3</v>
      </c>
      <c r="H3242">
        <v>0.97607929999999998</v>
      </c>
      <c r="I3242">
        <v>0.30384309999999998</v>
      </c>
      <c r="J3242">
        <v>-0.1989464</v>
      </c>
      <c r="K3242">
        <v>0.70204149999999998</v>
      </c>
      <c r="L3242">
        <v>-0.64903770000000005</v>
      </c>
      <c r="M3242">
        <v>-0.21519340000000001</v>
      </c>
      <c r="N3242">
        <v>1</v>
      </c>
      <c r="O3242">
        <v>6.4373019999999998E-6</v>
      </c>
      <c r="P3242">
        <v>5.4597849999999998E-5</v>
      </c>
      <c r="Q3242">
        <v>4.839897E-5</v>
      </c>
      <c r="R3242">
        <v>119.3565</v>
      </c>
      <c r="S3242">
        <v>96.395799999999994</v>
      </c>
      <c r="T3242">
        <v>42.342140000000001</v>
      </c>
      <c r="U3242">
        <v>8.6822490000000005</v>
      </c>
      <c r="V3242">
        <v>37.382089999999998</v>
      </c>
      <c r="W3242">
        <v>47.989539999999998</v>
      </c>
      <c r="X3242">
        <v>72.146060000000006</v>
      </c>
      <c r="Y3242">
        <v>83.965459999999993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5.7407249999999999E-9</v>
      </c>
      <c r="AF3242">
        <v>9.7979869999999999E-8</v>
      </c>
      <c r="AG3242">
        <v>3.5756229999999998E-9</v>
      </c>
      <c r="AH3242">
        <v>1</v>
      </c>
      <c r="AI3242">
        <v>1</v>
      </c>
      <c r="AJ3242">
        <v>0</v>
      </c>
      <c r="AK3242">
        <v>0</v>
      </c>
      <c r="AL3242">
        <v>0</v>
      </c>
      <c r="AM3242">
        <v>1</v>
      </c>
    </row>
    <row r="3243" spans="1:39" x14ac:dyDescent="0.2">
      <c r="A3243">
        <v>690.53620000000001</v>
      </c>
      <c r="B3243">
        <v>3.5581960000000001</v>
      </c>
      <c r="C3243">
        <v>2.555612</v>
      </c>
      <c r="D3243">
        <v>1.1781489999999999</v>
      </c>
      <c r="E3243">
        <v>-5.7010619999999998E-3</v>
      </c>
      <c r="F3243">
        <v>-0.2171216</v>
      </c>
      <c r="G3243">
        <v>-9.7444699999999999E-3</v>
      </c>
      <c r="H3243">
        <v>0.97607929999999998</v>
      </c>
      <c r="I3243">
        <v>0.30384309999999998</v>
      </c>
      <c r="J3243">
        <v>-0.1881823</v>
      </c>
      <c r="K3243">
        <v>0.70657650000000005</v>
      </c>
      <c r="L3243">
        <v>-0.65084569999999997</v>
      </c>
      <c r="M3243">
        <v>-0.20429600000000001</v>
      </c>
      <c r="N3243">
        <v>1</v>
      </c>
      <c r="O3243">
        <v>6.4373019999999998E-6</v>
      </c>
      <c r="P3243">
        <v>5.4359440000000003E-5</v>
      </c>
      <c r="Q3243">
        <v>4.8279760000000002E-5</v>
      </c>
      <c r="R3243">
        <v>117.0625</v>
      </c>
      <c r="S3243">
        <v>94.538309999999996</v>
      </c>
      <c r="T3243">
        <v>41.520670000000003</v>
      </c>
      <c r="U3243">
        <v>8.5218279999999993</v>
      </c>
      <c r="V3243">
        <v>36.672020000000003</v>
      </c>
      <c r="W3243">
        <v>47.079340000000002</v>
      </c>
      <c r="X3243">
        <v>70.77037</v>
      </c>
      <c r="Y3243">
        <v>82.360979999999998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-6.4286379999999996E-9</v>
      </c>
      <c r="AF3243">
        <v>-9.9678340000000003E-8</v>
      </c>
      <c r="AG3243">
        <v>-3.5448629999999998E-9</v>
      </c>
      <c r="AH3243">
        <v>1</v>
      </c>
      <c r="AI3243">
        <v>1</v>
      </c>
      <c r="AJ3243">
        <v>0</v>
      </c>
      <c r="AK3243">
        <v>0</v>
      </c>
      <c r="AL3243">
        <v>0</v>
      </c>
      <c r="AM3243">
        <v>1</v>
      </c>
    </row>
    <row r="3244" spans="1:39" x14ac:dyDescent="0.2">
      <c r="A3244">
        <v>690.58579999999995</v>
      </c>
      <c r="B3244">
        <v>3.5582289999999999</v>
      </c>
      <c r="C3244">
        <v>2.5558839999999998</v>
      </c>
      <c r="D3244">
        <v>1.178391</v>
      </c>
      <c r="E3244">
        <v>-5.7010669999999998E-3</v>
      </c>
      <c r="F3244">
        <v>-0.2171216</v>
      </c>
      <c r="G3244">
        <v>-9.744473E-3</v>
      </c>
      <c r="H3244">
        <v>0.97607929999999998</v>
      </c>
      <c r="I3244">
        <v>0.30384309999999998</v>
      </c>
      <c r="J3244">
        <v>-0.18224499999999999</v>
      </c>
      <c r="K3244">
        <v>0.70905379999999996</v>
      </c>
      <c r="L3244">
        <v>-0.65170019999999995</v>
      </c>
      <c r="M3244">
        <v>-0.1982836</v>
      </c>
      <c r="N3244">
        <v>1</v>
      </c>
      <c r="O3244">
        <v>6.67572E-6</v>
      </c>
      <c r="P3244">
        <v>5.4359440000000003E-5</v>
      </c>
      <c r="Q3244">
        <v>4.8160549999999998E-5</v>
      </c>
      <c r="R3244">
        <v>123.9502</v>
      </c>
      <c r="S3244">
        <v>100.0941</v>
      </c>
      <c r="T3244">
        <v>43.952710000000003</v>
      </c>
      <c r="U3244">
        <v>9.0324939999999998</v>
      </c>
      <c r="V3244">
        <v>38.84178</v>
      </c>
      <c r="W3244">
        <v>49.866799999999998</v>
      </c>
      <c r="X3244">
        <v>74.949979999999996</v>
      </c>
      <c r="Y3244">
        <v>87.220479999999995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-4.7915910000000003E-9</v>
      </c>
      <c r="AF3244">
        <v>-5.1336910000000003E-8</v>
      </c>
      <c r="AG3244">
        <v>-1.345962E-9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1</v>
      </c>
    </row>
    <row r="3245" spans="1:39" x14ac:dyDescent="0.2">
      <c r="A3245">
        <v>690.63599999999997</v>
      </c>
      <c r="B3245">
        <v>3.5582609999999999</v>
      </c>
      <c r="C3245">
        <v>2.5561560000000001</v>
      </c>
      <c r="D3245">
        <v>1.178631</v>
      </c>
      <c r="E3245">
        <v>-5.701065E-3</v>
      </c>
      <c r="F3245">
        <v>-0.2171216</v>
      </c>
      <c r="G3245">
        <v>-9.7444660000000002E-3</v>
      </c>
      <c r="H3245">
        <v>0.97607929999999998</v>
      </c>
      <c r="I3245">
        <v>0.30384309999999998</v>
      </c>
      <c r="J3245">
        <v>-0.17889830000000001</v>
      </c>
      <c r="K3245">
        <v>0.71044430000000003</v>
      </c>
      <c r="L3245">
        <v>-0.65213560000000004</v>
      </c>
      <c r="M3245">
        <v>-0.19489400000000001</v>
      </c>
      <c r="N3245">
        <v>1</v>
      </c>
      <c r="O3245">
        <v>6.4373019999999998E-6</v>
      </c>
      <c r="P3245">
        <v>5.412102E-5</v>
      </c>
      <c r="Q3245">
        <v>4.8160549999999998E-5</v>
      </c>
      <c r="R3245">
        <v>126.24760000000001</v>
      </c>
      <c r="S3245">
        <v>101.9421</v>
      </c>
      <c r="T3245">
        <v>44.755760000000002</v>
      </c>
      <c r="U3245">
        <v>9.2096920000000004</v>
      </c>
      <c r="V3245">
        <v>39.574339999999999</v>
      </c>
      <c r="W3245">
        <v>50.809370000000001</v>
      </c>
      <c r="X3245">
        <v>76.355549999999994</v>
      </c>
      <c r="Y3245">
        <v>88.851259999999996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2.7473819999999999E-9</v>
      </c>
      <c r="AF3245">
        <v>5.9874940000000006E-8</v>
      </c>
      <c r="AG3245">
        <v>7.0642189999999999E-9</v>
      </c>
      <c r="AH3245">
        <v>1</v>
      </c>
      <c r="AI3245">
        <v>1</v>
      </c>
      <c r="AJ3245">
        <v>0</v>
      </c>
      <c r="AK3245">
        <v>0</v>
      </c>
      <c r="AL3245">
        <v>0</v>
      </c>
      <c r="AM3245">
        <v>1</v>
      </c>
    </row>
    <row r="3246" spans="1:39" x14ac:dyDescent="0.2">
      <c r="A3246">
        <v>690.68610000000001</v>
      </c>
      <c r="B3246">
        <v>3.5582940000000001</v>
      </c>
      <c r="C3246">
        <v>2.5564260000000001</v>
      </c>
      <c r="D3246">
        <v>1.1788719999999999</v>
      </c>
      <c r="E3246">
        <v>-5.701065E-3</v>
      </c>
      <c r="F3246">
        <v>-0.2171217</v>
      </c>
      <c r="G3246">
        <v>-9.7444660000000002E-3</v>
      </c>
      <c r="H3246">
        <v>0.97607929999999998</v>
      </c>
      <c r="I3246">
        <v>0.30384309999999998</v>
      </c>
      <c r="J3246">
        <v>-0.17699210000000001</v>
      </c>
      <c r="K3246">
        <v>0.71123400000000003</v>
      </c>
      <c r="L3246">
        <v>-0.65236910000000004</v>
      </c>
      <c r="M3246">
        <v>-0.19296250000000001</v>
      </c>
      <c r="N3246">
        <v>1</v>
      </c>
      <c r="O3246">
        <v>6.4373019999999998E-6</v>
      </c>
      <c r="P3246">
        <v>5.412102E-5</v>
      </c>
      <c r="Q3246">
        <v>4.804134E-5</v>
      </c>
      <c r="R3246">
        <v>121.6587</v>
      </c>
      <c r="S3246">
        <v>98.229640000000003</v>
      </c>
      <c r="T3246">
        <v>43.117710000000002</v>
      </c>
      <c r="U3246">
        <v>8.8844829999999995</v>
      </c>
      <c r="V3246">
        <v>38.14819</v>
      </c>
      <c r="W3246">
        <v>48.9803</v>
      </c>
      <c r="X3246">
        <v>73.596080000000001</v>
      </c>
      <c r="Y3246">
        <v>85.635390000000001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-7.0282449999999994E-11</v>
      </c>
      <c r="AF3246">
        <v>-2.872039E-8</v>
      </c>
      <c r="AG3246">
        <v>2.2976839999999999E-9</v>
      </c>
      <c r="AH3246">
        <v>1</v>
      </c>
      <c r="AI3246">
        <v>1</v>
      </c>
      <c r="AJ3246">
        <v>0</v>
      </c>
      <c r="AK3246">
        <v>0</v>
      </c>
      <c r="AL3246">
        <v>0</v>
      </c>
      <c r="AM3246">
        <v>1</v>
      </c>
    </row>
    <row r="3247" spans="1:39" x14ac:dyDescent="0.2">
      <c r="A3247">
        <v>690.7355</v>
      </c>
      <c r="B3247">
        <v>3.5583260000000001</v>
      </c>
      <c r="C3247">
        <v>2.5566970000000002</v>
      </c>
      <c r="D3247">
        <v>1.179111</v>
      </c>
      <c r="E3247">
        <v>-5.7010639999999996E-3</v>
      </c>
      <c r="F3247">
        <v>-0.2171216</v>
      </c>
      <c r="G3247">
        <v>-9.7444660000000002E-3</v>
      </c>
      <c r="H3247">
        <v>0.97607929999999998</v>
      </c>
      <c r="I3247">
        <v>0.30384309999999998</v>
      </c>
      <c r="J3247">
        <v>-0.17590700000000001</v>
      </c>
      <c r="K3247">
        <v>0.71168229999999999</v>
      </c>
      <c r="L3247">
        <v>-0.65249820000000003</v>
      </c>
      <c r="M3247">
        <v>-0.19186249999999999</v>
      </c>
      <c r="N3247">
        <v>1</v>
      </c>
      <c r="O3247">
        <v>6.4373019999999998E-6</v>
      </c>
      <c r="P3247">
        <v>5.412102E-5</v>
      </c>
      <c r="Q3247">
        <v>4.7922130000000002E-5</v>
      </c>
      <c r="R3247">
        <v>121.6605</v>
      </c>
      <c r="S3247">
        <v>98.224109999999996</v>
      </c>
      <c r="T3247">
        <v>43.107039999999998</v>
      </c>
      <c r="U3247">
        <v>8.8942639999999997</v>
      </c>
      <c r="V3247">
        <v>38.161189999999998</v>
      </c>
      <c r="W3247">
        <v>48.999029999999998</v>
      </c>
      <c r="X3247">
        <v>73.613349999999997</v>
      </c>
      <c r="Y3247">
        <v>85.650599999999997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1.843743E-9</v>
      </c>
      <c r="AF3247">
        <v>3.0361089999999999E-8</v>
      </c>
      <c r="AG3247">
        <v>3.0298019999999998E-9</v>
      </c>
      <c r="AH3247">
        <v>1</v>
      </c>
      <c r="AI3247">
        <v>1</v>
      </c>
      <c r="AJ3247">
        <v>0</v>
      </c>
      <c r="AK3247">
        <v>0</v>
      </c>
      <c r="AL3247">
        <v>0</v>
      </c>
      <c r="AM3247">
        <v>1</v>
      </c>
    </row>
    <row r="3248" spans="1:39" x14ac:dyDescent="0.2">
      <c r="A3248">
        <v>690.78620000000001</v>
      </c>
      <c r="B3248">
        <v>3.5583580000000001</v>
      </c>
      <c r="C3248">
        <v>2.5569660000000001</v>
      </c>
      <c r="D3248">
        <v>1.179351</v>
      </c>
      <c r="E3248">
        <v>-5.7010719999999997E-3</v>
      </c>
      <c r="F3248">
        <v>-0.2171216</v>
      </c>
      <c r="G3248">
        <v>-9.7444630000000001E-3</v>
      </c>
      <c r="H3248">
        <v>0.97607929999999998</v>
      </c>
      <c r="I3248">
        <v>0.30384309999999998</v>
      </c>
      <c r="J3248">
        <v>-0.17529749999999999</v>
      </c>
      <c r="K3248">
        <v>0.71193269999999997</v>
      </c>
      <c r="L3248">
        <v>-0.65257069999999995</v>
      </c>
      <c r="M3248">
        <v>-0.19124360000000001</v>
      </c>
      <c r="N3248">
        <v>1</v>
      </c>
      <c r="O3248">
        <v>6.4373019999999998E-6</v>
      </c>
      <c r="P3248">
        <v>5.3882599999999998E-5</v>
      </c>
      <c r="Q3248">
        <v>4.7802929999999998E-5</v>
      </c>
      <c r="R3248">
        <v>126.2535</v>
      </c>
      <c r="S3248">
        <v>101.9251</v>
      </c>
      <c r="T3248">
        <v>44.722729999999999</v>
      </c>
      <c r="U3248">
        <v>9.2400350000000007</v>
      </c>
      <c r="V3248">
        <v>39.614660000000001</v>
      </c>
      <c r="W3248">
        <v>50.867379999999997</v>
      </c>
      <c r="X3248">
        <v>76.409009999999995</v>
      </c>
      <c r="Y3248">
        <v>88.89837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-6.2794109999999998E-9</v>
      </c>
      <c r="AF3248">
        <v>2.7556280000000001E-9</v>
      </c>
      <c r="AG3248">
        <v>2.559292E-9</v>
      </c>
      <c r="AH3248">
        <v>1</v>
      </c>
      <c r="AI3248">
        <v>1</v>
      </c>
      <c r="AJ3248">
        <v>0</v>
      </c>
      <c r="AK3248">
        <v>0</v>
      </c>
      <c r="AL3248">
        <v>0</v>
      </c>
      <c r="AM3248">
        <v>1</v>
      </c>
    </row>
    <row r="3249" spans="1:39" x14ac:dyDescent="0.2">
      <c r="A3249">
        <v>690.83579999999995</v>
      </c>
      <c r="B3249">
        <v>3.5583909999999999</v>
      </c>
      <c r="C3249">
        <v>2.5572360000000001</v>
      </c>
      <c r="D3249">
        <v>1.1795899999999999</v>
      </c>
      <c r="E3249">
        <v>-5.7010810000000002E-3</v>
      </c>
      <c r="F3249">
        <v>-0.2171216</v>
      </c>
      <c r="G3249">
        <v>-9.7444660000000002E-3</v>
      </c>
      <c r="H3249">
        <v>0.97607929999999998</v>
      </c>
      <c r="I3249">
        <v>0.30384309999999998</v>
      </c>
      <c r="J3249">
        <v>-0.17496610000000001</v>
      </c>
      <c r="K3249">
        <v>0.71206749999999996</v>
      </c>
      <c r="L3249">
        <v>-0.65261130000000001</v>
      </c>
      <c r="M3249">
        <v>-0.1909064</v>
      </c>
      <c r="N3249">
        <v>1</v>
      </c>
      <c r="O3249">
        <v>6.4373019999999998E-6</v>
      </c>
      <c r="P3249">
        <v>5.3882599999999998E-5</v>
      </c>
      <c r="Q3249">
        <v>4.768372E-5</v>
      </c>
      <c r="R3249">
        <v>123.96</v>
      </c>
      <c r="S3249">
        <v>100.0663</v>
      </c>
      <c r="T3249">
        <v>43.898739999999997</v>
      </c>
      <c r="U3249">
        <v>9.0820609999999995</v>
      </c>
      <c r="V3249">
        <v>38.907670000000003</v>
      </c>
      <c r="W3249">
        <v>49.961539999999999</v>
      </c>
      <c r="X3249">
        <v>75.037310000000005</v>
      </c>
      <c r="Y3249">
        <v>87.297520000000006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-7.3234300000000002E-9</v>
      </c>
      <c r="AF3249">
        <v>-8.7997679999999996E-8</v>
      </c>
      <c r="AG3249">
        <v>-3.083796E-9</v>
      </c>
      <c r="AH3249">
        <v>1</v>
      </c>
      <c r="AI3249">
        <v>1</v>
      </c>
      <c r="AJ3249">
        <v>0</v>
      </c>
      <c r="AK3249">
        <v>0</v>
      </c>
      <c r="AL3249">
        <v>0</v>
      </c>
      <c r="AM3249">
        <v>1</v>
      </c>
    </row>
    <row r="3250" spans="1:39" x14ac:dyDescent="0.2">
      <c r="A3250">
        <v>690.8854</v>
      </c>
      <c r="B3250">
        <v>3.5584229999999999</v>
      </c>
      <c r="C3250">
        <v>2.5575040000000002</v>
      </c>
      <c r="D3250">
        <v>1.1798280000000001</v>
      </c>
      <c r="E3250">
        <v>-5.7010840000000004E-3</v>
      </c>
      <c r="F3250">
        <v>-0.2171217</v>
      </c>
      <c r="G3250">
        <v>-9.7444739999999995E-3</v>
      </c>
      <c r="H3250">
        <v>0.97607929999999998</v>
      </c>
      <c r="I3250">
        <v>0.30384309999999998</v>
      </c>
      <c r="J3250">
        <v>-0.17479839999999999</v>
      </c>
      <c r="K3250">
        <v>0.7121343</v>
      </c>
      <c r="L3250">
        <v>-0.65263349999999998</v>
      </c>
      <c r="M3250">
        <v>-0.19073480000000001</v>
      </c>
      <c r="N3250">
        <v>1</v>
      </c>
      <c r="O3250">
        <v>6.4373019999999998E-6</v>
      </c>
      <c r="P3250">
        <v>5.3644180000000002E-5</v>
      </c>
      <c r="Q3250">
        <v>4.768372E-5</v>
      </c>
      <c r="R3250">
        <v>117.075</v>
      </c>
      <c r="S3250">
        <v>94.501829999999998</v>
      </c>
      <c r="T3250">
        <v>41.44979</v>
      </c>
      <c r="U3250">
        <v>8.5869280000000003</v>
      </c>
      <c r="V3250">
        <v>36.75855</v>
      </c>
      <c r="W3250">
        <v>47.203769999999999</v>
      </c>
      <c r="X3250">
        <v>70.885040000000004</v>
      </c>
      <c r="Y3250">
        <v>82.462270000000004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-1.3590140000000001E-9</v>
      </c>
      <c r="AF3250">
        <v>-4.079767E-8</v>
      </c>
      <c r="AG3250">
        <v>-5.1076420000000002E-9</v>
      </c>
      <c r="AH3250">
        <v>1</v>
      </c>
      <c r="AI3250">
        <v>1</v>
      </c>
      <c r="AJ3250">
        <v>0</v>
      </c>
      <c r="AK3250">
        <v>0</v>
      </c>
      <c r="AL3250">
        <v>0</v>
      </c>
      <c r="AM3250">
        <v>1</v>
      </c>
    </row>
    <row r="3251" spans="1:39" x14ac:dyDescent="0.2">
      <c r="A3251">
        <v>690.93619999999999</v>
      </c>
      <c r="B3251">
        <v>3.5584549999999999</v>
      </c>
      <c r="C3251">
        <v>2.5577719999999999</v>
      </c>
      <c r="D3251">
        <v>1.1800660000000001</v>
      </c>
      <c r="E3251">
        <v>-5.7010890000000003E-3</v>
      </c>
      <c r="F3251">
        <v>-0.2171216</v>
      </c>
      <c r="G3251">
        <v>-9.7444609999999994E-3</v>
      </c>
      <c r="H3251">
        <v>0.97607929999999998</v>
      </c>
      <c r="I3251">
        <v>0.30384309999999998</v>
      </c>
      <c r="J3251">
        <v>-0.17472779999999999</v>
      </c>
      <c r="K3251">
        <v>0.71216089999999999</v>
      </c>
      <c r="L3251">
        <v>-0.65264489999999997</v>
      </c>
      <c r="M3251">
        <v>-0.19066159999999999</v>
      </c>
      <c r="N3251">
        <v>1</v>
      </c>
      <c r="O3251">
        <v>6.4373019999999998E-6</v>
      </c>
      <c r="P3251">
        <v>5.3644180000000002E-5</v>
      </c>
      <c r="Q3251">
        <v>4.7564510000000002E-5</v>
      </c>
      <c r="R3251">
        <v>126.2593</v>
      </c>
      <c r="S3251">
        <v>101.9081</v>
      </c>
      <c r="T3251">
        <v>44.689929999999997</v>
      </c>
      <c r="U3251">
        <v>9.2705040000000007</v>
      </c>
      <c r="V3251">
        <v>39.654820000000001</v>
      </c>
      <c r="W3251">
        <v>50.925049999999999</v>
      </c>
      <c r="X3251">
        <v>76.46217</v>
      </c>
      <c r="Y3251">
        <v>88.945369999999997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-6.9631909999999997E-9</v>
      </c>
      <c r="AF3251">
        <v>4.5204530000000003E-8</v>
      </c>
      <c r="AG3251">
        <v>1.111124E-8</v>
      </c>
      <c r="AH3251">
        <v>0.99999990000000005</v>
      </c>
      <c r="AI3251">
        <v>1</v>
      </c>
      <c r="AJ3251">
        <v>0</v>
      </c>
      <c r="AK3251">
        <v>0</v>
      </c>
      <c r="AL3251">
        <v>0</v>
      </c>
      <c r="AM3251">
        <v>1</v>
      </c>
    </row>
    <row r="3252" spans="1:39" x14ac:dyDescent="0.2">
      <c r="A3252">
        <v>690.98540000000003</v>
      </c>
      <c r="B3252">
        <v>3.558487</v>
      </c>
      <c r="C3252">
        <v>2.5580400000000001</v>
      </c>
      <c r="D3252">
        <v>1.1803030000000001</v>
      </c>
      <c r="E3252">
        <v>-5.7010940000000003E-3</v>
      </c>
      <c r="F3252">
        <v>-0.2171216</v>
      </c>
      <c r="G3252">
        <v>-9.74445E-3</v>
      </c>
      <c r="H3252">
        <v>0.97607929999999998</v>
      </c>
      <c r="I3252">
        <v>0.30384309999999998</v>
      </c>
      <c r="J3252">
        <v>-0.17471410000000001</v>
      </c>
      <c r="K3252">
        <v>0.71216369999999996</v>
      </c>
      <c r="L3252">
        <v>-0.65264999999999995</v>
      </c>
      <c r="M3252">
        <v>-0.19064590000000001</v>
      </c>
      <c r="N3252">
        <v>1</v>
      </c>
      <c r="O3252">
        <v>6.4373019999999998E-6</v>
      </c>
      <c r="P3252">
        <v>5.340576E-5</v>
      </c>
      <c r="Q3252">
        <v>4.7445299999999998E-5</v>
      </c>
      <c r="R3252">
        <v>117.0787</v>
      </c>
      <c r="S3252">
        <v>94.491640000000004</v>
      </c>
      <c r="T3252">
        <v>41.429879999999997</v>
      </c>
      <c r="U3252">
        <v>8.6054940000000002</v>
      </c>
      <c r="V3252">
        <v>36.78293</v>
      </c>
      <c r="W3252">
        <v>47.238750000000003</v>
      </c>
      <c r="X3252">
        <v>70.917259999999999</v>
      </c>
      <c r="Y3252">
        <v>82.490679999999998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-8.551924E-9</v>
      </c>
      <c r="AF3252">
        <v>1.8162699999999999E-8</v>
      </c>
      <c r="AG3252">
        <v>6.3100680000000001E-9</v>
      </c>
      <c r="AH3252">
        <v>1</v>
      </c>
      <c r="AI3252">
        <v>1</v>
      </c>
      <c r="AJ3252">
        <v>0</v>
      </c>
      <c r="AK3252">
        <v>0</v>
      </c>
      <c r="AL3252">
        <v>0</v>
      </c>
      <c r="AM3252">
        <v>1</v>
      </c>
    </row>
    <row r="3253" spans="1:39" x14ac:dyDescent="0.2">
      <c r="A3253">
        <v>691.03610000000003</v>
      </c>
      <c r="B3253">
        <v>3.558519</v>
      </c>
      <c r="C3253">
        <v>2.5583070000000001</v>
      </c>
      <c r="D3253">
        <v>1.1805410000000001</v>
      </c>
      <c r="E3253">
        <v>-5.7010910000000001E-3</v>
      </c>
      <c r="F3253">
        <v>-0.2171216</v>
      </c>
      <c r="G3253">
        <v>-9.7444569999999998E-3</v>
      </c>
      <c r="H3253">
        <v>0.97607929999999998</v>
      </c>
      <c r="I3253">
        <v>0.30384309999999998</v>
      </c>
      <c r="J3253">
        <v>-0.1747348</v>
      </c>
      <c r="K3253">
        <v>0.71215220000000001</v>
      </c>
      <c r="L3253">
        <v>-0.65265139999999999</v>
      </c>
      <c r="M3253">
        <v>-0.190665</v>
      </c>
      <c r="N3253">
        <v>1</v>
      </c>
      <c r="O3253">
        <v>6.4373019999999998E-6</v>
      </c>
      <c r="P3253">
        <v>5.340576E-5</v>
      </c>
      <c r="Q3253">
        <v>4.732609E-5</v>
      </c>
      <c r="R3253">
        <v>121.6718</v>
      </c>
      <c r="S3253">
        <v>98.191630000000004</v>
      </c>
      <c r="T3253">
        <v>43.043840000000003</v>
      </c>
      <c r="U3253">
        <v>8.9530440000000002</v>
      </c>
      <c r="V3253">
        <v>38.238610000000001</v>
      </c>
      <c r="W3253">
        <v>49.11018</v>
      </c>
      <c r="X3253">
        <v>73.715789999999998</v>
      </c>
      <c r="Y3253">
        <v>85.741039999999998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5.1212190000000003E-9</v>
      </c>
      <c r="AF3253">
        <v>-2.6848369999999999E-8</v>
      </c>
      <c r="AG3253">
        <v>-3.6703120000000001E-9</v>
      </c>
      <c r="AH3253">
        <v>0.99999990000000005</v>
      </c>
      <c r="AI3253">
        <v>1</v>
      </c>
      <c r="AJ3253">
        <v>0</v>
      </c>
      <c r="AK3253">
        <v>0</v>
      </c>
      <c r="AL3253">
        <v>0</v>
      </c>
      <c r="AM3253">
        <v>1</v>
      </c>
    </row>
    <row r="3254" spans="1:39" x14ac:dyDescent="0.2">
      <c r="A3254">
        <v>691.0856</v>
      </c>
      <c r="B3254">
        <v>3.558551</v>
      </c>
      <c r="C3254">
        <v>2.5585740000000001</v>
      </c>
      <c r="D3254">
        <v>1.180777</v>
      </c>
      <c r="E3254">
        <v>-5.7010940000000003E-3</v>
      </c>
      <c r="F3254">
        <v>-0.2171217</v>
      </c>
      <c r="G3254">
        <v>-9.7444620000000006E-3</v>
      </c>
      <c r="H3254">
        <v>0.97607929999999998</v>
      </c>
      <c r="I3254">
        <v>0.30384309999999998</v>
      </c>
      <c r="J3254">
        <v>-0.17477519999999999</v>
      </c>
      <c r="K3254">
        <v>0.71213249999999995</v>
      </c>
      <c r="L3254">
        <v>-0.65265070000000003</v>
      </c>
      <c r="M3254">
        <v>-0.19070409999999999</v>
      </c>
      <c r="N3254">
        <v>1</v>
      </c>
      <c r="O3254">
        <v>6.4373019999999998E-6</v>
      </c>
      <c r="P3254">
        <v>5.3167339999999998E-5</v>
      </c>
      <c r="Q3254">
        <v>4.732609E-5</v>
      </c>
      <c r="R3254">
        <v>112.49079999999999</v>
      </c>
      <c r="S3254">
        <v>90.776060000000001</v>
      </c>
      <c r="T3254">
        <v>39.785789999999999</v>
      </c>
      <c r="U3254">
        <v>8.286289</v>
      </c>
      <c r="V3254">
        <v>35.364339999999999</v>
      </c>
      <c r="W3254">
        <v>45.420490000000001</v>
      </c>
      <c r="X3254">
        <v>68.167779999999993</v>
      </c>
      <c r="Y3254">
        <v>79.283630000000002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-3.6189140000000001E-10</v>
      </c>
      <c r="AF3254">
        <v>-2.286496E-8</v>
      </c>
      <c r="AG3254">
        <v>-2.6170510000000001E-9</v>
      </c>
      <c r="AH3254">
        <v>1</v>
      </c>
      <c r="AI3254">
        <v>1</v>
      </c>
      <c r="AJ3254">
        <v>0</v>
      </c>
      <c r="AK3254">
        <v>0</v>
      </c>
      <c r="AL3254">
        <v>0</v>
      </c>
      <c r="AM3254">
        <v>1</v>
      </c>
    </row>
    <row r="3255" spans="1:39" x14ac:dyDescent="0.2">
      <c r="A3255">
        <v>691.13549999999998</v>
      </c>
      <c r="B3255">
        <v>3.5585830000000001</v>
      </c>
      <c r="C3255">
        <v>2.55884</v>
      </c>
      <c r="D3255">
        <v>1.1810130000000001</v>
      </c>
      <c r="E3255">
        <v>-5.701088E-3</v>
      </c>
      <c r="F3255">
        <v>-0.2171218</v>
      </c>
      <c r="G3255">
        <v>-9.7444739999999995E-3</v>
      </c>
      <c r="H3255">
        <v>0.97607920000000004</v>
      </c>
      <c r="I3255">
        <v>0.30384309999999998</v>
      </c>
      <c r="J3255">
        <v>-0.17482790000000001</v>
      </c>
      <c r="K3255">
        <v>0.71210770000000001</v>
      </c>
      <c r="L3255">
        <v>-0.65264849999999996</v>
      </c>
      <c r="M3255">
        <v>-0.19075549999999999</v>
      </c>
      <c r="N3255">
        <v>1</v>
      </c>
      <c r="O3255">
        <v>6.4373019999999998E-6</v>
      </c>
      <c r="P3255">
        <v>5.3167339999999998E-5</v>
      </c>
      <c r="Q3255">
        <v>4.7206880000000002E-5</v>
      </c>
      <c r="R3255">
        <v>121.67570000000001</v>
      </c>
      <c r="S3255">
        <v>98.180940000000007</v>
      </c>
      <c r="T3255">
        <v>43.023049999999998</v>
      </c>
      <c r="U3255">
        <v>8.9726750000000006</v>
      </c>
      <c r="V3255">
        <v>38.26417</v>
      </c>
      <c r="W3255">
        <v>49.146859999999997</v>
      </c>
      <c r="X3255">
        <v>73.749669999999995</v>
      </c>
      <c r="Y3255">
        <v>85.770910000000001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1.110642E-8</v>
      </c>
      <c r="AF3255">
        <v>-6.811416E-9</v>
      </c>
      <c r="AG3255">
        <v>-5.8234549999999997E-9</v>
      </c>
      <c r="AH3255">
        <v>1</v>
      </c>
      <c r="AI3255">
        <v>1</v>
      </c>
      <c r="AJ3255">
        <v>0</v>
      </c>
      <c r="AK3255">
        <v>0</v>
      </c>
      <c r="AL3255">
        <v>0</v>
      </c>
      <c r="AM3255">
        <v>1</v>
      </c>
    </row>
    <row r="3256" spans="1:39" x14ac:dyDescent="0.2">
      <c r="A3256">
        <v>691.18600000000004</v>
      </c>
      <c r="B3256">
        <v>3.5586150000000001</v>
      </c>
      <c r="C3256">
        <v>2.5591059999999999</v>
      </c>
      <c r="D3256">
        <v>1.181249</v>
      </c>
      <c r="E3256">
        <v>-5.7010760000000002E-3</v>
      </c>
      <c r="F3256">
        <v>-0.2171218</v>
      </c>
      <c r="G3256">
        <v>-9.7444890000000003E-3</v>
      </c>
      <c r="H3256">
        <v>0.97607920000000004</v>
      </c>
      <c r="I3256">
        <v>0.30384309999999998</v>
      </c>
      <c r="J3256">
        <v>-0.1748883</v>
      </c>
      <c r="K3256">
        <v>0.71207980000000004</v>
      </c>
      <c r="L3256">
        <v>-0.65264549999999999</v>
      </c>
      <c r="M3256">
        <v>-0.19081480000000001</v>
      </c>
      <c r="N3256">
        <v>1</v>
      </c>
      <c r="O3256">
        <v>6.4373019999999998E-6</v>
      </c>
      <c r="P3256">
        <v>5.3167339999999998E-5</v>
      </c>
      <c r="Q3256">
        <v>4.7087669999999998E-5</v>
      </c>
      <c r="R3256">
        <v>128.56489999999999</v>
      </c>
      <c r="S3256">
        <v>103.73269999999999</v>
      </c>
      <c r="T3256">
        <v>45.44735</v>
      </c>
      <c r="U3256">
        <v>9.490971</v>
      </c>
      <c r="V3256">
        <v>40.443600000000004</v>
      </c>
      <c r="W3256">
        <v>51.948140000000002</v>
      </c>
      <c r="X3256">
        <v>77.942040000000006</v>
      </c>
      <c r="Y3256">
        <v>90.641620000000003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1.5923089999999999E-8</v>
      </c>
      <c r="AF3256">
        <v>4.5633270000000002E-8</v>
      </c>
      <c r="AG3256">
        <v>-7.5828869999999995E-9</v>
      </c>
      <c r="AH3256">
        <v>1</v>
      </c>
      <c r="AI3256">
        <v>1</v>
      </c>
      <c r="AJ3256">
        <v>0</v>
      </c>
      <c r="AK3256">
        <v>0</v>
      </c>
      <c r="AL3256">
        <v>0</v>
      </c>
      <c r="AM3256">
        <v>1</v>
      </c>
    </row>
    <row r="3257" spans="1:39" x14ac:dyDescent="0.2">
      <c r="A3257">
        <v>691.23590000000002</v>
      </c>
      <c r="B3257">
        <v>3.5586470000000001</v>
      </c>
      <c r="C3257">
        <v>2.5593710000000001</v>
      </c>
      <c r="D3257">
        <v>1.181484</v>
      </c>
      <c r="E3257">
        <v>-5.7010819999999997E-3</v>
      </c>
      <c r="F3257">
        <v>-0.21712190000000001</v>
      </c>
      <c r="G3257">
        <v>-9.7444899999999997E-3</v>
      </c>
      <c r="H3257">
        <v>0.97607920000000004</v>
      </c>
      <c r="I3257">
        <v>0.30384309999999998</v>
      </c>
      <c r="J3257">
        <v>-0.17495289999999999</v>
      </c>
      <c r="K3257">
        <v>0.71204999999999996</v>
      </c>
      <c r="L3257">
        <v>-0.6526421</v>
      </c>
      <c r="M3257">
        <v>-0.1908783</v>
      </c>
      <c r="N3257">
        <v>1</v>
      </c>
      <c r="O3257">
        <v>6.4373019999999998E-6</v>
      </c>
      <c r="P3257">
        <v>5.2928920000000002E-5</v>
      </c>
      <c r="Q3257">
        <v>4.696846E-5</v>
      </c>
      <c r="R3257">
        <v>126.2711</v>
      </c>
      <c r="S3257">
        <v>101.87479999999999</v>
      </c>
      <c r="T3257">
        <v>44.625050000000002</v>
      </c>
      <c r="U3257">
        <v>9.3317270000000008</v>
      </c>
      <c r="V3257">
        <v>39.734650000000002</v>
      </c>
      <c r="W3257">
        <v>51.039439999999999</v>
      </c>
      <c r="X3257">
        <v>76.567679999999996</v>
      </c>
      <c r="Y3257">
        <v>89.038489999999996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-4.0201499999999996E-9</v>
      </c>
      <c r="AF3257">
        <v>-9.110097E-8</v>
      </c>
      <c r="AG3257">
        <v>-3.9633470000000003E-9</v>
      </c>
      <c r="AH3257">
        <v>1</v>
      </c>
      <c r="AI3257">
        <v>1</v>
      </c>
      <c r="AJ3257">
        <v>0</v>
      </c>
      <c r="AK3257">
        <v>0</v>
      </c>
      <c r="AL3257">
        <v>0</v>
      </c>
      <c r="AM3257">
        <v>1</v>
      </c>
    </row>
    <row r="3258" spans="1:39" x14ac:dyDescent="0.2">
      <c r="A3258">
        <v>691.28610000000003</v>
      </c>
      <c r="B3258">
        <v>3.558678</v>
      </c>
      <c r="C3258">
        <v>2.5596350000000001</v>
      </c>
      <c r="D3258">
        <v>1.181719</v>
      </c>
      <c r="E3258">
        <v>-5.701088E-3</v>
      </c>
      <c r="F3258">
        <v>-0.21712200000000001</v>
      </c>
      <c r="G3258">
        <v>-9.7444960000000001E-3</v>
      </c>
      <c r="H3258">
        <v>0.97607920000000004</v>
      </c>
      <c r="I3258">
        <v>0.30384309999999998</v>
      </c>
      <c r="J3258">
        <v>-0.1750205</v>
      </c>
      <c r="K3258">
        <v>0.71201919999999996</v>
      </c>
      <c r="L3258">
        <v>-0.65263819999999995</v>
      </c>
      <c r="M3258">
        <v>-0.1909449</v>
      </c>
      <c r="N3258">
        <v>1</v>
      </c>
      <c r="O3258">
        <v>6.4373019999999998E-6</v>
      </c>
      <c r="P3258">
        <v>5.2928920000000002E-5</v>
      </c>
      <c r="Q3258">
        <v>4.696846E-5</v>
      </c>
      <c r="R3258">
        <v>126.2731</v>
      </c>
      <c r="S3258">
        <v>101.8693</v>
      </c>
      <c r="T3258">
        <v>44.614330000000002</v>
      </c>
      <c r="U3258">
        <v>9.3419760000000007</v>
      </c>
      <c r="V3258">
        <v>39.747880000000002</v>
      </c>
      <c r="W3258">
        <v>51.05838</v>
      </c>
      <c r="X3258">
        <v>76.585139999999996</v>
      </c>
      <c r="Y3258">
        <v>89.05386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-3.9332620000000003E-9</v>
      </c>
      <c r="AF3258">
        <v>-4.9592539999999998E-8</v>
      </c>
      <c r="AG3258">
        <v>-2.767694E-9</v>
      </c>
      <c r="AH3258">
        <v>0.99999990000000005</v>
      </c>
      <c r="AI3258">
        <v>1</v>
      </c>
      <c r="AJ3258">
        <v>0</v>
      </c>
      <c r="AK3258">
        <v>0</v>
      </c>
      <c r="AL3258">
        <v>0</v>
      </c>
      <c r="AM3258">
        <v>1</v>
      </c>
    </row>
    <row r="3259" spans="1:39" x14ac:dyDescent="0.2">
      <c r="A3259">
        <v>691.3356</v>
      </c>
      <c r="B3259">
        <v>3.55871</v>
      </c>
      <c r="C3259">
        <v>2.5598990000000001</v>
      </c>
      <c r="D3259">
        <v>1.181953</v>
      </c>
      <c r="E3259">
        <v>-5.7010860000000002E-3</v>
      </c>
      <c r="F3259">
        <v>-0.21712200000000001</v>
      </c>
      <c r="G3259">
        <v>-9.7444969999999995E-3</v>
      </c>
      <c r="H3259">
        <v>0.97607920000000004</v>
      </c>
      <c r="I3259">
        <v>0.30384309999999998</v>
      </c>
      <c r="J3259">
        <v>-0.17508960000000001</v>
      </c>
      <c r="K3259">
        <v>0.71198760000000005</v>
      </c>
      <c r="L3259">
        <v>-0.65263420000000005</v>
      </c>
      <c r="M3259">
        <v>-0.19101299999999999</v>
      </c>
      <c r="N3259">
        <v>1</v>
      </c>
      <c r="O3259">
        <v>6.1988830000000002E-6</v>
      </c>
      <c r="P3259">
        <v>5.269051E-5</v>
      </c>
      <c r="Q3259">
        <v>4.6849250000000002E-5</v>
      </c>
      <c r="R3259">
        <v>123.979</v>
      </c>
      <c r="S3259">
        <v>100.0117</v>
      </c>
      <c r="T3259">
        <v>43.792610000000003</v>
      </c>
      <c r="U3259">
        <v>9.1822300000000006</v>
      </c>
      <c r="V3259">
        <v>39.038170000000001</v>
      </c>
      <c r="W3259">
        <v>50.148670000000003</v>
      </c>
      <c r="X3259">
        <v>75.209819999999993</v>
      </c>
      <c r="Y3259">
        <v>87.449910000000003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5.4952590000000004E-9</v>
      </c>
      <c r="AF3259">
        <v>6.9942770000000006E-8</v>
      </c>
      <c r="AG3259">
        <v>6.3700849999999999E-9</v>
      </c>
      <c r="AH3259">
        <v>1</v>
      </c>
      <c r="AI3259">
        <v>1</v>
      </c>
      <c r="AJ3259">
        <v>0</v>
      </c>
      <c r="AK3259">
        <v>0</v>
      </c>
      <c r="AL3259">
        <v>0</v>
      </c>
      <c r="AM3259">
        <v>1</v>
      </c>
    </row>
    <row r="3260" spans="1:39" x14ac:dyDescent="0.2">
      <c r="A3260">
        <v>691.38580000000002</v>
      </c>
      <c r="B3260">
        <v>3.5587420000000001</v>
      </c>
      <c r="C3260">
        <v>2.5601630000000002</v>
      </c>
      <c r="D3260">
        <v>1.1821870000000001</v>
      </c>
      <c r="E3260">
        <v>-5.7010849999999998E-3</v>
      </c>
      <c r="F3260">
        <v>-0.21712200000000001</v>
      </c>
      <c r="G3260">
        <v>-9.7444980000000007E-3</v>
      </c>
      <c r="H3260">
        <v>0.97607920000000004</v>
      </c>
      <c r="I3260">
        <v>0.30384309999999998</v>
      </c>
      <c r="J3260">
        <v>-0.17515929999999999</v>
      </c>
      <c r="K3260">
        <v>0.71195569999999997</v>
      </c>
      <c r="L3260">
        <v>-0.65263020000000005</v>
      </c>
      <c r="M3260">
        <v>-0.19108169999999999</v>
      </c>
      <c r="N3260">
        <v>1</v>
      </c>
      <c r="O3260">
        <v>6.4373019999999998E-6</v>
      </c>
      <c r="P3260">
        <v>5.269051E-5</v>
      </c>
      <c r="Q3260">
        <v>4.6730039999999998E-5</v>
      </c>
      <c r="R3260">
        <v>126.277</v>
      </c>
      <c r="S3260">
        <v>101.8583</v>
      </c>
      <c r="T3260">
        <v>44.592959999999998</v>
      </c>
      <c r="U3260">
        <v>9.3624880000000008</v>
      </c>
      <c r="V3260">
        <v>39.774209999999997</v>
      </c>
      <c r="W3260">
        <v>51.096159999999998</v>
      </c>
      <c r="X3260">
        <v>76.619969999999995</v>
      </c>
      <c r="Y3260">
        <v>89.08466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1.9997510000000002E-9</v>
      </c>
      <c r="AF3260">
        <v>7.3790279999999998E-8</v>
      </c>
      <c r="AG3260">
        <v>1.507293E-9</v>
      </c>
      <c r="AH3260">
        <v>1</v>
      </c>
      <c r="AI3260">
        <v>1</v>
      </c>
      <c r="AJ3260">
        <v>0</v>
      </c>
      <c r="AK3260">
        <v>0</v>
      </c>
      <c r="AL3260">
        <v>0</v>
      </c>
      <c r="AM3260">
        <v>1</v>
      </c>
    </row>
    <row r="3261" spans="1:39" x14ac:dyDescent="0.2">
      <c r="A3261">
        <v>691.43560000000002</v>
      </c>
      <c r="B3261">
        <v>3.558773</v>
      </c>
      <c r="C3261">
        <v>2.5604260000000001</v>
      </c>
      <c r="D3261">
        <v>1.18242</v>
      </c>
      <c r="E3261">
        <v>-5.7010849999999998E-3</v>
      </c>
      <c r="F3261">
        <v>-0.21712200000000001</v>
      </c>
      <c r="G3261">
        <v>-9.7445050000000005E-3</v>
      </c>
      <c r="H3261">
        <v>0.97607920000000004</v>
      </c>
      <c r="I3261">
        <v>0.30384309999999998</v>
      </c>
      <c r="J3261">
        <v>-0.17522950000000001</v>
      </c>
      <c r="K3261">
        <v>0.71192359999999999</v>
      </c>
      <c r="L3261">
        <v>-0.65262600000000004</v>
      </c>
      <c r="M3261">
        <v>-0.19115080000000001</v>
      </c>
      <c r="N3261">
        <v>1</v>
      </c>
      <c r="O3261">
        <v>6.1988830000000002E-6</v>
      </c>
      <c r="P3261">
        <v>5.2452089999999998E-5</v>
      </c>
      <c r="Q3261">
        <v>4.661083E-5</v>
      </c>
      <c r="R3261">
        <v>117.095</v>
      </c>
      <c r="S3261">
        <v>94.44547</v>
      </c>
      <c r="T3261">
        <v>41.340170000000001</v>
      </c>
      <c r="U3261">
        <v>8.6909480000000006</v>
      </c>
      <c r="V3261">
        <v>36.89358</v>
      </c>
      <c r="W3261">
        <v>47.397260000000003</v>
      </c>
      <c r="X3261">
        <v>71.063460000000006</v>
      </c>
      <c r="Y3261">
        <v>82.619739999999993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8.9834490000000003E-10</v>
      </c>
      <c r="AF3261">
        <v>2.8410669999999999E-8</v>
      </c>
      <c r="AG3261">
        <v>-3.7265070000000001E-9</v>
      </c>
      <c r="AH3261">
        <v>1</v>
      </c>
      <c r="AI3261">
        <v>1</v>
      </c>
      <c r="AJ3261">
        <v>0</v>
      </c>
      <c r="AK3261">
        <v>0</v>
      </c>
      <c r="AL3261">
        <v>0</v>
      </c>
      <c r="AM3261">
        <v>1</v>
      </c>
    </row>
    <row r="3262" spans="1:39" x14ac:dyDescent="0.2">
      <c r="A3262">
        <v>691.48569999999995</v>
      </c>
      <c r="B3262">
        <v>3.558805</v>
      </c>
      <c r="C3262">
        <v>2.5606879999999999</v>
      </c>
      <c r="D3262">
        <v>1.182653</v>
      </c>
      <c r="E3262">
        <v>-5.7010899999999998E-3</v>
      </c>
      <c r="F3262">
        <v>-0.21712219999999999</v>
      </c>
      <c r="G3262">
        <v>-9.7445080000000007E-3</v>
      </c>
      <c r="H3262">
        <v>0.97607920000000004</v>
      </c>
      <c r="I3262">
        <v>0.30384309999999998</v>
      </c>
      <c r="J3262">
        <v>-0.1753004</v>
      </c>
      <c r="K3262">
        <v>0.7118913</v>
      </c>
      <c r="L3262">
        <v>-0.65262180000000003</v>
      </c>
      <c r="M3262">
        <v>-0.19122069999999999</v>
      </c>
      <c r="N3262">
        <v>1</v>
      </c>
      <c r="O3262">
        <v>6.1988830000000002E-6</v>
      </c>
      <c r="P3262">
        <v>5.2452089999999998E-5</v>
      </c>
      <c r="Q3262">
        <v>4.661083E-5</v>
      </c>
      <c r="R3262">
        <v>126.2808</v>
      </c>
      <c r="S3262">
        <v>101.84739999999999</v>
      </c>
      <c r="T3262">
        <v>44.571710000000003</v>
      </c>
      <c r="U3262">
        <v>9.3830410000000004</v>
      </c>
      <c r="V3262">
        <v>39.800559999999997</v>
      </c>
      <c r="W3262">
        <v>51.133780000000002</v>
      </c>
      <c r="X3262">
        <v>76.654640000000001</v>
      </c>
      <c r="Y3262">
        <v>89.115300000000005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-5.9867369999999998E-9</v>
      </c>
      <c r="AF3262">
        <v>-1.046637E-7</v>
      </c>
      <c r="AG3262">
        <v>-3.1534179999999998E-9</v>
      </c>
      <c r="AH3262">
        <v>1</v>
      </c>
      <c r="AI3262">
        <v>1</v>
      </c>
      <c r="AJ3262">
        <v>0</v>
      </c>
      <c r="AK3262">
        <v>0</v>
      </c>
      <c r="AL3262">
        <v>0</v>
      </c>
      <c r="AM3262">
        <v>1</v>
      </c>
    </row>
    <row r="3263" spans="1:39" x14ac:dyDescent="0.2">
      <c r="A3263">
        <v>691.53549999999996</v>
      </c>
      <c r="B3263">
        <v>3.5588359999999999</v>
      </c>
      <c r="C3263">
        <v>2.5609500000000001</v>
      </c>
      <c r="D3263">
        <v>1.1828860000000001</v>
      </c>
      <c r="E3263">
        <v>-5.7010979999999999E-3</v>
      </c>
      <c r="F3263">
        <v>-0.21712229999999999</v>
      </c>
      <c r="G3263">
        <v>-9.7445220000000003E-3</v>
      </c>
      <c r="H3263">
        <v>0.97607909999999998</v>
      </c>
      <c r="I3263">
        <v>0.30384309999999998</v>
      </c>
      <c r="J3263">
        <v>-0.17537130000000001</v>
      </c>
      <c r="K3263">
        <v>0.71185900000000002</v>
      </c>
      <c r="L3263">
        <v>-0.65261760000000002</v>
      </c>
      <c r="M3263">
        <v>-0.19129060000000001</v>
      </c>
      <c r="N3263">
        <v>1</v>
      </c>
      <c r="O3263">
        <v>6.4373019999999998E-6</v>
      </c>
      <c r="P3263">
        <v>5.2452089999999998E-5</v>
      </c>
      <c r="Q3263">
        <v>4.6491620000000002E-5</v>
      </c>
      <c r="R3263">
        <v>123.9868</v>
      </c>
      <c r="S3263">
        <v>99.990319999999997</v>
      </c>
      <c r="T3263">
        <v>43.750979999999998</v>
      </c>
      <c r="U3263">
        <v>9.2225169999999999</v>
      </c>
      <c r="V3263">
        <v>39.089730000000003</v>
      </c>
      <c r="W3263">
        <v>50.222439999999999</v>
      </c>
      <c r="X3263">
        <v>75.277900000000002</v>
      </c>
      <c r="Y3263">
        <v>87.509969999999996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-5.6476759999999996E-9</v>
      </c>
      <c r="AF3263">
        <v>-8.3056370000000005E-8</v>
      </c>
      <c r="AG3263">
        <v>-1.1619E-8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1</v>
      </c>
    </row>
    <row r="3264" spans="1:39" x14ac:dyDescent="0.2">
      <c r="A3264">
        <v>691.58579999999995</v>
      </c>
      <c r="B3264">
        <v>3.5588669999999998</v>
      </c>
      <c r="C3264">
        <v>2.5612119999999998</v>
      </c>
      <c r="D3264">
        <v>1.1831179999999999</v>
      </c>
      <c r="E3264">
        <v>-5.7010910000000001E-3</v>
      </c>
      <c r="F3264">
        <v>-0.21712229999999999</v>
      </c>
      <c r="G3264">
        <v>-9.7445180000000006E-3</v>
      </c>
      <c r="H3264">
        <v>0.97607909999999998</v>
      </c>
      <c r="I3264">
        <v>0.30384309999999998</v>
      </c>
      <c r="J3264">
        <v>-0.17544219999999999</v>
      </c>
      <c r="K3264">
        <v>0.71182659999999998</v>
      </c>
      <c r="L3264">
        <v>-0.65261329999999995</v>
      </c>
      <c r="M3264">
        <v>-0.19136059999999999</v>
      </c>
      <c r="N3264">
        <v>1</v>
      </c>
      <c r="O3264">
        <v>6.1988830000000002E-6</v>
      </c>
      <c r="P3264">
        <v>5.2213670000000002E-5</v>
      </c>
      <c r="Q3264">
        <v>4.6372409999999997E-5</v>
      </c>
      <c r="R3264">
        <v>123.98869999999999</v>
      </c>
      <c r="S3264">
        <v>99.984970000000004</v>
      </c>
      <c r="T3264">
        <v>43.740600000000001</v>
      </c>
      <c r="U3264">
        <v>9.2326259999999998</v>
      </c>
      <c r="V3264">
        <v>39.102620000000002</v>
      </c>
      <c r="W3264">
        <v>50.240830000000003</v>
      </c>
      <c r="X3264">
        <v>75.294830000000005</v>
      </c>
      <c r="Y3264">
        <v>87.524900000000002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7.5674720000000008E-9</v>
      </c>
      <c r="AF3264">
        <v>7.1263120000000006E-8</v>
      </c>
      <c r="AG3264">
        <v>5.4462189999999999E-9</v>
      </c>
      <c r="AH3264">
        <v>1</v>
      </c>
      <c r="AI3264">
        <v>1</v>
      </c>
      <c r="AJ3264">
        <v>0</v>
      </c>
      <c r="AK3264">
        <v>0</v>
      </c>
      <c r="AL3264">
        <v>0</v>
      </c>
      <c r="AM3264">
        <v>1</v>
      </c>
    </row>
    <row r="3265" spans="1:39" x14ac:dyDescent="0.2">
      <c r="A3265">
        <v>691.63570000000004</v>
      </c>
      <c r="B3265">
        <v>3.5588980000000001</v>
      </c>
      <c r="C3265">
        <v>2.5614729999999999</v>
      </c>
      <c r="D3265">
        <v>1.183349</v>
      </c>
      <c r="E3265">
        <v>-5.701078E-3</v>
      </c>
      <c r="F3265">
        <v>-0.21712239999999999</v>
      </c>
      <c r="G3265">
        <v>-9.7445310000000007E-3</v>
      </c>
      <c r="H3265">
        <v>0.97607909999999998</v>
      </c>
      <c r="I3265">
        <v>0.30384309999999998</v>
      </c>
      <c r="J3265">
        <v>-0.17551340000000001</v>
      </c>
      <c r="K3265">
        <v>0.71179429999999999</v>
      </c>
      <c r="L3265">
        <v>-0.65260890000000005</v>
      </c>
      <c r="M3265">
        <v>-0.19143070000000001</v>
      </c>
      <c r="N3265">
        <v>1</v>
      </c>
      <c r="O3265">
        <v>6.1988830000000002E-6</v>
      </c>
      <c r="P3265">
        <v>5.2213670000000002E-5</v>
      </c>
      <c r="Q3265">
        <v>4.62532E-5</v>
      </c>
      <c r="R3265">
        <v>123.9906</v>
      </c>
      <c r="S3265">
        <v>99.979619999999997</v>
      </c>
      <c r="T3265">
        <v>43.730240000000002</v>
      </c>
      <c r="U3265">
        <v>9.2427480000000006</v>
      </c>
      <c r="V3265">
        <v>39.115470000000002</v>
      </c>
      <c r="W3265">
        <v>50.259160000000001</v>
      </c>
      <c r="X3265">
        <v>75.311779999999999</v>
      </c>
      <c r="Y3265">
        <v>87.539910000000006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1.6360029999999999E-8</v>
      </c>
      <c r="AF3265">
        <v>4.0132749999999999E-8</v>
      </c>
      <c r="AG3265">
        <v>-5.3335269999999998E-9</v>
      </c>
      <c r="AH3265">
        <v>1</v>
      </c>
      <c r="AI3265">
        <v>1</v>
      </c>
      <c r="AJ3265">
        <v>0</v>
      </c>
      <c r="AK3265">
        <v>0</v>
      </c>
      <c r="AL3265">
        <v>0</v>
      </c>
      <c r="AM3265">
        <v>1</v>
      </c>
    </row>
    <row r="3266" spans="1:39" x14ac:dyDescent="0.2">
      <c r="A3266">
        <v>691.68550000000005</v>
      </c>
      <c r="B3266">
        <v>3.5589300000000001</v>
      </c>
      <c r="C3266">
        <v>2.5617329999999998</v>
      </c>
      <c r="D3266">
        <v>1.183581</v>
      </c>
      <c r="E3266">
        <v>-5.7010849999999998E-3</v>
      </c>
      <c r="F3266">
        <v>-0.2171225</v>
      </c>
      <c r="G3266">
        <v>-9.7445299999999995E-3</v>
      </c>
      <c r="H3266">
        <v>0.97607909999999998</v>
      </c>
      <c r="I3266">
        <v>0.30384309999999998</v>
      </c>
      <c r="J3266">
        <v>-0.1755843</v>
      </c>
      <c r="K3266">
        <v>0.7117618</v>
      </c>
      <c r="L3266">
        <v>-0.65260459999999998</v>
      </c>
      <c r="M3266">
        <v>-0.19150059999999999</v>
      </c>
      <c r="N3266">
        <v>1</v>
      </c>
      <c r="O3266">
        <v>6.1988830000000002E-6</v>
      </c>
      <c r="P3266">
        <v>5.197525E-5</v>
      </c>
      <c r="Q3266">
        <v>4.6134000000000002E-5</v>
      </c>
      <c r="R3266">
        <v>121.6964</v>
      </c>
      <c r="S3266">
        <v>98.122839999999997</v>
      </c>
      <c r="T3266">
        <v>42.910150000000002</v>
      </c>
      <c r="U3266">
        <v>9.0816820000000007</v>
      </c>
      <c r="V3266">
        <v>38.403860000000002</v>
      </c>
      <c r="W3266">
        <v>49.346699999999998</v>
      </c>
      <c r="X3266">
        <v>73.933940000000007</v>
      </c>
      <c r="Y3266">
        <v>85.933660000000003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-5.2296410000000001E-9</v>
      </c>
      <c r="AF3266">
        <v>2.1148239999999999E-8</v>
      </c>
      <c r="AG3266">
        <v>1.121924E-9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1</v>
      </c>
    </row>
    <row r="3267" spans="1:39" x14ac:dyDescent="0.2">
      <c r="A3267">
        <v>691.73569999999995</v>
      </c>
      <c r="B3267">
        <v>3.558961</v>
      </c>
      <c r="C3267">
        <v>2.5619930000000002</v>
      </c>
      <c r="D3267">
        <v>1.1838109999999999</v>
      </c>
      <c r="E3267">
        <v>-5.7010790000000004E-3</v>
      </c>
      <c r="F3267">
        <v>-0.2171225</v>
      </c>
      <c r="G3267">
        <v>-9.744539E-3</v>
      </c>
      <c r="H3267">
        <v>0.97607909999999998</v>
      </c>
      <c r="I3267">
        <v>0.30384309999999998</v>
      </c>
      <c r="J3267">
        <v>-0.17565539999999999</v>
      </c>
      <c r="K3267">
        <v>0.71172939999999996</v>
      </c>
      <c r="L3267">
        <v>-0.65260019999999996</v>
      </c>
      <c r="M3267">
        <v>-0.19157080000000001</v>
      </c>
      <c r="N3267">
        <v>1</v>
      </c>
      <c r="O3267">
        <v>6.1988830000000002E-6</v>
      </c>
      <c r="P3267">
        <v>5.197525E-5</v>
      </c>
      <c r="Q3267">
        <v>4.6134000000000002E-5</v>
      </c>
      <c r="R3267">
        <v>126.2906</v>
      </c>
      <c r="S3267">
        <v>101.8203</v>
      </c>
      <c r="T3267">
        <v>44.519030000000001</v>
      </c>
      <c r="U3267">
        <v>9.4345940000000006</v>
      </c>
      <c r="V3267">
        <v>39.86598</v>
      </c>
      <c r="W3267">
        <v>51.227220000000003</v>
      </c>
      <c r="X3267">
        <v>76.740859999999998</v>
      </c>
      <c r="Y3267">
        <v>89.191419999999994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1.002832E-8</v>
      </c>
      <c r="AF3267">
        <v>5.2158859999999999E-8</v>
      </c>
      <c r="AG3267">
        <v>-1.2839869999999999E-9</v>
      </c>
      <c r="AH3267">
        <v>1</v>
      </c>
      <c r="AI3267">
        <v>1</v>
      </c>
      <c r="AJ3267">
        <v>0</v>
      </c>
      <c r="AK3267">
        <v>0</v>
      </c>
      <c r="AL3267">
        <v>0</v>
      </c>
      <c r="AM3267">
        <v>1</v>
      </c>
    </row>
    <row r="3268" spans="1:39" x14ac:dyDescent="0.2">
      <c r="A3268">
        <v>691.78570000000002</v>
      </c>
      <c r="B3268">
        <v>3.5589919999999999</v>
      </c>
      <c r="C3268">
        <v>2.5622530000000001</v>
      </c>
      <c r="D3268">
        <v>1.1840409999999999</v>
      </c>
      <c r="E3268">
        <v>-5.701083E-3</v>
      </c>
      <c r="F3268">
        <v>-0.2171226</v>
      </c>
      <c r="G3268">
        <v>-9.7445450000000003E-3</v>
      </c>
      <c r="H3268">
        <v>0.97607900000000003</v>
      </c>
      <c r="I3268">
        <v>0.30384309999999998</v>
      </c>
      <c r="J3268">
        <v>-0.1757264</v>
      </c>
      <c r="K3268">
        <v>0.71169720000000003</v>
      </c>
      <c r="L3268">
        <v>-0.65259590000000001</v>
      </c>
      <c r="M3268">
        <v>-0.1916407</v>
      </c>
      <c r="N3268">
        <v>1</v>
      </c>
      <c r="O3268">
        <v>6.1988830000000002E-6</v>
      </c>
      <c r="P3268">
        <v>5.1736829999999998E-5</v>
      </c>
      <c r="Q3268">
        <v>4.6014789999999998E-5</v>
      </c>
      <c r="R3268">
        <v>126.2925</v>
      </c>
      <c r="S3268">
        <v>101.81489999999999</v>
      </c>
      <c r="T3268">
        <v>44.508589999999998</v>
      </c>
      <c r="U3268">
        <v>9.4449199999999998</v>
      </c>
      <c r="V3268">
        <v>39.878990000000002</v>
      </c>
      <c r="W3268">
        <v>51.24579</v>
      </c>
      <c r="X3268">
        <v>76.757919999999999</v>
      </c>
      <c r="Y3268">
        <v>89.206559999999996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-6.8665639999999997E-10</v>
      </c>
      <c r="AF3268">
        <v>-1.235423E-8</v>
      </c>
      <c r="AG3268">
        <v>-3.4766880000000001E-9</v>
      </c>
      <c r="AH3268">
        <v>1</v>
      </c>
      <c r="AI3268">
        <v>1</v>
      </c>
      <c r="AJ3268">
        <v>0</v>
      </c>
      <c r="AK3268">
        <v>0</v>
      </c>
      <c r="AL3268">
        <v>0</v>
      </c>
      <c r="AM3268">
        <v>1</v>
      </c>
    </row>
    <row r="3269" spans="1:39" x14ac:dyDescent="0.2">
      <c r="A3269">
        <v>691.83600000000001</v>
      </c>
      <c r="B3269">
        <v>3.5590229999999998</v>
      </c>
      <c r="C3269">
        <v>2.5625110000000002</v>
      </c>
      <c r="D3269">
        <v>1.1842710000000001</v>
      </c>
      <c r="E3269">
        <v>-5.7010790000000004E-3</v>
      </c>
      <c r="F3269">
        <v>-0.2171226</v>
      </c>
      <c r="G3269">
        <v>-9.7445450000000003E-3</v>
      </c>
      <c r="H3269">
        <v>0.97607900000000003</v>
      </c>
      <c r="I3269">
        <v>0.30384309999999998</v>
      </c>
      <c r="J3269">
        <v>-0.17579719999999999</v>
      </c>
      <c r="K3269">
        <v>0.71166490000000004</v>
      </c>
      <c r="L3269">
        <v>-0.65259140000000004</v>
      </c>
      <c r="M3269">
        <v>-0.19171060000000001</v>
      </c>
      <c r="N3269">
        <v>1</v>
      </c>
      <c r="O3269">
        <v>6.1988830000000002E-6</v>
      </c>
      <c r="P3269">
        <v>5.1736829999999998E-5</v>
      </c>
      <c r="Q3269">
        <v>4.589558E-5</v>
      </c>
      <c r="R3269">
        <v>126.2946</v>
      </c>
      <c r="S3269">
        <v>101.8096</v>
      </c>
      <c r="T3269">
        <v>44.498179999999998</v>
      </c>
      <c r="U3269">
        <v>9.4552600000000009</v>
      </c>
      <c r="V3269">
        <v>39.892000000000003</v>
      </c>
      <c r="W3269">
        <v>51.264360000000003</v>
      </c>
      <c r="X3269">
        <v>76.775109999999998</v>
      </c>
      <c r="Y3269">
        <v>89.221689999999995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2.6024589999999998E-9</v>
      </c>
      <c r="AF3269">
        <v>3.1426050000000002E-8</v>
      </c>
      <c r="AG3269">
        <v>1.8464030000000001E-9</v>
      </c>
      <c r="AH3269">
        <v>1</v>
      </c>
      <c r="AI3269">
        <v>1</v>
      </c>
      <c r="AJ3269">
        <v>0</v>
      </c>
      <c r="AK3269">
        <v>0</v>
      </c>
      <c r="AL3269">
        <v>0</v>
      </c>
      <c r="AM3269">
        <v>1</v>
      </c>
    </row>
    <row r="3270" spans="1:39" x14ac:dyDescent="0.2">
      <c r="A3270">
        <v>691.88559999999995</v>
      </c>
      <c r="B3270">
        <v>3.5590540000000002</v>
      </c>
      <c r="C3270">
        <v>2.56277</v>
      </c>
      <c r="D3270">
        <v>1.184501</v>
      </c>
      <c r="E3270">
        <v>-5.701088E-3</v>
      </c>
      <c r="F3270">
        <v>-0.2171226</v>
      </c>
      <c r="G3270">
        <v>-9.7445469999999992E-3</v>
      </c>
      <c r="H3270">
        <v>0.97607900000000003</v>
      </c>
      <c r="I3270">
        <v>0.30384309999999998</v>
      </c>
      <c r="J3270">
        <v>-0.175868</v>
      </c>
      <c r="K3270">
        <v>0.7116325</v>
      </c>
      <c r="L3270">
        <v>-0.65258700000000003</v>
      </c>
      <c r="M3270">
        <v>-0.19178039999999999</v>
      </c>
      <c r="N3270">
        <v>1</v>
      </c>
      <c r="O3270">
        <v>6.1988830000000002E-6</v>
      </c>
      <c r="P3270">
        <v>5.1736829999999998E-5</v>
      </c>
      <c r="Q3270">
        <v>4.5776370000000002E-5</v>
      </c>
      <c r="R3270">
        <v>124</v>
      </c>
      <c r="S3270">
        <v>99.95326</v>
      </c>
      <c r="T3270">
        <v>43.678959999999996</v>
      </c>
      <c r="U3270">
        <v>9.2934319999999992</v>
      </c>
      <c r="V3270">
        <v>39.179340000000003</v>
      </c>
      <c r="W3270">
        <v>50.350299999999997</v>
      </c>
      <c r="X3270">
        <v>75.395809999999997</v>
      </c>
      <c r="Y3270">
        <v>87.614149999999995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-9.2476669999999992E-9</v>
      </c>
      <c r="AF3270">
        <v>7.9648729999999997E-10</v>
      </c>
      <c r="AG3270">
        <v>-2.652888E-10</v>
      </c>
      <c r="AH3270">
        <v>1</v>
      </c>
      <c r="AI3270">
        <v>1</v>
      </c>
      <c r="AJ3270">
        <v>0</v>
      </c>
      <c r="AK3270">
        <v>0</v>
      </c>
      <c r="AL3270">
        <v>0</v>
      </c>
      <c r="AM3270">
        <v>1</v>
      </c>
    </row>
    <row r="3271" spans="1:39" x14ac:dyDescent="0.2">
      <c r="A3271">
        <v>691.93619999999999</v>
      </c>
      <c r="B3271">
        <v>3.5590850000000001</v>
      </c>
      <c r="C3271">
        <v>2.5630280000000001</v>
      </c>
      <c r="D3271">
        <v>1.1847289999999999</v>
      </c>
      <c r="E3271">
        <v>-5.701088E-3</v>
      </c>
      <c r="F3271">
        <v>-0.2171226</v>
      </c>
      <c r="G3271">
        <v>-9.7445499999999994E-3</v>
      </c>
      <c r="H3271">
        <v>0.97607900000000003</v>
      </c>
      <c r="I3271">
        <v>0.30384309999999998</v>
      </c>
      <c r="J3271">
        <v>-0.17593880000000001</v>
      </c>
      <c r="K3271">
        <v>0.71160040000000002</v>
      </c>
      <c r="L3271">
        <v>-0.65258260000000001</v>
      </c>
      <c r="M3271">
        <v>-0.1918502</v>
      </c>
      <c r="N3271">
        <v>1</v>
      </c>
      <c r="O3271">
        <v>5.9604639999999998E-6</v>
      </c>
      <c r="P3271">
        <v>5.1498410000000002E-5</v>
      </c>
      <c r="Q3271">
        <v>4.5776370000000002E-5</v>
      </c>
      <c r="R3271">
        <v>124.002</v>
      </c>
      <c r="S3271">
        <v>99.947990000000004</v>
      </c>
      <c r="T3271">
        <v>43.66872</v>
      </c>
      <c r="U3271">
        <v>9.3036740000000009</v>
      </c>
      <c r="V3271">
        <v>39.192169999999997</v>
      </c>
      <c r="W3271">
        <v>50.368580000000001</v>
      </c>
      <c r="X3271">
        <v>75.412629999999993</v>
      </c>
      <c r="Y3271">
        <v>87.629069999999999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2.253972E-9</v>
      </c>
      <c r="AF3271">
        <v>5.5736209999999999E-9</v>
      </c>
      <c r="AG3271">
        <v>1.810307E-9</v>
      </c>
      <c r="AH3271">
        <v>1</v>
      </c>
      <c r="AI3271">
        <v>1</v>
      </c>
      <c r="AJ3271">
        <v>0</v>
      </c>
      <c r="AK3271">
        <v>0</v>
      </c>
      <c r="AL3271">
        <v>0</v>
      </c>
      <c r="AM3271">
        <v>1</v>
      </c>
    </row>
    <row r="3272" spans="1:39" x14ac:dyDescent="0.2">
      <c r="A3272">
        <v>691.98580000000004</v>
      </c>
      <c r="B3272">
        <v>3.5591159999999999</v>
      </c>
      <c r="C3272">
        <v>2.563285</v>
      </c>
      <c r="D3272">
        <v>1.184958</v>
      </c>
      <c r="E3272">
        <v>-5.7010899999999998E-3</v>
      </c>
      <c r="F3272">
        <v>-0.2171226</v>
      </c>
      <c r="G3272">
        <v>-9.7445489999999999E-3</v>
      </c>
      <c r="H3272">
        <v>0.97607900000000003</v>
      </c>
      <c r="I3272">
        <v>0.30384309999999998</v>
      </c>
      <c r="J3272">
        <v>-0.17600940000000001</v>
      </c>
      <c r="K3272">
        <v>0.71156819999999998</v>
      </c>
      <c r="L3272">
        <v>-0.65257810000000005</v>
      </c>
      <c r="M3272">
        <v>-0.1919198</v>
      </c>
      <c r="N3272">
        <v>1</v>
      </c>
      <c r="O3272">
        <v>6.1988830000000002E-6</v>
      </c>
      <c r="P3272">
        <v>5.1498410000000002E-5</v>
      </c>
      <c r="Q3272">
        <v>4.5657159999999998E-5</v>
      </c>
      <c r="R3272">
        <v>126.3004</v>
      </c>
      <c r="S3272">
        <v>101.79349999999999</v>
      </c>
      <c r="T3272">
        <v>44.467039999999997</v>
      </c>
      <c r="U3272">
        <v>9.4863160000000004</v>
      </c>
      <c r="V3272">
        <v>39.93085</v>
      </c>
      <c r="W3272">
        <v>51.319769999999998</v>
      </c>
      <c r="X3272">
        <v>76.826189999999997</v>
      </c>
      <c r="Y3272">
        <v>89.266750000000002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-2.1777709999999999E-9</v>
      </c>
      <c r="AF3272">
        <v>3.9285999999999999E-8</v>
      </c>
      <c r="AG3272">
        <v>2.7443719999999999E-9</v>
      </c>
      <c r="AH3272">
        <v>1</v>
      </c>
      <c r="AI3272">
        <v>1</v>
      </c>
      <c r="AJ3272">
        <v>0</v>
      </c>
      <c r="AK3272">
        <v>0</v>
      </c>
      <c r="AL3272">
        <v>0</v>
      </c>
      <c r="AM3272">
        <v>1</v>
      </c>
    </row>
    <row r="3273" spans="1:39" x14ac:dyDescent="0.2">
      <c r="A3273">
        <v>692.03539999999998</v>
      </c>
      <c r="B3273">
        <v>3.5591469999999998</v>
      </c>
      <c r="C3273">
        <v>2.563542</v>
      </c>
      <c r="D3273">
        <v>1.1851860000000001</v>
      </c>
      <c r="E3273">
        <v>-5.7010810000000002E-3</v>
      </c>
      <c r="F3273">
        <v>-0.2171226</v>
      </c>
      <c r="G3273">
        <v>-9.7445599999999993E-3</v>
      </c>
      <c r="H3273">
        <v>0.97607900000000003</v>
      </c>
      <c r="I3273">
        <v>0.30384309999999998</v>
      </c>
      <c r="J3273">
        <v>-0.17607999999999999</v>
      </c>
      <c r="K3273">
        <v>0.71153599999999995</v>
      </c>
      <c r="L3273">
        <v>-0.65257370000000003</v>
      </c>
      <c r="M3273">
        <v>-0.19198950000000001</v>
      </c>
      <c r="N3273">
        <v>1</v>
      </c>
      <c r="O3273">
        <v>6.1988830000000002E-6</v>
      </c>
      <c r="P3273">
        <v>5.125999E-5</v>
      </c>
      <c r="Q3273">
        <v>4.553795E-5</v>
      </c>
      <c r="R3273">
        <v>126.3022</v>
      </c>
      <c r="S3273">
        <v>101.78830000000001</v>
      </c>
      <c r="T3273">
        <v>44.456710000000001</v>
      </c>
      <c r="U3273">
        <v>9.4966720000000002</v>
      </c>
      <c r="V3273">
        <v>39.943800000000003</v>
      </c>
      <c r="W3273">
        <v>51.338169999999998</v>
      </c>
      <c r="X3273">
        <v>76.843149999999994</v>
      </c>
      <c r="Y3273">
        <v>89.281800000000004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1.206067E-8</v>
      </c>
      <c r="AF3273">
        <v>1.9198830000000001E-8</v>
      </c>
      <c r="AG3273">
        <v>-4.8583140000000004E-9</v>
      </c>
      <c r="AH3273">
        <v>1</v>
      </c>
      <c r="AI3273">
        <v>1</v>
      </c>
      <c r="AJ3273">
        <v>0</v>
      </c>
      <c r="AK3273">
        <v>0</v>
      </c>
      <c r="AL3273">
        <v>0</v>
      </c>
      <c r="AM3273">
        <v>1</v>
      </c>
    </row>
    <row r="3274" spans="1:39" x14ac:dyDescent="0.2">
      <c r="A3274">
        <v>692.08579999999995</v>
      </c>
      <c r="B3274">
        <v>3.559177</v>
      </c>
      <c r="C3274">
        <v>2.5637979999999998</v>
      </c>
      <c r="D3274">
        <v>1.185413</v>
      </c>
      <c r="E3274">
        <v>-5.7010919999999996E-3</v>
      </c>
      <c r="F3274">
        <v>-0.2171226</v>
      </c>
      <c r="G3274">
        <v>-9.7445540000000008E-3</v>
      </c>
      <c r="H3274">
        <v>0.97607900000000003</v>
      </c>
      <c r="I3274">
        <v>0.30384309999999998</v>
      </c>
      <c r="J3274">
        <v>-0.17615049999999999</v>
      </c>
      <c r="K3274">
        <v>0.71150389999999997</v>
      </c>
      <c r="L3274">
        <v>-0.65256919999999996</v>
      </c>
      <c r="M3274">
        <v>-0.19205900000000001</v>
      </c>
      <c r="N3274">
        <v>1</v>
      </c>
      <c r="O3274">
        <v>6.1988830000000002E-6</v>
      </c>
      <c r="P3274">
        <v>5.125999E-5</v>
      </c>
      <c r="Q3274">
        <v>4.5418740000000002E-5</v>
      </c>
      <c r="R3274">
        <v>124.0078</v>
      </c>
      <c r="S3274">
        <v>99.932400000000001</v>
      </c>
      <c r="T3274">
        <v>43.638289999999998</v>
      </c>
      <c r="U3274">
        <v>9.3341879999999993</v>
      </c>
      <c r="V3274">
        <v>39.23021</v>
      </c>
      <c r="W3274">
        <v>50.422789999999999</v>
      </c>
      <c r="X3274">
        <v>75.462710000000001</v>
      </c>
      <c r="Y3274">
        <v>87.673209999999997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-1.1855679999999999E-8</v>
      </c>
      <c r="AF3274">
        <v>-1.2397650000000001E-8</v>
      </c>
      <c r="AG3274">
        <v>2.5863109999999998E-9</v>
      </c>
      <c r="AH3274">
        <v>1</v>
      </c>
      <c r="AI3274">
        <v>1</v>
      </c>
      <c r="AJ3274">
        <v>0</v>
      </c>
      <c r="AK3274">
        <v>0</v>
      </c>
      <c r="AL3274">
        <v>0</v>
      </c>
      <c r="AM3274">
        <v>1</v>
      </c>
    </row>
    <row r="3275" spans="1:39" x14ac:dyDescent="0.2">
      <c r="A3275">
        <v>692.1354</v>
      </c>
      <c r="B3275">
        <v>3.5592079999999999</v>
      </c>
      <c r="C3275">
        <v>2.5640550000000002</v>
      </c>
      <c r="D3275">
        <v>1.18564</v>
      </c>
      <c r="E3275">
        <v>-5.701093E-3</v>
      </c>
      <c r="F3275">
        <v>-0.2171226</v>
      </c>
      <c r="G3275">
        <v>-9.7445520000000001E-3</v>
      </c>
      <c r="H3275">
        <v>0.97607900000000003</v>
      </c>
      <c r="I3275">
        <v>0.30384309999999998</v>
      </c>
      <c r="J3275">
        <v>-0.17622119999999999</v>
      </c>
      <c r="K3275">
        <v>0.71147190000000005</v>
      </c>
      <c r="L3275">
        <v>-0.65256460000000005</v>
      </c>
      <c r="M3275">
        <v>-0.19212870000000001</v>
      </c>
      <c r="N3275">
        <v>1</v>
      </c>
      <c r="O3275">
        <v>6.1988830000000002E-6</v>
      </c>
      <c r="P3275">
        <v>5.125999E-5</v>
      </c>
      <c r="Q3275">
        <v>4.5418740000000002E-5</v>
      </c>
      <c r="R3275">
        <v>124.0097</v>
      </c>
      <c r="S3275">
        <v>99.927149999999997</v>
      </c>
      <c r="T3275">
        <v>43.628210000000003</v>
      </c>
      <c r="U3275">
        <v>9.3444079999999996</v>
      </c>
      <c r="V3275">
        <v>39.242910000000002</v>
      </c>
      <c r="W3275">
        <v>50.440849999999998</v>
      </c>
      <c r="X3275">
        <v>75.479380000000006</v>
      </c>
      <c r="Y3275">
        <v>87.687870000000004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-3.9333340000000001E-9</v>
      </c>
      <c r="AF3275">
        <v>-5.5970100000000003E-8</v>
      </c>
      <c r="AG3275">
        <v>-1.426256E-9</v>
      </c>
      <c r="AH3275">
        <v>1</v>
      </c>
      <c r="AI3275">
        <v>1</v>
      </c>
      <c r="AJ3275">
        <v>0</v>
      </c>
      <c r="AK3275">
        <v>0</v>
      </c>
      <c r="AL3275">
        <v>0</v>
      </c>
      <c r="AM3275">
        <v>1</v>
      </c>
    </row>
    <row r="3276" spans="1:39" x14ac:dyDescent="0.2">
      <c r="A3276">
        <v>692.18589999999995</v>
      </c>
      <c r="B3276">
        <v>3.5592389999999998</v>
      </c>
      <c r="C3276">
        <v>2.5643099999999999</v>
      </c>
      <c r="D3276">
        <v>1.185867</v>
      </c>
      <c r="E3276">
        <v>-5.7010969999999996E-3</v>
      </c>
      <c r="F3276">
        <v>-0.2171226</v>
      </c>
      <c r="G3276">
        <v>-9.7445540000000008E-3</v>
      </c>
      <c r="H3276">
        <v>0.97607900000000003</v>
      </c>
      <c r="I3276">
        <v>0.30384309999999998</v>
      </c>
      <c r="J3276">
        <v>-0.1762918</v>
      </c>
      <c r="K3276">
        <v>0.71143959999999995</v>
      </c>
      <c r="L3276">
        <v>-0.65256009999999998</v>
      </c>
      <c r="M3276">
        <v>-0.19219839999999999</v>
      </c>
      <c r="N3276">
        <v>1</v>
      </c>
      <c r="O3276">
        <v>6.1988830000000002E-6</v>
      </c>
      <c r="P3276">
        <v>5.1021579999999998E-5</v>
      </c>
      <c r="Q3276">
        <v>4.5299529999999998E-5</v>
      </c>
      <c r="R3276">
        <v>128.6046</v>
      </c>
      <c r="S3276">
        <v>103.6229</v>
      </c>
      <c r="T3276">
        <v>45.233730000000001</v>
      </c>
      <c r="U3276">
        <v>9.7009559999999997</v>
      </c>
      <c r="V3276">
        <v>40.709310000000002</v>
      </c>
      <c r="W3276">
        <v>52.327460000000002</v>
      </c>
      <c r="X3276">
        <v>78.29186</v>
      </c>
      <c r="Y3276">
        <v>90.950680000000006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-4.0024810000000003E-9</v>
      </c>
      <c r="AF3276">
        <v>-4.010481E-8</v>
      </c>
      <c r="AG3276">
        <v>-4.2680389999999998E-9</v>
      </c>
      <c r="AH3276">
        <v>1</v>
      </c>
      <c r="AI3276">
        <v>1</v>
      </c>
      <c r="AJ3276">
        <v>0</v>
      </c>
      <c r="AK3276">
        <v>0</v>
      </c>
      <c r="AL3276">
        <v>0</v>
      </c>
      <c r="AM3276">
        <v>1</v>
      </c>
    </row>
    <row r="3277" spans="1:39" x14ac:dyDescent="0.2">
      <c r="A3277">
        <v>692.2355</v>
      </c>
      <c r="B3277">
        <v>3.559269</v>
      </c>
      <c r="C3277">
        <v>2.564565</v>
      </c>
      <c r="D3277">
        <v>1.1860930000000001</v>
      </c>
      <c r="E3277">
        <v>-5.7010940000000003E-3</v>
      </c>
      <c r="F3277">
        <v>-0.2171225</v>
      </c>
      <c r="G3277">
        <v>-9.7445489999999999E-3</v>
      </c>
      <c r="H3277">
        <v>0.97607909999999998</v>
      </c>
      <c r="I3277">
        <v>0.30384309999999998</v>
      </c>
      <c r="J3277">
        <v>-0.1763622</v>
      </c>
      <c r="K3277">
        <v>0.71140749999999997</v>
      </c>
      <c r="L3277">
        <v>-0.65255560000000001</v>
      </c>
      <c r="M3277">
        <v>-0.19226779999999999</v>
      </c>
      <c r="N3277">
        <v>1</v>
      </c>
      <c r="O3277">
        <v>5.9604639999999998E-6</v>
      </c>
      <c r="P3277">
        <v>5.1021579999999998E-5</v>
      </c>
      <c r="Q3277">
        <v>4.518032E-5</v>
      </c>
      <c r="R3277">
        <v>126.31010000000001</v>
      </c>
      <c r="S3277">
        <v>101.7672</v>
      </c>
      <c r="T3277">
        <v>44.415700000000001</v>
      </c>
      <c r="U3277">
        <v>9.5381859999999996</v>
      </c>
      <c r="V3277">
        <v>39.995269999999998</v>
      </c>
      <c r="W3277">
        <v>51.411430000000003</v>
      </c>
      <c r="X3277">
        <v>76.910740000000004</v>
      </c>
      <c r="Y3277">
        <v>89.341520000000003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1.2163709999999999E-9</v>
      </c>
      <c r="AF3277">
        <v>5.495754E-8</v>
      </c>
      <c r="AG3277">
        <v>7.1452489999999996E-9</v>
      </c>
      <c r="AH3277">
        <v>0.99999990000000005</v>
      </c>
      <c r="AI3277">
        <v>1</v>
      </c>
      <c r="AJ3277">
        <v>0</v>
      </c>
      <c r="AK3277">
        <v>0</v>
      </c>
      <c r="AL3277">
        <v>0</v>
      </c>
      <c r="AM3277">
        <v>1</v>
      </c>
    </row>
    <row r="3278" spans="1:39" x14ac:dyDescent="0.2">
      <c r="A3278">
        <v>692.28599999999994</v>
      </c>
      <c r="B3278">
        <v>3.5592999999999999</v>
      </c>
      <c r="C3278">
        <v>2.564819</v>
      </c>
      <c r="D3278">
        <v>1.1863189999999999</v>
      </c>
      <c r="E3278">
        <v>-5.7010910000000001E-3</v>
      </c>
      <c r="F3278">
        <v>-0.2171225</v>
      </c>
      <c r="G3278">
        <v>-9.7445559999999997E-3</v>
      </c>
      <c r="H3278">
        <v>0.97607909999999998</v>
      </c>
      <c r="I3278">
        <v>0.30384309999999998</v>
      </c>
      <c r="J3278">
        <v>-0.17643259999999999</v>
      </c>
      <c r="K3278">
        <v>0.71137550000000005</v>
      </c>
      <c r="L3278">
        <v>-0.65255090000000004</v>
      </c>
      <c r="M3278">
        <v>-0.19233720000000001</v>
      </c>
      <c r="N3278">
        <v>1</v>
      </c>
      <c r="O3278">
        <v>5.9604639999999998E-6</v>
      </c>
      <c r="P3278">
        <v>5.0783160000000003E-5</v>
      </c>
      <c r="Q3278">
        <v>4.518032E-5</v>
      </c>
      <c r="R3278">
        <v>128.60849999999999</v>
      </c>
      <c r="S3278">
        <v>103.6122</v>
      </c>
      <c r="T3278">
        <v>45.212890000000002</v>
      </c>
      <c r="U3278">
        <v>9.7221930000000008</v>
      </c>
      <c r="V3278">
        <v>40.735520000000001</v>
      </c>
      <c r="W3278">
        <v>52.364759999999997</v>
      </c>
      <c r="X3278">
        <v>78.326260000000005</v>
      </c>
      <c r="Y3278">
        <v>90.981070000000003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5.0970869999999997E-9</v>
      </c>
      <c r="AF3278">
        <v>1.924814E-8</v>
      </c>
      <c r="AG3278">
        <v>5.9269489999999996E-10</v>
      </c>
      <c r="AH3278">
        <v>1</v>
      </c>
      <c r="AI3278">
        <v>1</v>
      </c>
      <c r="AJ3278">
        <v>0</v>
      </c>
      <c r="AK3278">
        <v>0</v>
      </c>
      <c r="AL3278">
        <v>0</v>
      </c>
      <c r="AM3278">
        <v>1</v>
      </c>
    </row>
    <row r="3279" spans="1:39" x14ac:dyDescent="0.2">
      <c r="A3279">
        <v>692.33630000000005</v>
      </c>
      <c r="B3279">
        <v>3.5593300000000001</v>
      </c>
      <c r="C3279">
        <v>2.5650729999999999</v>
      </c>
      <c r="D3279">
        <v>1.186544</v>
      </c>
      <c r="E3279">
        <v>-5.701093E-3</v>
      </c>
      <c r="F3279">
        <v>-0.2171226</v>
      </c>
      <c r="G3279">
        <v>-9.744562E-3</v>
      </c>
      <c r="H3279">
        <v>0.97607900000000003</v>
      </c>
      <c r="I3279">
        <v>0.30384309999999998</v>
      </c>
      <c r="J3279">
        <v>-0.17650289999999999</v>
      </c>
      <c r="K3279">
        <v>0.71134359999999996</v>
      </c>
      <c r="L3279">
        <v>-0.65254639999999997</v>
      </c>
      <c r="M3279">
        <v>-0.19240660000000001</v>
      </c>
      <c r="N3279">
        <v>1</v>
      </c>
      <c r="O3279">
        <v>6.1988830000000002E-6</v>
      </c>
      <c r="P3279">
        <v>5.0783160000000003E-5</v>
      </c>
      <c r="Q3279">
        <v>4.5061110000000002E-5</v>
      </c>
      <c r="R3279">
        <v>126.3139</v>
      </c>
      <c r="S3279">
        <v>101.7567</v>
      </c>
      <c r="T3279">
        <v>44.395339999999997</v>
      </c>
      <c r="U3279">
        <v>9.5589910000000007</v>
      </c>
      <c r="V3279">
        <v>40.020890000000001</v>
      </c>
      <c r="W3279">
        <v>51.447839999999999</v>
      </c>
      <c r="X3279">
        <v>76.944320000000005</v>
      </c>
      <c r="Y3279">
        <v>89.371219999999994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1.152662E-9</v>
      </c>
      <c r="AF3279">
        <v>-2.6327040000000001E-8</v>
      </c>
      <c r="AG3279">
        <v>-4.9744339999999998E-9</v>
      </c>
      <c r="AH3279">
        <v>1</v>
      </c>
      <c r="AI3279">
        <v>1</v>
      </c>
      <c r="AJ3279">
        <v>0</v>
      </c>
      <c r="AK3279">
        <v>0</v>
      </c>
      <c r="AL3279">
        <v>0</v>
      </c>
      <c r="AM3279">
        <v>1</v>
      </c>
    </row>
    <row r="3280" spans="1:39" x14ac:dyDescent="0.2">
      <c r="A3280">
        <v>692.3854</v>
      </c>
      <c r="B3280">
        <v>3.559361</v>
      </c>
      <c r="C3280">
        <v>2.5653269999999999</v>
      </c>
      <c r="D3280">
        <v>1.186769</v>
      </c>
      <c r="E3280">
        <v>-5.7010940000000003E-3</v>
      </c>
      <c r="F3280">
        <v>-0.2171226</v>
      </c>
      <c r="G3280">
        <v>-9.7445629999999995E-3</v>
      </c>
      <c r="H3280">
        <v>0.97607909999999998</v>
      </c>
      <c r="I3280">
        <v>0.30384309999999998</v>
      </c>
      <c r="J3280">
        <v>-0.17657329999999999</v>
      </c>
      <c r="K3280">
        <v>0.71131160000000004</v>
      </c>
      <c r="L3280">
        <v>-0.6525417</v>
      </c>
      <c r="M3280">
        <v>-0.19247600000000001</v>
      </c>
      <c r="N3280">
        <v>1</v>
      </c>
      <c r="O3280">
        <v>5.9604639999999998E-6</v>
      </c>
      <c r="P3280">
        <v>5.054474E-5</v>
      </c>
      <c r="Q3280">
        <v>4.4941899999999997E-5</v>
      </c>
      <c r="R3280">
        <v>119.4259</v>
      </c>
      <c r="S3280">
        <v>96.201449999999994</v>
      </c>
      <c r="T3280">
        <v>41.964179999999999</v>
      </c>
      <c r="U3280">
        <v>9.0474259999999997</v>
      </c>
      <c r="V3280">
        <v>37.850020000000001</v>
      </c>
      <c r="W3280">
        <v>48.658769999999997</v>
      </c>
      <c r="X3280">
        <v>72.763220000000004</v>
      </c>
      <c r="Y3280">
        <v>84.510429999999999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-5.3251290000000005E-10</v>
      </c>
      <c r="AF3280">
        <v>2.1599770000000001E-8</v>
      </c>
      <c r="AG3280">
        <v>-1.603704E-9</v>
      </c>
      <c r="AH3280">
        <v>1</v>
      </c>
      <c r="AI3280">
        <v>1</v>
      </c>
      <c r="AJ3280">
        <v>0</v>
      </c>
      <c r="AK3280">
        <v>0</v>
      </c>
      <c r="AL3280">
        <v>0</v>
      </c>
      <c r="AM3280">
        <v>1</v>
      </c>
    </row>
    <row r="3281" spans="1:39" x14ac:dyDescent="0.2">
      <c r="A3281">
        <v>692.43539999999996</v>
      </c>
      <c r="B3281">
        <v>3.5593910000000002</v>
      </c>
      <c r="C3281">
        <v>2.5655800000000002</v>
      </c>
      <c r="D3281">
        <v>1.186993</v>
      </c>
      <c r="E3281">
        <v>-5.7010969999999996E-3</v>
      </c>
      <c r="F3281">
        <v>-0.2171227</v>
      </c>
      <c r="G3281">
        <v>-9.7445710000000005E-3</v>
      </c>
      <c r="H3281">
        <v>0.97607900000000003</v>
      </c>
      <c r="I3281">
        <v>0.30384309999999998</v>
      </c>
      <c r="J3281">
        <v>-0.17664360000000001</v>
      </c>
      <c r="K3281">
        <v>0.71127960000000001</v>
      </c>
      <c r="L3281">
        <v>-0.65253700000000003</v>
      </c>
      <c r="M3281">
        <v>-0.19254540000000001</v>
      </c>
      <c r="N3281">
        <v>1</v>
      </c>
      <c r="O3281">
        <v>5.9604639999999998E-6</v>
      </c>
      <c r="P3281">
        <v>5.054474E-5</v>
      </c>
      <c r="Q3281">
        <v>4.482269E-5</v>
      </c>
      <c r="R3281">
        <v>114.8344</v>
      </c>
      <c r="S3281">
        <v>92.496629999999996</v>
      </c>
      <c r="T3281">
        <v>40.34084</v>
      </c>
      <c r="U3281">
        <v>8.7090630000000004</v>
      </c>
      <c r="V3281">
        <v>36.406030000000001</v>
      </c>
      <c r="W3281">
        <v>46.804020000000001</v>
      </c>
      <c r="X3281">
        <v>69.980109999999996</v>
      </c>
      <c r="Y3281">
        <v>81.273719999999997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-2.0435649999999999E-9</v>
      </c>
      <c r="AF3281">
        <v>-3.2520359999999998E-8</v>
      </c>
      <c r="AG3281">
        <v>-4.2444879999999999E-9</v>
      </c>
      <c r="AH3281">
        <v>0.99999979999999999</v>
      </c>
      <c r="AI3281">
        <v>1</v>
      </c>
      <c r="AJ3281">
        <v>0</v>
      </c>
      <c r="AK3281">
        <v>0</v>
      </c>
      <c r="AL3281">
        <v>0</v>
      </c>
      <c r="AM3281">
        <v>1</v>
      </c>
    </row>
    <row r="3282" spans="1:39" x14ac:dyDescent="0.2">
      <c r="A3282">
        <v>692.48580000000004</v>
      </c>
      <c r="B3282">
        <v>3.5594209999999999</v>
      </c>
      <c r="C3282">
        <v>2.5658319999999999</v>
      </c>
      <c r="D3282">
        <v>1.1872180000000001</v>
      </c>
      <c r="E3282">
        <v>-5.7010899999999998E-3</v>
      </c>
      <c r="F3282">
        <v>-0.2171226</v>
      </c>
      <c r="G3282">
        <v>-9.7445770000000008E-3</v>
      </c>
      <c r="H3282">
        <v>0.97607909999999998</v>
      </c>
      <c r="I3282">
        <v>0.30384309999999998</v>
      </c>
      <c r="J3282">
        <v>-0.1767138</v>
      </c>
      <c r="K3282">
        <v>0.71124770000000004</v>
      </c>
      <c r="L3282">
        <v>-0.65253249999999996</v>
      </c>
      <c r="M3282">
        <v>-0.1926146</v>
      </c>
      <c r="N3282">
        <v>1</v>
      </c>
      <c r="O3282">
        <v>5.9604639999999998E-6</v>
      </c>
      <c r="P3282">
        <v>5.054474E-5</v>
      </c>
      <c r="Q3282">
        <v>4.482269E-5</v>
      </c>
      <c r="R3282">
        <v>128.6164</v>
      </c>
      <c r="S3282">
        <v>103.59099999999999</v>
      </c>
      <c r="T3282">
        <v>45.171709999999997</v>
      </c>
      <c r="U3282">
        <v>9.7645090000000003</v>
      </c>
      <c r="V3282">
        <v>40.787399999999998</v>
      </c>
      <c r="W3282">
        <v>52.438479999999998</v>
      </c>
      <c r="X3282">
        <v>78.394329999999997</v>
      </c>
      <c r="Y3282">
        <v>91.041240000000002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9.5774820000000001E-9</v>
      </c>
      <c r="AF3282">
        <v>6.5044140000000002E-8</v>
      </c>
      <c r="AG3282">
        <v>-2.3296670000000002E-9</v>
      </c>
      <c r="AH3282">
        <v>1</v>
      </c>
      <c r="AI3282">
        <v>1</v>
      </c>
      <c r="AJ3282">
        <v>0</v>
      </c>
      <c r="AK3282">
        <v>0</v>
      </c>
      <c r="AL3282">
        <v>0</v>
      </c>
      <c r="AM3282">
        <v>1</v>
      </c>
    </row>
    <row r="3283" spans="1:39" x14ac:dyDescent="0.2">
      <c r="A3283">
        <v>692.53629999999998</v>
      </c>
      <c r="B3283">
        <v>3.5594510000000001</v>
      </c>
      <c r="C3283">
        <v>2.566084</v>
      </c>
      <c r="D3283">
        <v>1.187441</v>
      </c>
      <c r="E3283">
        <v>-5.7010979999999999E-3</v>
      </c>
      <c r="F3283">
        <v>-0.2171226</v>
      </c>
      <c r="G3283">
        <v>-9.7445750000000001E-3</v>
      </c>
      <c r="H3283">
        <v>0.97607900000000003</v>
      </c>
      <c r="I3283">
        <v>0.30384309999999998</v>
      </c>
      <c r="J3283">
        <v>-0.17678379999999999</v>
      </c>
      <c r="K3283">
        <v>0.71121590000000001</v>
      </c>
      <c r="L3283">
        <v>-0.65252770000000004</v>
      </c>
      <c r="M3283">
        <v>-0.19268370000000001</v>
      </c>
      <c r="N3283">
        <v>1</v>
      </c>
      <c r="O3283">
        <v>5.9604639999999998E-6</v>
      </c>
      <c r="P3283">
        <v>5.0306319999999998E-5</v>
      </c>
      <c r="Q3283">
        <v>4.4703480000000002E-5</v>
      </c>
      <c r="R3283">
        <v>128.6183</v>
      </c>
      <c r="S3283">
        <v>103.5857</v>
      </c>
      <c r="T3283">
        <v>45.16131</v>
      </c>
      <c r="U3283">
        <v>9.7752719999999993</v>
      </c>
      <c r="V3283">
        <v>40.80057</v>
      </c>
      <c r="W3283">
        <v>52.457120000000003</v>
      </c>
      <c r="X3283">
        <v>78.411500000000004</v>
      </c>
      <c r="Y3283">
        <v>91.056470000000004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-6.581082E-9</v>
      </c>
      <c r="AF3283">
        <v>-1.14768E-8</v>
      </c>
      <c r="AG3283">
        <v>1.43007E-9</v>
      </c>
      <c r="AH3283">
        <v>1</v>
      </c>
      <c r="AI3283">
        <v>1</v>
      </c>
      <c r="AJ3283">
        <v>0</v>
      </c>
      <c r="AK3283">
        <v>0</v>
      </c>
      <c r="AL3283">
        <v>0</v>
      </c>
      <c r="AM3283">
        <v>1</v>
      </c>
    </row>
    <row r="3284" spans="1:39" x14ac:dyDescent="0.2">
      <c r="A3284">
        <v>692.58600000000001</v>
      </c>
      <c r="B3284">
        <v>3.5594809999999999</v>
      </c>
      <c r="C3284">
        <v>2.5663360000000002</v>
      </c>
      <c r="D3284">
        <v>1.1876640000000001</v>
      </c>
      <c r="E3284">
        <v>-5.7010990000000003E-3</v>
      </c>
      <c r="F3284">
        <v>-0.2171227</v>
      </c>
      <c r="G3284">
        <v>-9.7445770000000008E-3</v>
      </c>
      <c r="H3284">
        <v>0.97607900000000003</v>
      </c>
      <c r="I3284">
        <v>0.30384309999999998</v>
      </c>
      <c r="J3284">
        <v>-0.17685380000000001</v>
      </c>
      <c r="K3284">
        <v>0.71118409999999999</v>
      </c>
      <c r="L3284">
        <v>-0.65252299999999996</v>
      </c>
      <c r="M3284">
        <v>-0.1927528</v>
      </c>
      <c r="N3284">
        <v>1</v>
      </c>
      <c r="O3284">
        <v>5.9604639999999998E-6</v>
      </c>
      <c r="P3284">
        <v>5.0306319999999998E-5</v>
      </c>
      <c r="Q3284">
        <v>4.4584269999999997E-5</v>
      </c>
      <c r="R3284">
        <v>124.02679999999999</v>
      </c>
      <c r="S3284">
        <v>99.881190000000004</v>
      </c>
      <c r="T3284">
        <v>43.53857</v>
      </c>
      <c r="U3284">
        <v>9.4363569999999992</v>
      </c>
      <c r="V3284">
        <v>39.355809999999998</v>
      </c>
      <c r="W3284">
        <v>50.601300000000002</v>
      </c>
      <c r="X3284">
        <v>75.627369999999999</v>
      </c>
      <c r="Y3284">
        <v>87.818839999999994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1.419202E-9</v>
      </c>
      <c r="AF3284">
        <v>-5.3749610000000003E-8</v>
      </c>
      <c r="AG3284">
        <v>-1.8364450000000001E-9</v>
      </c>
      <c r="AH3284">
        <v>1</v>
      </c>
      <c r="AI3284">
        <v>1</v>
      </c>
      <c r="AJ3284">
        <v>0</v>
      </c>
      <c r="AK3284">
        <v>0</v>
      </c>
      <c r="AL3284">
        <v>0</v>
      </c>
      <c r="AM3284">
        <v>1</v>
      </c>
    </row>
    <row r="3285" spans="1:39" x14ac:dyDescent="0.2">
      <c r="A3285">
        <v>692.63580000000002</v>
      </c>
      <c r="B3285">
        <v>3.5595119999999998</v>
      </c>
      <c r="C3285">
        <v>2.5665870000000002</v>
      </c>
      <c r="D3285">
        <v>1.1878869999999999</v>
      </c>
      <c r="E3285">
        <v>-5.7010960000000001E-3</v>
      </c>
      <c r="F3285">
        <v>-0.2171227</v>
      </c>
      <c r="G3285">
        <v>-9.7445770000000008E-3</v>
      </c>
      <c r="H3285">
        <v>0.97607900000000003</v>
      </c>
      <c r="I3285">
        <v>0.30384309999999998</v>
      </c>
      <c r="J3285">
        <v>-0.17692369999999999</v>
      </c>
      <c r="K3285">
        <v>0.71115240000000002</v>
      </c>
      <c r="L3285">
        <v>-0.6525183</v>
      </c>
      <c r="M3285">
        <v>-0.19282170000000001</v>
      </c>
      <c r="N3285">
        <v>1</v>
      </c>
      <c r="O3285">
        <v>6.1988830000000002E-6</v>
      </c>
      <c r="P3285">
        <v>5.0067900000000002E-5</v>
      </c>
      <c r="Q3285">
        <v>4.446507E-5</v>
      </c>
      <c r="R3285">
        <v>126.32559999999999</v>
      </c>
      <c r="S3285">
        <v>101.7256</v>
      </c>
      <c r="T3285">
        <v>44.33484</v>
      </c>
      <c r="U3285">
        <v>9.6214840000000006</v>
      </c>
      <c r="V3285">
        <v>40.097250000000003</v>
      </c>
      <c r="W3285">
        <v>51.55621</v>
      </c>
      <c r="X3285">
        <v>77.044370000000001</v>
      </c>
      <c r="Y3285">
        <v>89.459729999999993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4.7352550000000001E-9</v>
      </c>
      <c r="AF3285">
        <v>3.6871239999999997E-8</v>
      </c>
      <c r="AG3285">
        <v>3.252052E-9</v>
      </c>
      <c r="AH3285">
        <v>1</v>
      </c>
      <c r="AI3285">
        <v>1</v>
      </c>
      <c r="AJ3285">
        <v>0</v>
      </c>
      <c r="AK3285">
        <v>0</v>
      </c>
      <c r="AL3285">
        <v>0</v>
      </c>
      <c r="AM3285">
        <v>1</v>
      </c>
    </row>
    <row r="3286" spans="1:39" x14ac:dyDescent="0.2">
      <c r="A3286">
        <v>692.68600000000004</v>
      </c>
      <c r="B3286">
        <v>3.5595409999999998</v>
      </c>
      <c r="C3286">
        <v>2.566837</v>
      </c>
      <c r="D3286">
        <v>1.1881090000000001</v>
      </c>
      <c r="E3286">
        <v>-5.7010960000000001E-3</v>
      </c>
      <c r="F3286">
        <v>-0.2171228</v>
      </c>
      <c r="G3286">
        <v>-9.7445899999999992E-3</v>
      </c>
      <c r="H3286">
        <v>0.97607900000000003</v>
      </c>
      <c r="I3286">
        <v>0.30384309999999998</v>
      </c>
      <c r="J3286">
        <v>-0.17699390000000001</v>
      </c>
      <c r="K3286">
        <v>0.71112050000000004</v>
      </c>
      <c r="L3286">
        <v>-0.65251360000000003</v>
      </c>
      <c r="M3286">
        <v>-0.19289100000000001</v>
      </c>
      <c r="N3286">
        <v>1</v>
      </c>
      <c r="O3286">
        <v>5.9604639999999998E-6</v>
      </c>
      <c r="P3286">
        <v>5.0067900000000002E-5</v>
      </c>
      <c r="Q3286">
        <v>4.446507E-5</v>
      </c>
      <c r="R3286">
        <v>126.3274</v>
      </c>
      <c r="S3286">
        <v>101.7206</v>
      </c>
      <c r="T3286">
        <v>44.324869999999997</v>
      </c>
      <c r="U3286">
        <v>9.6319210000000002</v>
      </c>
      <c r="V3286">
        <v>40.109900000000003</v>
      </c>
      <c r="W3286">
        <v>51.574210000000001</v>
      </c>
      <c r="X3286">
        <v>77.060980000000001</v>
      </c>
      <c r="Y3286">
        <v>89.47439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9.0544550000000007E-9</v>
      </c>
      <c r="AF3286">
        <v>-3.028275E-8</v>
      </c>
      <c r="AG3286">
        <v>-7.2364419999999997E-9</v>
      </c>
      <c r="AH3286">
        <v>1</v>
      </c>
      <c r="AI3286">
        <v>1</v>
      </c>
      <c r="AJ3286">
        <v>0</v>
      </c>
      <c r="AK3286">
        <v>0</v>
      </c>
      <c r="AL3286">
        <v>0</v>
      </c>
      <c r="AM3286">
        <v>1</v>
      </c>
    </row>
    <row r="3287" spans="1:39" x14ac:dyDescent="0.2">
      <c r="A3287">
        <v>692.7405</v>
      </c>
      <c r="B3287">
        <v>3.5595720000000002</v>
      </c>
      <c r="C3287">
        <v>2.5670869999999999</v>
      </c>
      <c r="D3287">
        <v>1.188331</v>
      </c>
      <c r="E3287">
        <v>-5.7010890000000003E-3</v>
      </c>
      <c r="F3287">
        <v>-0.21712300000000001</v>
      </c>
      <c r="G3287">
        <v>-9.7446000000000008E-3</v>
      </c>
      <c r="H3287">
        <v>0.97607900000000003</v>
      </c>
      <c r="I3287">
        <v>0.30384309999999998</v>
      </c>
      <c r="J3287">
        <v>-0.17706379999999999</v>
      </c>
      <c r="K3287">
        <v>0.71108879999999997</v>
      </c>
      <c r="L3287">
        <v>-0.6525088</v>
      </c>
      <c r="M3287">
        <v>-0.19295999999999999</v>
      </c>
      <c r="N3287">
        <v>1</v>
      </c>
      <c r="O3287">
        <v>5.9604639999999998E-6</v>
      </c>
      <c r="P3287">
        <v>5.0067900000000002E-5</v>
      </c>
      <c r="Q3287">
        <v>4.4345860000000002E-5</v>
      </c>
      <c r="R3287">
        <v>101.0637</v>
      </c>
      <c r="S3287">
        <v>81.371970000000005</v>
      </c>
      <c r="T3287">
        <v>35.451149999999998</v>
      </c>
      <c r="U3287">
        <v>7.7146879999999998</v>
      </c>
      <c r="V3287">
        <v>32.09901</v>
      </c>
      <c r="W3287">
        <v>41.275039999999997</v>
      </c>
      <c r="X3287">
        <v>61.6633</v>
      </c>
      <c r="Y3287">
        <v>71.592250000000007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5.4761199999999999E-9</v>
      </c>
      <c r="AF3287">
        <v>5.3403350000000003E-9</v>
      </c>
      <c r="AG3287">
        <v>-1.9473600000000002E-9</v>
      </c>
      <c r="AH3287">
        <v>0.99999990000000005</v>
      </c>
      <c r="AI3287">
        <v>1</v>
      </c>
      <c r="AJ3287">
        <v>0</v>
      </c>
      <c r="AK3287">
        <v>0</v>
      </c>
      <c r="AL3287">
        <v>0</v>
      </c>
      <c r="AM3287">
        <v>1</v>
      </c>
    </row>
    <row r="3288" spans="1:39" x14ac:dyDescent="0.2">
      <c r="A3288">
        <v>692.7903</v>
      </c>
      <c r="B3288">
        <v>3.5596019999999999</v>
      </c>
      <c r="C3288">
        <v>2.5673370000000002</v>
      </c>
      <c r="D3288">
        <v>1.1885520000000001</v>
      </c>
      <c r="E3288">
        <v>-5.7010790000000004E-3</v>
      </c>
      <c r="F3288">
        <v>-0.21712300000000001</v>
      </c>
      <c r="G3288">
        <v>-9.7446000000000008E-3</v>
      </c>
      <c r="H3288">
        <v>0.97607900000000003</v>
      </c>
      <c r="I3288">
        <v>0.30384309999999998</v>
      </c>
      <c r="J3288">
        <v>-0.17713329999999999</v>
      </c>
      <c r="K3288">
        <v>0.71105719999999994</v>
      </c>
      <c r="L3288">
        <v>-0.65250399999999997</v>
      </c>
      <c r="M3288">
        <v>-0.19302859999999999</v>
      </c>
      <c r="N3288">
        <v>1</v>
      </c>
      <c r="O3288">
        <v>5.9604639999999998E-6</v>
      </c>
      <c r="P3288">
        <v>4.982948E-5</v>
      </c>
      <c r="Q3288">
        <v>4.4226649999999998E-5</v>
      </c>
      <c r="R3288">
        <v>126.3312</v>
      </c>
      <c r="S3288">
        <v>101.7103</v>
      </c>
      <c r="T3288">
        <v>44.304940000000002</v>
      </c>
      <c r="U3288">
        <v>9.6528120000000008</v>
      </c>
      <c r="V3288">
        <v>40.135150000000003</v>
      </c>
      <c r="W3288">
        <v>51.609969999999997</v>
      </c>
      <c r="X3288">
        <v>77.094040000000007</v>
      </c>
      <c r="Y3288">
        <v>89.503550000000004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8.8410519999999996E-9</v>
      </c>
      <c r="AF3288">
        <v>1.022393E-7</v>
      </c>
      <c r="AG3288">
        <v>4.1655550000000003E-9</v>
      </c>
      <c r="AH3288">
        <v>1</v>
      </c>
      <c r="AI3288">
        <v>1</v>
      </c>
      <c r="AJ3288">
        <v>0</v>
      </c>
      <c r="AK3288">
        <v>0</v>
      </c>
      <c r="AL3288">
        <v>0</v>
      </c>
      <c r="AM3288">
        <v>1</v>
      </c>
    </row>
    <row r="3289" spans="1:39" x14ac:dyDescent="0.2">
      <c r="A3289">
        <v>692.84</v>
      </c>
      <c r="B3289">
        <v>3.559631</v>
      </c>
      <c r="C3289">
        <v>2.5675859999999999</v>
      </c>
      <c r="D3289">
        <v>1.188774</v>
      </c>
      <c r="E3289">
        <v>-5.7010899999999998E-3</v>
      </c>
      <c r="F3289">
        <v>-0.21712310000000001</v>
      </c>
      <c r="G3289">
        <v>-9.7445880000000002E-3</v>
      </c>
      <c r="H3289">
        <v>0.97607900000000003</v>
      </c>
      <c r="I3289">
        <v>0.30384309999999998</v>
      </c>
      <c r="J3289">
        <v>-0.1772031</v>
      </c>
      <c r="K3289">
        <v>0.71102549999999998</v>
      </c>
      <c r="L3289">
        <v>-0.65249919999999995</v>
      </c>
      <c r="M3289">
        <v>-0.19309750000000001</v>
      </c>
      <c r="N3289">
        <v>1</v>
      </c>
      <c r="O3289">
        <v>5.9604639999999998E-6</v>
      </c>
      <c r="P3289">
        <v>4.982948E-5</v>
      </c>
      <c r="Q3289">
        <v>4.4226649999999998E-5</v>
      </c>
      <c r="R3289">
        <v>126.33320000000001</v>
      </c>
      <c r="S3289">
        <v>101.70529999999999</v>
      </c>
      <c r="T3289">
        <v>44.295059999999999</v>
      </c>
      <c r="U3289">
        <v>9.6632459999999991</v>
      </c>
      <c r="V3289">
        <v>40.147750000000002</v>
      </c>
      <c r="W3289">
        <v>51.627809999999997</v>
      </c>
      <c r="X3289">
        <v>77.110489999999999</v>
      </c>
      <c r="Y3289">
        <v>89.518100000000004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-1.0964859999999999E-8</v>
      </c>
      <c r="AF3289">
        <v>-4.0734030000000002E-8</v>
      </c>
      <c r="AG3289">
        <v>1.119173E-8</v>
      </c>
      <c r="AH3289">
        <v>1</v>
      </c>
      <c r="AI3289">
        <v>1</v>
      </c>
      <c r="AJ3289">
        <v>0</v>
      </c>
      <c r="AK3289">
        <v>0</v>
      </c>
      <c r="AL3289">
        <v>0</v>
      </c>
      <c r="AM3289">
        <v>1</v>
      </c>
    </row>
    <row r="3290" spans="1:39" x14ac:dyDescent="0.2">
      <c r="A3290">
        <v>692.89059999999995</v>
      </c>
      <c r="B3290">
        <v>3.5596610000000002</v>
      </c>
      <c r="C3290">
        <v>2.5678339999999999</v>
      </c>
      <c r="D3290">
        <v>1.1889940000000001</v>
      </c>
      <c r="E3290">
        <v>-5.701088E-3</v>
      </c>
      <c r="F3290">
        <v>-0.21712310000000001</v>
      </c>
      <c r="G3290">
        <v>-9.7445929999999993E-3</v>
      </c>
      <c r="H3290">
        <v>0.97607889999999997</v>
      </c>
      <c r="I3290">
        <v>0.30384309999999998</v>
      </c>
      <c r="J3290">
        <v>-0.17727270000000001</v>
      </c>
      <c r="K3290">
        <v>0.71099400000000001</v>
      </c>
      <c r="L3290">
        <v>-0.65249429999999997</v>
      </c>
      <c r="M3290">
        <v>-0.19316620000000001</v>
      </c>
      <c r="N3290">
        <v>1</v>
      </c>
      <c r="O3290">
        <v>5.9604639999999998E-6</v>
      </c>
      <c r="P3290">
        <v>4.9591059999999997E-5</v>
      </c>
      <c r="Q3290">
        <v>4.410744E-5</v>
      </c>
      <c r="R3290">
        <v>128.63220000000001</v>
      </c>
      <c r="S3290">
        <v>103.5493</v>
      </c>
      <c r="T3290">
        <v>45.090299999999999</v>
      </c>
      <c r="U3290">
        <v>9.8495930000000005</v>
      </c>
      <c r="V3290">
        <v>40.890520000000002</v>
      </c>
      <c r="W3290">
        <v>52.584609999999998</v>
      </c>
      <c r="X3290">
        <v>78.529210000000006</v>
      </c>
      <c r="Y3290">
        <v>91.160529999999994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3.3755689999999998E-9</v>
      </c>
      <c r="AF3290">
        <v>1.5466409999999999E-8</v>
      </c>
      <c r="AG3290">
        <v>-4.8371990000000003E-9</v>
      </c>
      <c r="AH3290">
        <v>1</v>
      </c>
      <c r="AI3290">
        <v>1</v>
      </c>
      <c r="AJ3290">
        <v>0</v>
      </c>
      <c r="AK3290">
        <v>0</v>
      </c>
      <c r="AL3290">
        <v>0</v>
      </c>
      <c r="AM3290">
        <v>1</v>
      </c>
    </row>
    <row r="3291" spans="1:39" x14ac:dyDescent="0.2">
      <c r="A3291">
        <v>692.94</v>
      </c>
      <c r="B3291">
        <v>3.5596909999999999</v>
      </c>
      <c r="C3291">
        <v>2.568082</v>
      </c>
      <c r="D3291">
        <v>1.189214</v>
      </c>
      <c r="E3291">
        <v>-5.7010960000000001E-3</v>
      </c>
      <c r="F3291">
        <v>-0.21712310000000001</v>
      </c>
      <c r="G3291">
        <v>-9.7445899999999992E-3</v>
      </c>
      <c r="H3291">
        <v>0.97607889999999997</v>
      </c>
      <c r="I3291">
        <v>0.30384309999999998</v>
      </c>
      <c r="J3291">
        <v>-0.17734230000000001</v>
      </c>
      <c r="K3291">
        <v>0.71096239999999999</v>
      </c>
      <c r="L3291">
        <v>-0.65248949999999994</v>
      </c>
      <c r="M3291">
        <v>-0.19323480000000001</v>
      </c>
      <c r="N3291">
        <v>1</v>
      </c>
      <c r="O3291">
        <v>5.7220459999999996E-6</v>
      </c>
      <c r="P3291">
        <v>4.9591059999999997E-5</v>
      </c>
      <c r="Q3291">
        <v>4.3988230000000002E-5</v>
      </c>
      <c r="R3291">
        <v>121.74299999999999</v>
      </c>
      <c r="S3291">
        <v>97.997150000000005</v>
      </c>
      <c r="T3291">
        <v>42.665239999999997</v>
      </c>
      <c r="U3291">
        <v>9.3320100000000004</v>
      </c>
      <c r="V3291">
        <v>38.712040000000002</v>
      </c>
      <c r="W3291">
        <v>49.784750000000003</v>
      </c>
      <c r="X3291">
        <v>74.338099999999997</v>
      </c>
      <c r="Y3291">
        <v>86.290909999999997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-8.0471900000000002E-9</v>
      </c>
      <c r="AF3291">
        <v>-2.169964E-8</v>
      </c>
      <c r="AG3291">
        <v>9.8789509999999996E-10</v>
      </c>
      <c r="AH3291">
        <v>1</v>
      </c>
      <c r="AI3291">
        <v>1</v>
      </c>
      <c r="AJ3291">
        <v>0</v>
      </c>
      <c r="AK3291">
        <v>0</v>
      </c>
      <c r="AL3291">
        <v>0</v>
      </c>
      <c r="AM3291">
        <v>1</v>
      </c>
    </row>
    <row r="3292" spans="1:39" x14ac:dyDescent="0.2">
      <c r="A3292">
        <v>692.9905</v>
      </c>
      <c r="B3292">
        <v>3.5597210000000001</v>
      </c>
      <c r="C3292">
        <v>2.56833</v>
      </c>
      <c r="D3292">
        <v>1.1894340000000001</v>
      </c>
      <c r="E3292">
        <v>-5.701088E-3</v>
      </c>
      <c r="F3292">
        <v>-0.21712319999999999</v>
      </c>
      <c r="G3292">
        <v>-9.7445889999999997E-3</v>
      </c>
      <c r="H3292">
        <v>0.97607889999999997</v>
      </c>
      <c r="I3292">
        <v>0.30384309999999998</v>
      </c>
      <c r="J3292">
        <v>-0.17741170000000001</v>
      </c>
      <c r="K3292">
        <v>0.71093079999999997</v>
      </c>
      <c r="L3292">
        <v>-0.65248470000000003</v>
      </c>
      <c r="M3292">
        <v>-0.19330330000000001</v>
      </c>
      <c r="N3292">
        <v>1</v>
      </c>
      <c r="O3292">
        <v>5.9604639999999998E-6</v>
      </c>
      <c r="P3292">
        <v>4.9591059999999997E-5</v>
      </c>
      <c r="Q3292">
        <v>4.3869019999999998E-5</v>
      </c>
      <c r="R3292">
        <v>126.339</v>
      </c>
      <c r="S3292">
        <v>101.69</v>
      </c>
      <c r="T3292">
        <v>44.265459999999997</v>
      </c>
      <c r="U3292">
        <v>9.6946159999999999</v>
      </c>
      <c r="V3292">
        <v>40.18544</v>
      </c>
      <c r="W3292">
        <v>51.681130000000003</v>
      </c>
      <c r="X3292">
        <v>77.159689999999998</v>
      </c>
      <c r="Y3292">
        <v>89.561700000000002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7.7828420000000002E-9</v>
      </c>
      <c r="AF3292">
        <v>2.838876E-8</v>
      </c>
      <c r="AG3292">
        <v>6.1209930000000001E-9</v>
      </c>
      <c r="AH3292">
        <v>1</v>
      </c>
      <c r="AI3292">
        <v>1</v>
      </c>
      <c r="AJ3292">
        <v>0</v>
      </c>
      <c r="AK3292">
        <v>0</v>
      </c>
      <c r="AL3292">
        <v>0</v>
      </c>
      <c r="AM3292">
        <v>1</v>
      </c>
    </row>
    <row r="3293" spans="1:39" x14ac:dyDescent="0.2">
      <c r="A3293">
        <v>693.04049999999995</v>
      </c>
      <c r="B3293">
        <v>3.5597500000000002</v>
      </c>
      <c r="C3293">
        <v>2.5685769999999999</v>
      </c>
      <c r="D3293">
        <v>1.1896530000000001</v>
      </c>
      <c r="E3293">
        <v>-5.7010819999999997E-3</v>
      </c>
      <c r="F3293">
        <v>-0.21712319999999999</v>
      </c>
      <c r="G3293">
        <v>-9.7445919999999998E-3</v>
      </c>
      <c r="H3293">
        <v>0.97607889999999997</v>
      </c>
      <c r="I3293">
        <v>0.30384309999999998</v>
      </c>
      <c r="J3293">
        <v>-0.17748140000000001</v>
      </c>
      <c r="K3293">
        <v>0.71089930000000001</v>
      </c>
      <c r="L3293">
        <v>-0.6524797</v>
      </c>
      <c r="M3293">
        <v>-0.19337219999999999</v>
      </c>
      <c r="N3293">
        <v>1</v>
      </c>
      <c r="O3293">
        <v>5.9604639999999998E-6</v>
      </c>
      <c r="P3293">
        <v>4.9352650000000003E-5</v>
      </c>
      <c r="Q3293">
        <v>4.3869019999999998E-5</v>
      </c>
      <c r="R3293">
        <v>126.3408</v>
      </c>
      <c r="S3293">
        <v>101.68510000000001</v>
      </c>
      <c r="T3293">
        <v>44.255609999999997</v>
      </c>
      <c r="U3293">
        <v>9.7050689999999999</v>
      </c>
      <c r="V3293">
        <v>40.197960000000002</v>
      </c>
      <c r="W3293">
        <v>51.698889999999999</v>
      </c>
      <c r="X3293">
        <v>77.176050000000004</v>
      </c>
      <c r="Y3293">
        <v>89.576120000000003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7.0986679999999996E-9</v>
      </c>
      <c r="AF3293">
        <v>3.0010170000000003E-8</v>
      </c>
      <c r="AG3293">
        <v>1.287814E-9</v>
      </c>
      <c r="AH3293">
        <v>1</v>
      </c>
      <c r="AI3293">
        <v>1</v>
      </c>
      <c r="AJ3293">
        <v>0</v>
      </c>
      <c r="AK3293">
        <v>0</v>
      </c>
      <c r="AL3293">
        <v>0</v>
      </c>
      <c r="AM3293">
        <v>1</v>
      </c>
    </row>
    <row r="3294" spans="1:39" x14ac:dyDescent="0.2">
      <c r="A3294">
        <v>693.08979999999997</v>
      </c>
      <c r="B3294">
        <v>3.5597799999999999</v>
      </c>
      <c r="C3294">
        <v>2.5688240000000002</v>
      </c>
      <c r="D3294">
        <v>1.189872</v>
      </c>
      <c r="E3294">
        <v>-5.7010860000000002E-3</v>
      </c>
      <c r="F3294">
        <v>-0.21712339999999999</v>
      </c>
      <c r="G3294">
        <v>-9.7446040000000005E-3</v>
      </c>
      <c r="H3294">
        <v>0.97607889999999997</v>
      </c>
      <c r="I3294">
        <v>0.30384309999999998</v>
      </c>
      <c r="J3294">
        <v>-0.17755090000000001</v>
      </c>
      <c r="K3294">
        <v>0.71086780000000005</v>
      </c>
      <c r="L3294">
        <v>-0.65247480000000002</v>
      </c>
      <c r="M3294">
        <v>-0.1934408</v>
      </c>
      <c r="N3294">
        <v>1</v>
      </c>
      <c r="O3294">
        <v>5.9604639999999998E-6</v>
      </c>
      <c r="P3294">
        <v>4.9352650000000003E-5</v>
      </c>
      <c r="Q3294">
        <v>4.374981E-5</v>
      </c>
      <c r="R3294">
        <v>124.0457</v>
      </c>
      <c r="S3294">
        <v>99.831280000000007</v>
      </c>
      <c r="T3294">
        <v>43.441299999999998</v>
      </c>
      <c r="U3294">
        <v>9.5389189999999999</v>
      </c>
      <c r="V3294">
        <v>39.479399999999998</v>
      </c>
      <c r="W3294">
        <v>50.776299999999999</v>
      </c>
      <c r="X3294">
        <v>75.788939999999997</v>
      </c>
      <c r="Y3294">
        <v>87.961600000000004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3.0077519999999998E-11</v>
      </c>
      <c r="AF3294">
        <v>-6.9327050000000005E-8</v>
      </c>
      <c r="AG3294">
        <v>-7.3032059999999996E-9</v>
      </c>
      <c r="AH3294">
        <v>1</v>
      </c>
      <c r="AI3294">
        <v>1</v>
      </c>
      <c r="AJ3294">
        <v>0</v>
      </c>
      <c r="AK3294">
        <v>0</v>
      </c>
      <c r="AL3294">
        <v>0</v>
      </c>
      <c r="AM3294">
        <v>1</v>
      </c>
    </row>
    <row r="3295" spans="1:39" x14ac:dyDescent="0.2">
      <c r="A3295">
        <v>693.1404</v>
      </c>
      <c r="B3295">
        <v>3.559809</v>
      </c>
      <c r="C3295">
        <v>2.56907</v>
      </c>
      <c r="D3295">
        <v>1.1900900000000001</v>
      </c>
      <c r="E3295">
        <v>-5.7010940000000003E-3</v>
      </c>
      <c r="F3295">
        <v>-0.21712339999999999</v>
      </c>
      <c r="G3295">
        <v>-9.7446210000000002E-3</v>
      </c>
      <c r="H3295">
        <v>0.97607889999999997</v>
      </c>
      <c r="I3295">
        <v>0.30384309999999998</v>
      </c>
      <c r="J3295">
        <v>-0.17762030000000001</v>
      </c>
      <c r="K3295">
        <v>0.71083629999999998</v>
      </c>
      <c r="L3295">
        <v>-0.65246990000000005</v>
      </c>
      <c r="M3295">
        <v>-0.1935093</v>
      </c>
      <c r="N3295">
        <v>1</v>
      </c>
      <c r="O3295">
        <v>5.9604639999999998E-6</v>
      </c>
      <c r="P3295">
        <v>4.911423E-5</v>
      </c>
      <c r="Q3295">
        <v>4.3630600000000002E-5</v>
      </c>
      <c r="R3295">
        <v>126.3447</v>
      </c>
      <c r="S3295">
        <v>101.675</v>
      </c>
      <c r="T3295">
        <v>44.236049999999999</v>
      </c>
      <c r="U3295">
        <v>9.7259869999999999</v>
      </c>
      <c r="V3295">
        <v>40.22289</v>
      </c>
      <c r="W3295">
        <v>51.734189999999998</v>
      </c>
      <c r="X3295">
        <v>77.208690000000004</v>
      </c>
      <c r="Y3295">
        <v>89.604969999999994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-4.8223259999999998E-9</v>
      </c>
      <c r="AF3295">
        <v>-4.775994E-8</v>
      </c>
      <c r="AG3295">
        <v>-2.0497810000000002E-8</v>
      </c>
      <c r="AH3295">
        <v>1</v>
      </c>
      <c r="AI3295">
        <v>1</v>
      </c>
      <c r="AJ3295">
        <v>0</v>
      </c>
      <c r="AK3295">
        <v>0</v>
      </c>
      <c r="AL3295">
        <v>0</v>
      </c>
      <c r="AM3295">
        <v>1</v>
      </c>
    </row>
    <row r="3296" spans="1:39" x14ac:dyDescent="0.2">
      <c r="A3296">
        <v>693.18979999999999</v>
      </c>
      <c r="B3296">
        <v>3.560184</v>
      </c>
      <c r="C3296">
        <v>2.5693000000000001</v>
      </c>
      <c r="D3296">
        <v>1.1902759999999999</v>
      </c>
      <c r="E3296">
        <v>-8.5249560000000002E-3</v>
      </c>
      <c r="F3296">
        <v>-0.2144201</v>
      </c>
      <c r="G3296">
        <v>-9.8838150000000007E-3</v>
      </c>
      <c r="H3296">
        <v>0.97665440000000003</v>
      </c>
      <c r="I3296">
        <v>0.30384309999999998</v>
      </c>
      <c r="J3296">
        <v>-0.17767250000000001</v>
      </c>
      <c r="K3296">
        <v>0.71080929999999998</v>
      </c>
      <c r="L3296">
        <v>-0.65247040000000001</v>
      </c>
      <c r="M3296">
        <v>-0.1935586</v>
      </c>
      <c r="N3296">
        <v>1</v>
      </c>
      <c r="O3296">
        <v>1.9240380000000001E-4</v>
      </c>
      <c r="P3296">
        <v>4.0054320000000002E-5</v>
      </c>
      <c r="Q3296">
        <v>2.5510789999999999E-5</v>
      </c>
      <c r="R3296">
        <v>121.7503</v>
      </c>
      <c r="S3296">
        <v>97.972309999999993</v>
      </c>
      <c r="T3296">
        <v>42.612470000000002</v>
      </c>
      <c r="U3296">
        <v>9.3753469999999997</v>
      </c>
      <c r="V3296">
        <v>38.771610000000003</v>
      </c>
      <c r="W3296">
        <v>49.870690000000003</v>
      </c>
      <c r="X3296">
        <v>74.420140000000004</v>
      </c>
      <c r="Y3296">
        <v>86.362459999999999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-2.6963120000000002E-3</v>
      </c>
      <c r="AF3296">
        <v>2.7913019999999998E-3</v>
      </c>
      <c r="AG3296">
        <v>-7.5475179999999996E-4</v>
      </c>
      <c r="AH3296">
        <v>0.99999210000000005</v>
      </c>
      <c r="AI3296">
        <v>1</v>
      </c>
      <c r="AJ3296">
        <v>0</v>
      </c>
      <c r="AK3296">
        <v>0</v>
      </c>
      <c r="AL3296">
        <v>0</v>
      </c>
      <c r="AM3296">
        <v>1</v>
      </c>
    </row>
    <row r="3297" spans="1:39" x14ac:dyDescent="0.2">
      <c r="A3297">
        <v>693.24009999999998</v>
      </c>
      <c r="B3297">
        <v>3.5605660000000001</v>
      </c>
      <c r="C3297">
        <v>2.569515</v>
      </c>
      <c r="D3297">
        <v>1.190447</v>
      </c>
      <c r="E3297">
        <v>-1.3574660000000001E-2</v>
      </c>
      <c r="F3297">
        <v>-0.21279529999999999</v>
      </c>
      <c r="G3297">
        <v>-7.8751480000000002E-3</v>
      </c>
      <c r="H3297">
        <v>0.97697080000000003</v>
      </c>
      <c r="I3297">
        <v>0.30384309999999998</v>
      </c>
      <c r="J3297">
        <v>-0.1776441</v>
      </c>
      <c r="K3297">
        <v>0.71080339999999997</v>
      </c>
      <c r="L3297">
        <v>-0.65249659999999998</v>
      </c>
      <c r="M3297">
        <v>-0.19351840000000001</v>
      </c>
      <c r="N3297">
        <v>1</v>
      </c>
      <c r="O3297">
        <v>1.66893E-6</v>
      </c>
      <c r="P3297">
        <v>4.553795E-5</v>
      </c>
      <c r="Q3297">
        <v>4.053116E-5</v>
      </c>
      <c r="R3297">
        <v>121.7242</v>
      </c>
      <c r="S3297">
        <v>97.970789999999994</v>
      </c>
      <c r="T3297">
        <v>42.549309999999998</v>
      </c>
      <c r="U3297">
        <v>9.2874999999999996</v>
      </c>
      <c r="V3297">
        <v>38.784239999999997</v>
      </c>
      <c r="W3297">
        <v>49.903350000000003</v>
      </c>
      <c r="X3297">
        <v>74.496709999999993</v>
      </c>
      <c r="Y3297">
        <v>86.395809999999997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-5.3425679999999998E-3</v>
      </c>
      <c r="AF3297">
        <v>1.726881E-3</v>
      </c>
      <c r="AG3297">
        <v>8.6628569999999997E-4</v>
      </c>
      <c r="AH3297">
        <v>0.99998379999999998</v>
      </c>
      <c r="AI3297">
        <v>1</v>
      </c>
      <c r="AJ3297">
        <v>0</v>
      </c>
      <c r="AK3297">
        <v>0</v>
      </c>
      <c r="AL3297">
        <v>0</v>
      </c>
      <c r="AM3297">
        <v>1</v>
      </c>
    </row>
    <row r="3298" spans="1:39" x14ac:dyDescent="0.2">
      <c r="A3298">
        <v>693.29</v>
      </c>
      <c r="B3298">
        <v>3.5605030000000002</v>
      </c>
      <c r="C3298">
        <v>2.5697450000000002</v>
      </c>
      <c r="D3298">
        <v>1.1906589999999999</v>
      </c>
      <c r="E3298">
        <v>-1.6291369999999999E-2</v>
      </c>
      <c r="F3298">
        <v>-0.21013560000000001</v>
      </c>
      <c r="G3298">
        <v>-6.3659399999999996E-3</v>
      </c>
      <c r="H3298">
        <v>0.97751580000000005</v>
      </c>
      <c r="I3298">
        <v>0.30384309999999998</v>
      </c>
      <c r="J3298">
        <v>-0.17764820000000001</v>
      </c>
      <c r="K3298">
        <v>0.71078929999999996</v>
      </c>
      <c r="L3298">
        <v>-0.65251210000000004</v>
      </c>
      <c r="M3298">
        <v>-0.1935143</v>
      </c>
      <c r="N3298">
        <v>1</v>
      </c>
      <c r="O3298">
        <v>9.2029569999999995E-5</v>
      </c>
      <c r="P3298">
        <v>4.1484830000000002E-5</v>
      </c>
      <c r="Q3298">
        <v>3.3140179999999997E-5</v>
      </c>
      <c r="R3298">
        <v>121.6795</v>
      </c>
      <c r="S3298">
        <v>97.971400000000003</v>
      </c>
      <c r="T3298">
        <v>42.569809999999997</v>
      </c>
      <c r="U3298">
        <v>9.1932130000000001</v>
      </c>
      <c r="V3298">
        <v>38.879530000000003</v>
      </c>
      <c r="W3298">
        <v>49.937269999999998</v>
      </c>
      <c r="X3298">
        <v>74.591409999999996</v>
      </c>
      <c r="Y3298">
        <v>86.414109999999994</v>
      </c>
      <c r="Z3298">
        <v>0</v>
      </c>
      <c r="AA3298">
        <v>1</v>
      </c>
      <c r="AB3298">
        <v>0</v>
      </c>
      <c r="AC3298">
        <v>0</v>
      </c>
      <c r="AD3298">
        <v>0</v>
      </c>
      <c r="AE3298">
        <v>-2.9506559999999999E-3</v>
      </c>
      <c r="AF3298">
        <v>2.752918E-3</v>
      </c>
      <c r="AG3298">
        <v>8.6378590000000003E-4</v>
      </c>
      <c r="AH3298">
        <v>0.99999139999999997</v>
      </c>
      <c r="AI3298">
        <v>1</v>
      </c>
      <c r="AJ3298">
        <v>0</v>
      </c>
      <c r="AK3298">
        <v>0</v>
      </c>
      <c r="AL3298">
        <v>0</v>
      </c>
      <c r="AM3298">
        <v>1</v>
      </c>
    </row>
    <row r="3299" spans="1:39" x14ac:dyDescent="0.2">
      <c r="A3299">
        <v>693.34029999999996</v>
      </c>
      <c r="B3299">
        <v>3.5608789999999999</v>
      </c>
      <c r="C3299">
        <v>2.5699489999999998</v>
      </c>
      <c r="D3299">
        <v>1.1908259999999999</v>
      </c>
      <c r="E3299">
        <v>-1.828215E-2</v>
      </c>
      <c r="F3299">
        <v>-0.2094646</v>
      </c>
      <c r="G3299">
        <v>-6.4563470000000003E-3</v>
      </c>
      <c r="H3299">
        <v>0.97762400000000005</v>
      </c>
      <c r="I3299">
        <v>0.30384309999999998</v>
      </c>
      <c r="J3299">
        <v>-0.17762320000000001</v>
      </c>
      <c r="K3299">
        <v>0.71078280000000005</v>
      </c>
      <c r="L3299">
        <v>-0.65253660000000002</v>
      </c>
      <c r="M3299">
        <v>-0.19347800000000001</v>
      </c>
      <c r="N3299">
        <v>1</v>
      </c>
      <c r="O3299">
        <v>3.5285949999999997E-5</v>
      </c>
      <c r="P3299">
        <v>4.196167E-5</v>
      </c>
      <c r="Q3299">
        <v>3.6358829999999997E-5</v>
      </c>
      <c r="R3299">
        <v>121.64619999999999</v>
      </c>
      <c r="S3299">
        <v>97.964420000000004</v>
      </c>
      <c r="T3299">
        <v>42.577820000000003</v>
      </c>
      <c r="U3299">
        <v>9.125731</v>
      </c>
      <c r="V3299">
        <v>38.949300000000001</v>
      </c>
      <c r="W3299">
        <v>49.963790000000003</v>
      </c>
      <c r="X3299">
        <v>74.658299999999997</v>
      </c>
      <c r="Y3299">
        <v>86.435280000000006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-1.9211510000000001E-3</v>
      </c>
      <c r="AF3299">
        <v>6.8988510000000003E-4</v>
      </c>
      <c r="AG3299">
        <v>-5.1636339999999996E-4</v>
      </c>
      <c r="AH3299">
        <v>0.99999769999999999</v>
      </c>
      <c r="AI3299">
        <v>1</v>
      </c>
      <c r="AJ3299">
        <v>0</v>
      </c>
      <c r="AK3299">
        <v>0</v>
      </c>
      <c r="AL3299">
        <v>0</v>
      </c>
      <c r="AM3299">
        <v>1</v>
      </c>
    </row>
    <row r="3300" spans="1:39" x14ac:dyDescent="0.2">
      <c r="A3300">
        <v>693.38980000000004</v>
      </c>
      <c r="B3300">
        <v>3.561582</v>
      </c>
      <c r="C3300">
        <v>2.5701320000000001</v>
      </c>
      <c r="D3300">
        <v>1.190955</v>
      </c>
      <c r="E3300">
        <v>-2.4654700000000002E-2</v>
      </c>
      <c r="F3300">
        <v>-0.20861360000000001</v>
      </c>
      <c r="G3300">
        <v>-7.8109540000000002E-3</v>
      </c>
      <c r="H3300">
        <v>0.97765619999999998</v>
      </c>
      <c r="I3300">
        <v>0.30384309999999998</v>
      </c>
      <c r="J3300">
        <v>-0.1775475</v>
      </c>
      <c r="K3300">
        <v>0.71078969999999997</v>
      </c>
      <c r="L3300">
        <v>-0.65257719999999997</v>
      </c>
      <c r="M3300">
        <v>-0.19338540000000001</v>
      </c>
      <c r="N3300">
        <v>1</v>
      </c>
      <c r="O3300">
        <v>2.02179E-4</v>
      </c>
      <c r="P3300">
        <v>3.2901760000000001E-5</v>
      </c>
      <c r="Q3300">
        <v>1.8715859999999999E-5</v>
      </c>
      <c r="R3300">
        <v>119.3382</v>
      </c>
      <c r="S3300">
        <v>96.121610000000004</v>
      </c>
      <c r="T3300">
        <v>41.798940000000002</v>
      </c>
      <c r="U3300">
        <v>8.8963140000000003</v>
      </c>
      <c r="V3300">
        <v>38.27111</v>
      </c>
      <c r="W3300">
        <v>49.046860000000002</v>
      </c>
      <c r="X3300">
        <v>73.30762</v>
      </c>
      <c r="Y3300">
        <v>84.835809999999995</v>
      </c>
      <c r="Z3300">
        <v>0</v>
      </c>
      <c r="AA3300">
        <v>1</v>
      </c>
      <c r="AB3300">
        <v>0</v>
      </c>
      <c r="AC3300">
        <v>0</v>
      </c>
      <c r="AD3300">
        <v>0</v>
      </c>
      <c r="AE3300">
        <v>-5.9417230000000003E-3</v>
      </c>
      <c r="AF3300">
        <v>8.500367E-4</v>
      </c>
      <c r="AG3300">
        <v>-2.6725949999999998E-3</v>
      </c>
      <c r="AH3300">
        <v>0.99997820000000004</v>
      </c>
      <c r="AI3300">
        <v>1</v>
      </c>
      <c r="AJ3300">
        <v>0</v>
      </c>
      <c r="AK3300">
        <v>0</v>
      </c>
      <c r="AL3300">
        <v>0</v>
      </c>
      <c r="AM3300">
        <v>1</v>
      </c>
    </row>
    <row r="3301" spans="1:39" x14ac:dyDescent="0.2">
      <c r="A3301">
        <v>693.44039999999995</v>
      </c>
      <c r="B3301">
        <v>3.5622919999999998</v>
      </c>
      <c r="C3301">
        <v>2.5702989999999999</v>
      </c>
      <c r="D3301">
        <v>1.1910639999999999</v>
      </c>
      <c r="E3301">
        <v>-3.2906520000000002E-2</v>
      </c>
      <c r="F3301">
        <v>-0.20829400000000001</v>
      </c>
      <c r="G3301">
        <v>-6.580832E-3</v>
      </c>
      <c r="H3301">
        <v>0.97749039999999998</v>
      </c>
      <c r="I3301">
        <v>0.30384309999999998</v>
      </c>
      <c r="J3301">
        <v>-0.1773631</v>
      </c>
      <c r="K3301">
        <v>0.71082509999999999</v>
      </c>
      <c r="L3301">
        <v>-0.65265200000000001</v>
      </c>
      <c r="M3301">
        <v>-0.19317210000000001</v>
      </c>
      <c r="N3301">
        <v>1</v>
      </c>
      <c r="O3301">
        <v>3.2186510000000002E-5</v>
      </c>
      <c r="P3301">
        <v>3.7193300000000002E-5</v>
      </c>
      <c r="Q3301">
        <v>3.0994419999999997E-5</v>
      </c>
      <c r="R3301">
        <v>121.6147</v>
      </c>
      <c r="S3301">
        <v>97.999669999999995</v>
      </c>
      <c r="T3301">
        <v>42.688270000000003</v>
      </c>
      <c r="U3301">
        <v>8.9430549999999993</v>
      </c>
      <c r="V3301">
        <v>39.116909999999997</v>
      </c>
      <c r="W3301">
        <v>50.027419999999999</v>
      </c>
      <c r="X3301">
        <v>74.824849999999998</v>
      </c>
      <c r="Y3301">
        <v>86.526589999999999</v>
      </c>
      <c r="Z3301">
        <v>0</v>
      </c>
      <c r="AA3301">
        <v>1</v>
      </c>
      <c r="AB3301">
        <v>0</v>
      </c>
      <c r="AC3301">
        <v>0</v>
      </c>
      <c r="AD3301">
        <v>0</v>
      </c>
      <c r="AE3301">
        <v>-8.3255039999999992E-3</v>
      </c>
      <c r="AF3301">
        <v>3.7471359999999998E-4</v>
      </c>
      <c r="AG3301">
        <v>-5.2900050000000002E-4</v>
      </c>
      <c r="AH3301">
        <v>0.99996510000000005</v>
      </c>
      <c r="AI3301">
        <v>1</v>
      </c>
      <c r="AJ3301">
        <v>0</v>
      </c>
      <c r="AK3301">
        <v>0</v>
      </c>
      <c r="AL3301">
        <v>0</v>
      </c>
      <c r="AM3301">
        <v>1</v>
      </c>
    </row>
    <row r="3302" spans="1:39" x14ac:dyDescent="0.2">
      <c r="A3302">
        <v>693.48979999999995</v>
      </c>
      <c r="B3302">
        <v>3.5628169999999999</v>
      </c>
      <c r="C3302">
        <v>2.570465</v>
      </c>
      <c r="D3302">
        <v>1.191182</v>
      </c>
      <c r="E3302">
        <v>-3.587576E-2</v>
      </c>
      <c r="F3302">
        <v>-0.20743780000000001</v>
      </c>
      <c r="G3302">
        <v>-7.1110280000000001E-3</v>
      </c>
      <c r="H3302">
        <v>0.97756430000000005</v>
      </c>
      <c r="I3302">
        <v>0.30384309999999998</v>
      </c>
      <c r="J3302">
        <v>-0.17716770000000001</v>
      </c>
      <c r="K3302">
        <v>0.71086380000000005</v>
      </c>
      <c r="L3302">
        <v>-0.65272949999999996</v>
      </c>
      <c r="M3302">
        <v>-0.1929468</v>
      </c>
      <c r="N3302">
        <v>1</v>
      </c>
      <c r="O3302">
        <v>7.4386600000000004E-5</v>
      </c>
      <c r="P3302">
        <v>3.3378599999999999E-5</v>
      </c>
      <c r="Q3302">
        <v>2.5153159999999999E-5</v>
      </c>
      <c r="R3302">
        <v>119.2921</v>
      </c>
      <c r="S3302">
        <v>96.177340000000001</v>
      </c>
      <c r="T3302">
        <v>41.968290000000003</v>
      </c>
      <c r="U3302">
        <v>8.6614749999999994</v>
      </c>
      <c r="V3302">
        <v>38.494819999999997</v>
      </c>
      <c r="W3302">
        <v>49.117229999999999</v>
      </c>
      <c r="X3302">
        <v>73.518799999999999</v>
      </c>
      <c r="Y3302">
        <v>84.93665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-2.7829080000000002E-3</v>
      </c>
      <c r="AF3302">
        <v>8.5420839999999999E-4</v>
      </c>
      <c r="AG3302">
        <v>-1.1664220000000001E-3</v>
      </c>
      <c r="AH3302">
        <v>0.99999479999999996</v>
      </c>
      <c r="AI3302">
        <v>1</v>
      </c>
      <c r="AJ3302">
        <v>0</v>
      </c>
      <c r="AK3302">
        <v>0</v>
      </c>
      <c r="AL3302">
        <v>0</v>
      </c>
      <c r="AM3302">
        <v>1</v>
      </c>
    </row>
    <row r="3303" spans="1:39" x14ac:dyDescent="0.2">
      <c r="A3303">
        <v>693.54049999999995</v>
      </c>
      <c r="B3303">
        <v>3.5631699999999999</v>
      </c>
      <c r="C3303">
        <v>2.5706259999999999</v>
      </c>
      <c r="D3303">
        <v>1.191303</v>
      </c>
      <c r="E3303">
        <v>-3.5900790000000002E-2</v>
      </c>
      <c r="F3303">
        <v>-0.20638989999999999</v>
      </c>
      <c r="G3303">
        <v>-7.4398550000000004E-3</v>
      </c>
      <c r="H3303">
        <v>0.97778279999999995</v>
      </c>
      <c r="I3303">
        <v>0.30384309999999998</v>
      </c>
      <c r="J3303">
        <v>-0.17695130000000001</v>
      </c>
      <c r="K3303">
        <v>0.7109084</v>
      </c>
      <c r="L3303">
        <v>-0.65281299999999998</v>
      </c>
      <c r="M3303">
        <v>-0.1926986</v>
      </c>
      <c r="N3303">
        <v>1</v>
      </c>
      <c r="O3303">
        <v>-4.1723249999999997E-5</v>
      </c>
      <c r="P3303">
        <v>3.6239619999999999E-5</v>
      </c>
      <c r="Q3303">
        <v>3.3497809999999997E-5</v>
      </c>
      <c r="R3303">
        <v>121.57689999999999</v>
      </c>
      <c r="S3303">
        <v>98.033119999999997</v>
      </c>
      <c r="T3303">
        <v>42.802</v>
      </c>
      <c r="U3303">
        <v>8.7630940000000006</v>
      </c>
      <c r="V3303">
        <v>39.289119999999997</v>
      </c>
      <c r="W3303">
        <v>50.086309999999997</v>
      </c>
      <c r="X3303">
        <v>74.988410000000002</v>
      </c>
      <c r="Y3303">
        <v>86.600560000000002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6.036138E-5</v>
      </c>
      <c r="AF3303">
        <v>1.0581119999999999E-3</v>
      </c>
      <c r="AG3303">
        <v>-3.6326609999999998E-4</v>
      </c>
      <c r="AH3303">
        <v>0.99999950000000004</v>
      </c>
      <c r="AI3303">
        <v>1</v>
      </c>
      <c r="AJ3303">
        <v>0</v>
      </c>
      <c r="AK3303">
        <v>0</v>
      </c>
      <c r="AL3303">
        <v>0</v>
      </c>
      <c r="AM3303">
        <v>1</v>
      </c>
    </row>
    <row r="3304" spans="1:39" x14ac:dyDescent="0.2">
      <c r="A3304">
        <v>693.59050000000002</v>
      </c>
      <c r="B3304">
        <v>3.5633759999999999</v>
      </c>
      <c r="C3304">
        <v>2.5707909999999998</v>
      </c>
      <c r="D3304">
        <v>1.191433</v>
      </c>
      <c r="E3304">
        <v>-3.5239220000000002E-2</v>
      </c>
      <c r="F3304">
        <v>-0.2075332</v>
      </c>
      <c r="G3304">
        <v>-8.9151590000000006E-3</v>
      </c>
      <c r="H3304">
        <v>0.97755250000000005</v>
      </c>
      <c r="I3304">
        <v>0.30384309999999998</v>
      </c>
      <c r="J3304">
        <v>-0.1767714</v>
      </c>
      <c r="K3304">
        <v>0.71094409999999997</v>
      </c>
      <c r="L3304">
        <v>-0.65288409999999997</v>
      </c>
      <c r="M3304">
        <v>-0.19249140000000001</v>
      </c>
      <c r="N3304">
        <v>1</v>
      </c>
      <c r="O3304">
        <v>4.4345860000000002E-5</v>
      </c>
      <c r="P3304">
        <v>3.2424929999999997E-5</v>
      </c>
      <c r="Q3304">
        <v>2.527237E-5</v>
      </c>
      <c r="R3304">
        <v>119.28789999999999</v>
      </c>
      <c r="S3304">
        <v>96.179280000000006</v>
      </c>
      <c r="T3304">
        <v>41.985669999999999</v>
      </c>
      <c r="U3304">
        <v>8.5876009999999994</v>
      </c>
      <c r="V3304">
        <v>38.557940000000002</v>
      </c>
      <c r="W3304">
        <v>49.157420000000002</v>
      </c>
      <c r="X3304">
        <v>73.589489999999998</v>
      </c>
      <c r="Y3304">
        <v>84.979519999999994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9.3430260000000002E-4</v>
      </c>
      <c r="AF3304">
        <v>-1.221825E-3</v>
      </c>
      <c r="AG3304">
        <v>-1.2680359999999999E-3</v>
      </c>
      <c r="AH3304">
        <v>0.99999780000000005</v>
      </c>
      <c r="AI3304">
        <v>1</v>
      </c>
      <c r="AJ3304">
        <v>0</v>
      </c>
      <c r="AK3304">
        <v>0</v>
      </c>
      <c r="AL3304">
        <v>0</v>
      </c>
      <c r="AM3304">
        <v>1</v>
      </c>
    </row>
    <row r="3305" spans="1:39" x14ac:dyDescent="0.2">
      <c r="A3305">
        <v>693.64009999999996</v>
      </c>
      <c r="B3305">
        <v>3.5637829999999999</v>
      </c>
      <c r="C3305">
        <v>2.5709399999999998</v>
      </c>
      <c r="D3305">
        <v>1.191538</v>
      </c>
      <c r="E3305">
        <v>-3.6248639999999999E-2</v>
      </c>
      <c r="F3305">
        <v>-0.2067785</v>
      </c>
      <c r="G3305">
        <v>-9.6247480000000007E-3</v>
      </c>
      <c r="H3305">
        <v>0.97766869999999995</v>
      </c>
      <c r="I3305">
        <v>0.30384309999999998</v>
      </c>
      <c r="J3305">
        <v>-0.17658760000000001</v>
      </c>
      <c r="K3305">
        <v>0.71098110000000003</v>
      </c>
      <c r="L3305">
        <v>-0.65295570000000003</v>
      </c>
      <c r="M3305">
        <v>-0.19228010000000001</v>
      </c>
      <c r="N3305">
        <v>1</v>
      </c>
      <c r="O3305">
        <v>7.4148179999999995E-5</v>
      </c>
      <c r="P3305">
        <v>2.95639E-5</v>
      </c>
      <c r="Q3305">
        <v>2.0861629999999999E-5</v>
      </c>
      <c r="R3305">
        <v>119.3061</v>
      </c>
      <c r="S3305">
        <v>96.183639999999997</v>
      </c>
      <c r="T3305">
        <v>41.986400000000003</v>
      </c>
      <c r="U3305">
        <v>8.5941569999999992</v>
      </c>
      <c r="V3305">
        <v>38.554949999999998</v>
      </c>
      <c r="W3305">
        <v>49.170670000000001</v>
      </c>
      <c r="X3305">
        <v>73.595209999999994</v>
      </c>
      <c r="Y3305">
        <v>84.999769999999998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-8.2731720000000001E-4</v>
      </c>
      <c r="AF3305">
        <v>7.4720519999999999E-4</v>
      </c>
      <c r="AG3305">
        <v>-9.2887860000000005E-4</v>
      </c>
      <c r="AH3305">
        <v>0.99999870000000002</v>
      </c>
      <c r="AI3305">
        <v>1</v>
      </c>
      <c r="AJ3305">
        <v>0</v>
      </c>
      <c r="AK3305">
        <v>0</v>
      </c>
      <c r="AL3305">
        <v>0</v>
      </c>
      <c r="AM3305">
        <v>1</v>
      </c>
    </row>
    <row r="3306" spans="1:39" x14ac:dyDescent="0.2">
      <c r="A3306">
        <v>693.69</v>
      </c>
      <c r="B3306">
        <v>3.5639789999999998</v>
      </c>
      <c r="C3306">
        <v>2.5710920000000002</v>
      </c>
      <c r="D3306">
        <v>1.1916549999999999</v>
      </c>
      <c r="E3306">
        <v>-3.7092079999999999E-2</v>
      </c>
      <c r="F3306">
        <v>-0.20697679999999999</v>
      </c>
      <c r="G3306">
        <v>-1.0433380000000001E-2</v>
      </c>
      <c r="H3306">
        <v>0.97758679999999998</v>
      </c>
      <c r="I3306">
        <v>0.30384309999999998</v>
      </c>
      <c r="J3306">
        <v>-0.1764164</v>
      </c>
      <c r="K3306">
        <v>0.71101530000000002</v>
      </c>
      <c r="L3306">
        <v>-0.65302260000000001</v>
      </c>
      <c r="M3306">
        <v>-0.19208330000000001</v>
      </c>
      <c r="N3306">
        <v>1</v>
      </c>
      <c r="O3306">
        <v>6.6280359999999994E-5</v>
      </c>
      <c r="P3306">
        <v>2.9087069999999999E-5</v>
      </c>
      <c r="Q3306">
        <v>2.0742420000000001E-5</v>
      </c>
      <c r="R3306">
        <v>114.71899999999999</v>
      </c>
      <c r="S3306">
        <v>92.483829999999998</v>
      </c>
      <c r="T3306">
        <v>40.373280000000001</v>
      </c>
      <c r="U3306">
        <v>8.242305</v>
      </c>
      <c r="V3306">
        <v>37.090679999999999</v>
      </c>
      <c r="W3306">
        <v>47.295189999999998</v>
      </c>
      <c r="X3306">
        <v>70.787710000000004</v>
      </c>
      <c r="Y3306">
        <v>81.747410000000002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-6.6286719999999999E-4</v>
      </c>
      <c r="AF3306">
        <v>-2.3185440000000001E-4</v>
      </c>
      <c r="AG3306">
        <v>-9.5843580000000005E-4</v>
      </c>
      <c r="AH3306">
        <v>0.99999910000000003</v>
      </c>
      <c r="AI3306">
        <v>1</v>
      </c>
      <c r="AJ3306">
        <v>0</v>
      </c>
      <c r="AK3306">
        <v>0</v>
      </c>
      <c r="AL3306">
        <v>0</v>
      </c>
      <c r="AM3306">
        <v>1</v>
      </c>
    </row>
    <row r="3307" spans="1:39" x14ac:dyDescent="0.2">
      <c r="A3307">
        <v>693.74</v>
      </c>
      <c r="B3307">
        <v>3.563485</v>
      </c>
      <c r="C3307">
        <v>2.571272</v>
      </c>
      <c r="D3307">
        <v>1.1918310000000001</v>
      </c>
      <c r="E3307">
        <v>-3.8601799999999999E-2</v>
      </c>
      <c r="F3307">
        <v>-0.20723179999999999</v>
      </c>
      <c r="G3307">
        <v>-1.1686749999999999E-2</v>
      </c>
      <c r="H3307">
        <v>0.97746010000000005</v>
      </c>
      <c r="I3307">
        <v>0.30384309999999998</v>
      </c>
      <c r="J3307">
        <v>-0.1763248</v>
      </c>
      <c r="K3307">
        <v>0.71102940000000003</v>
      </c>
      <c r="L3307">
        <v>-0.65306370000000002</v>
      </c>
      <c r="M3307">
        <v>-0.19197529999999999</v>
      </c>
      <c r="N3307">
        <v>1</v>
      </c>
      <c r="O3307">
        <v>-1.478195E-4</v>
      </c>
      <c r="P3307">
        <v>3.8385389999999999E-5</v>
      </c>
      <c r="Q3307">
        <v>3.9577479999999997E-5</v>
      </c>
      <c r="R3307">
        <v>114.7266</v>
      </c>
      <c r="S3307">
        <v>92.48997</v>
      </c>
      <c r="T3307">
        <v>40.383890000000001</v>
      </c>
      <c r="U3307">
        <v>8.2338789999999999</v>
      </c>
      <c r="V3307">
        <v>37.101550000000003</v>
      </c>
      <c r="W3307">
        <v>47.307189999999999</v>
      </c>
      <c r="X3307">
        <v>70.804239999999993</v>
      </c>
      <c r="Y3307">
        <v>81.771389999999997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-1.2231360000000001E-3</v>
      </c>
      <c r="AF3307">
        <v>-3.0532589999999999E-4</v>
      </c>
      <c r="AG3307">
        <v>-1.5303719999999999E-3</v>
      </c>
      <c r="AH3307">
        <v>0.99999800000000005</v>
      </c>
      <c r="AI3307">
        <v>1</v>
      </c>
      <c r="AJ3307">
        <v>0</v>
      </c>
      <c r="AK3307">
        <v>0</v>
      </c>
      <c r="AL3307">
        <v>0</v>
      </c>
      <c r="AM3307">
        <v>1</v>
      </c>
    </row>
    <row r="3308" spans="1:39" x14ac:dyDescent="0.2">
      <c r="A3308">
        <v>693.79060000000004</v>
      </c>
      <c r="B3308">
        <v>3.5631719999999998</v>
      </c>
      <c r="C3308">
        <v>2.5714480000000002</v>
      </c>
      <c r="D3308">
        <v>1.191991</v>
      </c>
      <c r="E3308">
        <v>-3.9203549999999997E-2</v>
      </c>
      <c r="F3308">
        <v>-0.20638690000000001</v>
      </c>
      <c r="G3308">
        <v>-1.275073E-2</v>
      </c>
      <c r="H3308">
        <v>0.97760159999999996</v>
      </c>
      <c r="I3308">
        <v>0.30384309999999998</v>
      </c>
      <c r="J3308">
        <v>-0.17633199999999999</v>
      </c>
      <c r="K3308">
        <v>0.71101859999999995</v>
      </c>
      <c r="L3308">
        <v>-0.65307309999999996</v>
      </c>
      <c r="M3308">
        <v>-0.19197739999999999</v>
      </c>
      <c r="N3308">
        <v>1</v>
      </c>
      <c r="O3308">
        <v>-4.8637390000000002E-5</v>
      </c>
      <c r="P3308">
        <v>3.4570689999999997E-5</v>
      </c>
      <c r="Q3308">
        <v>3.0636789999999997E-5</v>
      </c>
      <c r="R3308">
        <v>119.3197</v>
      </c>
      <c r="S3308">
        <v>96.195369999999997</v>
      </c>
      <c r="T3308">
        <v>42.007739999999998</v>
      </c>
      <c r="U3308">
        <v>8.5536589999999997</v>
      </c>
      <c r="V3308">
        <v>38.591329999999999</v>
      </c>
      <c r="W3308">
        <v>49.207389999999997</v>
      </c>
      <c r="X3308">
        <v>73.651570000000007</v>
      </c>
      <c r="Y3308">
        <v>85.082759999999993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-3.5160699999999998E-4</v>
      </c>
      <c r="AF3308">
        <v>8.2133E-4</v>
      </c>
      <c r="AG3308">
        <v>-1.1956009999999999E-3</v>
      </c>
      <c r="AH3308">
        <v>0.99999859999999996</v>
      </c>
      <c r="AI3308">
        <v>1</v>
      </c>
      <c r="AJ3308">
        <v>0</v>
      </c>
      <c r="AK3308">
        <v>0</v>
      </c>
      <c r="AL3308">
        <v>0</v>
      </c>
      <c r="AM3308">
        <v>1</v>
      </c>
    </row>
    <row r="3309" spans="1:39" x14ac:dyDescent="0.2">
      <c r="A3309">
        <v>693.84029999999996</v>
      </c>
      <c r="B3309">
        <v>3.563323</v>
      </c>
      <c r="C3309">
        <v>2.5716039999999998</v>
      </c>
      <c r="D3309">
        <v>1.1921090000000001</v>
      </c>
      <c r="E3309">
        <v>-3.9609270000000002E-2</v>
      </c>
      <c r="F3309">
        <v>-0.20592550000000001</v>
      </c>
      <c r="G3309">
        <v>-1.209669E-2</v>
      </c>
      <c r="H3309">
        <v>0.97769090000000003</v>
      </c>
      <c r="I3309">
        <v>0.30384309999999998</v>
      </c>
      <c r="J3309">
        <v>-0.17635890000000001</v>
      </c>
      <c r="K3309">
        <v>0.71100260000000004</v>
      </c>
      <c r="L3309">
        <v>-0.65307590000000004</v>
      </c>
      <c r="M3309">
        <v>-0.1920017</v>
      </c>
      <c r="N3309">
        <v>1</v>
      </c>
      <c r="O3309">
        <v>1.3041499999999999E-4</v>
      </c>
      <c r="P3309">
        <v>2.7179720000000001E-5</v>
      </c>
      <c r="Q3309">
        <v>1.478195E-5</v>
      </c>
      <c r="R3309">
        <v>117.023</v>
      </c>
      <c r="S3309">
        <v>94.341740000000001</v>
      </c>
      <c r="T3309">
        <v>41.19115</v>
      </c>
      <c r="U3309">
        <v>8.3793980000000001</v>
      </c>
      <c r="V3309">
        <v>37.853099999999998</v>
      </c>
      <c r="W3309">
        <v>48.268790000000003</v>
      </c>
      <c r="X3309">
        <v>72.247460000000004</v>
      </c>
      <c r="Y3309">
        <v>83.475480000000005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-5.2173979999999996E-4</v>
      </c>
      <c r="AF3309">
        <v>5.0028409999999996E-4</v>
      </c>
      <c r="AG3309">
        <v>5.3906169999999999E-4</v>
      </c>
      <c r="AH3309">
        <v>0.99999950000000004</v>
      </c>
      <c r="AI3309">
        <v>1</v>
      </c>
      <c r="AJ3309">
        <v>0</v>
      </c>
      <c r="AK3309">
        <v>0</v>
      </c>
      <c r="AL3309">
        <v>0</v>
      </c>
      <c r="AM3309">
        <v>1</v>
      </c>
    </row>
    <row r="3310" spans="1:39" x14ac:dyDescent="0.2">
      <c r="A3310">
        <v>693.89070000000004</v>
      </c>
      <c r="B3310">
        <v>3.5632259999999998</v>
      </c>
      <c r="C3310">
        <v>2.5717680000000001</v>
      </c>
      <c r="D3310">
        <v>1.1922470000000001</v>
      </c>
      <c r="E3310">
        <v>-3.9902809999999997E-2</v>
      </c>
      <c r="F3310">
        <v>-0.2058548</v>
      </c>
      <c r="G3310">
        <v>-1.310594E-2</v>
      </c>
      <c r="H3310">
        <v>0.97768089999999996</v>
      </c>
      <c r="I3310">
        <v>0.30384309999999998</v>
      </c>
      <c r="J3310">
        <v>-0.17637559999999999</v>
      </c>
      <c r="K3310">
        <v>0.71098989999999995</v>
      </c>
      <c r="L3310">
        <v>-0.65308149999999998</v>
      </c>
      <c r="M3310">
        <v>-0.19201460000000001</v>
      </c>
      <c r="N3310">
        <v>1</v>
      </c>
      <c r="O3310">
        <v>-5.5313109999999998E-5</v>
      </c>
      <c r="P3310">
        <v>3.4332280000000002E-5</v>
      </c>
      <c r="Q3310">
        <v>3.0636789999999997E-5</v>
      </c>
      <c r="R3310">
        <v>119.3121</v>
      </c>
      <c r="S3310">
        <v>96.187470000000005</v>
      </c>
      <c r="T3310">
        <v>41.994509999999998</v>
      </c>
      <c r="U3310">
        <v>8.5369530000000005</v>
      </c>
      <c r="V3310">
        <v>38.612839999999998</v>
      </c>
      <c r="W3310">
        <v>49.227150000000002</v>
      </c>
      <c r="X3310">
        <v>73.682569999999998</v>
      </c>
      <c r="Y3310">
        <v>85.121530000000007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-7.8889749999999995E-5</v>
      </c>
      <c r="AF3310">
        <v>3.0736079999999997E-5</v>
      </c>
      <c r="AG3310">
        <v>-1.0501460000000001E-3</v>
      </c>
      <c r="AH3310">
        <v>0.99999930000000004</v>
      </c>
      <c r="AI3310">
        <v>1</v>
      </c>
      <c r="AJ3310">
        <v>0</v>
      </c>
      <c r="AK3310">
        <v>0</v>
      </c>
      <c r="AL3310">
        <v>0</v>
      </c>
      <c r="AM3310">
        <v>1</v>
      </c>
    </row>
    <row r="3311" spans="1:39" x14ac:dyDescent="0.2">
      <c r="A3311">
        <v>693.94010000000003</v>
      </c>
      <c r="B3311">
        <v>3.5631339999999998</v>
      </c>
      <c r="C3311">
        <v>2.571933</v>
      </c>
      <c r="D3311">
        <v>1.1923840000000001</v>
      </c>
      <c r="E3311">
        <v>-4.0906659999999997E-2</v>
      </c>
      <c r="F3311">
        <v>-0.2055187</v>
      </c>
      <c r="G3311">
        <v>-1.260768E-2</v>
      </c>
      <c r="H3311">
        <v>0.97771660000000005</v>
      </c>
      <c r="I3311">
        <v>0.30384309999999998</v>
      </c>
      <c r="J3311">
        <v>-0.17643320000000001</v>
      </c>
      <c r="K3311">
        <v>0.7109666</v>
      </c>
      <c r="L3311">
        <v>-0.65307400000000004</v>
      </c>
      <c r="M3311">
        <v>-0.19207340000000001</v>
      </c>
      <c r="N3311">
        <v>1</v>
      </c>
      <c r="O3311">
        <v>4.0292739999999997E-5</v>
      </c>
      <c r="P3311">
        <v>3.0756000000000002E-5</v>
      </c>
      <c r="Q3311">
        <v>2.241135E-5</v>
      </c>
      <c r="R3311">
        <v>119.3152</v>
      </c>
      <c r="S3311">
        <v>96.187209999999993</v>
      </c>
      <c r="T3311">
        <v>41.991599999999998</v>
      </c>
      <c r="U3311">
        <v>8.5366099999999996</v>
      </c>
      <c r="V3311">
        <v>38.617370000000001</v>
      </c>
      <c r="W3311">
        <v>49.236379999999997</v>
      </c>
      <c r="X3311">
        <v>73.693100000000001</v>
      </c>
      <c r="Y3311">
        <v>85.142719999999997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-1.0780570000000001E-3</v>
      </c>
      <c r="AF3311">
        <v>3.694433E-4</v>
      </c>
      <c r="AG3311">
        <v>2.6744710000000001E-4</v>
      </c>
      <c r="AH3311">
        <v>0.99999919999999998</v>
      </c>
      <c r="AI3311">
        <v>1</v>
      </c>
      <c r="AJ3311">
        <v>0</v>
      </c>
      <c r="AK3311">
        <v>0</v>
      </c>
      <c r="AL3311">
        <v>0</v>
      </c>
      <c r="AM3311">
        <v>1</v>
      </c>
    </row>
    <row r="3312" spans="1:39" x14ac:dyDescent="0.2">
      <c r="A3312">
        <v>693.99019999999996</v>
      </c>
      <c r="B3312">
        <v>3.5634440000000001</v>
      </c>
      <c r="C3312">
        <v>2.5720800000000001</v>
      </c>
      <c r="D3312">
        <v>1.1924859999999999</v>
      </c>
      <c r="E3312">
        <v>-4.0886310000000002E-2</v>
      </c>
      <c r="F3312">
        <v>-0.20534350000000001</v>
      </c>
      <c r="G3312">
        <v>-1.192298E-2</v>
      </c>
      <c r="H3312">
        <v>0.97776289999999999</v>
      </c>
      <c r="I3312">
        <v>0.30384309999999998</v>
      </c>
      <c r="J3312">
        <v>-0.17645230000000001</v>
      </c>
      <c r="K3312">
        <v>0.71095339999999996</v>
      </c>
      <c r="L3312">
        <v>-0.65307859999999995</v>
      </c>
      <c r="M3312">
        <v>-0.19208929999999999</v>
      </c>
      <c r="N3312">
        <v>1</v>
      </c>
      <c r="O3312">
        <v>6.9856639999999994E-5</v>
      </c>
      <c r="P3312">
        <v>2.884865E-5</v>
      </c>
      <c r="Q3312">
        <v>1.955032E-5</v>
      </c>
      <c r="R3312">
        <v>121.6007</v>
      </c>
      <c r="S3312">
        <v>98.034090000000006</v>
      </c>
      <c r="T3312">
        <v>42.799570000000003</v>
      </c>
      <c r="U3312">
        <v>8.6918530000000001</v>
      </c>
      <c r="V3312">
        <v>39.383800000000001</v>
      </c>
      <c r="W3312">
        <v>50.195129999999999</v>
      </c>
      <c r="X3312">
        <v>75.132810000000006</v>
      </c>
      <c r="Y3312">
        <v>86.788449999999997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-1.1655860000000001E-4</v>
      </c>
      <c r="AF3312">
        <v>2.0891050000000001E-4</v>
      </c>
      <c r="AG3312">
        <v>6.6691630000000003E-4</v>
      </c>
      <c r="AH3312">
        <v>0.99999959999999999</v>
      </c>
      <c r="AI3312">
        <v>1</v>
      </c>
      <c r="AJ3312">
        <v>0</v>
      </c>
      <c r="AK3312">
        <v>0</v>
      </c>
      <c r="AL3312">
        <v>0</v>
      </c>
      <c r="AM3312">
        <v>1</v>
      </c>
    </row>
    <row r="3313" spans="1:39" x14ac:dyDescent="0.2">
      <c r="A3313">
        <v>694.03989999999999</v>
      </c>
      <c r="B3313">
        <v>3.5633789999999999</v>
      </c>
      <c r="C3313">
        <v>2.5722390000000002</v>
      </c>
      <c r="D3313">
        <v>1.1926190000000001</v>
      </c>
      <c r="E3313">
        <v>-4.0741590000000001E-2</v>
      </c>
      <c r="F3313">
        <v>-0.20493040000000001</v>
      </c>
      <c r="G3313">
        <v>-1.2603319999999999E-2</v>
      </c>
      <c r="H3313">
        <v>0.97784700000000002</v>
      </c>
      <c r="I3313">
        <v>0.30384309999999998</v>
      </c>
      <c r="J3313">
        <v>-0.1764607</v>
      </c>
      <c r="K3313">
        <v>0.7109432</v>
      </c>
      <c r="L3313">
        <v>-0.65308630000000001</v>
      </c>
      <c r="M3313">
        <v>-0.1920934</v>
      </c>
      <c r="N3313">
        <v>1</v>
      </c>
      <c r="O3313">
        <v>-9.5605849999999995E-5</v>
      </c>
      <c r="P3313">
        <v>3.5047530000000002E-5</v>
      </c>
      <c r="Q3313">
        <v>3.3497809999999997E-5</v>
      </c>
      <c r="R3313">
        <v>121.5992</v>
      </c>
      <c r="S3313">
        <v>98.029700000000005</v>
      </c>
      <c r="T3313">
        <v>42.793059999999997</v>
      </c>
      <c r="U3313">
        <v>8.6951680000000007</v>
      </c>
      <c r="V3313">
        <v>39.398449999999997</v>
      </c>
      <c r="W3313">
        <v>50.208010000000002</v>
      </c>
      <c r="X3313">
        <v>75.146960000000007</v>
      </c>
      <c r="Y3313">
        <v>86.78783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2.8977300000000001E-4</v>
      </c>
      <c r="AF3313">
        <v>3.923943E-4</v>
      </c>
      <c r="AG3313">
        <v>-6.5102780000000004E-4</v>
      </c>
      <c r="AH3313">
        <v>0.99999919999999998</v>
      </c>
      <c r="AI3313">
        <v>1</v>
      </c>
      <c r="AJ3313">
        <v>0</v>
      </c>
      <c r="AK3313">
        <v>0</v>
      </c>
      <c r="AL3313">
        <v>0</v>
      </c>
      <c r="AM3313">
        <v>1</v>
      </c>
    </row>
    <row r="3314" spans="1:39" x14ac:dyDescent="0.2">
      <c r="A3314">
        <v>694.09</v>
      </c>
      <c r="B3314">
        <v>3.5634809999999999</v>
      </c>
      <c r="C3314">
        <v>2.5723919999999998</v>
      </c>
      <c r="D3314">
        <v>1.1927369999999999</v>
      </c>
      <c r="E3314">
        <v>-4.1001349999999999E-2</v>
      </c>
      <c r="F3314">
        <v>-0.20522889999999999</v>
      </c>
      <c r="G3314">
        <v>-1.1932999999999999E-2</v>
      </c>
      <c r="H3314">
        <v>0.97778200000000004</v>
      </c>
      <c r="I3314">
        <v>0.30384309999999998</v>
      </c>
      <c r="J3314">
        <v>-0.17649390000000001</v>
      </c>
      <c r="K3314">
        <v>0.71092659999999996</v>
      </c>
      <c r="L3314">
        <v>-0.65308600000000006</v>
      </c>
      <c r="M3314">
        <v>-0.19212509999999999</v>
      </c>
      <c r="N3314">
        <v>1</v>
      </c>
      <c r="O3314">
        <v>7.2002409999999994E-5</v>
      </c>
      <c r="P3314">
        <v>2.8610230000000001E-5</v>
      </c>
      <c r="Q3314">
        <v>1.91927E-5</v>
      </c>
      <c r="R3314">
        <v>117.01260000000001</v>
      </c>
      <c r="S3314">
        <v>94.327590000000001</v>
      </c>
      <c r="T3314">
        <v>41.170769999999997</v>
      </c>
      <c r="U3314">
        <v>8.3653410000000008</v>
      </c>
      <c r="V3314">
        <v>37.915930000000003</v>
      </c>
      <c r="W3314">
        <v>48.322749999999999</v>
      </c>
      <c r="X3314">
        <v>72.321010000000001</v>
      </c>
      <c r="Y3314">
        <v>83.529399999999995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-3.9797049999999999E-4</v>
      </c>
      <c r="AF3314">
        <v>-2.732023E-4</v>
      </c>
      <c r="AG3314">
        <v>6.1409680000000001E-4</v>
      </c>
      <c r="AH3314">
        <v>0.99999950000000004</v>
      </c>
      <c r="AI3314">
        <v>1</v>
      </c>
      <c r="AJ3314">
        <v>0</v>
      </c>
      <c r="AK3314">
        <v>0</v>
      </c>
      <c r="AL3314">
        <v>0</v>
      </c>
      <c r="AM3314">
        <v>1</v>
      </c>
    </row>
    <row r="3315" spans="1:39" x14ac:dyDescent="0.2">
      <c r="A3315">
        <v>694.1404</v>
      </c>
      <c r="B3315">
        <v>3.563685</v>
      </c>
      <c r="C3315">
        <v>2.5725389999999999</v>
      </c>
      <c r="D3315">
        <v>1.1928460000000001</v>
      </c>
      <c r="E3315">
        <v>-3.9771960000000002E-2</v>
      </c>
      <c r="F3315">
        <v>-0.2053529</v>
      </c>
      <c r="G3315">
        <v>-1.180848E-2</v>
      </c>
      <c r="H3315">
        <v>0.97780820000000002</v>
      </c>
      <c r="I3315">
        <v>0.30384309999999998</v>
      </c>
      <c r="J3315">
        <v>-0.1764918</v>
      </c>
      <c r="K3315">
        <v>0.71091919999999997</v>
      </c>
      <c r="L3315">
        <v>-0.65309669999999997</v>
      </c>
      <c r="M3315">
        <v>-0.1921177</v>
      </c>
      <c r="N3315">
        <v>1</v>
      </c>
      <c r="O3315">
        <v>1.120567E-5</v>
      </c>
      <c r="P3315">
        <v>3.0517579999999999E-5</v>
      </c>
      <c r="Q3315">
        <v>2.419949E-5</v>
      </c>
      <c r="R3315">
        <v>96.363389999999995</v>
      </c>
      <c r="S3315">
        <v>77.678290000000004</v>
      </c>
      <c r="T3315">
        <v>33.899160000000002</v>
      </c>
      <c r="U3315">
        <v>6.9012219999999997</v>
      </c>
      <c r="V3315">
        <v>31.232469999999999</v>
      </c>
      <c r="W3315">
        <v>39.804029999999997</v>
      </c>
      <c r="X3315">
        <v>59.565300000000001</v>
      </c>
      <c r="Y3315">
        <v>68.786529999999999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1.1761510000000001E-3</v>
      </c>
      <c r="AF3315">
        <v>-1.248504E-4</v>
      </c>
      <c r="AG3315">
        <v>3.792949E-4</v>
      </c>
      <c r="AH3315">
        <v>0.99999899999999997</v>
      </c>
      <c r="AI3315">
        <v>1</v>
      </c>
      <c r="AJ3315">
        <v>0</v>
      </c>
      <c r="AK3315">
        <v>0</v>
      </c>
      <c r="AL3315">
        <v>0</v>
      </c>
      <c r="AM3315">
        <v>1</v>
      </c>
    </row>
    <row r="3316" spans="1:39" x14ac:dyDescent="0.2">
      <c r="A3316">
        <v>694.19029999999998</v>
      </c>
      <c r="B3316">
        <v>3.5635110000000001</v>
      </c>
      <c r="C3316">
        <v>2.5727030000000002</v>
      </c>
      <c r="D3316">
        <v>1.1929890000000001</v>
      </c>
      <c r="E3316">
        <v>-4.0116880000000001E-2</v>
      </c>
      <c r="F3316">
        <v>-0.2062842</v>
      </c>
      <c r="G3316">
        <v>-1.203153E-2</v>
      </c>
      <c r="H3316">
        <v>0.9775954</v>
      </c>
      <c r="I3316">
        <v>0.30384309999999998</v>
      </c>
      <c r="J3316">
        <v>-0.17650879999999999</v>
      </c>
      <c r="K3316">
        <v>0.71090699999999996</v>
      </c>
      <c r="L3316">
        <v>-0.65310140000000005</v>
      </c>
      <c r="M3316">
        <v>-0.19213150000000001</v>
      </c>
      <c r="N3316">
        <v>1</v>
      </c>
      <c r="O3316">
        <v>-2.1457670000000001E-5</v>
      </c>
      <c r="P3316">
        <v>3.266335E-5</v>
      </c>
      <c r="Q3316">
        <v>2.7894970000000001E-5</v>
      </c>
      <c r="R3316">
        <v>96.369230000000002</v>
      </c>
      <c r="S3316">
        <v>77.676580000000001</v>
      </c>
      <c r="T3316">
        <v>33.892690000000002</v>
      </c>
      <c r="U3316">
        <v>6.9164539999999999</v>
      </c>
      <c r="V3316">
        <v>31.233440000000002</v>
      </c>
      <c r="W3316">
        <v>39.812440000000002</v>
      </c>
      <c r="X3316">
        <v>59.567839999999997</v>
      </c>
      <c r="Y3316">
        <v>68.787289999999999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-3.1070590000000002E-4</v>
      </c>
      <c r="AF3316">
        <v>-9.5905969999999998E-4</v>
      </c>
      <c r="AG3316">
        <v>-2.5438879999999998E-4</v>
      </c>
      <c r="AH3316">
        <v>0.99999919999999998</v>
      </c>
      <c r="AI3316">
        <v>1</v>
      </c>
      <c r="AJ3316">
        <v>0</v>
      </c>
      <c r="AK3316">
        <v>0</v>
      </c>
      <c r="AL3316">
        <v>0</v>
      </c>
      <c r="AM3316">
        <v>1</v>
      </c>
    </row>
    <row r="3317" spans="1:39" x14ac:dyDescent="0.2">
      <c r="A3317">
        <v>694.24059999999997</v>
      </c>
      <c r="B3317">
        <v>3.5637150000000002</v>
      </c>
      <c r="C3317">
        <v>2.572854</v>
      </c>
      <c r="D3317">
        <v>1.193101</v>
      </c>
      <c r="E3317">
        <v>-3.9419570000000001E-2</v>
      </c>
      <c r="F3317">
        <v>-0.2067262</v>
      </c>
      <c r="G3317">
        <v>-1.145649E-2</v>
      </c>
      <c r="H3317">
        <v>0.97753730000000005</v>
      </c>
      <c r="I3317">
        <v>0.30384309999999998</v>
      </c>
      <c r="J3317">
        <v>-0.17653060000000001</v>
      </c>
      <c r="K3317">
        <v>0.71089349999999996</v>
      </c>
      <c r="L3317">
        <v>-0.65310449999999998</v>
      </c>
      <c r="M3317">
        <v>-0.19215070000000001</v>
      </c>
      <c r="N3317">
        <v>1</v>
      </c>
      <c r="O3317">
        <v>2.9087069999999999E-5</v>
      </c>
      <c r="P3317">
        <v>3.0517579999999999E-5</v>
      </c>
      <c r="Q3317">
        <v>2.348423E-5</v>
      </c>
      <c r="R3317">
        <v>96.372669999999999</v>
      </c>
      <c r="S3317">
        <v>77.67783</v>
      </c>
      <c r="T3317">
        <v>33.893369999999997</v>
      </c>
      <c r="U3317">
        <v>6.9309370000000001</v>
      </c>
      <c r="V3317">
        <v>31.23808</v>
      </c>
      <c r="W3317">
        <v>39.81962</v>
      </c>
      <c r="X3317">
        <v>59.573230000000002</v>
      </c>
      <c r="Y3317">
        <v>68.793229999999994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5.5643130000000002E-4</v>
      </c>
      <c r="AF3317">
        <v>-4.2816250000000001E-4</v>
      </c>
      <c r="AG3317">
        <v>7.2299650000000001E-4</v>
      </c>
      <c r="AH3317">
        <v>0.99999950000000004</v>
      </c>
      <c r="AI3317">
        <v>1</v>
      </c>
      <c r="AJ3317">
        <v>0</v>
      </c>
      <c r="AK3317">
        <v>0</v>
      </c>
      <c r="AL3317">
        <v>0</v>
      </c>
      <c r="AM3317">
        <v>1</v>
      </c>
    </row>
    <row r="3318" spans="1:39" x14ac:dyDescent="0.2">
      <c r="A3318">
        <v>694.29060000000004</v>
      </c>
      <c r="B3318">
        <v>3.562837</v>
      </c>
      <c r="C3318">
        <v>2.5730520000000001</v>
      </c>
      <c r="D3318">
        <v>1.1933100000000001</v>
      </c>
      <c r="E3318">
        <v>-3.4467860000000003E-2</v>
      </c>
      <c r="F3318">
        <v>-0.2096257</v>
      </c>
      <c r="G3318">
        <v>-1.6255269999999999E-2</v>
      </c>
      <c r="H3318">
        <v>0.97703890000000004</v>
      </c>
      <c r="I3318">
        <v>0.30384309999999998</v>
      </c>
      <c r="J3318">
        <v>-0.17660219999999999</v>
      </c>
      <c r="K3318">
        <v>0.71086720000000003</v>
      </c>
      <c r="L3318">
        <v>-0.65309200000000001</v>
      </c>
      <c r="M3318">
        <v>-0.19222510000000001</v>
      </c>
      <c r="N3318">
        <v>1</v>
      </c>
      <c r="O3318">
        <v>-3.3473969999999999E-4</v>
      </c>
      <c r="P3318">
        <v>4.7206880000000002E-5</v>
      </c>
      <c r="Q3318">
        <v>5.6147580000000003E-5</v>
      </c>
      <c r="R3318">
        <v>96.385890000000003</v>
      </c>
      <c r="S3318">
        <v>77.678370000000001</v>
      </c>
      <c r="T3318">
        <v>33.886319999999998</v>
      </c>
      <c r="U3318">
        <v>6.9600049999999998</v>
      </c>
      <c r="V3318">
        <v>31.227920000000001</v>
      </c>
      <c r="W3318">
        <v>39.826149999999998</v>
      </c>
      <c r="X3318">
        <v>59.566859999999998</v>
      </c>
      <c r="Y3318">
        <v>68.796419999999998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5.7857489999999998E-3</v>
      </c>
      <c r="AF3318">
        <v>-3.1841019999999999E-3</v>
      </c>
      <c r="AG3318">
        <v>-3.5480049999999999E-3</v>
      </c>
      <c r="AH3318">
        <v>0.99997179999999997</v>
      </c>
      <c r="AI3318">
        <v>1</v>
      </c>
      <c r="AJ3318">
        <v>0</v>
      </c>
      <c r="AK3318">
        <v>0</v>
      </c>
      <c r="AL3318">
        <v>0</v>
      </c>
      <c r="AM3318">
        <v>1</v>
      </c>
    </row>
    <row r="3319" spans="1:39" x14ac:dyDescent="0.2">
      <c r="A3319">
        <v>694.34079999999994</v>
      </c>
      <c r="B3319">
        <v>3.5612849999999998</v>
      </c>
      <c r="C3319">
        <v>2.5732849999999998</v>
      </c>
      <c r="D3319">
        <v>1.193589</v>
      </c>
      <c r="E3319">
        <v>-2.5947040000000001E-2</v>
      </c>
      <c r="F3319">
        <v>-0.20909420000000001</v>
      </c>
      <c r="G3319">
        <v>-2.3705469999999999E-2</v>
      </c>
      <c r="H3319">
        <v>0.97726369999999996</v>
      </c>
      <c r="I3319">
        <v>0.30384309999999998</v>
      </c>
      <c r="J3319">
        <v>-0.17690610000000001</v>
      </c>
      <c r="K3319">
        <v>0.71078090000000005</v>
      </c>
      <c r="L3319">
        <v>-0.65300539999999996</v>
      </c>
      <c r="M3319">
        <v>-0.19255810000000001</v>
      </c>
      <c r="N3319">
        <v>1</v>
      </c>
      <c r="O3319">
        <v>-2.6893620000000002E-4</v>
      </c>
      <c r="P3319">
        <v>3.9339070000000002E-5</v>
      </c>
      <c r="Q3319">
        <v>5.8531759999999998E-5</v>
      </c>
      <c r="R3319">
        <v>96.450410000000005</v>
      </c>
      <c r="S3319">
        <v>77.676339999999996</v>
      </c>
      <c r="T3319">
        <v>33.833109999999998</v>
      </c>
      <c r="U3319">
        <v>7.0622680000000004</v>
      </c>
      <c r="V3319">
        <v>31.1098</v>
      </c>
      <c r="W3319">
        <v>39.814030000000002</v>
      </c>
      <c r="X3319">
        <v>59.484340000000003</v>
      </c>
      <c r="Y3319">
        <v>68.838840000000005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9.9114600000000004E-3</v>
      </c>
      <c r="AF3319">
        <v>1.628833E-4</v>
      </c>
      <c r="AG3319">
        <v>-5.4933569999999999E-3</v>
      </c>
      <c r="AH3319">
        <v>0.99993569999999998</v>
      </c>
      <c r="AI3319">
        <v>1</v>
      </c>
      <c r="AJ3319">
        <v>0</v>
      </c>
      <c r="AK3319">
        <v>0</v>
      </c>
      <c r="AL3319">
        <v>0</v>
      </c>
      <c r="AM3319">
        <v>1</v>
      </c>
    </row>
    <row r="3320" spans="1:39" x14ac:dyDescent="0.2">
      <c r="A3320">
        <v>694.39089999999999</v>
      </c>
      <c r="B3320">
        <v>3.5609850000000001</v>
      </c>
      <c r="C3320">
        <v>2.5732919999999999</v>
      </c>
      <c r="D3320">
        <v>1.193954</v>
      </c>
      <c r="E3320">
        <v>-1.7844619999999999E-2</v>
      </c>
      <c r="F3320">
        <v>-0.2043778</v>
      </c>
      <c r="G3320">
        <v>-2.7969089999999999E-2</v>
      </c>
      <c r="H3320">
        <v>0.97832980000000003</v>
      </c>
      <c r="I3320">
        <v>0.30384309999999998</v>
      </c>
      <c r="J3320">
        <v>-0.17728740000000001</v>
      </c>
      <c r="K3320">
        <v>0.71067239999999998</v>
      </c>
      <c r="L3320">
        <v>-0.65289680000000005</v>
      </c>
      <c r="M3320">
        <v>-0.1929758</v>
      </c>
      <c r="N3320">
        <v>1</v>
      </c>
      <c r="O3320">
        <v>1.080036E-4</v>
      </c>
      <c r="P3320">
        <v>-7.3909760000000002E-6</v>
      </c>
      <c r="Q3320">
        <v>6.1035159999999999E-5</v>
      </c>
      <c r="R3320">
        <v>96.508110000000002</v>
      </c>
      <c r="S3320">
        <v>77.643180000000001</v>
      </c>
      <c r="T3320">
        <v>33.71613</v>
      </c>
      <c r="U3320">
        <v>7.1650419999999997</v>
      </c>
      <c r="V3320">
        <v>30.954879999999999</v>
      </c>
      <c r="W3320">
        <v>39.792760000000001</v>
      </c>
      <c r="X3320">
        <v>59.373710000000003</v>
      </c>
      <c r="Y3320">
        <v>68.887770000000003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8.9631969999999991E-3</v>
      </c>
      <c r="AF3320">
        <v>4.5185690000000001E-3</v>
      </c>
      <c r="AG3320">
        <v>-2.5455360000000002E-3</v>
      </c>
      <c r="AH3320">
        <v>0.99994620000000001</v>
      </c>
      <c r="AI3320">
        <v>1</v>
      </c>
      <c r="AJ3320">
        <v>0</v>
      </c>
      <c r="AK3320">
        <v>0</v>
      </c>
      <c r="AL3320">
        <v>0</v>
      </c>
      <c r="AM3320">
        <v>1</v>
      </c>
    </row>
    <row r="3321" spans="1:39" x14ac:dyDescent="0.2">
      <c r="A3321">
        <v>694.44069999999999</v>
      </c>
      <c r="B3321">
        <v>3.5619190000000001</v>
      </c>
      <c r="C3321">
        <v>2.5732400000000002</v>
      </c>
      <c r="D3321">
        <v>1.1941870000000001</v>
      </c>
      <c r="E3321">
        <v>-1.5831540000000002E-2</v>
      </c>
      <c r="F3321">
        <v>-0.2015806</v>
      </c>
      <c r="G3321">
        <v>-2.7570879999999999E-2</v>
      </c>
      <c r="H3321">
        <v>0.97895580000000004</v>
      </c>
      <c r="I3321">
        <v>0.30384309999999998</v>
      </c>
      <c r="J3321">
        <v>-0.17751459999999999</v>
      </c>
      <c r="K3321">
        <v>0.71060100000000004</v>
      </c>
      <c r="L3321">
        <v>-0.65284050000000005</v>
      </c>
      <c r="M3321">
        <v>-0.19322039999999999</v>
      </c>
      <c r="N3321">
        <v>1</v>
      </c>
      <c r="O3321">
        <v>2.1934509999999999E-5</v>
      </c>
      <c r="P3321">
        <v>-3.33786E-6</v>
      </c>
      <c r="Q3321">
        <v>5.7578090000000003E-5</v>
      </c>
      <c r="R3321">
        <v>110.3021</v>
      </c>
      <c r="S3321">
        <v>88.664929999999998</v>
      </c>
      <c r="T3321">
        <v>38.38062</v>
      </c>
      <c r="U3321">
        <v>8.2318250000000006</v>
      </c>
      <c r="V3321">
        <v>35.388339999999999</v>
      </c>
      <c r="W3321">
        <v>45.469720000000002</v>
      </c>
      <c r="X3321">
        <v>67.781720000000007</v>
      </c>
      <c r="Y3321">
        <v>78.734889999999993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1.977524E-3</v>
      </c>
      <c r="AF3321">
        <v>2.8147950000000001E-3</v>
      </c>
      <c r="AG3321">
        <v>7.7022440000000005E-4</v>
      </c>
      <c r="AH3321">
        <v>0.99999369999999999</v>
      </c>
      <c r="AI3321">
        <v>1</v>
      </c>
      <c r="AJ3321">
        <v>0</v>
      </c>
      <c r="AK3321">
        <v>0</v>
      </c>
      <c r="AL3321">
        <v>0</v>
      </c>
      <c r="AM3321">
        <v>1</v>
      </c>
    </row>
    <row r="3322" spans="1:39" x14ac:dyDescent="0.2">
      <c r="A3322">
        <v>694.49040000000002</v>
      </c>
      <c r="B3322">
        <v>3.5619489999999998</v>
      </c>
      <c r="C3322">
        <v>2.5732270000000002</v>
      </c>
      <c r="D3322">
        <v>1.1944809999999999</v>
      </c>
      <c r="E3322">
        <v>-1.5831540000000002E-2</v>
      </c>
      <c r="F3322">
        <v>-0.2015806</v>
      </c>
      <c r="G3322">
        <v>-2.7570879999999999E-2</v>
      </c>
      <c r="H3322">
        <v>0.97895580000000004</v>
      </c>
      <c r="I3322">
        <v>0.30384309999999998</v>
      </c>
      <c r="J3322">
        <v>-0.17767469999999999</v>
      </c>
      <c r="K3322">
        <v>0.71054510000000004</v>
      </c>
      <c r="L3322">
        <v>-0.65280780000000005</v>
      </c>
      <c r="M3322">
        <v>-0.19338910000000001</v>
      </c>
      <c r="N3322">
        <v>1</v>
      </c>
      <c r="O3322">
        <v>5.0067900000000002E-6</v>
      </c>
      <c r="P3322">
        <v>-2.6226040000000002E-6</v>
      </c>
      <c r="Q3322">
        <v>5.8650970000000003E-5</v>
      </c>
      <c r="R3322">
        <v>119.4795</v>
      </c>
      <c r="S3322">
        <v>96.017629999999997</v>
      </c>
      <c r="T3322">
        <v>41.522300000000001</v>
      </c>
      <c r="U3322">
        <v>8.918317</v>
      </c>
      <c r="V3322">
        <v>38.384909999999998</v>
      </c>
      <c r="W3322">
        <v>49.271610000000003</v>
      </c>
      <c r="X3322">
        <v>73.427549999999997</v>
      </c>
      <c r="Y3322">
        <v>85.281989999999993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4.1952640000000003E-9</v>
      </c>
      <c r="AF3322">
        <v>2.9758409999999999E-8</v>
      </c>
      <c r="AG3322">
        <v>2.060143E-9</v>
      </c>
      <c r="AH3322">
        <v>1</v>
      </c>
      <c r="AI3322">
        <v>1</v>
      </c>
      <c r="AJ3322">
        <v>0</v>
      </c>
      <c r="AK3322">
        <v>0</v>
      </c>
      <c r="AL3322">
        <v>0</v>
      </c>
      <c r="AM3322">
        <v>1</v>
      </c>
    </row>
    <row r="3323" spans="1:39" x14ac:dyDescent="0.2">
      <c r="A3323">
        <v>694.54</v>
      </c>
      <c r="B3323">
        <v>3.5619749999999999</v>
      </c>
      <c r="C3323">
        <v>2.5732140000000001</v>
      </c>
      <c r="D3323">
        <v>1.1947730000000001</v>
      </c>
      <c r="E3323">
        <v>-1.583153E-2</v>
      </c>
      <c r="F3323">
        <v>-0.2015805</v>
      </c>
      <c r="G3323">
        <v>-2.7570890000000001E-2</v>
      </c>
      <c r="H3323">
        <v>0.97895589999999999</v>
      </c>
      <c r="I3323">
        <v>0.30384309999999998</v>
      </c>
      <c r="J3323">
        <v>-0.17782229999999999</v>
      </c>
      <c r="K3323">
        <v>0.7104914</v>
      </c>
      <c r="L3323">
        <v>-0.65278040000000004</v>
      </c>
      <c r="M3323">
        <v>-0.1935432</v>
      </c>
      <c r="N3323">
        <v>1</v>
      </c>
      <c r="O3323">
        <v>5.0067900000000002E-6</v>
      </c>
      <c r="P3323">
        <v>-2.6226040000000002E-6</v>
      </c>
      <c r="Q3323">
        <v>5.841255E-5</v>
      </c>
      <c r="R3323">
        <v>124.06399999999999</v>
      </c>
      <c r="S3323">
        <v>99.694199999999995</v>
      </c>
      <c r="T3323">
        <v>43.100819999999999</v>
      </c>
      <c r="U3323">
        <v>9.27271</v>
      </c>
      <c r="V3323">
        <v>39.880310000000001</v>
      </c>
      <c r="W3323">
        <v>51.178669999999997</v>
      </c>
      <c r="X3323">
        <v>76.257109999999997</v>
      </c>
      <c r="Y3323">
        <v>88.560890000000001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1.213107E-8</v>
      </c>
      <c r="AF3323">
        <v>1.342463E-7</v>
      </c>
      <c r="AG3323">
        <v>3.5782200000000001E-9</v>
      </c>
      <c r="AH3323">
        <v>1</v>
      </c>
      <c r="AI3323">
        <v>1</v>
      </c>
      <c r="AJ3323">
        <v>0</v>
      </c>
      <c r="AK3323">
        <v>0</v>
      </c>
      <c r="AL3323">
        <v>0</v>
      </c>
      <c r="AM3323">
        <v>1</v>
      </c>
    </row>
    <row r="3324" spans="1:39" x14ac:dyDescent="0.2">
      <c r="A3324">
        <v>694.59050000000002</v>
      </c>
      <c r="B3324">
        <v>3.5619999999999998</v>
      </c>
      <c r="C3324">
        <v>2.5731999999999999</v>
      </c>
      <c r="D3324">
        <v>1.195065</v>
      </c>
      <c r="E3324">
        <v>-1.583153E-2</v>
      </c>
      <c r="F3324">
        <v>-0.2015805</v>
      </c>
      <c r="G3324">
        <v>-2.7570890000000001E-2</v>
      </c>
      <c r="H3324">
        <v>0.97895580000000004</v>
      </c>
      <c r="I3324">
        <v>0.30384309999999998</v>
      </c>
      <c r="J3324">
        <v>-0.17795939999999999</v>
      </c>
      <c r="K3324">
        <v>0.7104393</v>
      </c>
      <c r="L3324">
        <v>-0.65275780000000005</v>
      </c>
      <c r="M3324">
        <v>-0.193685</v>
      </c>
      <c r="N3324">
        <v>1</v>
      </c>
      <c r="O3324">
        <v>5.0067900000000002E-6</v>
      </c>
      <c r="P3324">
        <v>-2.6226040000000002E-6</v>
      </c>
      <c r="Q3324">
        <v>5.8174129999999998E-5</v>
      </c>
      <c r="R3324">
        <v>128.64760000000001</v>
      </c>
      <c r="S3324">
        <v>103.37139999999999</v>
      </c>
      <c r="T3324">
        <v>44.680970000000002</v>
      </c>
      <c r="U3324">
        <v>9.6306100000000008</v>
      </c>
      <c r="V3324">
        <v>41.373089999999998</v>
      </c>
      <c r="W3324">
        <v>53.08567</v>
      </c>
      <c r="X3324">
        <v>79.086690000000004</v>
      </c>
      <c r="Y3324">
        <v>91.842290000000006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1</v>
      </c>
    </row>
    <row r="3325" spans="1:39" x14ac:dyDescent="0.2">
      <c r="A3325">
        <v>694.63990000000001</v>
      </c>
      <c r="B3325">
        <v>3.5620250000000002</v>
      </c>
      <c r="C3325">
        <v>2.5731869999999999</v>
      </c>
      <c r="D3325">
        <v>1.1953549999999999</v>
      </c>
      <c r="E3325">
        <v>-1.583155E-2</v>
      </c>
      <c r="F3325">
        <v>-0.2015805</v>
      </c>
      <c r="G3325">
        <v>-2.7570879999999999E-2</v>
      </c>
      <c r="H3325">
        <v>0.97895589999999999</v>
      </c>
      <c r="I3325">
        <v>0.30384309999999998</v>
      </c>
      <c r="J3325">
        <v>-0.17808850000000001</v>
      </c>
      <c r="K3325">
        <v>0.71038869999999998</v>
      </c>
      <c r="L3325">
        <v>-0.65273829999999999</v>
      </c>
      <c r="M3325">
        <v>-0.1938174</v>
      </c>
      <c r="N3325">
        <v>1</v>
      </c>
      <c r="O3325">
        <v>5.0067900000000002E-6</v>
      </c>
      <c r="P3325">
        <v>-2.6226040000000002E-6</v>
      </c>
      <c r="Q3325">
        <v>5.7935710000000002E-5</v>
      </c>
      <c r="R3325">
        <v>124.042</v>
      </c>
      <c r="S3325">
        <v>99.664969999999997</v>
      </c>
      <c r="T3325">
        <v>43.069769999999998</v>
      </c>
      <c r="U3325">
        <v>9.3010029999999997</v>
      </c>
      <c r="V3325">
        <v>39.910020000000003</v>
      </c>
      <c r="W3325">
        <v>51.200609999999998</v>
      </c>
      <c r="X3325">
        <v>76.267009999999999</v>
      </c>
      <c r="Y3325">
        <v>88.563829999999996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-2.1183559999999998E-8</v>
      </c>
      <c r="AF3325">
        <v>-1.741723E-8</v>
      </c>
      <c r="AG3325">
        <v>1.5444620000000002E-8</v>
      </c>
      <c r="AH3325">
        <v>0.99999990000000005</v>
      </c>
      <c r="AI3325">
        <v>1</v>
      </c>
      <c r="AJ3325">
        <v>0</v>
      </c>
      <c r="AK3325">
        <v>0</v>
      </c>
      <c r="AL3325">
        <v>0</v>
      </c>
      <c r="AM3325">
        <v>1</v>
      </c>
    </row>
    <row r="3326" spans="1:39" x14ac:dyDescent="0.2">
      <c r="A3326">
        <v>694.6902</v>
      </c>
      <c r="B3326">
        <v>3.5620500000000002</v>
      </c>
      <c r="C3326">
        <v>2.5731739999999999</v>
      </c>
      <c r="D3326">
        <v>1.195643</v>
      </c>
      <c r="E3326">
        <v>-1.5831560000000001E-2</v>
      </c>
      <c r="F3326">
        <v>-0.2015805</v>
      </c>
      <c r="G3326">
        <v>-2.7570879999999999E-2</v>
      </c>
      <c r="H3326">
        <v>0.97895589999999999</v>
      </c>
      <c r="I3326">
        <v>0.30384309999999998</v>
      </c>
      <c r="J3326">
        <v>-0.1782117</v>
      </c>
      <c r="K3326">
        <v>0.71033900000000005</v>
      </c>
      <c r="L3326">
        <v>-0.65272149999999995</v>
      </c>
      <c r="M3326">
        <v>-0.1939429</v>
      </c>
      <c r="N3326">
        <v>1</v>
      </c>
      <c r="O3326">
        <v>5.0067900000000002E-6</v>
      </c>
      <c r="P3326">
        <v>-2.6226040000000002E-6</v>
      </c>
      <c r="Q3326">
        <v>5.7578090000000003E-5</v>
      </c>
      <c r="R3326">
        <v>126.3282</v>
      </c>
      <c r="S3326">
        <v>101.4961</v>
      </c>
      <c r="T3326">
        <v>43.852049999999998</v>
      </c>
      <c r="U3326">
        <v>9.4875260000000008</v>
      </c>
      <c r="V3326">
        <v>40.663490000000003</v>
      </c>
      <c r="W3326">
        <v>52.159520000000001</v>
      </c>
      <c r="X3326">
        <v>77.684169999999995</v>
      </c>
      <c r="Y3326">
        <v>90.205510000000004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-5.7743010000000001E-9</v>
      </c>
      <c r="AF3326">
        <v>2.381704E-8</v>
      </c>
      <c r="AG3326">
        <v>3.4084280000000002E-9</v>
      </c>
      <c r="AH3326">
        <v>1</v>
      </c>
      <c r="AI3326">
        <v>1</v>
      </c>
      <c r="AJ3326">
        <v>0</v>
      </c>
      <c r="AK3326">
        <v>0</v>
      </c>
      <c r="AL3326">
        <v>0</v>
      </c>
      <c r="AM3326">
        <v>1</v>
      </c>
    </row>
    <row r="3327" spans="1:39" x14ac:dyDescent="0.2">
      <c r="A3327">
        <v>694.7405</v>
      </c>
      <c r="B3327">
        <v>3.5620750000000001</v>
      </c>
      <c r="C3327">
        <v>2.5731609999999998</v>
      </c>
      <c r="D3327">
        <v>1.1959310000000001</v>
      </c>
      <c r="E3327">
        <v>-1.583155E-2</v>
      </c>
      <c r="F3327">
        <v>-0.20158039999999999</v>
      </c>
      <c r="G3327">
        <v>-2.7570879999999999E-2</v>
      </c>
      <c r="H3327">
        <v>0.97895589999999999</v>
      </c>
      <c r="I3327">
        <v>0.30384309999999998</v>
      </c>
      <c r="J3327">
        <v>-0.17833019999999999</v>
      </c>
      <c r="K3327">
        <v>0.71029010000000004</v>
      </c>
      <c r="L3327">
        <v>-0.65270660000000003</v>
      </c>
      <c r="M3327">
        <v>-0.19406300000000001</v>
      </c>
      <c r="N3327">
        <v>1</v>
      </c>
      <c r="O3327">
        <v>4.768372E-6</v>
      </c>
      <c r="P3327">
        <v>-2.6226040000000002E-6</v>
      </c>
      <c r="Q3327">
        <v>5.7339670000000001E-5</v>
      </c>
      <c r="R3327">
        <v>128.61359999999999</v>
      </c>
      <c r="S3327">
        <v>103.32640000000001</v>
      </c>
      <c r="T3327">
        <v>44.63335</v>
      </c>
      <c r="U3327">
        <v>9.6749530000000004</v>
      </c>
      <c r="V3327">
        <v>41.4178</v>
      </c>
      <c r="W3327">
        <v>53.119050000000001</v>
      </c>
      <c r="X3327">
        <v>79.101659999999995</v>
      </c>
      <c r="Y3327">
        <v>91.847340000000003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1.641378E-8</v>
      </c>
      <c r="AF3327">
        <v>1.020516E-7</v>
      </c>
      <c r="AG3327">
        <v>-4.936492E-9</v>
      </c>
      <c r="AH3327">
        <v>1</v>
      </c>
      <c r="AI3327">
        <v>1</v>
      </c>
      <c r="AJ3327">
        <v>0</v>
      </c>
      <c r="AK3327">
        <v>0</v>
      </c>
      <c r="AL3327">
        <v>0</v>
      </c>
      <c r="AM3327">
        <v>1</v>
      </c>
    </row>
    <row r="3328" spans="1:39" x14ac:dyDescent="0.2">
      <c r="A3328">
        <v>694.79020000000003</v>
      </c>
      <c r="B3328">
        <v>3.5621</v>
      </c>
      <c r="C3328">
        <v>2.5731480000000002</v>
      </c>
      <c r="D3328">
        <v>1.1962170000000001</v>
      </c>
      <c r="E3328">
        <v>-1.583155E-2</v>
      </c>
      <c r="F3328">
        <v>-0.20158039999999999</v>
      </c>
      <c r="G3328">
        <v>-2.7570879999999999E-2</v>
      </c>
      <c r="H3328">
        <v>0.97895589999999999</v>
      </c>
      <c r="I3328">
        <v>0.30384309999999998</v>
      </c>
      <c r="J3328">
        <v>-0.1784452</v>
      </c>
      <c r="K3328">
        <v>0.71024189999999998</v>
      </c>
      <c r="L3328">
        <v>-0.65269319999999997</v>
      </c>
      <c r="M3328">
        <v>-0.19417889999999999</v>
      </c>
      <c r="N3328">
        <v>1</v>
      </c>
      <c r="O3328">
        <v>4.768372E-6</v>
      </c>
      <c r="P3328">
        <v>-2.6226040000000002E-6</v>
      </c>
      <c r="Q3328">
        <v>5.7101249999999998E-5</v>
      </c>
      <c r="R3328">
        <v>126.306</v>
      </c>
      <c r="S3328">
        <v>101.4669</v>
      </c>
      <c r="T3328">
        <v>43.82103</v>
      </c>
      <c r="U3328">
        <v>9.5164740000000005</v>
      </c>
      <c r="V3328">
        <v>40.692509999999999</v>
      </c>
      <c r="W3328">
        <v>52.181190000000001</v>
      </c>
      <c r="X3328">
        <v>77.693889999999996</v>
      </c>
      <c r="Y3328">
        <v>90.208849999999998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4.0353550000000001E-9</v>
      </c>
      <c r="AF3328">
        <v>5.069407E-8</v>
      </c>
      <c r="AG3328">
        <v>-7.8216469999999996E-10</v>
      </c>
      <c r="AH3328">
        <v>1</v>
      </c>
      <c r="AI3328">
        <v>1</v>
      </c>
      <c r="AJ3328">
        <v>0</v>
      </c>
      <c r="AK3328">
        <v>0</v>
      </c>
      <c r="AL3328">
        <v>0</v>
      </c>
      <c r="AM3328">
        <v>1</v>
      </c>
    </row>
    <row r="3329" spans="1:39" x14ac:dyDescent="0.2">
      <c r="A3329">
        <v>694.83979999999997</v>
      </c>
      <c r="B3329">
        <v>3.5621239999999998</v>
      </c>
      <c r="C3329">
        <v>2.5731350000000002</v>
      </c>
      <c r="D3329">
        <v>1.196502</v>
      </c>
      <c r="E3329">
        <v>-1.583155E-2</v>
      </c>
      <c r="F3329">
        <v>-0.20158039999999999</v>
      </c>
      <c r="G3329">
        <v>-2.7570890000000001E-2</v>
      </c>
      <c r="H3329">
        <v>0.97895589999999999</v>
      </c>
      <c r="I3329">
        <v>0.30384309999999998</v>
      </c>
      <c r="J3329">
        <v>-0.1785561</v>
      </c>
      <c r="K3329">
        <v>0.71019449999999995</v>
      </c>
      <c r="L3329">
        <v>-0.65268139999999997</v>
      </c>
      <c r="M3329">
        <v>-0.1942902</v>
      </c>
      <c r="N3329">
        <v>1</v>
      </c>
      <c r="O3329">
        <v>5.0067900000000002E-6</v>
      </c>
      <c r="P3329">
        <v>-2.6226040000000002E-6</v>
      </c>
      <c r="Q3329">
        <v>5.6862830000000003E-5</v>
      </c>
      <c r="R3329">
        <v>126.29510000000001</v>
      </c>
      <c r="S3329">
        <v>101.4524</v>
      </c>
      <c r="T3329">
        <v>43.805689999999998</v>
      </c>
      <c r="U3329">
        <v>9.5308060000000001</v>
      </c>
      <c r="V3329">
        <v>40.706940000000003</v>
      </c>
      <c r="W3329">
        <v>52.191960000000002</v>
      </c>
      <c r="X3329">
        <v>77.698650000000001</v>
      </c>
      <c r="Y3329">
        <v>90.210530000000006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1.14704E-8</v>
      </c>
      <c r="AF3329">
        <v>2.5700630000000001E-8</v>
      </c>
      <c r="AG3329">
        <v>-5.8618309999999999E-10</v>
      </c>
      <c r="AH3329">
        <v>1</v>
      </c>
      <c r="AI3329">
        <v>1</v>
      </c>
      <c r="AJ3329">
        <v>0</v>
      </c>
      <c r="AK3329">
        <v>0</v>
      </c>
      <c r="AL3329">
        <v>0</v>
      </c>
      <c r="AM3329">
        <v>1</v>
      </c>
    </row>
    <row r="3330" spans="1:39" x14ac:dyDescent="0.2">
      <c r="A3330">
        <v>694.88990000000001</v>
      </c>
      <c r="B3330">
        <v>3.5621489999999998</v>
      </c>
      <c r="C3330">
        <v>2.5731220000000001</v>
      </c>
      <c r="D3330">
        <v>1.196785</v>
      </c>
      <c r="E3330">
        <v>-1.5831540000000002E-2</v>
      </c>
      <c r="F3330">
        <v>-0.20158039999999999</v>
      </c>
      <c r="G3330">
        <v>-2.7570890000000001E-2</v>
      </c>
      <c r="H3330">
        <v>0.97895589999999999</v>
      </c>
      <c r="I3330">
        <v>0.30384309999999998</v>
      </c>
      <c r="J3330">
        <v>-0.17866489999999999</v>
      </c>
      <c r="K3330">
        <v>0.71014759999999999</v>
      </c>
      <c r="L3330">
        <v>-0.65267019999999998</v>
      </c>
      <c r="M3330">
        <v>-0.19439899999999999</v>
      </c>
      <c r="N3330">
        <v>1</v>
      </c>
      <c r="O3330">
        <v>4.768372E-6</v>
      </c>
      <c r="P3330">
        <v>-2.6226040000000002E-6</v>
      </c>
      <c r="Q3330">
        <v>5.662441E-5</v>
      </c>
      <c r="R3330">
        <v>110.2115</v>
      </c>
      <c r="S3330">
        <v>88.527550000000005</v>
      </c>
      <c r="T3330">
        <v>38.216900000000003</v>
      </c>
      <c r="U3330">
        <v>8.3304080000000003</v>
      </c>
      <c r="V3330">
        <v>35.538699999999999</v>
      </c>
      <c r="W3330">
        <v>45.558770000000003</v>
      </c>
      <c r="X3330">
        <v>67.814009999999996</v>
      </c>
      <c r="Y3330">
        <v>78.730639999999994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7.5076990000000001E-9</v>
      </c>
      <c r="AF3330">
        <v>3.8606750000000003E-8</v>
      </c>
      <c r="AG3330">
        <v>-3.7361530000000003E-9</v>
      </c>
      <c r="AH3330">
        <v>1</v>
      </c>
      <c r="AI3330">
        <v>1</v>
      </c>
      <c r="AJ3330">
        <v>0</v>
      </c>
      <c r="AK3330">
        <v>0</v>
      </c>
      <c r="AL3330">
        <v>0</v>
      </c>
      <c r="AM3330">
        <v>1</v>
      </c>
    </row>
    <row r="3331" spans="1:39" x14ac:dyDescent="0.2">
      <c r="A3331">
        <v>694.93979999999999</v>
      </c>
      <c r="B3331">
        <v>3.5621740000000002</v>
      </c>
      <c r="C3331">
        <v>2.5731090000000001</v>
      </c>
      <c r="D3331">
        <v>1.197068</v>
      </c>
      <c r="E3331">
        <v>-1.5831540000000002E-2</v>
      </c>
      <c r="F3331">
        <v>-0.2015805</v>
      </c>
      <c r="G3331">
        <v>-2.7570910000000001E-2</v>
      </c>
      <c r="H3331">
        <v>0.97895589999999999</v>
      </c>
      <c r="I3331">
        <v>0.30384309999999998</v>
      </c>
      <c r="J3331">
        <v>-0.17877170000000001</v>
      </c>
      <c r="K3331">
        <v>0.71010090000000003</v>
      </c>
      <c r="L3331">
        <v>-0.65265989999999996</v>
      </c>
      <c r="M3331">
        <v>-0.1945055</v>
      </c>
      <c r="N3331">
        <v>1</v>
      </c>
      <c r="O3331">
        <v>5.0067900000000002E-6</v>
      </c>
      <c r="P3331">
        <v>-2.6226040000000002E-6</v>
      </c>
      <c r="Q3331">
        <v>5.6385989999999998E-5</v>
      </c>
      <c r="R3331">
        <v>126.2732</v>
      </c>
      <c r="S3331">
        <v>101.4237</v>
      </c>
      <c r="T3331">
        <v>43.775179999999999</v>
      </c>
      <c r="U3331">
        <v>9.5592950000000005</v>
      </c>
      <c r="V3331">
        <v>40.735520000000001</v>
      </c>
      <c r="W3331">
        <v>52.213290000000001</v>
      </c>
      <c r="X3331">
        <v>77.708240000000004</v>
      </c>
      <c r="Y3331">
        <v>90.213729999999998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1.4954410000000001E-9</v>
      </c>
      <c r="AF3331">
        <v>-5.9044790000000003E-8</v>
      </c>
      <c r="AG3331">
        <v>-5.426742E-9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1</v>
      </c>
    </row>
    <row r="3332" spans="1:39" x14ac:dyDescent="0.2">
      <c r="A3332">
        <v>694.99</v>
      </c>
      <c r="B3332">
        <v>3.562198</v>
      </c>
      <c r="C3332">
        <v>2.573096</v>
      </c>
      <c r="D3332">
        <v>1.197349</v>
      </c>
      <c r="E3332">
        <v>-1.583155E-2</v>
      </c>
      <c r="F3332">
        <v>-0.2015805</v>
      </c>
      <c r="G3332">
        <v>-2.7570899999999999E-2</v>
      </c>
      <c r="H3332">
        <v>0.97895589999999999</v>
      </c>
      <c r="I3332">
        <v>0.30384309999999998</v>
      </c>
      <c r="J3332">
        <v>-0.1788768</v>
      </c>
      <c r="K3332">
        <v>0.71005479999999999</v>
      </c>
      <c r="L3332">
        <v>-0.65265019999999996</v>
      </c>
      <c r="M3332">
        <v>-0.19461010000000001</v>
      </c>
      <c r="N3332">
        <v>1</v>
      </c>
      <c r="O3332">
        <v>4.768372E-6</v>
      </c>
      <c r="P3332">
        <v>-2.6226040000000002E-6</v>
      </c>
      <c r="Q3332">
        <v>5.6147580000000003E-5</v>
      </c>
      <c r="R3332">
        <v>123.9666</v>
      </c>
      <c r="S3332">
        <v>99.565489999999997</v>
      </c>
      <c r="T3332">
        <v>42.964309999999998</v>
      </c>
      <c r="U3332">
        <v>9.3994949999999999</v>
      </c>
      <c r="V3332">
        <v>40.008890000000001</v>
      </c>
      <c r="W3332">
        <v>51.274410000000003</v>
      </c>
      <c r="X3332">
        <v>76.300020000000004</v>
      </c>
      <c r="Y3332">
        <v>88.575059999999993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-6.7530899999999999E-9</v>
      </c>
      <c r="AF3332">
        <v>1.7744609999999999E-8</v>
      </c>
      <c r="AG3332">
        <v>1.0238699999999999E-9</v>
      </c>
      <c r="AH3332">
        <v>1</v>
      </c>
      <c r="AI3332">
        <v>1</v>
      </c>
      <c r="AJ3332">
        <v>0</v>
      </c>
      <c r="AK3332">
        <v>0</v>
      </c>
      <c r="AL3332">
        <v>0</v>
      </c>
      <c r="AM3332">
        <v>1</v>
      </c>
    </row>
    <row r="3333" spans="1:39" x14ac:dyDescent="0.2">
      <c r="A3333">
        <v>695.04060000000004</v>
      </c>
      <c r="B3333">
        <v>3.5622220000000002</v>
      </c>
      <c r="C3333">
        <v>2.5730819999999999</v>
      </c>
      <c r="D3333">
        <v>1.1976290000000001</v>
      </c>
      <c r="E3333">
        <v>-1.583157E-2</v>
      </c>
      <c r="F3333">
        <v>-0.2015805</v>
      </c>
      <c r="G3333">
        <v>-2.7570899999999999E-2</v>
      </c>
      <c r="H3333">
        <v>0.97895589999999999</v>
      </c>
      <c r="I3333">
        <v>0.30384309999999998</v>
      </c>
      <c r="J3333">
        <v>-0.17898049999999999</v>
      </c>
      <c r="K3333">
        <v>0.710009</v>
      </c>
      <c r="L3333">
        <v>-0.65264080000000002</v>
      </c>
      <c r="M3333">
        <v>-0.1947132</v>
      </c>
      <c r="N3333">
        <v>1</v>
      </c>
      <c r="O3333">
        <v>5.0067900000000002E-6</v>
      </c>
      <c r="P3333">
        <v>-2.6226040000000002E-6</v>
      </c>
      <c r="Q3333">
        <v>5.5909160000000001E-5</v>
      </c>
      <c r="R3333">
        <v>121.66070000000001</v>
      </c>
      <c r="S3333">
        <v>97.707880000000003</v>
      </c>
      <c r="T3333">
        <v>42.15408</v>
      </c>
      <c r="U3333">
        <v>9.2390679999999996</v>
      </c>
      <c r="V3333">
        <v>39.281669999999998</v>
      </c>
      <c r="W3333">
        <v>50.335129999999999</v>
      </c>
      <c r="X3333">
        <v>74.891670000000005</v>
      </c>
      <c r="Y3333">
        <v>86.93638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-8.0023830000000008E-9</v>
      </c>
      <c r="AF3333">
        <v>4.3403870000000001E-8</v>
      </c>
      <c r="AG3333">
        <v>1.066157E-8</v>
      </c>
      <c r="AH3333">
        <v>1</v>
      </c>
      <c r="AI3333">
        <v>1</v>
      </c>
      <c r="AJ3333">
        <v>0</v>
      </c>
      <c r="AK3333">
        <v>0</v>
      </c>
      <c r="AL3333">
        <v>0</v>
      </c>
      <c r="AM3333">
        <v>1</v>
      </c>
    </row>
    <row r="3334" spans="1:39" x14ac:dyDescent="0.2">
      <c r="A3334">
        <v>695.08979999999997</v>
      </c>
      <c r="B3334">
        <v>3.562246</v>
      </c>
      <c r="C3334">
        <v>2.5730689999999998</v>
      </c>
      <c r="D3334">
        <v>1.1979070000000001</v>
      </c>
      <c r="E3334">
        <v>-1.5831580000000001E-2</v>
      </c>
      <c r="F3334">
        <v>-0.2015805</v>
      </c>
      <c r="G3334">
        <v>-2.7570919999999999E-2</v>
      </c>
      <c r="H3334">
        <v>0.97895589999999999</v>
      </c>
      <c r="I3334">
        <v>0.30384309999999998</v>
      </c>
      <c r="J3334">
        <v>-0.17908350000000001</v>
      </c>
      <c r="K3334">
        <v>0.70996329999999996</v>
      </c>
      <c r="L3334">
        <v>-0.65263179999999998</v>
      </c>
      <c r="M3334">
        <v>-0.1948154</v>
      </c>
      <c r="N3334">
        <v>1</v>
      </c>
      <c r="O3334">
        <v>4.768372E-6</v>
      </c>
      <c r="P3334">
        <v>-2.6226040000000002E-6</v>
      </c>
      <c r="Q3334">
        <v>5.5670739999999998E-5</v>
      </c>
      <c r="R3334">
        <v>123.9455</v>
      </c>
      <c r="S3334">
        <v>99.537530000000004</v>
      </c>
      <c r="T3334">
        <v>42.934780000000003</v>
      </c>
      <c r="U3334">
        <v>9.4271180000000001</v>
      </c>
      <c r="V3334">
        <v>40.0366</v>
      </c>
      <c r="W3334">
        <v>51.295119999999997</v>
      </c>
      <c r="X3334">
        <v>76.309299999999993</v>
      </c>
      <c r="Y3334">
        <v>88.578280000000007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-1.782206E-9</v>
      </c>
      <c r="AF3334">
        <v>-3.2006649999999998E-8</v>
      </c>
      <c r="AG3334">
        <v>-7.1967860000000003E-9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1</v>
      </c>
    </row>
    <row r="3335" spans="1:39" x14ac:dyDescent="0.2">
      <c r="A3335">
        <v>695.14030000000002</v>
      </c>
      <c r="B3335">
        <v>3.5622699999999998</v>
      </c>
      <c r="C3335">
        <v>2.5730559999999998</v>
      </c>
      <c r="D3335">
        <v>1.1981850000000001</v>
      </c>
      <c r="E3335">
        <v>-1.583159E-2</v>
      </c>
      <c r="F3335">
        <v>-0.2015805</v>
      </c>
      <c r="G3335">
        <v>-2.7570919999999999E-2</v>
      </c>
      <c r="H3335">
        <v>0.97895589999999999</v>
      </c>
      <c r="I3335">
        <v>0.30384309999999998</v>
      </c>
      <c r="J3335">
        <v>-0.17918580000000001</v>
      </c>
      <c r="K3335">
        <v>0.70991789999999999</v>
      </c>
      <c r="L3335">
        <v>-0.65262290000000001</v>
      </c>
      <c r="M3335">
        <v>-0.1949168</v>
      </c>
      <c r="N3335">
        <v>1</v>
      </c>
      <c r="O3335">
        <v>4.768372E-6</v>
      </c>
      <c r="P3335">
        <v>-2.6226040000000002E-6</v>
      </c>
      <c r="Q3335">
        <v>5.5432320000000003E-5</v>
      </c>
      <c r="R3335">
        <v>128.52549999999999</v>
      </c>
      <c r="S3335">
        <v>103.2099</v>
      </c>
      <c r="T3335">
        <v>44.509869999999999</v>
      </c>
      <c r="U3335">
        <v>9.7903649999999995</v>
      </c>
      <c r="V3335">
        <v>41.53351</v>
      </c>
      <c r="W3335">
        <v>53.205460000000002</v>
      </c>
      <c r="X3335">
        <v>79.140249999999995</v>
      </c>
      <c r="Y3335">
        <v>91.860569999999996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-4.4989890000000001E-9</v>
      </c>
      <c r="AF3335">
        <v>2.5588719999999998E-8</v>
      </c>
      <c r="AG3335">
        <v>-2.5543740000000002E-9</v>
      </c>
      <c r="AH3335">
        <v>1</v>
      </c>
      <c r="AI3335">
        <v>1</v>
      </c>
      <c r="AJ3335">
        <v>0</v>
      </c>
      <c r="AK3335">
        <v>0</v>
      </c>
      <c r="AL3335">
        <v>0</v>
      </c>
      <c r="AM3335">
        <v>1</v>
      </c>
    </row>
    <row r="3336" spans="1:39" x14ac:dyDescent="0.2">
      <c r="A3336">
        <v>695.19039999999995</v>
      </c>
      <c r="B3336">
        <v>3.5622940000000001</v>
      </c>
      <c r="C3336">
        <v>2.5730430000000002</v>
      </c>
      <c r="D3336">
        <v>1.198461</v>
      </c>
      <c r="E3336">
        <v>-1.5831600000000001E-2</v>
      </c>
      <c r="F3336">
        <v>-0.2015806</v>
      </c>
      <c r="G3336">
        <v>-2.757093E-2</v>
      </c>
      <c r="H3336">
        <v>0.97895580000000004</v>
      </c>
      <c r="I3336">
        <v>0.30384309999999998</v>
      </c>
      <c r="J3336">
        <v>-0.17928730000000001</v>
      </c>
      <c r="K3336">
        <v>0.70987259999999996</v>
      </c>
      <c r="L3336">
        <v>-0.65261409999999997</v>
      </c>
      <c r="M3336">
        <v>-0.19501750000000001</v>
      </c>
      <c r="N3336">
        <v>1</v>
      </c>
      <c r="O3336">
        <v>4.768372E-6</v>
      </c>
      <c r="P3336">
        <v>-2.6226040000000002E-6</v>
      </c>
      <c r="Q3336">
        <v>5.5074690000000002E-5</v>
      </c>
      <c r="R3336">
        <v>126.2195</v>
      </c>
      <c r="S3336">
        <v>101.3528</v>
      </c>
      <c r="T3336">
        <v>43.700150000000001</v>
      </c>
      <c r="U3336">
        <v>9.6295149999999996</v>
      </c>
      <c r="V3336">
        <v>40.805880000000002</v>
      </c>
      <c r="W3336">
        <v>52.265810000000002</v>
      </c>
      <c r="X3336">
        <v>77.731740000000002</v>
      </c>
      <c r="Y3336">
        <v>90.221860000000007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-6.5355719999999998E-9</v>
      </c>
      <c r="AF3336">
        <v>-1.162705E-7</v>
      </c>
      <c r="AG3336">
        <v>-5.7940750000000004E-9</v>
      </c>
      <c r="AH3336">
        <v>1</v>
      </c>
      <c r="AI3336">
        <v>1</v>
      </c>
      <c r="AJ3336">
        <v>0</v>
      </c>
      <c r="AK3336">
        <v>0</v>
      </c>
      <c r="AL3336">
        <v>0</v>
      </c>
      <c r="AM3336">
        <v>1</v>
      </c>
    </row>
    <row r="3337" spans="1:39" x14ac:dyDescent="0.2">
      <c r="A3337">
        <v>695.23990000000003</v>
      </c>
      <c r="B3337">
        <v>3.5623179999999999</v>
      </c>
      <c r="C3337">
        <v>2.5730300000000002</v>
      </c>
      <c r="D3337">
        <v>1.198736</v>
      </c>
      <c r="E3337">
        <v>-1.583159E-2</v>
      </c>
      <c r="F3337">
        <v>-0.2015805</v>
      </c>
      <c r="G3337">
        <v>-2.7570919999999999E-2</v>
      </c>
      <c r="H3337">
        <v>0.97895589999999999</v>
      </c>
      <c r="I3337">
        <v>0.30384309999999998</v>
      </c>
      <c r="J3337">
        <v>-0.1793882</v>
      </c>
      <c r="K3337">
        <v>0.70982749999999994</v>
      </c>
      <c r="L3337">
        <v>-0.65260549999999995</v>
      </c>
      <c r="M3337">
        <v>-0.1951174</v>
      </c>
      <c r="N3337">
        <v>1</v>
      </c>
      <c r="O3337">
        <v>4.768372E-6</v>
      </c>
      <c r="P3337">
        <v>-2.384186E-6</v>
      </c>
      <c r="Q3337">
        <v>5.483627E-5</v>
      </c>
      <c r="R3337">
        <v>126.209</v>
      </c>
      <c r="S3337">
        <v>101.3389</v>
      </c>
      <c r="T3337">
        <v>43.68533</v>
      </c>
      <c r="U3337">
        <v>9.6433780000000002</v>
      </c>
      <c r="V3337">
        <v>40.819760000000002</v>
      </c>
      <c r="W3337">
        <v>52.276139999999998</v>
      </c>
      <c r="X3337">
        <v>77.736369999999994</v>
      </c>
      <c r="Y3337">
        <v>90.223380000000006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4.3971409999999999E-9</v>
      </c>
      <c r="AF3337">
        <v>4.4504019999999999E-8</v>
      </c>
      <c r="AG3337">
        <v>1.4827079999999999E-9</v>
      </c>
      <c r="AH3337">
        <v>1</v>
      </c>
      <c r="AI3337">
        <v>1</v>
      </c>
      <c r="AJ3337">
        <v>0</v>
      </c>
      <c r="AK3337">
        <v>0</v>
      </c>
      <c r="AL3337">
        <v>0</v>
      </c>
      <c r="AM3337">
        <v>1</v>
      </c>
    </row>
    <row r="3338" spans="1:39" x14ac:dyDescent="0.2">
      <c r="A3338">
        <v>695.2903</v>
      </c>
      <c r="B3338">
        <v>3.5623420000000001</v>
      </c>
      <c r="C3338">
        <v>2.5730189999999999</v>
      </c>
      <c r="D3338">
        <v>1.199009</v>
      </c>
      <c r="E3338">
        <v>-1.583159E-2</v>
      </c>
      <c r="F3338">
        <v>-0.2015806</v>
      </c>
      <c r="G3338">
        <v>-2.7570919999999999E-2</v>
      </c>
      <c r="H3338">
        <v>0.97895589999999999</v>
      </c>
      <c r="I3338">
        <v>0.30384309999999998</v>
      </c>
      <c r="J3338">
        <v>-0.1794886</v>
      </c>
      <c r="K3338">
        <v>0.70978269999999999</v>
      </c>
      <c r="L3338">
        <v>-0.65259699999999998</v>
      </c>
      <c r="M3338">
        <v>-0.1952168</v>
      </c>
      <c r="N3338">
        <v>1</v>
      </c>
      <c r="O3338">
        <v>4.768372E-6</v>
      </c>
      <c r="P3338">
        <v>-2.384186E-6</v>
      </c>
      <c r="Q3338">
        <v>5.4597849999999998E-5</v>
      </c>
      <c r="R3338">
        <v>128.49299999999999</v>
      </c>
      <c r="S3338">
        <v>103.16719999999999</v>
      </c>
      <c r="T3338">
        <v>44.46463</v>
      </c>
      <c r="U3338">
        <v>9.8327270000000002</v>
      </c>
      <c r="V3338">
        <v>41.575969999999998</v>
      </c>
      <c r="W3338">
        <v>53.237180000000002</v>
      </c>
      <c r="X3338">
        <v>79.154430000000005</v>
      </c>
      <c r="Y3338">
        <v>91.865390000000005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-2.7291680000000002E-9</v>
      </c>
      <c r="AF3338">
        <v>-6.1445460000000006E-8</v>
      </c>
      <c r="AG3338">
        <v>-6.8004029999999995E-10</v>
      </c>
      <c r="AH3338">
        <v>1</v>
      </c>
      <c r="AI3338">
        <v>1</v>
      </c>
      <c r="AJ3338">
        <v>0</v>
      </c>
      <c r="AK3338">
        <v>0</v>
      </c>
      <c r="AL3338">
        <v>0</v>
      </c>
      <c r="AM3338">
        <v>1</v>
      </c>
    </row>
    <row r="3339" spans="1:39" x14ac:dyDescent="0.2">
      <c r="A3339">
        <v>695.33979999999997</v>
      </c>
      <c r="B3339">
        <v>3.5623659999999999</v>
      </c>
      <c r="C3339">
        <v>2.573007</v>
      </c>
      <c r="D3339">
        <v>1.199282</v>
      </c>
      <c r="E3339">
        <v>-1.5831600000000001E-2</v>
      </c>
      <c r="F3339">
        <v>-0.2015805</v>
      </c>
      <c r="G3339">
        <v>-2.7570919999999999E-2</v>
      </c>
      <c r="H3339">
        <v>0.97895580000000004</v>
      </c>
      <c r="I3339">
        <v>0.30384309999999998</v>
      </c>
      <c r="J3339">
        <v>-0.1795881</v>
      </c>
      <c r="K3339">
        <v>0.70973810000000004</v>
      </c>
      <c r="L3339">
        <v>-0.65258870000000002</v>
      </c>
      <c r="M3339">
        <v>-0.1953153</v>
      </c>
      <c r="N3339">
        <v>1</v>
      </c>
      <c r="O3339">
        <v>4.768372E-6</v>
      </c>
      <c r="P3339">
        <v>-2.384186E-6</v>
      </c>
      <c r="Q3339">
        <v>5.4359440000000003E-5</v>
      </c>
      <c r="R3339">
        <v>126.188</v>
      </c>
      <c r="S3339">
        <v>101.3111</v>
      </c>
      <c r="T3339">
        <v>43.655880000000003</v>
      </c>
      <c r="U3339">
        <v>9.6709350000000001</v>
      </c>
      <c r="V3339">
        <v>40.847349999999999</v>
      </c>
      <c r="W3339">
        <v>52.296849999999999</v>
      </c>
      <c r="X3339">
        <v>77.745649999999998</v>
      </c>
      <c r="Y3339">
        <v>90.226609999999994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-9.677235E-9</v>
      </c>
      <c r="AF3339">
        <v>3.0402190000000002E-9</v>
      </c>
      <c r="AG3339">
        <v>-1.4633019999999999E-9</v>
      </c>
      <c r="AH3339">
        <v>0.99999990000000005</v>
      </c>
      <c r="AI3339">
        <v>1</v>
      </c>
      <c r="AJ3339">
        <v>0</v>
      </c>
      <c r="AK3339">
        <v>0</v>
      </c>
      <c r="AL3339">
        <v>0</v>
      </c>
      <c r="AM3339">
        <v>1</v>
      </c>
    </row>
    <row r="3340" spans="1:39" x14ac:dyDescent="0.2">
      <c r="A3340">
        <v>695.3904</v>
      </c>
      <c r="B3340">
        <v>3.562389</v>
      </c>
      <c r="C3340">
        <v>2.5729950000000001</v>
      </c>
      <c r="D3340">
        <v>1.1995530000000001</v>
      </c>
      <c r="E3340">
        <v>-1.5831600000000001E-2</v>
      </c>
      <c r="F3340">
        <v>-0.2015805</v>
      </c>
      <c r="G3340">
        <v>-2.7570919999999999E-2</v>
      </c>
      <c r="H3340">
        <v>0.97895580000000004</v>
      </c>
      <c r="I3340">
        <v>0.30384309999999998</v>
      </c>
      <c r="J3340">
        <v>-0.1796874</v>
      </c>
      <c r="K3340">
        <v>0.70969360000000004</v>
      </c>
      <c r="L3340">
        <v>-0.65258039999999995</v>
      </c>
      <c r="M3340">
        <v>-0.19541349999999999</v>
      </c>
      <c r="N3340">
        <v>1</v>
      </c>
      <c r="O3340">
        <v>4.768372E-6</v>
      </c>
      <c r="P3340">
        <v>-2.384186E-6</v>
      </c>
      <c r="Q3340">
        <v>5.412102E-5</v>
      </c>
      <c r="R3340">
        <v>126.1776</v>
      </c>
      <c r="S3340">
        <v>101.2975</v>
      </c>
      <c r="T3340">
        <v>43.641469999999998</v>
      </c>
      <c r="U3340">
        <v>9.6844870000000007</v>
      </c>
      <c r="V3340">
        <v>40.86092</v>
      </c>
      <c r="W3340">
        <v>52.307020000000001</v>
      </c>
      <c r="X3340">
        <v>77.750219999999999</v>
      </c>
      <c r="Y3340">
        <v>90.228219999999993</v>
      </c>
      <c r="Z3340">
        <v>0</v>
      </c>
      <c r="AA3340">
        <v>1</v>
      </c>
      <c r="AB3340">
        <v>0</v>
      </c>
      <c r="AC3340">
        <v>0</v>
      </c>
      <c r="AD3340">
        <v>0</v>
      </c>
      <c r="AE3340">
        <v>4.9784240000000003E-9</v>
      </c>
      <c r="AF3340">
        <v>-1.317721E-8</v>
      </c>
      <c r="AG3340">
        <v>-9.4134740000000002E-9</v>
      </c>
      <c r="AH3340">
        <v>1</v>
      </c>
      <c r="AI3340">
        <v>1</v>
      </c>
      <c r="AJ3340">
        <v>0</v>
      </c>
      <c r="AK3340">
        <v>0</v>
      </c>
      <c r="AL3340">
        <v>0</v>
      </c>
      <c r="AM3340">
        <v>1</v>
      </c>
    </row>
    <row r="3341" spans="1:39" x14ac:dyDescent="0.2">
      <c r="A3341">
        <v>695.44010000000003</v>
      </c>
      <c r="B3341">
        <v>3.5624129999999998</v>
      </c>
      <c r="C3341">
        <v>2.5729829999999998</v>
      </c>
      <c r="D3341">
        <v>1.1998230000000001</v>
      </c>
      <c r="E3341">
        <v>-1.5831609999999999E-2</v>
      </c>
      <c r="F3341">
        <v>-0.2015805</v>
      </c>
      <c r="G3341">
        <v>-2.7570910000000001E-2</v>
      </c>
      <c r="H3341">
        <v>0.97895589999999999</v>
      </c>
      <c r="I3341">
        <v>0.30384309999999998</v>
      </c>
      <c r="J3341">
        <v>-0.17978630000000001</v>
      </c>
      <c r="K3341">
        <v>0.70964919999999998</v>
      </c>
      <c r="L3341">
        <v>-0.65257200000000004</v>
      </c>
      <c r="M3341">
        <v>-0.1955113</v>
      </c>
      <c r="N3341">
        <v>1</v>
      </c>
      <c r="O3341">
        <v>4.5299529999999996E-6</v>
      </c>
      <c r="P3341">
        <v>-2.384186E-6</v>
      </c>
      <c r="Q3341">
        <v>5.3882599999999998E-5</v>
      </c>
      <c r="R3341">
        <v>126.1673</v>
      </c>
      <c r="S3341">
        <v>101.28360000000001</v>
      </c>
      <c r="T3341">
        <v>43.626759999999997</v>
      </c>
      <c r="U3341">
        <v>9.698264</v>
      </c>
      <c r="V3341">
        <v>40.87473</v>
      </c>
      <c r="W3341">
        <v>52.317360000000001</v>
      </c>
      <c r="X3341">
        <v>77.75488</v>
      </c>
      <c r="Y3341">
        <v>90.229849999999999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-6.4811649999999999E-9</v>
      </c>
      <c r="AF3341">
        <v>2.738556E-8</v>
      </c>
      <c r="AG3341">
        <v>5.0021219999999999E-9</v>
      </c>
      <c r="AH3341">
        <v>1</v>
      </c>
      <c r="AI3341">
        <v>1</v>
      </c>
      <c r="AJ3341">
        <v>0</v>
      </c>
      <c r="AK3341">
        <v>0</v>
      </c>
      <c r="AL3341">
        <v>0</v>
      </c>
      <c r="AM3341">
        <v>1</v>
      </c>
    </row>
    <row r="3342" spans="1:39" x14ac:dyDescent="0.2">
      <c r="A3342">
        <v>695.48990000000003</v>
      </c>
      <c r="B3342">
        <v>3.5624359999999999</v>
      </c>
      <c r="C3342">
        <v>2.5729709999999999</v>
      </c>
      <c r="D3342">
        <v>1.2000919999999999</v>
      </c>
      <c r="E3342">
        <v>-1.5831620000000001E-2</v>
      </c>
      <c r="F3342">
        <v>-0.2015805</v>
      </c>
      <c r="G3342">
        <v>-2.7570910000000001E-2</v>
      </c>
      <c r="H3342">
        <v>0.97895589999999999</v>
      </c>
      <c r="I3342">
        <v>0.30384309999999998</v>
      </c>
      <c r="J3342">
        <v>-0.17988470000000001</v>
      </c>
      <c r="K3342">
        <v>0.70960500000000004</v>
      </c>
      <c r="L3342">
        <v>-0.65256380000000003</v>
      </c>
      <c r="M3342">
        <v>-0.19560859999999999</v>
      </c>
      <c r="N3342">
        <v>1</v>
      </c>
      <c r="O3342">
        <v>4.768372E-6</v>
      </c>
      <c r="P3342">
        <v>-2.384186E-6</v>
      </c>
      <c r="Q3342">
        <v>5.3644180000000002E-5</v>
      </c>
      <c r="R3342">
        <v>121.56950000000001</v>
      </c>
      <c r="S3342">
        <v>97.587469999999996</v>
      </c>
      <c r="T3342">
        <v>42.026479999999999</v>
      </c>
      <c r="U3342">
        <v>9.3585969999999996</v>
      </c>
      <c r="V3342">
        <v>39.40137</v>
      </c>
      <c r="W3342">
        <v>50.424660000000003</v>
      </c>
      <c r="X3342">
        <v>74.931839999999994</v>
      </c>
      <c r="Y3342">
        <v>86.95035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-2.7002459999999998E-10</v>
      </c>
      <c r="AF3342">
        <v>5.072851E-8</v>
      </c>
      <c r="AG3342">
        <v>7.7260550000000002E-9</v>
      </c>
      <c r="AH3342">
        <v>1</v>
      </c>
      <c r="AI3342">
        <v>1</v>
      </c>
      <c r="AJ3342">
        <v>0</v>
      </c>
      <c r="AK3342">
        <v>0</v>
      </c>
      <c r="AL3342">
        <v>0</v>
      </c>
      <c r="AM3342">
        <v>1</v>
      </c>
    </row>
    <row r="3343" spans="1:39" x14ac:dyDescent="0.2">
      <c r="A3343">
        <v>695.54</v>
      </c>
      <c r="B3343">
        <v>3.562459</v>
      </c>
      <c r="C3343">
        <v>2.572959</v>
      </c>
      <c r="D3343">
        <v>1.2003600000000001</v>
      </c>
      <c r="E3343">
        <v>-1.5831609999999999E-2</v>
      </c>
      <c r="F3343">
        <v>-0.2015805</v>
      </c>
      <c r="G3343">
        <v>-2.7570910000000001E-2</v>
      </c>
      <c r="H3343">
        <v>0.97895589999999999</v>
      </c>
      <c r="I3343">
        <v>0.30384309999999998</v>
      </c>
      <c r="J3343">
        <v>-0.17998239999999999</v>
      </c>
      <c r="K3343">
        <v>0.70956109999999994</v>
      </c>
      <c r="L3343">
        <v>-0.65255569999999996</v>
      </c>
      <c r="M3343">
        <v>-0.1957052</v>
      </c>
      <c r="N3343">
        <v>1</v>
      </c>
      <c r="O3343">
        <v>4.5299529999999996E-6</v>
      </c>
      <c r="P3343">
        <v>-2.384186E-6</v>
      </c>
      <c r="Q3343">
        <v>5.340576E-5</v>
      </c>
      <c r="R3343">
        <v>121.5596</v>
      </c>
      <c r="S3343">
        <v>97.574359999999999</v>
      </c>
      <c r="T3343">
        <v>42.012590000000003</v>
      </c>
      <c r="U3343">
        <v>9.3716290000000004</v>
      </c>
      <c r="V3343">
        <v>39.414389999999997</v>
      </c>
      <c r="W3343">
        <v>50.43439</v>
      </c>
      <c r="X3343">
        <v>74.936239999999998</v>
      </c>
      <c r="Y3343">
        <v>86.951809999999995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8.5941059999999998E-9</v>
      </c>
      <c r="AF3343">
        <v>4.4259039999999999E-8</v>
      </c>
      <c r="AG3343">
        <v>2.447435E-9</v>
      </c>
      <c r="AH3343">
        <v>1</v>
      </c>
      <c r="AI3343">
        <v>1</v>
      </c>
      <c r="AJ3343">
        <v>0</v>
      </c>
      <c r="AK3343">
        <v>0</v>
      </c>
      <c r="AL3343">
        <v>0</v>
      </c>
      <c r="AM3343">
        <v>1</v>
      </c>
    </row>
    <row r="3344" spans="1:39" x14ac:dyDescent="0.2">
      <c r="A3344">
        <v>695.59029999999996</v>
      </c>
      <c r="B3344">
        <v>3.5624820000000001</v>
      </c>
      <c r="C3344">
        <v>2.5729470000000001</v>
      </c>
      <c r="D3344">
        <v>1.200626</v>
      </c>
      <c r="E3344">
        <v>-1.5831600000000001E-2</v>
      </c>
      <c r="F3344">
        <v>-0.2015805</v>
      </c>
      <c r="G3344">
        <v>-2.7570919999999999E-2</v>
      </c>
      <c r="H3344">
        <v>0.97895580000000004</v>
      </c>
      <c r="I3344">
        <v>0.30384309999999998</v>
      </c>
      <c r="J3344">
        <v>-0.18007970000000001</v>
      </c>
      <c r="K3344">
        <v>0.70951730000000002</v>
      </c>
      <c r="L3344">
        <v>-0.65254749999999995</v>
      </c>
      <c r="M3344">
        <v>-0.19580139999999999</v>
      </c>
      <c r="N3344">
        <v>1</v>
      </c>
      <c r="O3344">
        <v>4.5299529999999996E-6</v>
      </c>
      <c r="P3344">
        <v>-2.384186E-6</v>
      </c>
      <c r="Q3344">
        <v>5.3167339999999998E-5</v>
      </c>
      <c r="R3344">
        <v>121.5496</v>
      </c>
      <c r="S3344">
        <v>97.56129</v>
      </c>
      <c r="T3344">
        <v>41.998660000000001</v>
      </c>
      <c r="U3344">
        <v>9.3847090000000009</v>
      </c>
      <c r="V3344">
        <v>39.42747</v>
      </c>
      <c r="W3344">
        <v>50.444209999999998</v>
      </c>
      <c r="X3344">
        <v>74.940650000000005</v>
      </c>
      <c r="Y3344">
        <v>86.953370000000007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7.7032909999999997E-9</v>
      </c>
      <c r="AF3344">
        <v>2.7624680000000001E-9</v>
      </c>
      <c r="AG3344">
        <v>-2.6975490000000002E-9</v>
      </c>
      <c r="AH3344">
        <v>1</v>
      </c>
      <c r="AI3344">
        <v>1</v>
      </c>
      <c r="AJ3344">
        <v>0</v>
      </c>
      <c r="AK3344">
        <v>0</v>
      </c>
      <c r="AL3344">
        <v>0</v>
      </c>
      <c r="AM3344">
        <v>1</v>
      </c>
    </row>
    <row r="3345" spans="1:39" x14ac:dyDescent="0.2">
      <c r="A3345">
        <v>695.64</v>
      </c>
      <c r="B3345">
        <v>3.5625049999999998</v>
      </c>
      <c r="C3345">
        <v>2.5729350000000002</v>
      </c>
      <c r="D3345">
        <v>1.2008909999999999</v>
      </c>
      <c r="E3345">
        <v>-1.5831620000000001E-2</v>
      </c>
      <c r="F3345">
        <v>-0.2015805</v>
      </c>
      <c r="G3345">
        <v>-2.7570919999999999E-2</v>
      </c>
      <c r="H3345">
        <v>0.97895580000000004</v>
      </c>
      <c r="I3345">
        <v>0.30384309999999998</v>
      </c>
      <c r="J3345">
        <v>-0.1801767</v>
      </c>
      <c r="K3345">
        <v>0.70947369999999998</v>
      </c>
      <c r="L3345">
        <v>-0.65253939999999999</v>
      </c>
      <c r="M3345">
        <v>-0.19589709999999999</v>
      </c>
      <c r="N3345">
        <v>1</v>
      </c>
      <c r="O3345">
        <v>4.5299529999999996E-6</v>
      </c>
      <c r="P3345">
        <v>-2.384186E-6</v>
      </c>
      <c r="Q3345">
        <v>5.2928920000000002E-5</v>
      </c>
      <c r="R3345">
        <v>123.8331</v>
      </c>
      <c r="S3345">
        <v>99.388949999999994</v>
      </c>
      <c r="T3345">
        <v>42.777160000000002</v>
      </c>
      <c r="U3345">
        <v>9.5748479999999994</v>
      </c>
      <c r="V3345">
        <v>40.184469999999997</v>
      </c>
      <c r="W3345">
        <v>51.405769999999997</v>
      </c>
      <c r="X3345">
        <v>76.359089999999995</v>
      </c>
      <c r="Y3345">
        <v>88.595560000000006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-8.0257229999999996E-9</v>
      </c>
      <c r="AF3345">
        <v>3.5971900000000001E-8</v>
      </c>
      <c r="AG3345">
        <v>2.9735939999999999E-9</v>
      </c>
      <c r="AH3345">
        <v>1</v>
      </c>
      <c r="AI3345">
        <v>1</v>
      </c>
      <c r="AJ3345">
        <v>0</v>
      </c>
      <c r="AK3345">
        <v>0</v>
      </c>
      <c r="AL3345">
        <v>0</v>
      </c>
      <c r="AM3345">
        <v>1</v>
      </c>
    </row>
    <row r="3346" spans="1:39" x14ac:dyDescent="0.2">
      <c r="A3346">
        <v>695.69029999999998</v>
      </c>
      <c r="B3346">
        <v>3.5625279999999999</v>
      </c>
      <c r="C3346">
        <v>2.5729229999999998</v>
      </c>
      <c r="D3346">
        <v>1.201155</v>
      </c>
      <c r="E3346">
        <v>-1.5831620000000001E-2</v>
      </c>
      <c r="F3346">
        <v>-0.2015805</v>
      </c>
      <c r="G3346">
        <v>-2.7570910000000001E-2</v>
      </c>
      <c r="H3346">
        <v>0.97895589999999999</v>
      </c>
      <c r="I3346">
        <v>0.30384309999999998</v>
      </c>
      <c r="J3346">
        <v>-0.18027409999999999</v>
      </c>
      <c r="K3346">
        <v>0.70943000000000001</v>
      </c>
      <c r="L3346">
        <v>-0.65253110000000003</v>
      </c>
      <c r="M3346">
        <v>-0.19599349999999999</v>
      </c>
      <c r="N3346">
        <v>1</v>
      </c>
      <c r="O3346">
        <v>4.5299529999999996E-6</v>
      </c>
      <c r="P3346">
        <v>-2.384186E-6</v>
      </c>
      <c r="Q3346">
        <v>5.269051E-5</v>
      </c>
      <c r="R3346">
        <v>112.35769999999999</v>
      </c>
      <c r="S3346">
        <v>90.173869999999994</v>
      </c>
      <c r="T3346">
        <v>38.803170000000001</v>
      </c>
      <c r="U3346">
        <v>8.7006160000000001</v>
      </c>
      <c r="V3346">
        <v>36.476019999999998</v>
      </c>
      <c r="W3346">
        <v>46.655209999999997</v>
      </c>
      <c r="X3346">
        <v>69.292919999999995</v>
      </c>
      <c r="Y3346">
        <v>80.393749999999997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-2.6665150000000001E-9</v>
      </c>
      <c r="AF3346">
        <v>3.3003569999999998E-8</v>
      </c>
      <c r="AG3346">
        <v>5.2650529999999999E-9</v>
      </c>
      <c r="AH3346">
        <v>1</v>
      </c>
      <c r="AI3346">
        <v>1</v>
      </c>
      <c r="AJ3346">
        <v>0</v>
      </c>
      <c r="AK3346">
        <v>0</v>
      </c>
      <c r="AL3346">
        <v>0</v>
      </c>
      <c r="AM3346">
        <v>1</v>
      </c>
    </row>
    <row r="3347" spans="1:39" x14ac:dyDescent="0.2">
      <c r="A3347">
        <v>695.73979999999995</v>
      </c>
      <c r="B3347">
        <v>3.562551</v>
      </c>
      <c r="C3347">
        <v>2.5729109999999999</v>
      </c>
      <c r="D3347">
        <v>1.2014180000000001</v>
      </c>
      <c r="E3347">
        <v>-1.5831620000000001E-2</v>
      </c>
      <c r="F3347">
        <v>-0.2015805</v>
      </c>
      <c r="G3347">
        <v>-2.7570919999999999E-2</v>
      </c>
      <c r="H3347">
        <v>0.97895580000000004</v>
      </c>
      <c r="I3347">
        <v>0.30384309999999998</v>
      </c>
      <c r="J3347">
        <v>-0.180371</v>
      </c>
      <c r="K3347">
        <v>0.70938659999999998</v>
      </c>
      <c r="L3347">
        <v>-0.65252279999999996</v>
      </c>
      <c r="M3347">
        <v>-0.19608929999999999</v>
      </c>
      <c r="N3347">
        <v>1</v>
      </c>
      <c r="O3347">
        <v>4.5299529999999996E-6</v>
      </c>
      <c r="P3347">
        <v>-2.384186E-6</v>
      </c>
      <c r="Q3347">
        <v>5.2452089999999998E-5</v>
      </c>
      <c r="R3347">
        <v>126.10599999999999</v>
      </c>
      <c r="S3347">
        <v>101.2026</v>
      </c>
      <c r="T3347">
        <v>43.540869999999998</v>
      </c>
      <c r="U3347">
        <v>9.7789180000000009</v>
      </c>
      <c r="V3347">
        <v>40.955359999999999</v>
      </c>
      <c r="W3347">
        <v>52.377780000000001</v>
      </c>
      <c r="X3347">
        <v>77.782120000000006</v>
      </c>
      <c r="Y3347">
        <v>90.239360000000005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4.8122960000000004E-9</v>
      </c>
      <c r="AF3347">
        <v>5.3922449999999999E-9</v>
      </c>
      <c r="AG3347">
        <v>-1.3094359999999999E-9</v>
      </c>
      <c r="AH3347">
        <v>1</v>
      </c>
      <c r="AI3347">
        <v>1</v>
      </c>
      <c r="AJ3347">
        <v>0</v>
      </c>
      <c r="AK3347">
        <v>0</v>
      </c>
      <c r="AL3347">
        <v>0</v>
      </c>
      <c r="AM3347">
        <v>1</v>
      </c>
    </row>
    <row r="3348" spans="1:39" x14ac:dyDescent="0.2">
      <c r="A3348">
        <v>695.79060000000004</v>
      </c>
      <c r="B3348">
        <v>3.5625740000000001</v>
      </c>
      <c r="C3348">
        <v>2.572899</v>
      </c>
      <c r="D3348">
        <v>1.2016800000000001</v>
      </c>
      <c r="E3348">
        <v>-1.5831620000000001E-2</v>
      </c>
      <c r="F3348">
        <v>-0.2015805</v>
      </c>
      <c r="G3348">
        <v>-2.7570910000000001E-2</v>
      </c>
      <c r="H3348">
        <v>0.97895580000000004</v>
      </c>
      <c r="I3348">
        <v>0.30384309999999998</v>
      </c>
      <c r="J3348">
        <v>-0.1804675</v>
      </c>
      <c r="K3348">
        <v>0.70934330000000001</v>
      </c>
      <c r="L3348">
        <v>-0.6525145</v>
      </c>
      <c r="M3348">
        <v>-0.19618479999999999</v>
      </c>
      <c r="N3348">
        <v>1</v>
      </c>
      <c r="O3348">
        <v>4.5299529999999996E-6</v>
      </c>
      <c r="P3348">
        <v>-2.384186E-6</v>
      </c>
      <c r="Q3348">
        <v>5.2213670000000002E-5</v>
      </c>
      <c r="R3348">
        <v>126.09610000000001</v>
      </c>
      <c r="S3348">
        <v>101.18940000000001</v>
      </c>
      <c r="T3348">
        <v>43.526910000000001</v>
      </c>
      <c r="U3348">
        <v>9.7920250000000006</v>
      </c>
      <c r="V3348">
        <v>40.968470000000003</v>
      </c>
      <c r="W3348">
        <v>52.387569999999997</v>
      </c>
      <c r="X3348">
        <v>77.786590000000004</v>
      </c>
      <c r="Y3348">
        <v>90.24091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-5.8911849999999999E-9</v>
      </c>
      <c r="AF3348">
        <v>1.8756309999999999E-8</v>
      </c>
      <c r="AG3348">
        <v>3.8638500000000001E-9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1</v>
      </c>
    </row>
    <row r="3349" spans="1:39" x14ac:dyDescent="0.2">
      <c r="A3349">
        <v>695.84069999999997</v>
      </c>
      <c r="B3349">
        <v>3.5625960000000001</v>
      </c>
      <c r="C3349">
        <v>2.5728870000000001</v>
      </c>
      <c r="D3349">
        <v>1.2019409999999999</v>
      </c>
      <c r="E3349">
        <v>-1.5831629999999999E-2</v>
      </c>
      <c r="F3349">
        <v>-0.2015805</v>
      </c>
      <c r="G3349">
        <v>-2.7570899999999999E-2</v>
      </c>
      <c r="H3349">
        <v>0.97895589999999999</v>
      </c>
      <c r="I3349">
        <v>0.30384309999999998</v>
      </c>
      <c r="J3349">
        <v>-0.18056369999999999</v>
      </c>
      <c r="K3349">
        <v>0.70930009999999999</v>
      </c>
      <c r="L3349">
        <v>-0.65250620000000004</v>
      </c>
      <c r="M3349">
        <v>-0.19627990000000001</v>
      </c>
      <c r="N3349">
        <v>1</v>
      </c>
      <c r="O3349">
        <v>4.5299529999999996E-6</v>
      </c>
      <c r="P3349">
        <v>-2.384186E-6</v>
      </c>
      <c r="Q3349">
        <v>5.197525E-5</v>
      </c>
      <c r="R3349">
        <v>121.5009</v>
      </c>
      <c r="S3349">
        <v>97.496790000000004</v>
      </c>
      <c r="T3349">
        <v>41.930280000000003</v>
      </c>
      <c r="U3349">
        <v>9.4489429999999999</v>
      </c>
      <c r="V3349">
        <v>39.491680000000002</v>
      </c>
      <c r="W3349">
        <v>50.492310000000003</v>
      </c>
      <c r="X3349">
        <v>74.962299999999999</v>
      </c>
      <c r="Y3349">
        <v>86.960980000000006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1.903137E-9</v>
      </c>
      <c r="AF3349">
        <v>4.0471920000000001E-8</v>
      </c>
      <c r="AG3349">
        <v>2.8679250000000001E-9</v>
      </c>
      <c r="AH3349">
        <v>1</v>
      </c>
      <c r="AI3349">
        <v>1</v>
      </c>
      <c r="AJ3349">
        <v>0</v>
      </c>
      <c r="AK3349">
        <v>0</v>
      </c>
      <c r="AL3349">
        <v>0</v>
      </c>
      <c r="AM3349">
        <v>1</v>
      </c>
    </row>
    <row r="3350" spans="1:39" x14ac:dyDescent="0.2">
      <c r="A3350">
        <v>695.88990000000001</v>
      </c>
      <c r="B3350">
        <v>3.5626190000000002</v>
      </c>
      <c r="C3350">
        <v>2.5728749999999998</v>
      </c>
      <c r="D3350">
        <v>1.2021999999999999</v>
      </c>
      <c r="E3350">
        <v>-1.5831649999999999E-2</v>
      </c>
      <c r="F3350">
        <v>-0.2015805</v>
      </c>
      <c r="G3350">
        <v>-2.7570899999999999E-2</v>
      </c>
      <c r="H3350">
        <v>0.97895589999999999</v>
      </c>
      <c r="I3350">
        <v>0.30384309999999998</v>
      </c>
      <c r="J3350">
        <v>-0.18065919999999999</v>
      </c>
      <c r="K3350">
        <v>0.70925709999999997</v>
      </c>
      <c r="L3350">
        <v>-0.65249809999999997</v>
      </c>
      <c r="M3350">
        <v>-0.1963743</v>
      </c>
      <c r="N3350">
        <v>1</v>
      </c>
      <c r="O3350">
        <v>4.5299529999999996E-6</v>
      </c>
      <c r="P3350">
        <v>-2.384186E-6</v>
      </c>
      <c r="Q3350">
        <v>5.1736829999999998E-5</v>
      </c>
      <c r="R3350">
        <v>119.199</v>
      </c>
      <c r="S3350">
        <v>95.644760000000005</v>
      </c>
      <c r="T3350">
        <v>41.126010000000001</v>
      </c>
      <c r="U3350">
        <v>9.2830340000000007</v>
      </c>
      <c r="V3350">
        <v>38.758899999999997</v>
      </c>
      <c r="W3350">
        <v>49.548879999999997</v>
      </c>
      <c r="X3350">
        <v>73.552120000000002</v>
      </c>
      <c r="Y3350">
        <v>85.321700000000007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-9.4381470000000004E-9</v>
      </c>
      <c r="AF3350">
        <v>1.273919E-8</v>
      </c>
      <c r="AG3350">
        <v>4.1875309999999998E-10</v>
      </c>
      <c r="AH3350">
        <v>0.99999979999999999</v>
      </c>
      <c r="AI3350">
        <v>1</v>
      </c>
      <c r="AJ3350">
        <v>0</v>
      </c>
      <c r="AK3350">
        <v>0</v>
      </c>
      <c r="AL3350">
        <v>0</v>
      </c>
      <c r="AM3350">
        <v>1</v>
      </c>
    </row>
    <row r="3351" spans="1:39" x14ac:dyDescent="0.2">
      <c r="A3351">
        <v>695.94</v>
      </c>
      <c r="B3351">
        <v>3.5626410000000002</v>
      </c>
      <c r="C3351">
        <v>2.572864</v>
      </c>
      <c r="D3351">
        <v>1.202458</v>
      </c>
      <c r="E3351">
        <v>-1.5831660000000001E-2</v>
      </c>
      <c r="F3351">
        <v>-0.2015805</v>
      </c>
      <c r="G3351">
        <v>-2.7570890000000001E-2</v>
      </c>
      <c r="H3351">
        <v>0.97895589999999999</v>
      </c>
      <c r="I3351">
        <v>0.30384309999999998</v>
      </c>
      <c r="J3351">
        <v>-0.18075459999999999</v>
      </c>
      <c r="K3351">
        <v>0.70921440000000002</v>
      </c>
      <c r="L3351">
        <v>-0.65248980000000001</v>
      </c>
      <c r="M3351">
        <v>-0.19646859999999999</v>
      </c>
      <c r="N3351">
        <v>1</v>
      </c>
      <c r="O3351">
        <v>4.5299529999999996E-6</v>
      </c>
      <c r="P3351">
        <v>-2.384186E-6</v>
      </c>
      <c r="Q3351">
        <v>5.161762E-5</v>
      </c>
      <c r="R3351">
        <v>123.774</v>
      </c>
      <c r="S3351">
        <v>99.310649999999995</v>
      </c>
      <c r="T3351">
        <v>42.694249999999997</v>
      </c>
      <c r="U3351">
        <v>9.6527609999999999</v>
      </c>
      <c r="V3351">
        <v>40.262320000000003</v>
      </c>
      <c r="W3351">
        <v>51.464089999999999</v>
      </c>
      <c r="X3351">
        <v>76.385310000000004</v>
      </c>
      <c r="Y3351">
        <v>88.604709999999997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-2.515149E-9</v>
      </c>
      <c r="AF3351">
        <v>3.9630070000000001E-8</v>
      </c>
      <c r="AG3351">
        <v>6.5175089999999999E-9</v>
      </c>
      <c r="AH3351">
        <v>0.99999990000000005</v>
      </c>
      <c r="AI3351">
        <v>1</v>
      </c>
      <c r="AJ3351">
        <v>0</v>
      </c>
      <c r="AK3351">
        <v>0</v>
      </c>
      <c r="AL3351">
        <v>0</v>
      </c>
      <c r="AM3351">
        <v>1</v>
      </c>
    </row>
    <row r="3352" spans="1:39" x14ac:dyDescent="0.2">
      <c r="A3352">
        <v>695.99040000000002</v>
      </c>
      <c r="B3352">
        <v>3.5628350000000002</v>
      </c>
      <c r="C3352">
        <v>2.572845</v>
      </c>
      <c r="D3352">
        <v>1.202698</v>
      </c>
      <c r="E3352">
        <v>-1.809974E-2</v>
      </c>
      <c r="F3352">
        <v>-0.19928960000000001</v>
      </c>
      <c r="G3352">
        <v>-2.575713E-2</v>
      </c>
      <c r="H3352">
        <v>0.97943480000000005</v>
      </c>
      <c r="I3352">
        <v>0.30384309999999998</v>
      </c>
      <c r="J3352">
        <v>-0.1808427</v>
      </c>
      <c r="K3352">
        <v>0.70917350000000001</v>
      </c>
      <c r="L3352">
        <v>-0.6524837</v>
      </c>
      <c r="M3352">
        <v>-0.1965549</v>
      </c>
      <c r="N3352">
        <v>1</v>
      </c>
      <c r="O3352">
        <v>1.494884E-4</v>
      </c>
      <c r="P3352">
        <v>-8.3446499999999998E-6</v>
      </c>
      <c r="Q3352">
        <v>3.6358829999999997E-5</v>
      </c>
      <c r="R3352">
        <v>121.47029999999999</v>
      </c>
      <c r="S3352">
        <v>97.458839999999995</v>
      </c>
      <c r="T3352">
        <v>41.891280000000002</v>
      </c>
      <c r="U3352">
        <v>9.4819610000000001</v>
      </c>
      <c r="V3352">
        <v>39.527119999999996</v>
      </c>
      <c r="W3352">
        <v>50.521000000000001</v>
      </c>
      <c r="X3352">
        <v>74.978049999999996</v>
      </c>
      <c r="Y3352">
        <v>86.966059999999999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-2.5130809999999999E-3</v>
      </c>
      <c r="AF3352">
        <v>2.433499E-3</v>
      </c>
      <c r="AG3352">
        <v>1.2938310000000001E-3</v>
      </c>
      <c r="AH3352">
        <v>0.99999289999999996</v>
      </c>
      <c r="AI3352">
        <v>1</v>
      </c>
      <c r="AJ3352">
        <v>0</v>
      </c>
      <c r="AK3352">
        <v>0</v>
      </c>
      <c r="AL3352">
        <v>0</v>
      </c>
      <c r="AM3352">
        <v>1</v>
      </c>
    </row>
    <row r="3353" spans="1:39" x14ac:dyDescent="0.2">
      <c r="A3353">
        <v>696.04010000000005</v>
      </c>
      <c r="B3353">
        <v>3.5638580000000002</v>
      </c>
      <c r="C3353">
        <v>2.5728300000000002</v>
      </c>
      <c r="D3353">
        <v>1.2027760000000001</v>
      </c>
      <c r="E3353">
        <v>-1.9270269999999999E-2</v>
      </c>
      <c r="F3353">
        <v>-0.1982604</v>
      </c>
      <c r="G3353">
        <v>-2.3875270000000001E-2</v>
      </c>
      <c r="H3353">
        <v>0.97966900000000001</v>
      </c>
      <c r="I3353">
        <v>0.30384309999999998</v>
      </c>
      <c r="J3353">
        <v>-0.1807869</v>
      </c>
      <c r="K3353">
        <v>0.70917140000000001</v>
      </c>
      <c r="L3353">
        <v>-0.65252350000000003</v>
      </c>
      <c r="M3353">
        <v>-0.19648170000000001</v>
      </c>
      <c r="N3353">
        <v>1</v>
      </c>
      <c r="O3353">
        <v>5.7935710000000002E-5</v>
      </c>
      <c r="P3353">
        <v>1.3589860000000001E-5</v>
      </c>
      <c r="Q3353">
        <v>1.4543529999999999E-5</v>
      </c>
      <c r="R3353">
        <v>91.643429999999995</v>
      </c>
      <c r="S3353">
        <v>73.539940000000001</v>
      </c>
      <c r="T3353">
        <v>31.612739999999999</v>
      </c>
      <c r="U3353">
        <v>7.1184370000000001</v>
      </c>
      <c r="V3353">
        <v>29.820599999999999</v>
      </c>
      <c r="W3353">
        <v>38.144120000000001</v>
      </c>
      <c r="X3353">
        <v>56.624760000000002</v>
      </c>
      <c r="Y3353">
        <v>65.625079999999997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-1.4914660000000001E-3</v>
      </c>
      <c r="AF3353">
        <v>1.1169629999999999E-3</v>
      </c>
      <c r="AG3353">
        <v>1.597766E-3</v>
      </c>
      <c r="AH3353">
        <v>0.99999680000000002</v>
      </c>
      <c r="AI3353">
        <v>1</v>
      </c>
      <c r="AJ3353">
        <v>0</v>
      </c>
      <c r="AK3353">
        <v>0</v>
      </c>
      <c r="AL3353">
        <v>0</v>
      </c>
      <c r="AM3353">
        <v>1</v>
      </c>
    </row>
    <row r="3354" spans="1:39" x14ac:dyDescent="0.2">
      <c r="A3354">
        <v>696.09050000000002</v>
      </c>
      <c r="B3354">
        <v>3.5640339999999999</v>
      </c>
      <c r="C3354">
        <v>2.5728939999999998</v>
      </c>
      <c r="D3354">
        <v>1.202866</v>
      </c>
      <c r="E3354">
        <v>-2.019199E-2</v>
      </c>
      <c r="F3354">
        <v>-0.19661239999999999</v>
      </c>
      <c r="G3354">
        <v>-2.3656989999999999E-2</v>
      </c>
      <c r="H3354">
        <v>0.97998790000000002</v>
      </c>
      <c r="I3354">
        <v>0.30384309999999998</v>
      </c>
      <c r="J3354">
        <v>-0.1807049</v>
      </c>
      <c r="K3354">
        <v>0.70917830000000004</v>
      </c>
      <c r="L3354">
        <v>-0.65256919999999996</v>
      </c>
      <c r="M3354">
        <v>-0.19638069999999999</v>
      </c>
      <c r="N3354">
        <v>1</v>
      </c>
      <c r="O3354">
        <v>7.0810320000000003E-5</v>
      </c>
      <c r="P3354">
        <v>1.478195E-5</v>
      </c>
      <c r="Q3354">
        <v>9.5367430000000007E-6</v>
      </c>
      <c r="R3354">
        <v>112.2346</v>
      </c>
      <c r="S3354">
        <v>90.074610000000007</v>
      </c>
      <c r="T3354">
        <v>38.727640000000001</v>
      </c>
      <c r="U3354">
        <v>8.6742729999999995</v>
      </c>
      <c r="V3354">
        <v>36.525799999999997</v>
      </c>
      <c r="W3354">
        <v>46.747520000000002</v>
      </c>
      <c r="X3354">
        <v>69.410880000000006</v>
      </c>
      <c r="Y3354">
        <v>80.375399999999999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-9.0041389999999995E-4</v>
      </c>
      <c r="AF3354">
        <v>1.7042209999999999E-3</v>
      </c>
      <c r="AG3354">
        <v>6.4750270000000004E-6</v>
      </c>
      <c r="AH3354">
        <v>0.99999800000000005</v>
      </c>
      <c r="AI3354">
        <v>1</v>
      </c>
      <c r="AJ3354">
        <v>0</v>
      </c>
      <c r="AK3354">
        <v>0</v>
      </c>
      <c r="AL3354">
        <v>0</v>
      </c>
      <c r="AM3354">
        <v>1</v>
      </c>
    </row>
    <row r="3355" spans="1:39" x14ac:dyDescent="0.2">
      <c r="A3355">
        <v>696.13990000000001</v>
      </c>
      <c r="B3355">
        <v>3.5641850000000002</v>
      </c>
      <c r="C3355">
        <v>2.5729730000000002</v>
      </c>
      <c r="D3355">
        <v>1.202925</v>
      </c>
      <c r="E3355">
        <v>-2.178188E-2</v>
      </c>
      <c r="F3355">
        <v>-0.19532840000000001</v>
      </c>
      <c r="G3355">
        <v>-2.3669800000000001E-2</v>
      </c>
      <c r="H3355">
        <v>0.98021029999999998</v>
      </c>
      <c r="I3355">
        <v>0.30384309999999998</v>
      </c>
      <c r="J3355">
        <v>-0.1806072</v>
      </c>
      <c r="K3355">
        <v>0.70919140000000003</v>
      </c>
      <c r="L3355">
        <v>-0.65261709999999995</v>
      </c>
      <c r="M3355">
        <v>-0.19626379999999999</v>
      </c>
      <c r="N3355">
        <v>1</v>
      </c>
      <c r="O3355">
        <v>-8.4161759999999995E-5</v>
      </c>
      <c r="P3355">
        <v>1.8358229999999999E-5</v>
      </c>
      <c r="Q3355">
        <v>2.3007389999999999E-5</v>
      </c>
      <c r="R3355">
        <v>114.5077</v>
      </c>
      <c r="S3355">
        <v>91.903589999999994</v>
      </c>
      <c r="T3355">
        <v>39.512810000000002</v>
      </c>
      <c r="U3355">
        <v>8.8150829999999996</v>
      </c>
      <c r="V3355">
        <v>37.287320000000001</v>
      </c>
      <c r="W3355">
        <v>47.714329999999997</v>
      </c>
      <c r="X3355">
        <v>70.856629999999996</v>
      </c>
      <c r="Y3355">
        <v>82.017399999999995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-1.522993E-3</v>
      </c>
      <c r="AF3355">
        <v>1.3368799999999999E-3</v>
      </c>
      <c r="AG3355">
        <v>-3.4481600000000001E-4</v>
      </c>
      <c r="AH3355">
        <v>0.99999800000000005</v>
      </c>
      <c r="AI3355">
        <v>1</v>
      </c>
      <c r="AJ3355">
        <v>0</v>
      </c>
      <c r="AK3355">
        <v>0</v>
      </c>
      <c r="AL3355">
        <v>0</v>
      </c>
      <c r="AM3355">
        <v>1</v>
      </c>
    </row>
    <row r="3356" spans="1:39" x14ac:dyDescent="0.2">
      <c r="A3356">
        <v>696.18989999999997</v>
      </c>
      <c r="B3356">
        <v>3.5641449999999999</v>
      </c>
      <c r="C3356">
        <v>2.5730089999999999</v>
      </c>
      <c r="D3356">
        <v>1.20305</v>
      </c>
      <c r="E3356">
        <v>-2.6068930000000001E-2</v>
      </c>
      <c r="F3356">
        <v>-0.1933957</v>
      </c>
      <c r="G3356">
        <v>-2.2907770000000001E-2</v>
      </c>
      <c r="H3356">
        <v>0.98050689999999996</v>
      </c>
      <c r="I3356">
        <v>0.30384309999999998</v>
      </c>
      <c r="J3356">
        <v>-0.1805563</v>
      </c>
      <c r="K3356">
        <v>0.70919359999999998</v>
      </c>
      <c r="L3356">
        <v>-0.65264809999999995</v>
      </c>
      <c r="M3356">
        <v>-0.19619980000000001</v>
      </c>
      <c r="N3356">
        <v>1</v>
      </c>
      <c r="O3356">
        <v>1.9073489999999999E-5</v>
      </c>
      <c r="P3356">
        <v>1.120567E-5</v>
      </c>
      <c r="Q3356">
        <v>1.5735630000000001E-5</v>
      </c>
      <c r="R3356">
        <v>114.48990000000001</v>
      </c>
      <c r="S3356">
        <v>91.902699999999996</v>
      </c>
      <c r="T3356">
        <v>39.524090000000001</v>
      </c>
      <c r="U3356">
        <v>8.7612930000000002</v>
      </c>
      <c r="V3356">
        <v>37.326700000000002</v>
      </c>
      <c r="W3356">
        <v>47.725670000000001</v>
      </c>
      <c r="X3356">
        <v>70.894940000000005</v>
      </c>
      <c r="Y3356">
        <v>82.039119999999997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-4.2965579999999998E-3</v>
      </c>
      <c r="AF3356">
        <v>2.0756030000000001E-3</v>
      </c>
      <c r="AG3356">
        <v>-1.255552E-4</v>
      </c>
      <c r="AH3356">
        <v>0.99998830000000005</v>
      </c>
      <c r="AI3356">
        <v>1</v>
      </c>
      <c r="AJ3356">
        <v>0</v>
      </c>
      <c r="AK3356">
        <v>0</v>
      </c>
      <c r="AL3356">
        <v>0</v>
      </c>
      <c r="AM3356">
        <v>1</v>
      </c>
    </row>
    <row r="3357" spans="1:39" x14ac:dyDescent="0.2">
      <c r="A3357">
        <v>696.24009999999998</v>
      </c>
      <c r="B3357">
        <v>3.5643189999999998</v>
      </c>
      <c r="C3357">
        <v>2.5730629999999999</v>
      </c>
      <c r="D3357">
        <v>1.203112</v>
      </c>
      <c r="E3357">
        <v>-2.6679580000000001E-2</v>
      </c>
      <c r="F3357">
        <v>-0.19104679999999999</v>
      </c>
      <c r="G3357">
        <v>-2.3973870000000001E-2</v>
      </c>
      <c r="H3357">
        <v>0.98092539999999995</v>
      </c>
      <c r="I3357">
        <v>0.30384309999999998</v>
      </c>
      <c r="J3357">
        <v>-0.18049309999999999</v>
      </c>
      <c r="K3357">
        <v>0.70920030000000001</v>
      </c>
      <c r="L3357">
        <v>-0.65268139999999997</v>
      </c>
      <c r="M3357">
        <v>-0.19612299999999999</v>
      </c>
      <c r="N3357">
        <v>1</v>
      </c>
      <c r="O3357">
        <v>-3.4332280000000002E-5</v>
      </c>
      <c r="P3357">
        <v>2.145767E-6</v>
      </c>
      <c r="Q3357">
        <v>2.9087069999999999E-5</v>
      </c>
      <c r="R3357">
        <v>112.1733</v>
      </c>
      <c r="S3357">
        <v>90.062790000000007</v>
      </c>
      <c r="T3357">
        <v>38.748820000000002</v>
      </c>
      <c r="U3357">
        <v>8.5252660000000002</v>
      </c>
      <c r="V3357">
        <v>36.631599999999999</v>
      </c>
      <c r="W3357">
        <v>46.782899999999998</v>
      </c>
      <c r="X3357">
        <v>69.522729999999996</v>
      </c>
      <c r="Y3357">
        <v>80.416960000000003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-3.3026840000000002E-4</v>
      </c>
      <c r="AF3357">
        <v>2.3711700000000001E-3</v>
      </c>
      <c r="AG3357">
        <v>-1.2129300000000001E-3</v>
      </c>
      <c r="AH3357">
        <v>0.9999962</v>
      </c>
      <c r="AI3357">
        <v>1</v>
      </c>
      <c r="AJ3357">
        <v>0</v>
      </c>
      <c r="AK3357">
        <v>0</v>
      </c>
      <c r="AL3357">
        <v>0</v>
      </c>
      <c r="AM3357">
        <v>1</v>
      </c>
    </row>
    <row r="3358" spans="1:39" x14ac:dyDescent="0.2">
      <c r="A3358">
        <v>696.29</v>
      </c>
      <c r="B3358">
        <v>3.5643440000000002</v>
      </c>
      <c r="C3358">
        <v>2.5730559999999998</v>
      </c>
      <c r="D3358">
        <v>1.2032480000000001</v>
      </c>
      <c r="E3358">
        <v>-3.0772509999999999E-2</v>
      </c>
      <c r="F3358">
        <v>-0.1887124</v>
      </c>
      <c r="G3358">
        <v>-2.3828330000000002E-2</v>
      </c>
      <c r="H3358">
        <v>0.98126089999999999</v>
      </c>
      <c r="I3358">
        <v>0.30384309999999998</v>
      </c>
      <c r="J3358">
        <v>-0.1804646</v>
      </c>
      <c r="K3358">
        <v>0.70919840000000001</v>
      </c>
      <c r="L3358">
        <v>-0.65270269999999997</v>
      </c>
      <c r="M3358">
        <v>-0.19608500000000001</v>
      </c>
      <c r="N3358">
        <v>1</v>
      </c>
      <c r="O3358">
        <v>1.1515619999999999E-4</v>
      </c>
      <c r="P3358">
        <v>-5.7220459999999996E-6</v>
      </c>
      <c r="Q3358">
        <v>1.5974039999999999E-5</v>
      </c>
      <c r="R3358">
        <v>114.444</v>
      </c>
      <c r="S3358">
        <v>91.890630000000002</v>
      </c>
      <c r="T3358">
        <v>39.531469999999999</v>
      </c>
      <c r="U3358">
        <v>8.6419530000000009</v>
      </c>
      <c r="V3358">
        <v>37.404359999999997</v>
      </c>
      <c r="W3358">
        <v>47.745510000000003</v>
      </c>
      <c r="X3358">
        <v>70.970680000000002</v>
      </c>
      <c r="Y3358">
        <v>82.084149999999994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-3.9774529999999997E-3</v>
      </c>
      <c r="AF3358">
        <v>2.4567230000000001E-3</v>
      </c>
      <c r="AG3358">
        <v>-6.9059869999999997E-4</v>
      </c>
      <c r="AH3358">
        <v>0.99998869999999995</v>
      </c>
      <c r="AI3358">
        <v>1</v>
      </c>
      <c r="AJ3358">
        <v>0</v>
      </c>
      <c r="AK3358">
        <v>0</v>
      </c>
      <c r="AL3358">
        <v>0</v>
      </c>
      <c r="AM3358">
        <v>1</v>
      </c>
    </row>
    <row r="3359" spans="1:39" x14ac:dyDescent="0.2">
      <c r="A3359">
        <v>696.34059999999999</v>
      </c>
      <c r="B3359">
        <v>3.5643690000000001</v>
      </c>
      <c r="C3359">
        <v>2.5730499999999998</v>
      </c>
      <c r="D3359">
        <v>1.2033720000000001</v>
      </c>
      <c r="E3359">
        <v>-3.3771540000000003E-2</v>
      </c>
      <c r="F3359">
        <v>-0.18661440000000001</v>
      </c>
      <c r="G3359">
        <v>-2.370684E-2</v>
      </c>
      <c r="H3359">
        <v>0.98156639999999995</v>
      </c>
      <c r="I3359">
        <v>0.30384309999999998</v>
      </c>
      <c r="J3359">
        <v>-0.18044640000000001</v>
      </c>
      <c r="K3359">
        <v>0.70919390000000004</v>
      </c>
      <c r="L3359">
        <v>-0.65272070000000004</v>
      </c>
      <c r="M3359">
        <v>-0.1960586</v>
      </c>
      <c r="N3359">
        <v>1</v>
      </c>
      <c r="O3359">
        <v>3.2186510000000002E-5</v>
      </c>
      <c r="P3359">
        <v>-2.384186E-6</v>
      </c>
      <c r="Q3359">
        <v>2.1100040000000001E-5</v>
      </c>
      <c r="R3359">
        <v>116.6932</v>
      </c>
      <c r="S3359">
        <v>93.725440000000006</v>
      </c>
      <c r="T3359">
        <v>40.344799999999999</v>
      </c>
      <c r="U3359">
        <v>8.7200659999999992</v>
      </c>
      <c r="V3359">
        <v>38.222020000000001</v>
      </c>
      <c r="W3359">
        <v>48.712229999999998</v>
      </c>
      <c r="X3359">
        <v>72.451350000000005</v>
      </c>
      <c r="Y3359">
        <v>83.75949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-2.9061870000000002E-3</v>
      </c>
      <c r="AF3359">
        <v>2.191878E-3</v>
      </c>
      <c r="AG3359">
        <v>-5.0925739999999997E-4</v>
      </c>
      <c r="AH3359">
        <v>0.99999309999999997</v>
      </c>
      <c r="AI3359">
        <v>1</v>
      </c>
      <c r="AJ3359">
        <v>0</v>
      </c>
      <c r="AK3359">
        <v>0</v>
      </c>
      <c r="AL3359">
        <v>0</v>
      </c>
      <c r="AM3359">
        <v>1</v>
      </c>
    </row>
    <row r="3360" spans="1:39" x14ac:dyDescent="0.2">
      <c r="A3360">
        <v>696.39030000000002</v>
      </c>
      <c r="B3360">
        <v>3.5641620000000001</v>
      </c>
      <c r="C3360">
        <v>2.5730529999999998</v>
      </c>
      <c r="D3360">
        <v>1.2035100000000001</v>
      </c>
      <c r="E3360">
        <v>-3.5427809999999997E-2</v>
      </c>
      <c r="F3360">
        <v>-0.183976</v>
      </c>
      <c r="G3360">
        <v>-2.5890449999999999E-2</v>
      </c>
      <c r="H3360">
        <v>0.98195080000000001</v>
      </c>
      <c r="I3360">
        <v>0.30384309999999998</v>
      </c>
      <c r="J3360">
        <v>-0.18044180000000001</v>
      </c>
      <c r="K3360">
        <v>0.70918599999999998</v>
      </c>
      <c r="L3360">
        <v>-0.65273389999999998</v>
      </c>
      <c r="M3360">
        <v>-0.19604740000000001</v>
      </c>
      <c r="N3360">
        <v>1</v>
      </c>
      <c r="O3360">
        <v>-6.9141389999999994E-5</v>
      </c>
      <c r="P3360">
        <v>1.66893E-6</v>
      </c>
      <c r="Q3360">
        <v>3.1232829999999999E-5</v>
      </c>
      <c r="R3360">
        <v>112.0938</v>
      </c>
      <c r="S3360">
        <v>90.039169999999999</v>
      </c>
      <c r="T3360">
        <v>38.758510000000001</v>
      </c>
      <c r="U3360">
        <v>8.3222719999999999</v>
      </c>
      <c r="V3360">
        <v>36.754910000000002</v>
      </c>
      <c r="W3360">
        <v>46.809049999999999</v>
      </c>
      <c r="X3360">
        <v>69.640150000000006</v>
      </c>
      <c r="Y3360">
        <v>80.496250000000003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-1.1441400000000001E-3</v>
      </c>
      <c r="AF3360">
        <v>2.636415E-3</v>
      </c>
      <c r="AG3360">
        <v>-2.5238650000000001E-3</v>
      </c>
      <c r="AH3360">
        <v>0.99999249999999995</v>
      </c>
      <c r="AI3360">
        <v>1</v>
      </c>
      <c r="AJ3360">
        <v>0</v>
      </c>
      <c r="AK3360">
        <v>0</v>
      </c>
      <c r="AL3360">
        <v>0</v>
      </c>
      <c r="AM3360">
        <v>1</v>
      </c>
    </row>
    <row r="3361" spans="1:39" x14ac:dyDescent="0.2">
      <c r="A3361">
        <v>696.44989999999996</v>
      </c>
      <c r="B3361">
        <v>3.5644089999999999</v>
      </c>
      <c r="C3361">
        <v>2.5730369999999998</v>
      </c>
      <c r="D3361">
        <v>1.203608</v>
      </c>
      <c r="E3361">
        <v>-4.4025439999999999E-2</v>
      </c>
      <c r="F3361">
        <v>-0.1802328</v>
      </c>
      <c r="G3361">
        <v>-2.2477259999999999E-2</v>
      </c>
      <c r="H3361">
        <v>0.98238119999999995</v>
      </c>
      <c r="I3361">
        <v>0.30384309999999998</v>
      </c>
      <c r="J3361">
        <v>-0.1804769</v>
      </c>
      <c r="K3361">
        <v>0.70916789999999996</v>
      </c>
      <c r="L3361">
        <v>-0.65273389999999998</v>
      </c>
      <c r="M3361">
        <v>-0.19608059999999999</v>
      </c>
      <c r="N3361">
        <v>1</v>
      </c>
      <c r="O3361">
        <v>2.9301639999999998E-4</v>
      </c>
      <c r="P3361">
        <v>-1.3113019999999999E-5</v>
      </c>
      <c r="Q3361">
        <v>-5.6028370000000003E-6</v>
      </c>
      <c r="R3361">
        <v>102.9174</v>
      </c>
      <c r="S3361">
        <v>82.684139999999999</v>
      </c>
      <c r="T3361">
        <v>35.60286</v>
      </c>
      <c r="U3361">
        <v>7.5680110000000003</v>
      </c>
      <c r="V3361">
        <v>33.79224</v>
      </c>
      <c r="W3361">
        <v>42.992199999999997</v>
      </c>
      <c r="X3361">
        <v>63.992660000000001</v>
      </c>
      <c r="Y3361">
        <v>73.965360000000004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-8.9474350000000001E-3</v>
      </c>
      <c r="AF3361">
        <v>4.1259319999999997E-3</v>
      </c>
      <c r="AG3361">
        <v>1.6389099999999999E-3</v>
      </c>
      <c r="AH3361">
        <v>0.99994989999999995</v>
      </c>
      <c r="AI3361">
        <v>1</v>
      </c>
      <c r="AJ3361">
        <v>0</v>
      </c>
      <c r="AK3361">
        <v>0</v>
      </c>
      <c r="AL3361">
        <v>0</v>
      </c>
      <c r="AM3361">
        <v>1</v>
      </c>
    </row>
    <row r="3362" spans="1:39" x14ac:dyDescent="0.2">
      <c r="A3362">
        <v>696.49530000000004</v>
      </c>
      <c r="B3362">
        <v>3.5649380000000002</v>
      </c>
      <c r="C3362">
        <v>2.5730119999999999</v>
      </c>
      <c r="D3362">
        <v>1.2036290000000001</v>
      </c>
      <c r="E3362">
        <v>-4.4730730000000003E-2</v>
      </c>
      <c r="F3362">
        <v>-0.17849760000000001</v>
      </c>
      <c r="G3362">
        <v>-2.2948570000000001E-2</v>
      </c>
      <c r="H3362">
        <v>0.98265519999999995</v>
      </c>
      <c r="I3362">
        <v>0.30384309999999998</v>
      </c>
      <c r="J3362">
        <v>-0.1803891</v>
      </c>
      <c r="K3362">
        <v>0.70918289999999995</v>
      </c>
      <c r="L3362">
        <v>-0.65277269999999998</v>
      </c>
      <c r="M3362">
        <v>-0.1959776</v>
      </c>
      <c r="N3362">
        <v>1</v>
      </c>
      <c r="O3362">
        <v>-2.9087069999999999E-5</v>
      </c>
      <c r="P3362">
        <v>7.1525569999999998E-7</v>
      </c>
      <c r="Q3362">
        <v>1.4901159999999999E-5</v>
      </c>
      <c r="R3362">
        <v>102.8541</v>
      </c>
      <c r="S3362">
        <v>82.677220000000005</v>
      </c>
      <c r="T3362">
        <v>35.637050000000002</v>
      </c>
      <c r="U3362">
        <v>7.44754</v>
      </c>
      <c r="V3362">
        <v>33.900500000000001</v>
      </c>
      <c r="W3362">
        <v>43.00779</v>
      </c>
      <c r="X3362">
        <v>64.078569999999999</v>
      </c>
      <c r="Y3362">
        <v>73.97784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-5.5754440000000001E-4</v>
      </c>
      <c r="AF3362">
        <v>1.7502170000000001E-3</v>
      </c>
      <c r="AG3362">
        <v>-6.5822540000000005E-4</v>
      </c>
      <c r="AH3362">
        <v>0.99999800000000005</v>
      </c>
      <c r="AI3362">
        <v>1</v>
      </c>
      <c r="AJ3362">
        <v>0</v>
      </c>
      <c r="AK3362">
        <v>0</v>
      </c>
      <c r="AL3362">
        <v>0</v>
      </c>
      <c r="AM3362">
        <v>1</v>
      </c>
    </row>
    <row r="3363" spans="1:39" x14ac:dyDescent="0.2">
      <c r="A3363">
        <v>696.54520000000002</v>
      </c>
      <c r="B3363">
        <v>3.5651280000000001</v>
      </c>
      <c r="C3363">
        <v>2.5730019999999998</v>
      </c>
      <c r="D3363">
        <v>1.203667</v>
      </c>
      <c r="E3363">
        <v>-4.5252250000000001E-2</v>
      </c>
      <c r="F3363">
        <v>-0.17715239999999999</v>
      </c>
      <c r="G3363">
        <v>-2.2544330000000001E-2</v>
      </c>
      <c r="H3363">
        <v>0.98288410000000004</v>
      </c>
      <c r="I3363">
        <v>0.30384309999999998</v>
      </c>
      <c r="J3363">
        <v>-0.18030679999999999</v>
      </c>
      <c r="K3363">
        <v>0.70919730000000003</v>
      </c>
      <c r="L3363">
        <v>-0.65280859999999996</v>
      </c>
      <c r="M3363">
        <v>-0.19588140000000001</v>
      </c>
      <c r="N3363">
        <v>1</v>
      </c>
      <c r="O3363">
        <v>6.8426129999999994E-5</v>
      </c>
      <c r="P3363">
        <v>-3.33786E-6</v>
      </c>
      <c r="Q3363">
        <v>3.6954880000000001E-6</v>
      </c>
      <c r="R3363">
        <v>111.9725</v>
      </c>
      <c r="S3363">
        <v>90.017399999999995</v>
      </c>
      <c r="T3363">
        <v>38.80706</v>
      </c>
      <c r="U3363">
        <v>8.0520479999999992</v>
      </c>
      <c r="V3363">
        <v>36.953310000000002</v>
      </c>
      <c r="W3363">
        <v>46.838909999999998</v>
      </c>
      <c r="X3363">
        <v>69.808179999999993</v>
      </c>
      <c r="Y3363">
        <v>80.561160000000001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-4.598836E-4</v>
      </c>
      <c r="AF3363">
        <v>1.5831040000000001E-3</v>
      </c>
      <c r="AG3363">
        <v>2.024901E-4</v>
      </c>
      <c r="AH3363">
        <v>0.99999870000000002</v>
      </c>
      <c r="AI3363">
        <v>1</v>
      </c>
      <c r="AJ3363">
        <v>0</v>
      </c>
      <c r="AK3363">
        <v>0</v>
      </c>
      <c r="AL3363">
        <v>0</v>
      </c>
      <c r="AM3363">
        <v>1</v>
      </c>
    </row>
    <row r="3364" spans="1:39" x14ac:dyDescent="0.2">
      <c r="A3364">
        <v>696.59439999999995</v>
      </c>
      <c r="B3364">
        <v>3.5650240000000002</v>
      </c>
      <c r="C3364">
        <v>2.5730040000000001</v>
      </c>
      <c r="D3364">
        <v>1.2037169999999999</v>
      </c>
      <c r="E3364">
        <v>-4.7170160000000003E-2</v>
      </c>
      <c r="F3364">
        <v>-0.17648449999999999</v>
      </c>
      <c r="G3364">
        <v>-2.38271E-2</v>
      </c>
      <c r="H3364">
        <v>0.98288379999999997</v>
      </c>
      <c r="I3364">
        <v>0.30384309999999998</v>
      </c>
      <c r="J3364">
        <v>-0.18021699999999999</v>
      </c>
      <c r="K3364">
        <v>0.70921469999999998</v>
      </c>
      <c r="L3364">
        <v>-0.65284569999999997</v>
      </c>
      <c r="M3364">
        <v>-0.1957776</v>
      </c>
      <c r="N3364">
        <v>1</v>
      </c>
      <c r="O3364">
        <v>-2.691746E-4</v>
      </c>
      <c r="P3364">
        <v>1.0728840000000001E-5</v>
      </c>
      <c r="Q3364">
        <v>3.3020969999999999E-5</v>
      </c>
      <c r="R3364">
        <v>111.959</v>
      </c>
      <c r="S3364">
        <v>90.007329999999996</v>
      </c>
      <c r="T3364">
        <v>38.797820000000002</v>
      </c>
      <c r="U3364">
        <v>8.0236000000000001</v>
      </c>
      <c r="V3364">
        <v>36.97</v>
      </c>
      <c r="W3364">
        <v>46.843719999999998</v>
      </c>
      <c r="X3364">
        <v>69.822990000000004</v>
      </c>
      <c r="Y3364">
        <v>80.561989999999994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-1.727646E-3</v>
      </c>
      <c r="AF3364">
        <v>4.509653E-4</v>
      </c>
      <c r="AG3364">
        <v>-1.5854720000000001E-3</v>
      </c>
      <c r="AH3364">
        <v>0.99999729999999998</v>
      </c>
      <c r="AI3364">
        <v>1</v>
      </c>
      <c r="AJ3364">
        <v>0</v>
      </c>
      <c r="AK3364">
        <v>0</v>
      </c>
      <c r="AL3364">
        <v>0</v>
      </c>
      <c r="AM3364">
        <v>1</v>
      </c>
    </row>
    <row r="3365" spans="1:39" x14ac:dyDescent="0.2">
      <c r="A3365">
        <v>696.64490000000001</v>
      </c>
      <c r="B3365">
        <v>3.5652029999999999</v>
      </c>
      <c r="C3365">
        <v>2.572994</v>
      </c>
      <c r="D3365">
        <v>1.203756</v>
      </c>
      <c r="E3365">
        <v>-4.953954E-2</v>
      </c>
      <c r="F3365">
        <v>-0.17590420000000001</v>
      </c>
      <c r="G3365">
        <v>-2.1514780000000001E-2</v>
      </c>
      <c r="H3365">
        <v>0.98292460000000004</v>
      </c>
      <c r="I3365">
        <v>0.30384309999999998</v>
      </c>
      <c r="J3365">
        <v>-0.180199</v>
      </c>
      <c r="K3365">
        <v>0.70921380000000001</v>
      </c>
      <c r="L3365">
        <v>-0.65285870000000001</v>
      </c>
      <c r="M3365">
        <v>-0.19575380000000001</v>
      </c>
      <c r="N3365">
        <v>1</v>
      </c>
      <c r="O3365">
        <v>1.864433E-4</v>
      </c>
      <c r="P3365">
        <v>-8.1062319999999996E-6</v>
      </c>
      <c r="Q3365">
        <v>-8.4638599999999993E-6</v>
      </c>
      <c r="R3365">
        <v>114.23260000000001</v>
      </c>
      <c r="S3365">
        <v>91.848709999999997</v>
      </c>
      <c r="T3365">
        <v>39.608069999999998</v>
      </c>
      <c r="U3365">
        <v>8.1488630000000004</v>
      </c>
      <c r="V3365">
        <v>37.748559999999998</v>
      </c>
      <c r="W3365">
        <v>47.800840000000001</v>
      </c>
      <c r="X3365">
        <v>71.269369999999995</v>
      </c>
      <c r="Y3365">
        <v>82.231480000000005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-2.720933E-3</v>
      </c>
      <c r="AF3365">
        <v>7.5268619999999998E-4</v>
      </c>
      <c r="AG3365">
        <v>1.825714E-3</v>
      </c>
      <c r="AH3365">
        <v>0.9999941</v>
      </c>
      <c r="AI3365">
        <v>1</v>
      </c>
      <c r="AJ3365">
        <v>0</v>
      </c>
      <c r="AK3365">
        <v>0</v>
      </c>
      <c r="AL3365">
        <v>0</v>
      </c>
      <c r="AM3365">
        <v>1</v>
      </c>
    </row>
    <row r="3366" spans="1:39" x14ac:dyDescent="0.2">
      <c r="A3366">
        <v>696.6952</v>
      </c>
      <c r="B3366">
        <v>3.5653519999999999</v>
      </c>
      <c r="C3366">
        <v>2.5729869999999999</v>
      </c>
      <c r="D3366">
        <v>1.2037690000000001</v>
      </c>
      <c r="E3366">
        <v>-4.9765650000000002E-2</v>
      </c>
      <c r="F3366">
        <v>-0.1751818</v>
      </c>
      <c r="G3366">
        <v>-2.202163E-2</v>
      </c>
      <c r="H3366">
        <v>0.98303090000000004</v>
      </c>
      <c r="I3366">
        <v>0.30384309999999998</v>
      </c>
      <c r="J3366">
        <v>-0.18011530000000001</v>
      </c>
      <c r="K3366">
        <v>0.7092309</v>
      </c>
      <c r="L3366">
        <v>-0.65289209999999998</v>
      </c>
      <c r="M3366">
        <v>-0.19565769999999999</v>
      </c>
      <c r="N3366">
        <v>1</v>
      </c>
      <c r="O3366">
        <v>-5.340576E-5</v>
      </c>
      <c r="P3366">
        <v>1.9073489999999998E-6</v>
      </c>
      <c r="Q3366">
        <v>9.8943710000000003E-6</v>
      </c>
      <c r="R3366">
        <v>114.20740000000001</v>
      </c>
      <c r="S3366">
        <v>91.845500000000001</v>
      </c>
      <c r="T3366">
        <v>39.621929999999999</v>
      </c>
      <c r="U3366">
        <v>8.1174759999999999</v>
      </c>
      <c r="V3366">
        <v>37.791449999999998</v>
      </c>
      <c r="W3366">
        <v>47.80733</v>
      </c>
      <c r="X3366">
        <v>71.299580000000006</v>
      </c>
      <c r="Y3366">
        <v>82.22372</v>
      </c>
      <c r="Z3366">
        <v>0</v>
      </c>
      <c r="AA3366">
        <v>1</v>
      </c>
      <c r="AB3366">
        <v>0</v>
      </c>
      <c r="AC3366">
        <v>0</v>
      </c>
      <c r="AD3366">
        <v>0</v>
      </c>
      <c r="AE3366">
        <v>-1.125006E-4</v>
      </c>
      <c r="AF3366">
        <v>7.0769409999999996E-4</v>
      </c>
      <c r="AG3366">
        <v>-5.7210119999999995E-4</v>
      </c>
      <c r="AH3366">
        <v>0.99999930000000004</v>
      </c>
      <c r="AI3366">
        <v>1</v>
      </c>
      <c r="AJ3366">
        <v>0</v>
      </c>
      <c r="AK3366">
        <v>0</v>
      </c>
      <c r="AL3366">
        <v>0</v>
      </c>
      <c r="AM3366">
        <v>1</v>
      </c>
    </row>
    <row r="3367" spans="1:39" x14ac:dyDescent="0.2">
      <c r="A3367">
        <v>696.74469999999997</v>
      </c>
      <c r="B3367">
        <v>3.566087</v>
      </c>
      <c r="C3367">
        <v>2.5729739999999999</v>
      </c>
      <c r="D3367">
        <v>1.20373</v>
      </c>
      <c r="E3367">
        <v>-4.7366289999999998E-2</v>
      </c>
      <c r="F3367">
        <v>-0.1744378</v>
      </c>
      <c r="G3367">
        <v>-1.94731E-2</v>
      </c>
      <c r="H3367">
        <v>0.98333550000000003</v>
      </c>
      <c r="I3367">
        <v>0.30384309999999998</v>
      </c>
      <c r="J3367">
        <v>-0.18000160000000001</v>
      </c>
      <c r="K3367">
        <v>0.70925660000000001</v>
      </c>
      <c r="L3367">
        <v>-0.65293409999999996</v>
      </c>
      <c r="M3367">
        <v>-0.1955286</v>
      </c>
      <c r="N3367">
        <v>1</v>
      </c>
      <c r="O3367">
        <v>1.8334389999999999E-4</v>
      </c>
      <c r="P3367">
        <v>9.2983250000000005E-6</v>
      </c>
      <c r="Q3367">
        <v>-3.8146969999999998E-6</v>
      </c>
      <c r="R3367">
        <v>111.9147</v>
      </c>
      <c r="S3367">
        <v>89.999989999999997</v>
      </c>
      <c r="T3367">
        <v>38.819249999999997</v>
      </c>
      <c r="U3367">
        <v>7.9444730000000003</v>
      </c>
      <c r="V3367">
        <v>37.044710000000002</v>
      </c>
      <c r="W3367">
        <v>46.854999999999997</v>
      </c>
      <c r="X3367">
        <v>69.880520000000004</v>
      </c>
      <c r="Y3367">
        <v>80.570849999999993</v>
      </c>
      <c r="Z3367">
        <v>0</v>
      </c>
      <c r="AA3367">
        <v>1</v>
      </c>
      <c r="AB3367">
        <v>0</v>
      </c>
      <c r="AC3367">
        <v>0</v>
      </c>
      <c r="AD3367">
        <v>0</v>
      </c>
      <c r="AE3367">
        <v>1.9451830000000001E-3</v>
      </c>
      <c r="AF3367">
        <v>8.6037560000000002E-4</v>
      </c>
      <c r="AG3367">
        <v>2.8936970000000002E-3</v>
      </c>
      <c r="AH3367">
        <v>0.99999349999999998</v>
      </c>
      <c r="AI3367">
        <v>1</v>
      </c>
      <c r="AJ3367">
        <v>0</v>
      </c>
      <c r="AK3367">
        <v>0</v>
      </c>
      <c r="AL3367">
        <v>0</v>
      </c>
      <c r="AM3367">
        <v>1</v>
      </c>
    </row>
    <row r="3368" spans="1:39" x14ac:dyDescent="0.2">
      <c r="A3368">
        <v>696.79520000000002</v>
      </c>
      <c r="B3368">
        <v>3.566138</v>
      </c>
      <c r="C3368">
        <v>2.572994</v>
      </c>
      <c r="D3368">
        <v>1.2037420000000001</v>
      </c>
      <c r="E3368">
        <v>-4.5575110000000002E-2</v>
      </c>
      <c r="F3368">
        <v>-0.175596</v>
      </c>
      <c r="G3368">
        <v>-2.063895E-2</v>
      </c>
      <c r="H3368">
        <v>0.98319020000000001</v>
      </c>
      <c r="I3368">
        <v>0.30384309999999998</v>
      </c>
      <c r="J3368">
        <v>-0.17982980000000001</v>
      </c>
      <c r="K3368">
        <v>0.70929819999999999</v>
      </c>
      <c r="L3368">
        <v>-0.65299419999999997</v>
      </c>
      <c r="M3368">
        <v>-0.1953355</v>
      </c>
      <c r="N3368">
        <v>1</v>
      </c>
      <c r="O3368">
        <v>-9.3460079999999995E-5</v>
      </c>
      <c r="P3368">
        <v>4.291534E-6</v>
      </c>
      <c r="Q3368">
        <v>8.4638599999999993E-6</v>
      </c>
      <c r="R3368">
        <v>114.1956</v>
      </c>
      <c r="S3368">
        <v>91.822050000000004</v>
      </c>
      <c r="T3368">
        <v>39.586539999999999</v>
      </c>
      <c r="U3368">
        <v>8.1242760000000001</v>
      </c>
      <c r="V3368">
        <v>37.802320000000002</v>
      </c>
      <c r="W3368">
        <v>47.819879999999998</v>
      </c>
      <c r="X3368">
        <v>71.304599999999994</v>
      </c>
      <c r="Y3368">
        <v>82.177570000000003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1.935958E-3</v>
      </c>
      <c r="AF3368">
        <v>-1.253704E-3</v>
      </c>
      <c r="AG3368">
        <v>-7.8143600000000004E-4</v>
      </c>
      <c r="AH3368">
        <v>0.99999700000000002</v>
      </c>
      <c r="AI3368">
        <v>1</v>
      </c>
      <c r="AJ3368">
        <v>0</v>
      </c>
      <c r="AK3368">
        <v>0</v>
      </c>
      <c r="AL3368">
        <v>0</v>
      </c>
      <c r="AM3368">
        <v>1</v>
      </c>
    </row>
    <row r="3369" spans="1:39" x14ac:dyDescent="0.2">
      <c r="A3369">
        <v>696.84479999999996</v>
      </c>
      <c r="B3369">
        <v>3.5660470000000002</v>
      </c>
      <c r="C3369">
        <v>2.5730010000000001</v>
      </c>
      <c r="D3369">
        <v>1.2037530000000001</v>
      </c>
      <c r="E3369">
        <v>-4.4123219999999998E-2</v>
      </c>
      <c r="F3369">
        <v>-0.17558699999999999</v>
      </c>
      <c r="G3369">
        <v>-2.070437E-2</v>
      </c>
      <c r="H3369">
        <v>0.98325669999999998</v>
      </c>
      <c r="I3369">
        <v>0.30384309999999998</v>
      </c>
      <c r="J3369">
        <v>-0.17973639999999999</v>
      </c>
      <c r="K3369">
        <v>0.70931979999999994</v>
      </c>
      <c r="L3369">
        <v>-0.65302800000000005</v>
      </c>
      <c r="M3369">
        <v>-0.19522980000000001</v>
      </c>
      <c r="N3369">
        <v>1</v>
      </c>
      <c r="O3369">
        <v>5.9604639999999998E-5</v>
      </c>
      <c r="P3369">
        <v>-1.66893E-6</v>
      </c>
      <c r="Q3369">
        <v>-4.6491619999999997E-6</v>
      </c>
      <c r="R3369">
        <v>114.21599999999999</v>
      </c>
      <c r="S3369">
        <v>91.821600000000004</v>
      </c>
      <c r="T3369">
        <v>39.571649999999998</v>
      </c>
      <c r="U3369">
        <v>8.160577</v>
      </c>
      <c r="V3369">
        <v>37.77243</v>
      </c>
      <c r="W3369">
        <v>47.82011</v>
      </c>
      <c r="X3369">
        <v>71.28143</v>
      </c>
      <c r="Y3369">
        <v>82.171090000000007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1.4422059999999999E-3</v>
      </c>
      <c r="AF3369">
        <v>-1.303144E-5</v>
      </c>
      <c r="AG3369">
        <v>1.9164210000000001E-4</v>
      </c>
      <c r="AH3369">
        <v>0.99999879999999997</v>
      </c>
      <c r="AI3369">
        <v>1</v>
      </c>
      <c r="AJ3369">
        <v>0</v>
      </c>
      <c r="AK3369">
        <v>0</v>
      </c>
      <c r="AL3369">
        <v>0</v>
      </c>
      <c r="AM3369">
        <v>1</v>
      </c>
    </row>
    <row r="3370" spans="1:39" x14ac:dyDescent="0.2">
      <c r="A3370">
        <v>696.89499999999998</v>
      </c>
      <c r="B3370">
        <v>3.5660599999999998</v>
      </c>
      <c r="C3370">
        <v>2.5730059999999999</v>
      </c>
      <c r="D3370">
        <v>1.203756</v>
      </c>
      <c r="E3370">
        <v>-4.610993E-2</v>
      </c>
      <c r="F3370">
        <v>-0.17658689999999999</v>
      </c>
      <c r="G3370">
        <v>-2.020344E-2</v>
      </c>
      <c r="H3370">
        <v>0.98299689999999995</v>
      </c>
      <c r="I3370">
        <v>0.30384309999999998</v>
      </c>
      <c r="J3370">
        <v>-0.1796537</v>
      </c>
      <c r="K3370">
        <v>0.70933919999999995</v>
      </c>
      <c r="L3370">
        <v>-0.65305760000000002</v>
      </c>
      <c r="M3370">
        <v>-0.19513649999999999</v>
      </c>
      <c r="N3370">
        <v>1</v>
      </c>
      <c r="O3370">
        <v>-2.384186E-5</v>
      </c>
      <c r="P3370">
        <v>2.384186E-6</v>
      </c>
      <c r="Q3370">
        <v>3.2186509999999999E-6</v>
      </c>
      <c r="R3370">
        <v>114.22029999999999</v>
      </c>
      <c r="S3370">
        <v>91.821250000000006</v>
      </c>
      <c r="T3370">
        <v>39.567720000000001</v>
      </c>
      <c r="U3370">
        <v>8.175001</v>
      </c>
      <c r="V3370">
        <v>37.764969999999998</v>
      </c>
      <c r="W3370">
        <v>47.819830000000003</v>
      </c>
      <c r="X3370">
        <v>71.274500000000003</v>
      </c>
      <c r="Y3370">
        <v>82.166340000000005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-2.072922E-3</v>
      </c>
      <c r="AF3370">
        <v>-9.6648749999999999E-4</v>
      </c>
      <c r="AG3370">
        <v>1.8303389999999999E-4</v>
      </c>
      <c r="AH3370">
        <v>0.99999740000000004</v>
      </c>
      <c r="AI3370">
        <v>1</v>
      </c>
      <c r="AJ3370">
        <v>0</v>
      </c>
      <c r="AK3370">
        <v>0</v>
      </c>
      <c r="AL3370">
        <v>0</v>
      </c>
      <c r="AM3370">
        <v>1</v>
      </c>
    </row>
    <row r="3371" spans="1:39" x14ac:dyDescent="0.2">
      <c r="A3371">
        <v>696.94500000000005</v>
      </c>
      <c r="B3371">
        <v>3.565706</v>
      </c>
      <c r="C3371">
        <v>2.5730309999999998</v>
      </c>
      <c r="D3371">
        <v>1.2037949999999999</v>
      </c>
      <c r="E3371">
        <v>-5.113003E-2</v>
      </c>
      <c r="F3371">
        <v>-0.17610529999999999</v>
      </c>
      <c r="G3371">
        <v>-1.97558E-2</v>
      </c>
      <c r="H3371">
        <v>0.98284400000000005</v>
      </c>
      <c r="I3371">
        <v>0.30384309999999998</v>
      </c>
      <c r="J3371">
        <v>-0.17964169999999999</v>
      </c>
      <c r="K3371">
        <v>0.70934059999999999</v>
      </c>
      <c r="L3371">
        <v>-0.65306379999999997</v>
      </c>
      <c r="M3371">
        <v>-0.19512199999999999</v>
      </c>
      <c r="N3371">
        <v>1</v>
      </c>
      <c r="O3371">
        <v>5.0067900000000002E-5</v>
      </c>
      <c r="P3371">
        <v>4.7683719999999998E-7</v>
      </c>
      <c r="Q3371">
        <v>-2.5033950000000001E-6</v>
      </c>
      <c r="R3371">
        <v>114.2161</v>
      </c>
      <c r="S3371">
        <v>91.833470000000005</v>
      </c>
      <c r="T3371">
        <v>39.596980000000002</v>
      </c>
      <c r="U3371">
        <v>8.1607800000000008</v>
      </c>
      <c r="V3371">
        <v>37.786450000000002</v>
      </c>
      <c r="W3371">
        <v>47.820920000000001</v>
      </c>
      <c r="X3371">
        <v>71.29025</v>
      </c>
      <c r="Y3371">
        <v>82.177850000000007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-5.0098670000000003E-3</v>
      </c>
      <c r="AF3371">
        <v>5.7590549999999999E-4</v>
      </c>
      <c r="AG3371">
        <v>-4.7553310000000002E-4</v>
      </c>
      <c r="AH3371">
        <v>0.99998719999999996</v>
      </c>
      <c r="AI3371">
        <v>1</v>
      </c>
      <c r="AJ3371">
        <v>0</v>
      </c>
      <c r="AK3371">
        <v>0</v>
      </c>
      <c r="AL3371">
        <v>0</v>
      </c>
      <c r="AM3371">
        <v>1</v>
      </c>
    </row>
    <row r="3372" spans="1:39" x14ac:dyDescent="0.2">
      <c r="A3372">
        <v>696.99519999999995</v>
      </c>
      <c r="B3372">
        <v>3.5659999999999998</v>
      </c>
      <c r="C3372">
        <v>2.5730309999999998</v>
      </c>
      <c r="D3372">
        <v>1.2037770000000001</v>
      </c>
      <c r="E3372">
        <v>-5.568762E-2</v>
      </c>
      <c r="F3372">
        <v>-0.17517060000000001</v>
      </c>
      <c r="G3372">
        <v>-1.8127239999999999E-2</v>
      </c>
      <c r="H3372">
        <v>0.98279479999999997</v>
      </c>
      <c r="I3372">
        <v>0.30384309999999998</v>
      </c>
      <c r="J3372">
        <v>-0.17961450000000001</v>
      </c>
      <c r="K3372">
        <v>0.70934609999999998</v>
      </c>
      <c r="L3372">
        <v>-0.65307459999999995</v>
      </c>
      <c r="M3372">
        <v>-0.19509080000000001</v>
      </c>
      <c r="N3372">
        <v>1</v>
      </c>
      <c r="O3372">
        <v>6.9141389999999994E-5</v>
      </c>
      <c r="P3372">
        <v>-7.1525569999999998E-7</v>
      </c>
      <c r="Q3372">
        <v>-4.5299529999999996E-6</v>
      </c>
      <c r="R3372">
        <v>114.18380000000001</v>
      </c>
      <c r="S3372">
        <v>91.844849999999994</v>
      </c>
      <c r="T3372">
        <v>39.644660000000002</v>
      </c>
      <c r="U3372">
        <v>8.0959140000000005</v>
      </c>
      <c r="V3372">
        <v>37.850349999999999</v>
      </c>
      <c r="W3372">
        <v>47.823720000000002</v>
      </c>
      <c r="X3372">
        <v>71.339820000000003</v>
      </c>
      <c r="Y3372">
        <v>82.198890000000006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-4.7515719999999999E-3</v>
      </c>
      <c r="AF3372">
        <v>1.0783430000000001E-3</v>
      </c>
      <c r="AG3372">
        <v>7.4886950000000005E-4</v>
      </c>
      <c r="AH3372">
        <v>0.99998779999999998</v>
      </c>
      <c r="AI3372">
        <v>1</v>
      </c>
      <c r="AJ3372">
        <v>0</v>
      </c>
      <c r="AK3372">
        <v>0</v>
      </c>
      <c r="AL3372">
        <v>0</v>
      </c>
      <c r="AM3372">
        <v>1</v>
      </c>
    </row>
    <row r="3373" spans="1:39" x14ac:dyDescent="0.2">
      <c r="A3373">
        <v>697.04480000000001</v>
      </c>
      <c r="B3373">
        <v>3.5654469999999998</v>
      </c>
      <c r="C3373">
        <v>2.5730620000000002</v>
      </c>
      <c r="D3373">
        <v>1.2038329999999999</v>
      </c>
      <c r="E3373">
        <v>-6.0446489999999999E-2</v>
      </c>
      <c r="F3373">
        <v>-0.17419490000000001</v>
      </c>
      <c r="G3373">
        <v>-1.9821910000000002E-2</v>
      </c>
      <c r="H3373">
        <v>0.98265429999999998</v>
      </c>
      <c r="I3373">
        <v>0.30384309999999998</v>
      </c>
      <c r="J3373">
        <v>-0.17961469999999999</v>
      </c>
      <c r="K3373">
        <v>0.70934470000000005</v>
      </c>
      <c r="L3373">
        <v>-0.65307630000000005</v>
      </c>
      <c r="M3373">
        <v>-0.19509019999999999</v>
      </c>
      <c r="N3373">
        <v>1</v>
      </c>
      <c r="O3373">
        <v>-1.8954280000000001E-4</v>
      </c>
      <c r="P3373">
        <v>9.5367430000000007E-6</v>
      </c>
      <c r="Q3373">
        <v>1.811981E-5</v>
      </c>
      <c r="R3373">
        <v>114.1489</v>
      </c>
      <c r="S3373">
        <v>91.854709999999997</v>
      </c>
      <c r="T3373">
        <v>39.69361</v>
      </c>
      <c r="U3373">
        <v>8.0167859999999997</v>
      </c>
      <c r="V3373">
        <v>37.922170000000001</v>
      </c>
      <c r="W3373">
        <v>47.828980000000001</v>
      </c>
      <c r="X3373">
        <v>71.396500000000003</v>
      </c>
      <c r="Y3373">
        <v>82.218829999999997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-4.3680840000000004E-3</v>
      </c>
      <c r="AF3373">
        <v>9.2424130000000001E-4</v>
      </c>
      <c r="AG3373">
        <v>-2.5598190000000001E-3</v>
      </c>
      <c r="AH3373">
        <v>0.99998679999999995</v>
      </c>
      <c r="AI3373">
        <v>1</v>
      </c>
      <c r="AJ3373">
        <v>0</v>
      </c>
      <c r="AK3373">
        <v>0</v>
      </c>
      <c r="AL3373">
        <v>0</v>
      </c>
      <c r="AM3373">
        <v>1</v>
      </c>
    </row>
    <row r="3374" spans="1:39" x14ac:dyDescent="0.2">
      <c r="A3374">
        <v>697.09490000000005</v>
      </c>
      <c r="B3374">
        <v>3.5657909999999999</v>
      </c>
      <c r="C3374">
        <v>2.5730550000000001</v>
      </c>
      <c r="D3374">
        <v>1.203808</v>
      </c>
      <c r="E3374">
        <v>-6.5342220000000006E-2</v>
      </c>
      <c r="F3374">
        <v>-0.1721222</v>
      </c>
      <c r="G3374">
        <v>-1.7176050000000002E-2</v>
      </c>
      <c r="H3374">
        <v>0.98275599999999996</v>
      </c>
      <c r="I3374">
        <v>0.30384309999999998</v>
      </c>
      <c r="J3374">
        <v>-0.17965100000000001</v>
      </c>
      <c r="K3374">
        <v>0.70933409999999997</v>
      </c>
      <c r="L3374">
        <v>-0.65306589999999998</v>
      </c>
      <c r="M3374">
        <v>-0.19512969999999999</v>
      </c>
      <c r="N3374">
        <v>1</v>
      </c>
      <c r="O3374">
        <v>1.699924E-4</v>
      </c>
      <c r="P3374">
        <v>-5.9604639999999998E-6</v>
      </c>
      <c r="Q3374">
        <v>-1.418591E-5</v>
      </c>
      <c r="R3374">
        <v>114.1138</v>
      </c>
      <c r="S3374">
        <v>91.864059999999995</v>
      </c>
      <c r="T3374">
        <v>39.738909999999997</v>
      </c>
      <c r="U3374">
        <v>7.9217500000000003</v>
      </c>
      <c r="V3374">
        <v>37.982619999999997</v>
      </c>
      <c r="W3374">
        <v>47.826720000000002</v>
      </c>
      <c r="X3374">
        <v>71.448670000000007</v>
      </c>
      <c r="Y3374">
        <v>82.266829999999999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-5.2203950000000001E-3</v>
      </c>
      <c r="AF3374">
        <v>2.321591E-3</v>
      </c>
      <c r="AG3374">
        <v>1.623666E-3</v>
      </c>
      <c r="AH3374">
        <v>0.99998240000000005</v>
      </c>
      <c r="AI3374">
        <v>1</v>
      </c>
      <c r="AJ3374">
        <v>0</v>
      </c>
      <c r="AK3374">
        <v>0</v>
      </c>
      <c r="AL3374">
        <v>0</v>
      </c>
      <c r="AM3374">
        <v>1</v>
      </c>
    </row>
    <row r="3375" spans="1:39" x14ac:dyDescent="0.2">
      <c r="A3375">
        <v>697.14469999999994</v>
      </c>
      <c r="B3375">
        <v>3.5657239999999999</v>
      </c>
      <c r="C3375">
        <v>2.5730590000000002</v>
      </c>
      <c r="D3375">
        <v>1.2038139999999999</v>
      </c>
      <c r="E3375">
        <v>-6.4492579999999994E-2</v>
      </c>
      <c r="F3375">
        <v>-0.1702352</v>
      </c>
      <c r="G3375">
        <v>-1.94941E-2</v>
      </c>
      <c r="H3375">
        <v>0.98309749999999996</v>
      </c>
      <c r="I3375">
        <v>0.30384309999999998</v>
      </c>
      <c r="J3375">
        <v>-0.17962810000000001</v>
      </c>
      <c r="K3375">
        <v>0.70933930000000001</v>
      </c>
      <c r="L3375">
        <v>-0.65307440000000005</v>
      </c>
      <c r="M3375">
        <v>-0.19510379999999999</v>
      </c>
      <c r="N3375">
        <v>1</v>
      </c>
      <c r="O3375">
        <v>-4.9591059999999997E-5</v>
      </c>
      <c r="P3375">
        <v>2.145767E-6</v>
      </c>
      <c r="Q3375">
        <v>4.4107440000000003E-6</v>
      </c>
      <c r="R3375">
        <v>116.3582</v>
      </c>
      <c r="S3375">
        <v>93.696399999999997</v>
      </c>
      <c r="T3375">
        <v>40.553460000000001</v>
      </c>
      <c r="U3375">
        <v>8.0037920000000007</v>
      </c>
      <c r="V3375">
        <v>38.799860000000002</v>
      </c>
      <c r="W3375">
        <v>48.786720000000003</v>
      </c>
      <c r="X3375">
        <v>72.924049999999994</v>
      </c>
      <c r="Y3375">
        <v>83.92277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1.289903E-3</v>
      </c>
      <c r="AF3375">
        <v>1.748068E-3</v>
      </c>
      <c r="AG3375">
        <v>-2.248112E-3</v>
      </c>
      <c r="AH3375">
        <v>0.99999490000000002</v>
      </c>
      <c r="AI3375">
        <v>1</v>
      </c>
      <c r="AJ3375">
        <v>0</v>
      </c>
      <c r="AK3375">
        <v>0</v>
      </c>
      <c r="AL3375">
        <v>0</v>
      </c>
      <c r="AM3375">
        <v>1</v>
      </c>
    </row>
    <row r="3376" spans="1:39" x14ac:dyDescent="0.2">
      <c r="A3376">
        <v>697.1952</v>
      </c>
      <c r="B3376">
        <v>3.565553</v>
      </c>
      <c r="C3376">
        <v>2.5730659999999999</v>
      </c>
      <c r="D3376">
        <v>1.203829</v>
      </c>
      <c r="E3376">
        <v>-6.4134659999999996E-2</v>
      </c>
      <c r="F3376">
        <v>-0.16846700000000001</v>
      </c>
      <c r="G3376">
        <v>-2.1057340000000001E-2</v>
      </c>
      <c r="H3376">
        <v>0.98339330000000003</v>
      </c>
      <c r="I3376">
        <v>0.30384309999999998</v>
      </c>
      <c r="J3376">
        <v>-0.17963779999999999</v>
      </c>
      <c r="K3376">
        <v>0.70933599999999997</v>
      </c>
      <c r="L3376">
        <v>-0.65307219999999999</v>
      </c>
      <c r="M3376">
        <v>-0.19511400000000001</v>
      </c>
      <c r="N3376">
        <v>1</v>
      </c>
      <c r="O3376">
        <v>-1.142025E-4</v>
      </c>
      <c r="P3376">
        <v>4.768372E-6</v>
      </c>
      <c r="Q3376">
        <v>1.013279E-5</v>
      </c>
      <c r="R3376">
        <v>116.3596</v>
      </c>
      <c r="S3376">
        <v>93.686580000000006</v>
      </c>
      <c r="T3376">
        <v>40.529980000000002</v>
      </c>
      <c r="U3376">
        <v>7.9748530000000004</v>
      </c>
      <c r="V3376">
        <v>38.784770000000002</v>
      </c>
      <c r="W3376">
        <v>48.783940000000001</v>
      </c>
      <c r="X3376">
        <v>72.920559999999995</v>
      </c>
      <c r="Y3376">
        <v>83.94511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6.7233419999999998E-4</v>
      </c>
      <c r="AF3376">
        <v>1.6820979999999999E-3</v>
      </c>
      <c r="AG3376">
        <v>-1.5831770000000001E-3</v>
      </c>
      <c r="AH3376">
        <v>0.99999689999999997</v>
      </c>
      <c r="AI3376">
        <v>1</v>
      </c>
      <c r="AJ3376">
        <v>0</v>
      </c>
      <c r="AK3376">
        <v>0</v>
      </c>
      <c r="AL3376">
        <v>0</v>
      </c>
      <c r="AM3376">
        <v>1</v>
      </c>
    </row>
    <row r="3377" spans="1:39" x14ac:dyDescent="0.2">
      <c r="A3377">
        <v>697.24519999999995</v>
      </c>
      <c r="B3377">
        <v>3.5654759999999999</v>
      </c>
      <c r="C3377">
        <v>2.5730689999999998</v>
      </c>
      <c r="D3377">
        <v>1.2038359999999999</v>
      </c>
      <c r="E3377">
        <v>-6.4394049999999994E-2</v>
      </c>
      <c r="F3377">
        <v>-0.1669098</v>
      </c>
      <c r="G3377">
        <v>-2.3576650000000001E-2</v>
      </c>
      <c r="H3377">
        <v>0.98358460000000003</v>
      </c>
      <c r="I3377">
        <v>0.30384309999999998</v>
      </c>
      <c r="J3377">
        <v>-0.1796652</v>
      </c>
      <c r="K3377">
        <v>0.70932819999999996</v>
      </c>
      <c r="L3377">
        <v>-0.65306399999999998</v>
      </c>
      <c r="M3377">
        <v>-0.19514409999999999</v>
      </c>
      <c r="N3377">
        <v>1</v>
      </c>
      <c r="O3377">
        <v>-7.7247620000000004E-5</v>
      </c>
      <c r="P3377">
        <v>3.0994419999999998E-6</v>
      </c>
      <c r="Q3377">
        <v>6.7949300000000003E-6</v>
      </c>
      <c r="R3377">
        <v>116.3599</v>
      </c>
      <c r="S3377">
        <v>93.676230000000004</v>
      </c>
      <c r="T3377">
        <v>40.504939999999998</v>
      </c>
      <c r="U3377">
        <v>7.9519419999999998</v>
      </c>
      <c r="V3377">
        <v>38.767380000000003</v>
      </c>
      <c r="W3377">
        <v>48.779440000000001</v>
      </c>
      <c r="X3377">
        <v>72.914240000000007</v>
      </c>
      <c r="Y3377">
        <v>83.966139999999996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2.100297E-4</v>
      </c>
      <c r="AF3377">
        <v>1.410499E-3</v>
      </c>
      <c r="AG3377">
        <v>-2.616522E-3</v>
      </c>
      <c r="AH3377">
        <v>0.99999550000000004</v>
      </c>
      <c r="AI3377">
        <v>1</v>
      </c>
      <c r="AJ3377">
        <v>0</v>
      </c>
      <c r="AK3377">
        <v>0</v>
      </c>
      <c r="AL3377">
        <v>0</v>
      </c>
      <c r="AM3377">
        <v>1</v>
      </c>
    </row>
    <row r="3378" spans="1:39" x14ac:dyDescent="0.2">
      <c r="A3378">
        <v>697.2953</v>
      </c>
      <c r="B3378">
        <v>3.5646659999999999</v>
      </c>
      <c r="C3378">
        <v>2.5730979999999999</v>
      </c>
      <c r="D3378">
        <v>1.203991</v>
      </c>
      <c r="E3378">
        <v>-7.0306740000000006E-2</v>
      </c>
      <c r="F3378">
        <v>-0.16472049999999999</v>
      </c>
      <c r="G3378">
        <v>-2.4720619999999999E-2</v>
      </c>
      <c r="H3378">
        <v>0.98352070000000003</v>
      </c>
      <c r="I3378">
        <v>0.30384309999999998</v>
      </c>
      <c r="J3378">
        <v>-0.17980289999999999</v>
      </c>
      <c r="K3378">
        <v>0.70929109999999995</v>
      </c>
      <c r="L3378">
        <v>-0.65302099999999996</v>
      </c>
      <c r="M3378">
        <v>-0.19529630000000001</v>
      </c>
      <c r="N3378">
        <v>1</v>
      </c>
      <c r="O3378">
        <v>-1.9311900000000001E-5</v>
      </c>
      <c r="P3378">
        <v>-7.1525569999999998E-7</v>
      </c>
      <c r="Q3378">
        <v>2.6941299999999999E-5</v>
      </c>
      <c r="R3378">
        <v>116.3596</v>
      </c>
      <c r="S3378">
        <v>93.67783</v>
      </c>
      <c r="T3378">
        <v>40.505980000000001</v>
      </c>
      <c r="U3378">
        <v>7.8958240000000002</v>
      </c>
      <c r="V3378">
        <v>38.761650000000003</v>
      </c>
      <c r="W3378">
        <v>48.771099999999997</v>
      </c>
      <c r="X3378">
        <v>72.919899999999998</v>
      </c>
      <c r="Y3378">
        <v>84.021550000000005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-5.5686030000000001E-3</v>
      </c>
      <c r="AF3378">
        <v>2.2312260000000002E-3</v>
      </c>
      <c r="AG3378">
        <v>-2.2523460000000001E-3</v>
      </c>
      <c r="AH3378">
        <v>0.99997939999999996</v>
      </c>
      <c r="AI3378">
        <v>1</v>
      </c>
      <c r="AJ3378">
        <v>0</v>
      </c>
      <c r="AK3378">
        <v>0</v>
      </c>
      <c r="AL3378">
        <v>0</v>
      </c>
      <c r="AM3378">
        <v>1</v>
      </c>
    </row>
    <row r="3379" spans="1:39" x14ac:dyDescent="0.2">
      <c r="A3379">
        <v>697.34450000000004</v>
      </c>
      <c r="B3379">
        <v>3.5646499999999999</v>
      </c>
      <c r="C3379">
        <v>2.5730930000000001</v>
      </c>
      <c r="D3379">
        <v>1.2040850000000001</v>
      </c>
      <c r="E3379">
        <v>-7.3033420000000002E-2</v>
      </c>
      <c r="F3379">
        <v>-0.1638742</v>
      </c>
      <c r="G3379">
        <v>-2.5698530000000001E-2</v>
      </c>
      <c r="H3379">
        <v>0.98343840000000005</v>
      </c>
      <c r="I3379">
        <v>0.30384309999999998</v>
      </c>
      <c r="J3379">
        <v>-0.17993619999999999</v>
      </c>
      <c r="K3379">
        <v>0.70925380000000005</v>
      </c>
      <c r="L3379">
        <v>-0.65298089999999998</v>
      </c>
      <c r="M3379">
        <v>-0.1954429</v>
      </c>
      <c r="N3379">
        <v>1</v>
      </c>
      <c r="O3379">
        <v>-2.3603440000000001E-5</v>
      </c>
      <c r="P3379">
        <v>-2.3841859999999999E-7</v>
      </c>
      <c r="Q3379">
        <v>2.3245810000000001E-5</v>
      </c>
      <c r="R3379">
        <v>114.0458</v>
      </c>
      <c r="S3379">
        <v>91.84254</v>
      </c>
      <c r="T3379">
        <v>39.738430000000001</v>
      </c>
      <c r="U3379">
        <v>7.6615070000000003</v>
      </c>
      <c r="V3379">
        <v>38.045940000000002</v>
      </c>
      <c r="W3379">
        <v>47.8093</v>
      </c>
      <c r="X3379">
        <v>71.527019999999993</v>
      </c>
      <c r="Y3379">
        <v>82.422129999999996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-2.8124600000000001E-3</v>
      </c>
      <c r="AF3379">
        <v>9.4484449999999998E-4</v>
      </c>
      <c r="AG3379">
        <v>-1.680522E-3</v>
      </c>
      <c r="AH3379">
        <v>0.99999400000000005</v>
      </c>
      <c r="AI3379">
        <v>1</v>
      </c>
      <c r="AJ3379">
        <v>0</v>
      </c>
      <c r="AK3379">
        <v>0</v>
      </c>
      <c r="AL3379">
        <v>0</v>
      </c>
      <c r="AM3379">
        <v>1</v>
      </c>
    </row>
    <row r="3380" spans="1:39" x14ac:dyDescent="0.2">
      <c r="A3380">
        <v>697.39499999999998</v>
      </c>
      <c r="B3380">
        <v>3.5645440000000002</v>
      </c>
      <c r="C3380">
        <v>2.5730879999999998</v>
      </c>
      <c r="D3380">
        <v>1.2042390000000001</v>
      </c>
      <c r="E3380">
        <v>-7.7797829999999998E-2</v>
      </c>
      <c r="F3380">
        <v>-0.1622644</v>
      </c>
      <c r="G3380">
        <v>-2.5042350000000001E-2</v>
      </c>
      <c r="H3380">
        <v>0.98335680000000003</v>
      </c>
      <c r="I3380">
        <v>0.30384309999999998</v>
      </c>
      <c r="J3380">
        <v>-0.18010100000000001</v>
      </c>
      <c r="K3380">
        <v>0.70920680000000003</v>
      </c>
      <c r="L3380">
        <v>-0.65293250000000003</v>
      </c>
      <c r="M3380">
        <v>-0.1956234</v>
      </c>
      <c r="N3380">
        <v>1</v>
      </c>
      <c r="O3380">
        <v>2.1600720000000001E-4</v>
      </c>
      <c r="P3380">
        <v>-1.0251999999999999E-5</v>
      </c>
      <c r="Q3380">
        <v>3.576279E-6</v>
      </c>
      <c r="R3380">
        <v>118.5792</v>
      </c>
      <c r="S3380">
        <v>95.517110000000002</v>
      </c>
      <c r="T3380">
        <v>41.367930000000001</v>
      </c>
      <c r="U3380">
        <v>7.9506870000000003</v>
      </c>
      <c r="V3380">
        <v>39.611499999999999</v>
      </c>
      <c r="W3380">
        <v>49.719059999999999</v>
      </c>
      <c r="X3380">
        <v>74.422920000000005</v>
      </c>
      <c r="Y3380">
        <v>85.761210000000005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-4.7518129999999997E-3</v>
      </c>
      <c r="AF3380">
        <v>1.7580110000000001E-3</v>
      </c>
      <c r="AG3380">
        <v>-2.5493199999999998E-4</v>
      </c>
      <c r="AH3380">
        <v>0.99998710000000002</v>
      </c>
      <c r="AI3380">
        <v>1</v>
      </c>
      <c r="AJ3380">
        <v>0</v>
      </c>
      <c r="AK3380">
        <v>0</v>
      </c>
      <c r="AL3380">
        <v>0</v>
      </c>
      <c r="AM3380">
        <v>1</v>
      </c>
    </row>
    <row r="3381" spans="1:39" x14ac:dyDescent="0.2">
      <c r="A3381">
        <v>697.44489999999996</v>
      </c>
      <c r="B3381">
        <v>3.564676</v>
      </c>
      <c r="C3381">
        <v>2.5730810000000002</v>
      </c>
      <c r="D3381">
        <v>1.204264</v>
      </c>
      <c r="E3381">
        <v>-7.9199599999999995E-2</v>
      </c>
      <c r="F3381">
        <v>-0.1595588</v>
      </c>
      <c r="G3381">
        <v>-2.648408E-2</v>
      </c>
      <c r="H3381">
        <v>0.98364980000000002</v>
      </c>
      <c r="I3381">
        <v>0.30384309999999998</v>
      </c>
      <c r="J3381">
        <v>-0.18018819999999999</v>
      </c>
      <c r="K3381">
        <v>0.70917980000000003</v>
      </c>
      <c r="L3381">
        <v>-0.65290950000000003</v>
      </c>
      <c r="M3381">
        <v>-0.19571749999999999</v>
      </c>
      <c r="N3381">
        <v>1</v>
      </c>
      <c r="O3381">
        <v>-4.1484830000000002E-5</v>
      </c>
      <c r="P3381">
        <v>1.430511E-6</v>
      </c>
      <c r="Q3381">
        <v>9.1791149999999993E-6</v>
      </c>
      <c r="R3381">
        <v>118.541</v>
      </c>
      <c r="S3381">
        <v>95.507069999999999</v>
      </c>
      <c r="T3381">
        <v>41.417439999999999</v>
      </c>
      <c r="U3381">
        <v>8.0080469999999995</v>
      </c>
      <c r="V3381">
        <v>39.662649999999999</v>
      </c>
      <c r="W3381">
        <v>49.720889999999997</v>
      </c>
      <c r="X3381">
        <v>74.460729999999998</v>
      </c>
      <c r="Y3381">
        <v>85.779719999999998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-1.0559390000000001E-3</v>
      </c>
      <c r="AF3381">
        <v>2.635185E-3</v>
      </c>
      <c r="AG3381">
        <v>-1.843033E-3</v>
      </c>
      <c r="AH3381">
        <v>0.99999400000000005</v>
      </c>
      <c r="AI3381">
        <v>1</v>
      </c>
      <c r="AJ3381">
        <v>0</v>
      </c>
      <c r="AK3381">
        <v>0</v>
      </c>
      <c r="AL3381">
        <v>0</v>
      </c>
      <c r="AM3381">
        <v>1</v>
      </c>
    </row>
    <row r="3382" spans="1:39" x14ac:dyDescent="0.2">
      <c r="A3382">
        <v>697.49480000000005</v>
      </c>
      <c r="B3382">
        <v>3.5643449999999999</v>
      </c>
      <c r="C3382">
        <v>2.5730919999999999</v>
      </c>
      <c r="D3382">
        <v>1.2043299999999999</v>
      </c>
      <c r="E3382">
        <v>-8.2831370000000001E-2</v>
      </c>
      <c r="F3382">
        <v>-0.1565086</v>
      </c>
      <c r="G3382">
        <v>-2.9275019999999999E-2</v>
      </c>
      <c r="H3382">
        <v>0.98376169999999996</v>
      </c>
      <c r="I3382">
        <v>0.30384309999999998</v>
      </c>
      <c r="J3382">
        <v>-0.1802888</v>
      </c>
      <c r="K3382">
        <v>0.70914980000000005</v>
      </c>
      <c r="L3382">
        <v>-0.65288159999999995</v>
      </c>
      <c r="M3382">
        <v>-0.1958269</v>
      </c>
      <c r="N3382">
        <v>1</v>
      </c>
      <c r="O3382">
        <v>-1.292229E-4</v>
      </c>
      <c r="P3382">
        <v>4.5299529999999996E-6</v>
      </c>
      <c r="Q3382">
        <v>2.491474E-5</v>
      </c>
      <c r="R3382">
        <v>118.517</v>
      </c>
      <c r="S3382">
        <v>95.496510000000001</v>
      </c>
      <c r="T3382">
        <v>41.48509</v>
      </c>
      <c r="U3382">
        <v>8.0944839999999996</v>
      </c>
      <c r="V3382">
        <v>39.689700000000002</v>
      </c>
      <c r="W3382">
        <v>49.717509999999997</v>
      </c>
      <c r="X3382">
        <v>74.487560000000002</v>
      </c>
      <c r="Y3382">
        <v>85.818820000000002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-3.0416570000000001E-3</v>
      </c>
      <c r="AF3382">
        <v>2.8889689999999999E-3</v>
      </c>
      <c r="AG3382">
        <v>-3.5635559999999998E-3</v>
      </c>
      <c r="AH3382">
        <v>0.99998469999999995</v>
      </c>
      <c r="AI3382">
        <v>1</v>
      </c>
      <c r="AJ3382">
        <v>0</v>
      </c>
      <c r="AK3382">
        <v>0</v>
      </c>
      <c r="AL3382">
        <v>0</v>
      </c>
      <c r="AM3382">
        <v>1</v>
      </c>
    </row>
    <row r="3383" spans="1:39" x14ac:dyDescent="0.2">
      <c r="A3383">
        <v>697.54449999999997</v>
      </c>
      <c r="B3383">
        <v>3.5643259999999999</v>
      </c>
      <c r="C3383">
        <v>2.5730879999999998</v>
      </c>
      <c r="D3383">
        <v>1.2044060000000001</v>
      </c>
      <c r="E3383">
        <v>-8.6067649999999996E-2</v>
      </c>
      <c r="F3383">
        <v>-0.1526477</v>
      </c>
      <c r="G3383">
        <v>-3.0490380000000001E-2</v>
      </c>
      <c r="H3383">
        <v>0.98405359999999997</v>
      </c>
      <c r="I3383">
        <v>0.30384309999999998</v>
      </c>
      <c r="J3383">
        <v>-0.1804163</v>
      </c>
      <c r="K3383">
        <v>0.70911230000000003</v>
      </c>
      <c r="L3383">
        <v>-0.65284540000000002</v>
      </c>
      <c r="M3383">
        <v>-0.1959659</v>
      </c>
      <c r="N3383">
        <v>1</v>
      </c>
      <c r="O3383">
        <v>3.027916E-5</v>
      </c>
      <c r="P3383">
        <v>-1.66893E-6</v>
      </c>
      <c r="Q3383">
        <v>4.768372E-6</v>
      </c>
      <c r="R3383">
        <v>118.49</v>
      </c>
      <c r="S3383">
        <v>95.488519999999994</v>
      </c>
      <c r="T3383">
        <v>41.563160000000003</v>
      </c>
      <c r="U3383">
        <v>8.2008969999999994</v>
      </c>
      <c r="V3383">
        <v>39.716000000000001</v>
      </c>
      <c r="W3383">
        <v>49.706699999999998</v>
      </c>
      <c r="X3383">
        <v>74.514920000000004</v>
      </c>
      <c r="Y3383">
        <v>85.881399999999999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-2.8521000000000002E-3</v>
      </c>
      <c r="AF3383">
        <v>3.83783E-3</v>
      </c>
      <c r="AG3383">
        <v>-2.020053E-3</v>
      </c>
      <c r="AH3383">
        <v>0.9999865</v>
      </c>
      <c r="AI3383">
        <v>1</v>
      </c>
      <c r="AJ3383">
        <v>0</v>
      </c>
      <c r="AK3383">
        <v>0</v>
      </c>
      <c r="AL3383">
        <v>0</v>
      </c>
      <c r="AM3383">
        <v>1</v>
      </c>
    </row>
    <row r="3384" spans="1:39" x14ac:dyDescent="0.2">
      <c r="A3384">
        <v>697.59519999999998</v>
      </c>
      <c r="B3384">
        <v>3.5644019999999998</v>
      </c>
      <c r="C3384">
        <v>2.5730849999999998</v>
      </c>
      <c r="D3384">
        <v>1.204402</v>
      </c>
      <c r="E3384">
        <v>-8.8807230000000001E-2</v>
      </c>
      <c r="F3384">
        <v>-0.14896110000000001</v>
      </c>
      <c r="G3384">
        <v>-3.190047E-2</v>
      </c>
      <c r="H3384">
        <v>0.98433040000000005</v>
      </c>
      <c r="I3384">
        <v>0.30384309999999998</v>
      </c>
      <c r="J3384">
        <v>-0.1804945</v>
      </c>
      <c r="K3384">
        <v>0.70908839999999995</v>
      </c>
      <c r="L3384">
        <v>-0.65282430000000002</v>
      </c>
      <c r="M3384">
        <v>-0.19605049999999999</v>
      </c>
      <c r="N3384">
        <v>1</v>
      </c>
      <c r="O3384">
        <v>0</v>
      </c>
      <c r="P3384">
        <v>0</v>
      </c>
      <c r="Q3384">
        <v>0</v>
      </c>
      <c r="R3384">
        <v>120.7286</v>
      </c>
      <c r="S3384">
        <v>97.306020000000004</v>
      </c>
      <c r="T3384">
        <v>42.447200000000002</v>
      </c>
      <c r="U3384">
        <v>8.4694489999999991</v>
      </c>
      <c r="V3384">
        <v>40.517679999999999</v>
      </c>
      <c r="W3384">
        <v>50.654499999999999</v>
      </c>
      <c r="X3384">
        <v>75.98236</v>
      </c>
      <c r="Y3384">
        <v>87.577010000000001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-2.3461839999999999E-3</v>
      </c>
      <c r="AF3384">
        <v>3.628816E-3</v>
      </c>
      <c r="AG3384">
        <v>-2.1198670000000001E-3</v>
      </c>
      <c r="AH3384">
        <v>0.99998830000000005</v>
      </c>
      <c r="AI3384">
        <v>1</v>
      </c>
      <c r="AJ3384">
        <v>0</v>
      </c>
      <c r="AK3384">
        <v>0</v>
      </c>
      <c r="AL3384">
        <v>0</v>
      </c>
      <c r="AM3384">
        <v>1</v>
      </c>
    </row>
    <row r="3385" spans="1:39" x14ac:dyDescent="0.2">
      <c r="A3385">
        <v>697.64480000000003</v>
      </c>
      <c r="B3385">
        <v>3.5642399999999999</v>
      </c>
      <c r="C3385">
        <v>2.5730919999999999</v>
      </c>
      <c r="D3385">
        <v>1.2044170000000001</v>
      </c>
      <c r="E3385">
        <v>-9.1101479999999999E-2</v>
      </c>
      <c r="F3385">
        <v>-0.14475740000000001</v>
      </c>
      <c r="G3385">
        <v>-3.5810729999999999E-2</v>
      </c>
      <c r="H3385">
        <v>0.98461339999999997</v>
      </c>
      <c r="I3385">
        <v>0.30384309999999998</v>
      </c>
      <c r="J3385">
        <v>-0.18057000000000001</v>
      </c>
      <c r="K3385">
        <v>0.70906590000000003</v>
      </c>
      <c r="L3385">
        <v>-0.65280320000000003</v>
      </c>
      <c r="M3385">
        <v>-0.19613259999999999</v>
      </c>
      <c r="N3385">
        <v>1</v>
      </c>
      <c r="O3385">
        <v>-4.339218E-5</v>
      </c>
      <c r="P3385">
        <v>1.9073489999999998E-6</v>
      </c>
      <c r="Q3385">
        <v>3.8146969999999998E-6</v>
      </c>
      <c r="R3385">
        <v>116.1536</v>
      </c>
      <c r="S3385">
        <v>93.619739999999993</v>
      </c>
      <c r="T3385">
        <v>40.919269999999997</v>
      </c>
      <c r="U3385">
        <v>8.2386140000000001</v>
      </c>
      <c r="V3385">
        <v>39.000109999999999</v>
      </c>
      <c r="W3385">
        <v>48.732959999999999</v>
      </c>
      <c r="X3385">
        <v>73.131690000000006</v>
      </c>
      <c r="Y3385">
        <v>84.319500000000005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-1.5121889999999999E-3</v>
      </c>
      <c r="AF3385">
        <v>3.9115199999999999E-3</v>
      </c>
      <c r="AG3385">
        <v>-4.551711E-3</v>
      </c>
      <c r="AH3385">
        <v>0.99998069999999994</v>
      </c>
      <c r="AI3385">
        <v>1</v>
      </c>
      <c r="AJ3385">
        <v>0</v>
      </c>
      <c r="AK3385">
        <v>0</v>
      </c>
      <c r="AL3385">
        <v>0</v>
      </c>
      <c r="AM3385">
        <v>1</v>
      </c>
    </row>
    <row r="3386" spans="1:39" x14ac:dyDescent="0.2">
      <c r="A3386">
        <v>697.6952</v>
      </c>
      <c r="B3386">
        <v>3.5639609999999999</v>
      </c>
      <c r="C3386">
        <v>2.5730970000000002</v>
      </c>
      <c r="D3386">
        <v>1.204545</v>
      </c>
      <c r="E3386">
        <v>-9.6590750000000003E-2</v>
      </c>
      <c r="F3386">
        <v>-0.1400661</v>
      </c>
      <c r="G3386">
        <v>-3.6931470000000001E-2</v>
      </c>
      <c r="H3386">
        <v>0.98472729999999997</v>
      </c>
      <c r="I3386">
        <v>0.30384309999999998</v>
      </c>
      <c r="J3386">
        <v>-0.18066650000000001</v>
      </c>
      <c r="K3386">
        <v>0.70903780000000005</v>
      </c>
      <c r="L3386">
        <v>-0.65277540000000001</v>
      </c>
      <c r="M3386">
        <v>-0.1962381</v>
      </c>
      <c r="N3386">
        <v>1</v>
      </c>
      <c r="O3386">
        <v>-7.0810320000000003E-5</v>
      </c>
      <c r="P3386">
        <v>9.5367430000000002E-7</v>
      </c>
      <c r="Q3386">
        <v>3.9815899999999999E-5</v>
      </c>
      <c r="R3386">
        <v>116.13079999999999</v>
      </c>
      <c r="S3386">
        <v>93.607320000000001</v>
      </c>
      <c r="T3386">
        <v>41.006680000000003</v>
      </c>
      <c r="U3386">
        <v>8.1536580000000001</v>
      </c>
      <c r="V3386">
        <v>39.015340000000002</v>
      </c>
      <c r="W3386">
        <v>48.717100000000002</v>
      </c>
      <c r="X3386">
        <v>73.151179999999997</v>
      </c>
      <c r="Y3386">
        <v>84.383669999999995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-5.0548449999999997E-3</v>
      </c>
      <c r="AF3386">
        <v>4.7400130000000004E-3</v>
      </c>
      <c r="AG3386">
        <v>-2.3247670000000002E-3</v>
      </c>
      <c r="AH3386">
        <v>0.999973</v>
      </c>
      <c r="AI3386">
        <v>1</v>
      </c>
      <c r="AJ3386">
        <v>0</v>
      </c>
      <c r="AK3386">
        <v>0</v>
      </c>
      <c r="AL3386">
        <v>0</v>
      </c>
      <c r="AM3386">
        <v>1</v>
      </c>
    </row>
    <row r="3387" spans="1:39" x14ac:dyDescent="0.2">
      <c r="A3387">
        <v>697.74450000000002</v>
      </c>
      <c r="B3387">
        <v>3.563418</v>
      </c>
      <c r="C3387">
        <v>2.5731030000000001</v>
      </c>
      <c r="D3387">
        <v>1.20485</v>
      </c>
      <c r="E3387">
        <v>-9.8113829999999999E-2</v>
      </c>
      <c r="F3387">
        <v>-0.13664490000000001</v>
      </c>
      <c r="G3387">
        <v>-4.0462400000000003E-2</v>
      </c>
      <c r="H3387">
        <v>0.98491870000000004</v>
      </c>
      <c r="I3387">
        <v>0.30384309999999998</v>
      </c>
      <c r="J3387">
        <v>-0.18083369999999999</v>
      </c>
      <c r="K3387">
        <v>0.70898839999999996</v>
      </c>
      <c r="L3387">
        <v>-0.65272779999999997</v>
      </c>
      <c r="M3387">
        <v>-0.19642029999999999</v>
      </c>
      <c r="N3387">
        <v>1</v>
      </c>
      <c r="O3387">
        <v>-8.0347059999999999E-5</v>
      </c>
      <c r="P3387">
        <v>9.5367430000000002E-7</v>
      </c>
      <c r="Q3387">
        <v>4.518032E-5</v>
      </c>
      <c r="R3387">
        <v>116.0868</v>
      </c>
      <c r="S3387">
        <v>93.586920000000006</v>
      </c>
      <c r="T3387">
        <v>41.082129999999999</v>
      </c>
      <c r="U3387">
        <v>8.0081240000000005</v>
      </c>
      <c r="V3387">
        <v>39.052590000000002</v>
      </c>
      <c r="W3387">
        <v>48.703209999999999</v>
      </c>
      <c r="X3387">
        <v>73.180449999999993</v>
      </c>
      <c r="Y3387">
        <v>84.434809999999999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-8.5900250000000005E-4</v>
      </c>
      <c r="AF3387">
        <v>3.1110589999999998E-3</v>
      </c>
      <c r="AG3387">
        <v>-4.0140449999999999E-3</v>
      </c>
      <c r="AH3387">
        <v>0.99998679999999995</v>
      </c>
      <c r="AI3387">
        <v>1</v>
      </c>
      <c r="AJ3387">
        <v>0</v>
      </c>
      <c r="AK3387">
        <v>0</v>
      </c>
      <c r="AL3387">
        <v>0</v>
      </c>
      <c r="AM3387">
        <v>1</v>
      </c>
    </row>
    <row r="3388" spans="1:39" x14ac:dyDescent="0.2">
      <c r="A3388">
        <v>697.79470000000003</v>
      </c>
      <c r="B3388">
        <v>3.5632220000000001</v>
      </c>
      <c r="C3388">
        <v>2.5730979999999999</v>
      </c>
      <c r="D3388">
        <v>1.205149</v>
      </c>
      <c r="E3388">
        <v>-0.1018221</v>
      </c>
      <c r="F3388">
        <v>-0.13233600000000001</v>
      </c>
      <c r="G3388">
        <v>-4.3657229999999998E-2</v>
      </c>
      <c r="H3388">
        <v>0.98499420000000004</v>
      </c>
      <c r="I3388">
        <v>0.30384309999999998</v>
      </c>
      <c r="J3388">
        <v>-0.1810495</v>
      </c>
      <c r="K3388">
        <v>0.70892350000000004</v>
      </c>
      <c r="L3388">
        <v>-0.65266809999999997</v>
      </c>
      <c r="M3388">
        <v>-0.19665469999999999</v>
      </c>
      <c r="N3388">
        <v>1</v>
      </c>
      <c r="O3388">
        <v>-1.525879E-5</v>
      </c>
      <c r="P3388">
        <v>-3.8146969999999998E-6</v>
      </c>
      <c r="Q3388">
        <v>7.5578689999999994E-5</v>
      </c>
      <c r="R3388">
        <v>118.3413</v>
      </c>
      <c r="S3388">
        <v>95.399450000000002</v>
      </c>
      <c r="T3388">
        <v>41.942929999999997</v>
      </c>
      <c r="U3388">
        <v>8.0421969999999998</v>
      </c>
      <c r="V3388">
        <v>39.820799999999998</v>
      </c>
      <c r="W3388">
        <v>49.641930000000002</v>
      </c>
      <c r="X3388">
        <v>74.618470000000002</v>
      </c>
      <c r="Y3388">
        <v>86.158860000000004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-3.026553E-3</v>
      </c>
      <c r="AF3388">
        <v>4.1015899999999996E-3</v>
      </c>
      <c r="AG3388">
        <v>-4.0686430000000003E-3</v>
      </c>
      <c r="AH3388">
        <v>0.9999787</v>
      </c>
      <c r="AI3388">
        <v>1</v>
      </c>
      <c r="AJ3388">
        <v>0</v>
      </c>
      <c r="AK3388">
        <v>0</v>
      </c>
      <c r="AL3388">
        <v>0</v>
      </c>
      <c r="AM3388">
        <v>1</v>
      </c>
    </row>
    <row r="3389" spans="1:39" x14ac:dyDescent="0.2">
      <c r="A3389">
        <v>697.84529999999995</v>
      </c>
      <c r="B3389">
        <v>3.5627979999999999</v>
      </c>
      <c r="C3389">
        <v>2.5730979999999999</v>
      </c>
      <c r="D3389">
        <v>1.205457</v>
      </c>
      <c r="E3389">
        <v>-0.10176259999999999</v>
      </c>
      <c r="F3389">
        <v>-0.13002659999999999</v>
      </c>
      <c r="G3389">
        <v>-4.5731340000000002E-2</v>
      </c>
      <c r="H3389">
        <v>0.98521380000000003</v>
      </c>
      <c r="I3389">
        <v>0.30384309999999998</v>
      </c>
      <c r="J3389">
        <v>-0.181311</v>
      </c>
      <c r="K3389">
        <v>0.70884389999999997</v>
      </c>
      <c r="L3389">
        <v>-0.65259630000000002</v>
      </c>
      <c r="M3389">
        <v>-0.19693830000000001</v>
      </c>
      <c r="N3389">
        <v>1</v>
      </c>
      <c r="O3389">
        <v>2.670288E-5</v>
      </c>
      <c r="P3389">
        <v>-5.2452089999999998E-6</v>
      </c>
      <c r="Q3389">
        <v>6.4015390000000003E-5</v>
      </c>
      <c r="R3389">
        <v>106.9324</v>
      </c>
      <c r="S3389">
        <v>86.203190000000006</v>
      </c>
      <c r="T3389">
        <v>37.960790000000003</v>
      </c>
      <c r="U3389">
        <v>7.158226</v>
      </c>
      <c r="V3389">
        <v>36.01014</v>
      </c>
      <c r="W3389">
        <v>44.856929999999998</v>
      </c>
      <c r="X3389">
        <v>67.455290000000005</v>
      </c>
      <c r="Y3389">
        <v>77.927030000000002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4.531537E-4</v>
      </c>
      <c r="AF3389">
        <v>2.0871380000000001E-3</v>
      </c>
      <c r="AG3389">
        <v>-2.264215E-3</v>
      </c>
      <c r="AH3389">
        <v>0.99999490000000002</v>
      </c>
      <c r="AI3389">
        <v>1</v>
      </c>
      <c r="AJ3389">
        <v>0</v>
      </c>
      <c r="AK3389">
        <v>0</v>
      </c>
      <c r="AL3389">
        <v>0</v>
      </c>
      <c r="AM3389">
        <v>1</v>
      </c>
    </row>
    <row r="3390" spans="1:39" x14ac:dyDescent="0.2">
      <c r="A3390">
        <v>697.89469999999994</v>
      </c>
      <c r="B3390">
        <v>3.5624349999999998</v>
      </c>
      <c r="C3390">
        <v>2.5730949999999999</v>
      </c>
      <c r="D3390">
        <v>1.205792</v>
      </c>
      <c r="E3390">
        <v>-0.10285850000000001</v>
      </c>
      <c r="F3390">
        <v>-0.1269778</v>
      </c>
      <c r="G3390">
        <v>-4.7259490000000001E-2</v>
      </c>
      <c r="H3390">
        <v>0.98542549999999995</v>
      </c>
      <c r="I3390">
        <v>0.30384309999999998</v>
      </c>
      <c r="J3390">
        <v>-0.1815755</v>
      </c>
      <c r="K3390">
        <v>0.70876090000000003</v>
      </c>
      <c r="L3390">
        <v>-0.65252690000000002</v>
      </c>
      <c r="M3390">
        <v>-0.1972235</v>
      </c>
      <c r="N3390">
        <v>1</v>
      </c>
      <c r="O3390">
        <v>-8.3684920000000004E-5</v>
      </c>
      <c r="P3390">
        <v>7.1525569999999998E-7</v>
      </c>
      <c r="Q3390">
        <v>5.2809719999999998E-5</v>
      </c>
      <c r="R3390">
        <v>113.73909999999999</v>
      </c>
      <c r="S3390">
        <v>91.678139999999999</v>
      </c>
      <c r="T3390">
        <v>40.407710000000002</v>
      </c>
      <c r="U3390">
        <v>7.5467110000000002</v>
      </c>
      <c r="V3390">
        <v>38.308639999999997</v>
      </c>
      <c r="W3390">
        <v>47.712980000000002</v>
      </c>
      <c r="X3390">
        <v>71.758080000000007</v>
      </c>
      <c r="Y3390">
        <v>82.940740000000005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-7.1950590000000004E-4</v>
      </c>
      <c r="AF3390">
        <v>2.924879E-3</v>
      </c>
      <c r="AG3390">
        <v>-1.9507420000000001E-3</v>
      </c>
      <c r="AH3390">
        <v>0.99999340000000003</v>
      </c>
      <c r="AI3390">
        <v>1</v>
      </c>
      <c r="AJ3390">
        <v>0</v>
      </c>
      <c r="AK3390">
        <v>0</v>
      </c>
      <c r="AL3390">
        <v>0</v>
      </c>
      <c r="AM3390">
        <v>1</v>
      </c>
    </row>
    <row r="3391" spans="1:39" x14ac:dyDescent="0.2">
      <c r="A3391">
        <v>697.94470000000001</v>
      </c>
      <c r="B3391">
        <v>3.561992</v>
      </c>
      <c r="C3391">
        <v>2.573105</v>
      </c>
      <c r="D3391">
        <v>1.2060299999999999</v>
      </c>
      <c r="E3391">
        <v>-0.1025081</v>
      </c>
      <c r="F3391">
        <v>-0.1246419</v>
      </c>
      <c r="G3391">
        <v>-4.8440480000000001E-2</v>
      </c>
      <c r="H3391">
        <v>0.98570279999999999</v>
      </c>
      <c r="I3391">
        <v>0.30384309999999998</v>
      </c>
      <c r="J3391">
        <v>-0.18187539999999999</v>
      </c>
      <c r="K3391">
        <v>0.70866790000000002</v>
      </c>
      <c r="L3391">
        <v>-0.65244630000000003</v>
      </c>
      <c r="M3391">
        <v>-0.19754769999999999</v>
      </c>
      <c r="N3391">
        <v>1</v>
      </c>
      <c r="O3391">
        <v>-4.3153759999999997E-5</v>
      </c>
      <c r="P3391">
        <v>1.192093E-6</v>
      </c>
      <c r="Q3391">
        <v>1.4543529999999999E-5</v>
      </c>
      <c r="R3391">
        <v>115.991</v>
      </c>
      <c r="S3391">
        <v>93.482129999999998</v>
      </c>
      <c r="T3391">
        <v>41.233690000000003</v>
      </c>
      <c r="U3391">
        <v>7.6344339999999997</v>
      </c>
      <c r="V3391">
        <v>39.075209999999998</v>
      </c>
      <c r="W3391">
        <v>48.659959999999998</v>
      </c>
      <c r="X3391">
        <v>73.190610000000007</v>
      </c>
      <c r="Y3391">
        <v>84.63006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6.3338499999999998E-4</v>
      </c>
      <c r="AF3391">
        <v>2.1988519999999998E-3</v>
      </c>
      <c r="AG3391">
        <v>-1.348185E-3</v>
      </c>
      <c r="AH3391">
        <v>0.99999629999999995</v>
      </c>
      <c r="AI3391">
        <v>1</v>
      </c>
      <c r="AJ3391">
        <v>0</v>
      </c>
      <c r="AK3391">
        <v>0</v>
      </c>
      <c r="AL3391">
        <v>0</v>
      </c>
      <c r="AM3391">
        <v>1</v>
      </c>
    </row>
    <row r="3392" spans="1:39" x14ac:dyDescent="0.2">
      <c r="A3392">
        <v>697.99530000000004</v>
      </c>
      <c r="B3392">
        <v>3.562182</v>
      </c>
      <c r="C3392">
        <v>2.5730840000000001</v>
      </c>
      <c r="D3392">
        <v>1.2062349999999999</v>
      </c>
      <c r="E3392">
        <v>-0.10239189999999999</v>
      </c>
      <c r="F3392">
        <v>-0.1232982</v>
      </c>
      <c r="G3392">
        <v>-5.0455649999999998E-2</v>
      </c>
      <c r="H3392">
        <v>0.98578279999999996</v>
      </c>
      <c r="I3392">
        <v>0.30384309999999998</v>
      </c>
      <c r="J3392">
        <v>-0.18213399999999999</v>
      </c>
      <c r="K3392">
        <v>0.70858580000000004</v>
      </c>
      <c r="L3392">
        <v>-0.65237889999999998</v>
      </c>
      <c r="M3392">
        <v>-0.1978261</v>
      </c>
      <c r="N3392">
        <v>1</v>
      </c>
      <c r="O3392">
        <v>3.9339070000000002E-5</v>
      </c>
      <c r="P3392">
        <v>-5.2452089999999998E-6</v>
      </c>
      <c r="Q3392">
        <v>5.51939E-5</v>
      </c>
      <c r="R3392">
        <v>113.7094</v>
      </c>
      <c r="S3392">
        <v>91.627399999999994</v>
      </c>
      <c r="T3392">
        <v>40.429450000000003</v>
      </c>
      <c r="U3392">
        <v>7.4504489999999999</v>
      </c>
      <c r="V3392">
        <v>38.29419</v>
      </c>
      <c r="W3392">
        <v>47.699579999999997</v>
      </c>
      <c r="X3392">
        <v>71.743160000000003</v>
      </c>
      <c r="Y3392">
        <v>82.994929999999997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5.1847329999999997E-4</v>
      </c>
      <c r="AF3392">
        <v>1.220582E-3</v>
      </c>
      <c r="AG3392">
        <v>-2.2359910000000001E-3</v>
      </c>
      <c r="AH3392">
        <v>0.99999660000000001</v>
      </c>
      <c r="AI3392">
        <v>1</v>
      </c>
      <c r="AJ3392">
        <v>0</v>
      </c>
      <c r="AK3392">
        <v>0</v>
      </c>
      <c r="AL3392">
        <v>0</v>
      </c>
      <c r="AM3392">
        <v>1</v>
      </c>
    </row>
    <row r="3393" spans="1:39" x14ac:dyDescent="0.2">
      <c r="A3393">
        <v>698.04520000000002</v>
      </c>
      <c r="B3393">
        <v>3.5622449999999999</v>
      </c>
      <c r="C3393">
        <v>2.573064</v>
      </c>
      <c r="D3393">
        <v>1.2065049999999999</v>
      </c>
      <c r="E3393">
        <v>-0.1018401</v>
      </c>
      <c r="F3393">
        <v>-0.1238253</v>
      </c>
      <c r="G3393">
        <v>-4.9969329999999999E-2</v>
      </c>
      <c r="H3393">
        <v>0.98579870000000003</v>
      </c>
      <c r="I3393">
        <v>0.30384309999999998</v>
      </c>
      <c r="J3393">
        <v>-0.1823466</v>
      </c>
      <c r="K3393">
        <v>0.70851489999999995</v>
      </c>
      <c r="L3393">
        <v>-0.65232780000000001</v>
      </c>
      <c r="M3393">
        <v>-0.1980527</v>
      </c>
      <c r="N3393">
        <v>1</v>
      </c>
      <c r="O3393">
        <v>2.8610229999999998E-6</v>
      </c>
      <c r="P3393">
        <v>-3.33786E-6</v>
      </c>
      <c r="Q3393">
        <v>5.0663949999999998E-5</v>
      </c>
      <c r="R3393">
        <v>113.7089</v>
      </c>
      <c r="S3393">
        <v>91.61448</v>
      </c>
      <c r="T3393">
        <v>40.434049999999999</v>
      </c>
      <c r="U3393">
        <v>7.4382510000000002</v>
      </c>
      <c r="V3393">
        <v>38.289879999999997</v>
      </c>
      <c r="W3393">
        <v>47.700960000000002</v>
      </c>
      <c r="X3393">
        <v>71.737359999999995</v>
      </c>
      <c r="Y3393">
        <v>83.012860000000003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3.7970920000000001E-4</v>
      </c>
      <c r="AF3393">
        <v>-5.9363009999999997E-4</v>
      </c>
      <c r="AG3393">
        <v>7.3306939999999996E-4</v>
      </c>
      <c r="AH3393">
        <v>0.99999930000000004</v>
      </c>
      <c r="AI3393">
        <v>1</v>
      </c>
      <c r="AJ3393">
        <v>0</v>
      </c>
      <c r="AK3393">
        <v>0</v>
      </c>
      <c r="AL3393">
        <v>0</v>
      </c>
      <c r="AM3393">
        <v>1</v>
      </c>
    </row>
    <row r="3394" spans="1:39" x14ac:dyDescent="0.2">
      <c r="A3394">
        <v>698.09439999999995</v>
      </c>
      <c r="B3394">
        <v>3.5623300000000002</v>
      </c>
      <c r="C3394">
        <v>2.5730569999999999</v>
      </c>
      <c r="D3394">
        <v>1.2065779999999999</v>
      </c>
      <c r="E3394">
        <v>-9.3616099999999994E-2</v>
      </c>
      <c r="F3394">
        <v>-0.1312963</v>
      </c>
      <c r="G3394">
        <v>-4.4685099999999998E-2</v>
      </c>
      <c r="H3394">
        <v>0.98590089999999997</v>
      </c>
      <c r="I3394">
        <v>0.30384309999999998</v>
      </c>
      <c r="J3394">
        <v>-0.18253269999999999</v>
      </c>
      <c r="K3394">
        <v>0.70845190000000002</v>
      </c>
      <c r="L3394">
        <v>-0.65228399999999997</v>
      </c>
      <c r="M3394">
        <v>-0.1982505</v>
      </c>
      <c r="N3394">
        <v>1</v>
      </c>
      <c r="O3394">
        <v>2.2053719999999999E-4</v>
      </c>
      <c r="P3394">
        <v>-1.144409E-5</v>
      </c>
      <c r="Q3394">
        <v>1.8000599999999998E-5</v>
      </c>
      <c r="R3394">
        <v>111.4316</v>
      </c>
      <c r="S3394">
        <v>89.771500000000003</v>
      </c>
      <c r="T3394">
        <v>39.588450000000002</v>
      </c>
      <c r="U3394">
        <v>7.3424069999999997</v>
      </c>
      <c r="V3394">
        <v>37.526159999999997</v>
      </c>
      <c r="W3394">
        <v>46.760199999999998</v>
      </c>
      <c r="X3394">
        <v>70.299469999999999</v>
      </c>
      <c r="Y3394">
        <v>81.333370000000002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7.1059649999999997E-3</v>
      </c>
      <c r="AF3394">
        <v>-7.220934E-3</v>
      </c>
      <c r="AG3394">
        <v>6.9800679999999999E-3</v>
      </c>
      <c r="AH3394">
        <v>0.99992420000000004</v>
      </c>
      <c r="AI3394">
        <v>1</v>
      </c>
      <c r="AJ3394">
        <v>0</v>
      </c>
      <c r="AK3394">
        <v>0</v>
      </c>
      <c r="AL3394">
        <v>0</v>
      </c>
      <c r="AM3394">
        <v>1</v>
      </c>
    </row>
    <row r="3395" spans="1:39" x14ac:dyDescent="0.2">
      <c r="A3395">
        <v>698.14480000000003</v>
      </c>
      <c r="B3395">
        <v>3.5639720000000001</v>
      </c>
      <c r="C3395">
        <v>2.572972</v>
      </c>
      <c r="D3395">
        <v>1.206712</v>
      </c>
      <c r="E3395">
        <v>-9.1132160000000004E-2</v>
      </c>
      <c r="F3395">
        <v>-0.14680770000000001</v>
      </c>
      <c r="G3395">
        <v>-3.5915240000000001E-2</v>
      </c>
      <c r="H3395">
        <v>0.98430309999999999</v>
      </c>
      <c r="I3395">
        <v>0.30384309999999998</v>
      </c>
      <c r="J3395">
        <v>-0.18251709999999999</v>
      </c>
      <c r="K3395">
        <v>0.70844269999999998</v>
      </c>
      <c r="L3395">
        <v>-0.65230630000000001</v>
      </c>
      <c r="M3395">
        <v>-0.19822419999999999</v>
      </c>
      <c r="N3395">
        <v>1</v>
      </c>
      <c r="O3395">
        <v>3.4332280000000002E-4</v>
      </c>
      <c r="P3395">
        <v>-1.7642970000000002E-5</v>
      </c>
      <c r="Q3395">
        <v>2.8014179999999999E-5</v>
      </c>
      <c r="R3395">
        <v>116.03400000000001</v>
      </c>
      <c r="S3395">
        <v>93.454740000000001</v>
      </c>
      <c r="T3395">
        <v>41.019370000000002</v>
      </c>
      <c r="U3395">
        <v>7.9642369999999998</v>
      </c>
      <c r="V3395">
        <v>39.018810000000002</v>
      </c>
      <c r="W3395">
        <v>48.717889999999997</v>
      </c>
      <c r="X3395">
        <v>73.130780000000001</v>
      </c>
      <c r="Y3395">
        <v>84.532610000000005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4.5630760000000002E-4</v>
      </c>
      <c r="AF3395">
        <v>-1.4878499999999999E-2</v>
      </c>
      <c r="AG3395">
        <v>1.022701E-2</v>
      </c>
      <c r="AH3395">
        <v>0.99983679999999997</v>
      </c>
      <c r="AI3395">
        <v>1</v>
      </c>
      <c r="AJ3395">
        <v>0</v>
      </c>
      <c r="AK3395">
        <v>0</v>
      </c>
      <c r="AL3395">
        <v>0</v>
      </c>
      <c r="AM3395">
        <v>1</v>
      </c>
    </row>
    <row r="3396" spans="1:39" x14ac:dyDescent="0.2">
      <c r="A3396">
        <v>698.19460000000004</v>
      </c>
      <c r="B3396">
        <v>3.5640550000000002</v>
      </c>
      <c r="C3396">
        <v>2.5729669999999998</v>
      </c>
      <c r="D3396">
        <v>1.2067289999999999</v>
      </c>
      <c r="E3396">
        <v>-0.11144610000000001</v>
      </c>
      <c r="F3396">
        <v>-0.1631049</v>
      </c>
      <c r="G3396">
        <v>-1.492513E-2</v>
      </c>
      <c r="H3396">
        <v>0.98018050000000001</v>
      </c>
      <c r="I3396">
        <v>0.30384309999999998</v>
      </c>
      <c r="J3396">
        <v>-0.18239849999999999</v>
      </c>
      <c r="K3396">
        <v>0.70846189999999998</v>
      </c>
      <c r="L3396">
        <v>-0.65236119999999997</v>
      </c>
      <c r="M3396">
        <v>-0.19808410000000001</v>
      </c>
      <c r="N3396">
        <v>1</v>
      </c>
      <c r="O3396">
        <v>0</v>
      </c>
      <c r="P3396">
        <v>0</v>
      </c>
      <c r="Q3396">
        <v>0</v>
      </c>
      <c r="R3396">
        <v>118.30970000000001</v>
      </c>
      <c r="S3396">
        <v>95.36121</v>
      </c>
      <c r="T3396">
        <v>41.657679999999999</v>
      </c>
      <c r="U3396">
        <v>8.3587100000000003</v>
      </c>
      <c r="V3396">
        <v>39.919409999999999</v>
      </c>
      <c r="W3396">
        <v>49.743679999999998</v>
      </c>
      <c r="X3396">
        <v>74.628360000000001</v>
      </c>
      <c r="Y3396">
        <v>86.028800000000004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-2.4066629999999999E-2</v>
      </c>
      <c r="AF3396">
        <v>-1.4049539999999999E-2</v>
      </c>
      <c r="AG3396">
        <v>1.894465E-2</v>
      </c>
      <c r="AH3396">
        <v>0.99943190000000004</v>
      </c>
      <c r="AI3396">
        <v>1</v>
      </c>
      <c r="AJ3396">
        <v>0</v>
      </c>
      <c r="AK3396">
        <v>0</v>
      </c>
      <c r="AL3396">
        <v>0</v>
      </c>
      <c r="AM3396">
        <v>1</v>
      </c>
    </row>
    <row r="3397" spans="1:39" x14ac:dyDescent="0.2">
      <c r="A3397">
        <v>698.24480000000005</v>
      </c>
      <c r="B3397">
        <v>3.5657749999999999</v>
      </c>
      <c r="C3397">
        <v>2.572943</v>
      </c>
      <c r="D3397">
        <v>1.206615</v>
      </c>
      <c r="E3397">
        <v>-0.13177440000000001</v>
      </c>
      <c r="F3397">
        <v>-0.1783555</v>
      </c>
      <c r="G3397">
        <v>4.8773100000000002E-3</v>
      </c>
      <c r="H3397">
        <v>0.97509029999999997</v>
      </c>
      <c r="I3397">
        <v>0.30384309999999998</v>
      </c>
      <c r="J3397">
        <v>-0.18210889999999999</v>
      </c>
      <c r="K3397">
        <v>0.70852910000000002</v>
      </c>
      <c r="L3397">
        <v>-0.65246890000000002</v>
      </c>
      <c r="M3397">
        <v>-0.19775570000000001</v>
      </c>
      <c r="N3397">
        <v>1</v>
      </c>
      <c r="O3397">
        <v>3.8862229999999997E-5</v>
      </c>
      <c r="P3397">
        <v>8.3446499999999998E-6</v>
      </c>
      <c r="Q3397">
        <v>5.1259990000000003E-6</v>
      </c>
      <c r="R3397">
        <v>120.3702</v>
      </c>
      <c r="S3397">
        <v>97.279979999999995</v>
      </c>
      <c r="T3397">
        <v>42.518180000000001</v>
      </c>
      <c r="U3397">
        <v>8.4868900000000007</v>
      </c>
      <c r="V3397">
        <v>41.121749999999999</v>
      </c>
      <c r="W3397">
        <v>50.73415</v>
      </c>
      <c r="X3397">
        <v>76.309719999999999</v>
      </c>
      <c r="Y3397">
        <v>87.474299999999999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-2.3898929999999999E-2</v>
      </c>
      <c r="AF3397">
        <v>-1.327045E-2</v>
      </c>
      <c r="AG3397">
        <v>1.7786340000000001E-2</v>
      </c>
      <c r="AH3397">
        <v>0.99946800000000002</v>
      </c>
      <c r="AI3397">
        <v>1</v>
      </c>
      <c r="AJ3397">
        <v>0</v>
      </c>
      <c r="AK3397">
        <v>0</v>
      </c>
      <c r="AL3397">
        <v>0</v>
      </c>
      <c r="AM3397">
        <v>1</v>
      </c>
    </row>
    <row r="3398" spans="1:39" x14ac:dyDescent="0.2">
      <c r="A3398">
        <v>698.29470000000003</v>
      </c>
      <c r="B3398">
        <v>3.5657220000000001</v>
      </c>
      <c r="C3398">
        <v>2.5730200000000001</v>
      </c>
      <c r="D3398">
        <v>1.2066870000000001</v>
      </c>
      <c r="E3398">
        <v>-0.13994309999999999</v>
      </c>
      <c r="F3398">
        <v>-0.1867549</v>
      </c>
      <c r="G3398">
        <v>1.2552239999999999E-2</v>
      </c>
      <c r="H3398">
        <v>0.97230709999999998</v>
      </c>
      <c r="I3398">
        <v>0.30384309999999998</v>
      </c>
      <c r="J3398">
        <v>-0.18180959999999999</v>
      </c>
      <c r="K3398">
        <v>0.70860009999999996</v>
      </c>
      <c r="L3398">
        <v>-0.65257759999999998</v>
      </c>
      <c r="M3398">
        <v>-0.1974176</v>
      </c>
      <c r="N3398">
        <v>1</v>
      </c>
      <c r="O3398">
        <v>-7.1048739999999999E-5</v>
      </c>
      <c r="P3398">
        <v>2.1934509999999999E-5</v>
      </c>
      <c r="Q3398">
        <v>2.384186E-5</v>
      </c>
      <c r="R3398">
        <v>120.18129999999999</v>
      </c>
      <c r="S3398">
        <v>97.335139999999996</v>
      </c>
      <c r="T3398">
        <v>42.823900000000002</v>
      </c>
      <c r="U3398">
        <v>8.4812569999999994</v>
      </c>
      <c r="V3398">
        <v>41.468960000000003</v>
      </c>
      <c r="W3398">
        <v>50.738109999999999</v>
      </c>
      <c r="X3398">
        <v>76.498260000000002</v>
      </c>
      <c r="Y3398">
        <v>87.273210000000006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-9.6567219999999995E-3</v>
      </c>
      <c r="AF3398">
        <v>-7.7283780000000002E-3</v>
      </c>
      <c r="AG3398">
        <v>7.1368969999999997E-3</v>
      </c>
      <c r="AH3398">
        <v>0.99989790000000001</v>
      </c>
      <c r="AI3398">
        <v>1</v>
      </c>
      <c r="AJ3398">
        <v>0</v>
      </c>
      <c r="AK3398">
        <v>0</v>
      </c>
      <c r="AL3398">
        <v>0</v>
      </c>
      <c r="AM3398">
        <v>1</v>
      </c>
    </row>
    <row r="3399" spans="1:39" x14ac:dyDescent="0.2">
      <c r="A3399">
        <v>698.34529999999995</v>
      </c>
      <c r="B3399">
        <v>3.5660590000000001</v>
      </c>
      <c r="C3399">
        <v>2.573115</v>
      </c>
      <c r="D3399">
        <v>1.206761</v>
      </c>
      <c r="E3399">
        <v>-0.14633850000000001</v>
      </c>
      <c r="F3399">
        <v>-0.19345660000000001</v>
      </c>
      <c r="G3399">
        <v>2.0171479999999999E-2</v>
      </c>
      <c r="H3399">
        <v>0.96992409999999996</v>
      </c>
      <c r="I3399">
        <v>0.30384309999999998</v>
      </c>
      <c r="J3399">
        <v>-0.18157599999999999</v>
      </c>
      <c r="K3399">
        <v>0.70865420000000001</v>
      </c>
      <c r="L3399">
        <v>-0.65266380000000002</v>
      </c>
      <c r="M3399">
        <v>-0.19715299999999999</v>
      </c>
      <c r="N3399">
        <v>1</v>
      </c>
      <c r="O3399">
        <v>8.5592269999999995E-5</v>
      </c>
      <c r="P3399">
        <v>2.0027160000000001E-5</v>
      </c>
      <c r="Q3399">
        <v>1.561642E-5</v>
      </c>
      <c r="R3399">
        <v>122.3369</v>
      </c>
      <c r="S3399">
        <v>99.202870000000004</v>
      </c>
      <c r="T3399">
        <v>43.840490000000003</v>
      </c>
      <c r="U3399">
        <v>8.6016399999999997</v>
      </c>
      <c r="V3399">
        <v>42.435490000000001</v>
      </c>
      <c r="W3399">
        <v>51.681130000000003</v>
      </c>
      <c r="X3399">
        <v>78.031270000000006</v>
      </c>
      <c r="Y3399">
        <v>88.788160000000005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-7.8934269999999997E-3</v>
      </c>
      <c r="AF3399">
        <v>-5.9543199999999999E-3</v>
      </c>
      <c r="AG3399">
        <v>7.194509E-3</v>
      </c>
      <c r="AH3399">
        <v>0.99992499999999995</v>
      </c>
      <c r="AI3399">
        <v>1</v>
      </c>
      <c r="AJ3399">
        <v>0</v>
      </c>
      <c r="AK3399">
        <v>0</v>
      </c>
      <c r="AL3399">
        <v>0</v>
      </c>
      <c r="AM3399">
        <v>1</v>
      </c>
    </row>
    <row r="3400" spans="1:39" x14ac:dyDescent="0.2">
      <c r="A3400">
        <v>698.39440000000002</v>
      </c>
      <c r="B3400">
        <v>3.5661640000000001</v>
      </c>
      <c r="C3400">
        <v>2.5732349999999999</v>
      </c>
      <c r="D3400">
        <v>1.206874</v>
      </c>
      <c r="E3400">
        <v>-0.14930180000000001</v>
      </c>
      <c r="F3400">
        <v>-0.1972682</v>
      </c>
      <c r="G3400">
        <v>2.44961E-2</v>
      </c>
      <c r="H3400">
        <v>0.96860429999999997</v>
      </c>
      <c r="I3400">
        <v>0.30384309999999998</v>
      </c>
      <c r="J3400">
        <v>-0.18137529999999999</v>
      </c>
      <c r="K3400">
        <v>0.70869979999999999</v>
      </c>
      <c r="L3400">
        <v>-0.65273899999999996</v>
      </c>
      <c r="M3400">
        <v>-0.19692499999999999</v>
      </c>
      <c r="N3400">
        <v>1</v>
      </c>
      <c r="O3400">
        <v>9.9420550000000005E-5</v>
      </c>
      <c r="P3400">
        <v>2.169609E-5</v>
      </c>
      <c r="Q3400">
        <v>1.704693E-5</v>
      </c>
      <c r="R3400">
        <v>115.47799999999999</v>
      </c>
      <c r="S3400">
        <v>93.703469999999996</v>
      </c>
      <c r="T3400">
        <v>41.512889999999999</v>
      </c>
      <c r="U3400">
        <v>8.0868079999999996</v>
      </c>
      <c r="V3400">
        <v>40.178100000000001</v>
      </c>
      <c r="W3400">
        <v>48.803179999999998</v>
      </c>
      <c r="X3400">
        <v>73.742630000000005</v>
      </c>
      <c r="Y3400">
        <v>83.768690000000007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-3.8317149999999999E-3</v>
      </c>
      <c r="AF3400">
        <v>-3.3792819999999999E-3</v>
      </c>
      <c r="AG3400">
        <v>4.2020699999999996E-3</v>
      </c>
      <c r="AH3400">
        <v>0.99997789999999998</v>
      </c>
      <c r="AI3400">
        <v>1</v>
      </c>
      <c r="AJ3400">
        <v>0</v>
      </c>
      <c r="AK3400">
        <v>0</v>
      </c>
      <c r="AL3400">
        <v>0</v>
      </c>
      <c r="AM3400">
        <v>1</v>
      </c>
    </row>
    <row r="3401" spans="1:39" x14ac:dyDescent="0.2">
      <c r="A3401">
        <v>698.44489999999996</v>
      </c>
      <c r="B3401">
        <v>3.5643690000000001</v>
      </c>
      <c r="C3401">
        <v>2.5734560000000002</v>
      </c>
      <c r="D3401">
        <v>1.2071860000000001</v>
      </c>
      <c r="E3401">
        <v>-0.15796540000000001</v>
      </c>
      <c r="F3401">
        <v>-0.2013672</v>
      </c>
      <c r="G3401">
        <v>3.2052379999999998E-2</v>
      </c>
      <c r="H3401">
        <v>0.96616299999999999</v>
      </c>
      <c r="I3401">
        <v>0.30384309999999998</v>
      </c>
      <c r="J3401">
        <v>-0.18137909999999999</v>
      </c>
      <c r="K3401">
        <v>0.70869090000000001</v>
      </c>
      <c r="L3401">
        <v>-0.65274790000000005</v>
      </c>
      <c r="M3401">
        <v>-0.19692399999999999</v>
      </c>
      <c r="N3401">
        <v>1</v>
      </c>
      <c r="O3401">
        <v>-5.3334240000000005E-4</v>
      </c>
      <c r="P3401">
        <v>5.4597849999999998E-5</v>
      </c>
      <c r="Q3401">
        <v>8.2015989999999995E-5</v>
      </c>
      <c r="R3401">
        <v>117.6743</v>
      </c>
      <c r="S3401">
        <v>95.540279999999996</v>
      </c>
      <c r="T3401">
        <v>42.407319999999999</v>
      </c>
      <c r="U3401">
        <v>8.2180850000000003</v>
      </c>
      <c r="V3401">
        <v>41.05198</v>
      </c>
      <c r="W3401">
        <v>49.748089999999998</v>
      </c>
      <c r="X3401">
        <v>75.227109999999996</v>
      </c>
      <c r="Y3401">
        <v>85.443349999999995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-1.01499E-2</v>
      </c>
      <c r="AF3401">
        <v>-3.5337150000000002E-3</v>
      </c>
      <c r="AG3401">
        <v>6.2769380000000001E-3</v>
      </c>
      <c r="AH3401">
        <v>0.99992230000000004</v>
      </c>
      <c r="AI3401">
        <v>1</v>
      </c>
      <c r="AJ3401">
        <v>0</v>
      </c>
      <c r="AK3401">
        <v>0</v>
      </c>
      <c r="AL3401">
        <v>0</v>
      </c>
      <c r="AM3401">
        <v>1</v>
      </c>
    </row>
    <row r="3402" spans="1:39" x14ac:dyDescent="0.2">
      <c r="A3402">
        <v>698.49509999999998</v>
      </c>
      <c r="B3402">
        <v>3.5633599999999999</v>
      </c>
      <c r="C3402">
        <v>2.5736780000000001</v>
      </c>
      <c r="D3402">
        <v>1.207471</v>
      </c>
      <c r="E3402">
        <v>-0.1596349</v>
      </c>
      <c r="F3402">
        <v>-0.2035882</v>
      </c>
      <c r="G3402">
        <v>3.4872519999999997E-2</v>
      </c>
      <c r="H3402">
        <v>0.96532510000000005</v>
      </c>
      <c r="I3402">
        <v>0.30384309999999998</v>
      </c>
      <c r="J3402">
        <v>-0.18162890000000001</v>
      </c>
      <c r="K3402">
        <v>0.70861609999999997</v>
      </c>
      <c r="L3402">
        <v>-0.65267759999999997</v>
      </c>
      <c r="M3402">
        <v>-0.1971956</v>
      </c>
      <c r="N3402">
        <v>1</v>
      </c>
      <c r="O3402">
        <v>-1.5974040000000001E-4</v>
      </c>
      <c r="P3402">
        <v>4.4345860000000002E-5</v>
      </c>
      <c r="Q3402">
        <v>5.5313109999999998E-5</v>
      </c>
      <c r="R3402">
        <v>119.8382</v>
      </c>
      <c r="S3402">
        <v>97.360370000000003</v>
      </c>
      <c r="T3402">
        <v>43.301110000000001</v>
      </c>
      <c r="U3402">
        <v>8.4037509999999997</v>
      </c>
      <c r="V3402">
        <v>41.937840000000001</v>
      </c>
      <c r="W3402">
        <v>50.670310000000001</v>
      </c>
      <c r="X3402">
        <v>76.712459999999993</v>
      </c>
      <c r="Y3402">
        <v>87.253259999999997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-2.2428420000000001E-3</v>
      </c>
      <c r="AF3402">
        <v>-1.919694E-3</v>
      </c>
      <c r="AG3402">
        <v>2.7675579999999998E-3</v>
      </c>
      <c r="AH3402">
        <v>0.99999179999999999</v>
      </c>
      <c r="AI3402">
        <v>1</v>
      </c>
      <c r="AJ3402">
        <v>0</v>
      </c>
      <c r="AK3402">
        <v>0</v>
      </c>
      <c r="AL3402">
        <v>0</v>
      </c>
      <c r="AM3402">
        <v>1</v>
      </c>
    </row>
    <row r="3403" spans="1:39" x14ac:dyDescent="0.2">
      <c r="A3403">
        <v>698.54470000000003</v>
      </c>
      <c r="B3403">
        <v>3.5627710000000001</v>
      </c>
      <c r="C3403">
        <v>2.5738970000000001</v>
      </c>
      <c r="D3403">
        <v>1.2077359999999999</v>
      </c>
      <c r="E3403">
        <v>-0.15901460000000001</v>
      </c>
      <c r="F3403">
        <v>-0.20451759999999999</v>
      </c>
      <c r="G3403">
        <v>3.7236819999999997E-2</v>
      </c>
      <c r="H3403">
        <v>0.96514270000000002</v>
      </c>
      <c r="I3403">
        <v>0.30384309999999998</v>
      </c>
      <c r="J3403">
        <v>-0.1819471</v>
      </c>
      <c r="K3403">
        <v>0.70852210000000004</v>
      </c>
      <c r="L3403">
        <v>-0.65258609999999995</v>
      </c>
      <c r="M3403">
        <v>-0.19754260000000001</v>
      </c>
      <c r="N3403">
        <v>1</v>
      </c>
      <c r="O3403">
        <v>-1.857281E-4</v>
      </c>
      <c r="P3403">
        <v>4.7445299999999998E-5</v>
      </c>
      <c r="Q3403">
        <v>6.0558320000000001E-5</v>
      </c>
      <c r="R3403">
        <v>117.5702</v>
      </c>
      <c r="S3403">
        <v>95.512630000000001</v>
      </c>
      <c r="T3403">
        <v>42.501269999999998</v>
      </c>
      <c r="U3403">
        <v>8.3417159999999999</v>
      </c>
      <c r="V3403">
        <v>41.176360000000003</v>
      </c>
      <c r="W3403">
        <v>49.703159999999997</v>
      </c>
      <c r="X3403">
        <v>75.27328</v>
      </c>
      <c r="Y3403">
        <v>85.68477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-9.5283810000000005E-5</v>
      </c>
      <c r="AF3403">
        <v>-6.7362260000000001E-4</v>
      </c>
      <c r="AG3403">
        <v>2.7887300000000001E-3</v>
      </c>
      <c r="AH3403">
        <v>0.99999550000000004</v>
      </c>
      <c r="AI3403">
        <v>1</v>
      </c>
      <c r="AJ3403">
        <v>0</v>
      </c>
      <c r="AK3403">
        <v>0</v>
      </c>
      <c r="AL3403">
        <v>0</v>
      </c>
      <c r="AM3403">
        <v>1</v>
      </c>
    </row>
    <row r="3404" spans="1:39" x14ac:dyDescent="0.2">
      <c r="A3404">
        <v>698.59479999999996</v>
      </c>
      <c r="B3404">
        <v>3.5619930000000002</v>
      </c>
      <c r="C3404">
        <v>2.574138</v>
      </c>
      <c r="D3404">
        <v>1.2080420000000001</v>
      </c>
      <c r="E3404">
        <v>-0.159027</v>
      </c>
      <c r="F3404">
        <v>-0.20545730000000001</v>
      </c>
      <c r="G3404">
        <v>3.8717000000000001E-2</v>
      </c>
      <c r="H3404">
        <v>0.96488269999999998</v>
      </c>
      <c r="I3404">
        <v>0.30384309999999998</v>
      </c>
      <c r="J3404">
        <v>-0.18235699999999999</v>
      </c>
      <c r="K3404">
        <v>0.70840250000000005</v>
      </c>
      <c r="L3404">
        <v>-0.65246570000000004</v>
      </c>
      <c r="M3404">
        <v>-0.19799069999999999</v>
      </c>
      <c r="N3404">
        <v>1</v>
      </c>
      <c r="O3404">
        <v>-4.6014789999999998E-5</v>
      </c>
      <c r="P3404">
        <v>4.482269E-5</v>
      </c>
      <c r="Q3404">
        <v>5.2571300000000003E-5</v>
      </c>
      <c r="R3404">
        <v>117.5853</v>
      </c>
      <c r="S3404">
        <v>95.499340000000004</v>
      </c>
      <c r="T3404">
        <v>42.48554</v>
      </c>
      <c r="U3404">
        <v>8.3902950000000001</v>
      </c>
      <c r="V3404">
        <v>41.18488</v>
      </c>
      <c r="W3404">
        <v>49.704030000000003</v>
      </c>
      <c r="X3404">
        <v>75.270210000000006</v>
      </c>
      <c r="Y3404">
        <v>85.732669999999999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-3.197106E-4</v>
      </c>
      <c r="AF3404">
        <v>-7.2614079999999996E-4</v>
      </c>
      <c r="AG3404">
        <v>1.584911E-3</v>
      </c>
      <c r="AH3404">
        <v>0.99999819999999995</v>
      </c>
      <c r="AI3404">
        <v>1</v>
      </c>
      <c r="AJ3404">
        <v>0</v>
      </c>
      <c r="AK3404">
        <v>0</v>
      </c>
      <c r="AL3404">
        <v>0</v>
      </c>
      <c r="AM3404">
        <v>1</v>
      </c>
    </row>
    <row r="3405" spans="1:39" x14ac:dyDescent="0.2">
      <c r="A3405">
        <v>698.64469999999994</v>
      </c>
      <c r="B3405">
        <v>3.5619109999999998</v>
      </c>
      <c r="C3405">
        <v>2.574357</v>
      </c>
      <c r="D3405">
        <v>1.2082930000000001</v>
      </c>
      <c r="E3405">
        <v>-0.16068399999999999</v>
      </c>
      <c r="F3405">
        <v>-0.2063132</v>
      </c>
      <c r="G3405">
        <v>3.9690620000000003E-2</v>
      </c>
      <c r="H3405">
        <v>0.96438590000000002</v>
      </c>
      <c r="I3405">
        <v>0.30384309999999998</v>
      </c>
      <c r="J3405">
        <v>-0.18272740000000001</v>
      </c>
      <c r="K3405">
        <v>0.70829209999999998</v>
      </c>
      <c r="L3405">
        <v>-0.65235929999999998</v>
      </c>
      <c r="M3405">
        <v>-0.1983944</v>
      </c>
      <c r="N3405">
        <v>1</v>
      </c>
      <c r="O3405">
        <v>-5.7935710000000002E-5</v>
      </c>
      <c r="P3405">
        <v>4.5776370000000002E-5</v>
      </c>
      <c r="Q3405">
        <v>5.4478650000000001E-5</v>
      </c>
      <c r="R3405">
        <v>117.58369999999999</v>
      </c>
      <c r="S3405">
        <v>95.490520000000004</v>
      </c>
      <c r="T3405">
        <v>42.480020000000003</v>
      </c>
      <c r="U3405">
        <v>8.3532740000000008</v>
      </c>
      <c r="V3405">
        <v>41.198210000000003</v>
      </c>
      <c r="W3405">
        <v>49.708240000000004</v>
      </c>
      <c r="X3405">
        <v>75.275980000000004</v>
      </c>
      <c r="Y3405">
        <v>85.773009999999999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-1.8459220000000001E-3</v>
      </c>
      <c r="AF3405">
        <v>-8.348591E-4</v>
      </c>
      <c r="AG3405">
        <v>7.5400019999999996E-4</v>
      </c>
      <c r="AH3405">
        <v>0.99999740000000004</v>
      </c>
      <c r="AI3405">
        <v>1</v>
      </c>
      <c r="AJ3405">
        <v>0</v>
      </c>
      <c r="AK3405">
        <v>0</v>
      </c>
      <c r="AL3405">
        <v>0</v>
      </c>
      <c r="AM3405">
        <v>1</v>
      </c>
    </row>
    <row r="3406" spans="1:39" x14ac:dyDescent="0.2">
      <c r="A3406">
        <v>698.69539999999995</v>
      </c>
      <c r="B3406">
        <v>3.561455</v>
      </c>
      <c r="C3406">
        <v>2.5745969999999998</v>
      </c>
      <c r="D3406">
        <v>1.2085859999999999</v>
      </c>
      <c r="E3406">
        <v>-0.15774940000000001</v>
      </c>
      <c r="F3406">
        <v>-0.20592279999999999</v>
      </c>
      <c r="G3406">
        <v>4.0222859999999999E-2</v>
      </c>
      <c r="H3406">
        <v>0.96493169999999995</v>
      </c>
      <c r="I3406">
        <v>0.30384309999999998</v>
      </c>
      <c r="J3406">
        <v>-0.1830975</v>
      </c>
      <c r="K3406">
        <v>0.70818080000000005</v>
      </c>
      <c r="L3406">
        <v>-0.65225370000000005</v>
      </c>
      <c r="M3406">
        <v>-0.1987971</v>
      </c>
      <c r="N3406">
        <v>1</v>
      </c>
      <c r="O3406">
        <v>-3.3617020000000002E-5</v>
      </c>
      <c r="P3406">
        <v>4.6014789999999998E-5</v>
      </c>
      <c r="Q3406">
        <v>5.4359440000000003E-5</v>
      </c>
      <c r="R3406">
        <v>119.8506</v>
      </c>
      <c r="S3406">
        <v>97.316329999999994</v>
      </c>
      <c r="T3406">
        <v>43.28687</v>
      </c>
      <c r="U3406">
        <v>8.4831160000000008</v>
      </c>
      <c r="V3406">
        <v>42.008110000000002</v>
      </c>
      <c r="W3406">
        <v>50.674109999999999</v>
      </c>
      <c r="X3406">
        <v>76.734570000000005</v>
      </c>
      <c r="Y3406">
        <v>87.45496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2.7923119999999999E-3</v>
      </c>
      <c r="AF3406">
        <v>6.9356110000000002E-4</v>
      </c>
      <c r="AG3406">
        <v>1.0330199999999999E-3</v>
      </c>
      <c r="AH3406">
        <v>0.99999530000000003</v>
      </c>
      <c r="AI3406">
        <v>1</v>
      </c>
      <c r="AJ3406">
        <v>0</v>
      </c>
      <c r="AK3406">
        <v>0</v>
      </c>
      <c r="AL3406">
        <v>0</v>
      </c>
      <c r="AM3406">
        <v>1</v>
      </c>
    </row>
    <row r="3407" spans="1:39" x14ac:dyDescent="0.2">
      <c r="A3407">
        <v>698.74509999999998</v>
      </c>
      <c r="B3407">
        <v>3.561588</v>
      </c>
      <c r="C3407">
        <v>2.5748150000000001</v>
      </c>
      <c r="D3407">
        <v>1.208831</v>
      </c>
      <c r="E3407">
        <v>-0.15475140000000001</v>
      </c>
      <c r="F3407">
        <v>-0.2067476</v>
      </c>
      <c r="G3407">
        <v>3.8824579999999997E-2</v>
      </c>
      <c r="H3407">
        <v>0.96529790000000004</v>
      </c>
      <c r="I3407">
        <v>0.30384309999999998</v>
      </c>
      <c r="J3407">
        <v>-0.1834219</v>
      </c>
      <c r="K3407">
        <v>0.70808079999999995</v>
      </c>
      <c r="L3407">
        <v>-0.65216410000000002</v>
      </c>
      <c r="M3407">
        <v>-0.19914850000000001</v>
      </c>
      <c r="N3407">
        <v>1</v>
      </c>
      <c r="O3407">
        <v>-8.1062319999999996E-6</v>
      </c>
      <c r="P3407">
        <v>4.482269E-5</v>
      </c>
      <c r="Q3407">
        <v>5.1498410000000002E-5</v>
      </c>
      <c r="R3407">
        <v>117.5947</v>
      </c>
      <c r="S3407">
        <v>95.474320000000006</v>
      </c>
      <c r="T3407">
        <v>42.433529999999998</v>
      </c>
      <c r="U3407">
        <v>8.3387989999999999</v>
      </c>
      <c r="V3407">
        <v>41.201340000000002</v>
      </c>
      <c r="W3407">
        <v>49.737520000000004</v>
      </c>
      <c r="X3407">
        <v>75.280240000000006</v>
      </c>
      <c r="Y3407">
        <v>85.805599999999998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3.2717779999999999E-3</v>
      </c>
      <c r="AF3407">
        <v>-8.2212539999999997E-4</v>
      </c>
      <c r="AG3407">
        <v>-6.1450830000000004E-4</v>
      </c>
      <c r="AH3407">
        <v>0.99999389999999999</v>
      </c>
      <c r="AI3407">
        <v>1</v>
      </c>
      <c r="AJ3407">
        <v>0</v>
      </c>
      <c r="AK3407">
        <v>0</v>
      </c>
      <c r="AL3407">
        <v>0</v>
      </c>
      <c r="AM3407">
        <v>1</v>
      </c>
    </row>
    <row r="3408" spans="1:39" x14ac:dyDescent="0.2">
      <c r="A3408">
        <v>698.79449999999997</v>
      </c>
      <c r="B3408">
        <v>3.5624120000000001</v>
      </c>
      <c r="C3408">
        <v>2.574999</v>
      </c>
      <c r="D3408">
        <v>1.209003</v>
      </c>
      <c r="E3408">
        <v>-0.13190360000000001</v>
      </c>
      <c r="F3408">
        <v>-0.20470140000000001</v>
      </c>
      <c r="G3408">
        <v>2.8381110000000001E-2</v>
      </c>
      <c r="H3408">
        <v>0.96948100000000004</v>
      </c>
      <c r="I3408">
        <v>0.30384309999999998</v>
      </c>
      <c r="J3408">
        <v>-0.1836458</v>
      </c>
      <c r="K3408">
        <v>0.70800689999999999</v>
      </c>
      <c r="L3408">
        <v>-0.65210809999999997</v>
      </c>
      <c r="M3408">
        <v>-0.19938800000000001</v>
      </c>
      <c r="N3408">
        <v>1</v>
      </c>
      <c r="O3408">
        <v>4.2605399999999998E-4</v>
      </c>
      <c r="P3408">
        <v>2.4080279999999999E-5</v>
      </c>
      <c r="Q3408">
        <v>7.7486039999999999E-6</v>
      </c>
      <c r="R3408">
        <v>113.09229999999999</v>
      </c>
      <c r="S3408">
        <v>91.814220000000006</v>
      </c>
      <c r="T3408">
        <v>40.729889999999997</v>
      </c>
      <c r="U3408">
        <v>8.0239259999999994</v>
      </c>
      <c r="V3408">
        <v>39.540579999999999</v>
      </c>
      <c r="W3408">
        <v>47.865169999999999</v>
      </c>
      <c r="X3408">
        <v>72.345979999999997</v>
      </c>
      <c r="Y3408">
        <v>82.437520000000006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2.4778669999999999E-2</v>
      </c>
      <c r="AF3408">
        <v>2.1659380000000001E-3</v>
      </c>
      <c r="AG3408">
        <v>-5.8299679999999996E-3</v>
      </c>
      <c r="AH3408">
        <v>0.99967349999999999</v>
      </c>
      <c r="AI3408">
        <v>1</v>
      </c>
      <c r="AJ3408">
        <v>0</v>
      </c>
      <c r="AK3408">
        <v>0</v>
      </c>
      <c r="AL3408">
        <v>0</v>
      </c>
      <c r="AM3408">
        <v>1</v>
      </c>
    </row>
    <row r="3409" spans="1:39" x14ac:dyDescent="0.2">
      <c r="A3409">
        <v>698.84469999999999</v>
      </c>
      <c r="B3409">
        <v>3.5646469999999999</v>
      </c>
      <c r="C3409">
        <v>2.575088</v>
      </c>
      <c r="D3409">
        <v>1.208993</v>
      </c>
      <c r="E3409">
        <v>-0.1098343</v>
      </c>
      <c r="F3409">
        <v>-0.19986229999999999</v>
      </c>
      <c r="G3409">
        <v>1.5887640000000001E-2</v>
      </c>
      <c r="H3409">
        <v>0.97351889999999996</v>
      </c>
      <c r="I3409">
        <v>0.30384309999999998</v>
      </c>
      <c r="J3409">
        <v>-0.18353849999999999</v>
      </c>
      <c r="K3409">
        <v>0.70802209999999999</v>
      </c>
      <c r="L3409">
        <v>-0.65216110000000005</v>
      </c>
      <c r="M3409">
        <v>-0.19925950000000001</v>
      </c>
      <c r="N3409">
        <v>1</v>
      </c>
      <c r="O3409">
        <v>3.621578E-4</v>
      </c>
      <c r="P3409">
        <v>1.66893E-5</v>
      </c>
      <c r="Q3409">
        <v>-3.5762790000000001E-7</v>
      </c>
      <c r="R3409">
        <v>117.8704</v>
      </c>
      <c r="S3409">
        <v>95.517799999999994</v>
      </c>
      <c r="T3409">
        <v>42.131160000000001</v>
      </c>
      <c r="U3409">
        <v>8.2903079999999996</v>
      </c>
      <c r="V3409">
        <v>40.848999999999997</v>
      </c>
      <c r="W3409">
        <v>49.873609999999999</v>
      </c>
      <c r="X3409">
        <v>75.09451</v>
      </c>
      <c r="Y3409">
        <v>85.468729999999994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2.435445E-2</v>
      </c>
      <c r="AF3409">
        <v>4.4883129999999999E-3</v>
      </c>
      <c r="AG3409">
        <v>-8.3344639999999998E-3</v>
      </c>
      <c r="AH3409">
        <v>0.99965850000000001</v>
      </c>
      <c r="AI3409">
        <v>1</v>
      </c>
      <c r="AJ3409">
        <v>0</v>
      </c>
      <c r="AK3409">
        <v>0</v>
      </c>
      <c r="AL3409">
        <v>0</v>
      </c>
      <c r="AM3409">
        <v>1</v>
      </c>
    </row>
    <row r="3410" spans="1:39" x14ac:dyDescent="0.2">
      <c r="A3410">
        <v>698.89520000000005</v>
      </c>
      <c r="B3410">
        <v>3.565931</v>
      </c>
      <c r="C3410">
        <v>2.5751520000000001</v>
      </c>
      <c r="D3410">
        <v>1.2089890000000001</v>
      </c>
      <c r="E3410">
        <v>-8.6389800000000003E-2</v>
      </c>
      <c r="F3410">
        <v>-0.1945887</v>
      </c>
      <c r="G3410">
        <v>-1.8414029999999999E-3</v>
      </c>
      <c r="H3410">
        <v>0.97707149999999998</v>
      </c>
      <c r="I3410">
        <v>0.30384309999999998</v>
      </c>
      <c r="J3410">
        <v>-0.18310580000000001</v>
      </c>
      <c r="K3410">
        <v>0.70812540000000002</v>
      </c>
      <c r="L3410">
        <v>-0.65231980000000001</v>
      </c>
      <c r="M3410">
        <v>-0.19877040000000001</v>
      </c>
      <c r="N3410">
        <v>1</v>
      </c>
      <c r="O3410">
        <v>-3.7765500000000002E-4</v>
      </c>
      <c r="P3410">
        <v>3.4570689999999997E-5</v>
      </c>
      <c r="Q3410">
        <v>5.018711E-5</v>
      </c>
      <c r="R3410">
        <v>120.46429999999999</v>
      </c>
      <c r="S3410">
        <v>97.359309999999994</v>
      </c>
      <c r="T3410">
        <v>42.638289999999998</v>
      </c>
      <c r="U3410">
        <v>8.5727899999999995</v>
      </c>
      <c r="V3410">
        <v>41.280329999999999</v>
      </c>
      <c r="W3410">
        <v>50.927759999999999</v>
      </c>
      <c r="X3410">
        <v>76.347489999999993</v>
      </c>
      <c r="Y3410">
        <v>87.112110000000001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2.664859E-2</v>
      </c>
      <c r="AF3410">
        <v>4.3806970000000002E-3</v>
      </c>
      <c r="AG3410">
        <v>-1.322418E-2</v>
      </c>
      <c r="AH3410">
        <v>0.99954770000000004</v>
      </c>
      <c r="AI3410">
        <v>1</v>
      </c>
      <c r="AJ3410">
        <v>0</v>
      </c>
      <c r="AK3410">
        <v>0</v>
      </c>
      <c r="AL3410">
        <v>0</v>
      </c>
      <c r="AM3410">
        <v>1</v>
      </c>
    </row>
    <row r="3411" spans="1:39" x14ac:dyDescent="0.2">
      <c r="A3411">
        <v>698.94489999999996</v>
      </c>
      <c r="B3411">
        <v>3.5646420000000001</v>
      </c>
      <c r="C3411">
        <v>2.5752980000000001</v>
      </c>
      <c r="D3411">
        <v>1.2091799999999999</v>
      </c>
      <c r="E3411">
        <v>-7.4419659999999999E-2</v>
      </c>
      <c r="F3411">
        <v>-0.19176750000000001</v>
      </c>
      <c r="G3411">
        <v>-1.1022250000000001E-2</v>
      </c>
      <c r="H3411">
        <v>0.9785528</v>
      </c>
      <c r="I3411">
        <v>0.30384309999999998</v>
      </c>
      <c r="J3411">
        <v>-0.1829394</v>
      </c>
      <c r="K3411">
        <v>0.70815890000000004</v>
      </c>
      <c r="L3411">
        <v>-0.65238859999999999</v>
      </c>
      <c r="M3411">
        <v>-0.19857830000000001</v>
      </c>
      <c r="N3411">
        <v>1</v>
      </c>
      <c r="O3411">
        <v>-1.9741060000000001E-4</v>
      </c>
      <c r="P3411">
        <v>2.598763E-5</v>
      </c>
      <c r="Q3411">
        <v>3.1828880000000001E-5</v>
      </c>
      <c r="R3411">
        <v>118.4256</v>
      </c>
      <c r="S3411">
        <v>95.512349999999998</v>
      </c>
      <c r="T3411">
        <v>41.598410000000001</v>
      </c>
      <c r="U3411">
        <v>8.518967</v>
      </c>
      <c r="V3411">
        <v>40.191049999999997</v>
      </c>
      <c r="W3411">
        <v>50.005290000000002</v>
      </c>
      <c r="X3411">
        <v>74.731120000000004</v>
      </c>
      <c r="Y3411">
        <v>85.577629999999999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1.3616420000000001E-2</v>
      </c>
      <c r="AF3411">
        <v>2.2134310000000001E-3</v>
      </c>
      <c r="AG3411">
        <v>-6.8852740000000003E-3</v>
      </c>
      <c r="AH3411">
        <v>0.99988109999999997</v>
      </c>
      <c r="AI3411">
        <v>1</v>
      </c>
      <c r="AJ3411">
        <v>0</v>
      </c>
      <c r="AK3411">
        <v>0</v>
      </c>
      <c r="AL3411">
        <v>0</v>
      </c>
      <c r="AM3411">
        <v>1</v>
      </c>
    </row>
    <row r="3412" spans="1:39" x14ac:dyDescent="0.2">
      <c r="A3412">
        <v>698.99490000000003</v>
      </c>
      <c r="B3412">
        <v>3.563469</v>
      </c>
      <c r="C3412">
        <v>2.5754109999999999</v>
      </c>
      <c r="D3412">
        <v>1.20936</v>
      </c>
      <c r="E3412">
        <v>-6.3861059999999997E-2</v>
      </c>
      <c r="F3412">
        <v>-0.1887539</v>
      </c>
      <c r="G3412">
        <v>-1.9321669999999999E-2</v>
      </c>
      <c r="H3412">
        <v>0.9797553</v>
      </c>
      <c r="I3412">
        <v>0.30384309999999998</v>
      </c>
      <c r="J3412">
        <v>-0.18299000000000001</v>
      </c>
      <c r="K3412">
        <v>0.70813610000000005</v>
      </c>
      <c r="L3412">
        <v>-0.65238399999999996</v>
      </c>
      <c r="M3412">
        <v>-0.1986281</v>
      </c>
      <c r="N3412">
        <v>1</v>
      </c>
      <c r="O3412">
        <v>-1.6403199999999999E-4</v>
      </c>
      <c r="P3412">
        <v>6.9141389999999996E-6</v>
      </c>
      <c r="Q3412">
        <v>4.1484830000000002E-5</v>
      </c>
      <c r="R3412">
        <v>116.2899</v>
      </c>
      <c r="S3412">
        <v>93.649190000000004</v>
      </c>
      <c r="T3412">
        <v>40.60698</v>
      </c>
      <c r="U3412">
        <v>8.4768249999999998</v>
      </c>
      <c r="V3412">
        <v>39.162030000000001</v>
      </c>
      <c r="W3412">
        <v>49.03951</v>
      </c>
      <c r="X3412">
        <v>73.134990000000002</v>
      </c>
      <c r="Y3412">
        <v>84.0197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1.20483E-2</v>
      </c>
      <c r="AF3412">
        <v>2.449821E-3</v>
      </c>
      <c r="AG3412">
        <v>-6.3025319999999996E-3</v>
      </c>
      <c r="AH3412">
        <v>0.99990449999999997</v>
      </c>
      <c r="AI3412">
        <v>1</v>
      </c>
      <c r="AJ3412">
        <v>0</v>
      </c>
      <c r="AK3412">
        <v>0</v>
      </c>
      <c r="AL3412">
        <v>0</v>
      </c>
      <c r="AM3412">
        <v>1</v>
      </c>
    </row>
    <row r="3413" spans="1:39" x14ac:dyDescent="0.2">
      <c r="A3413">
        <v>699.04499999999996</v>
      </c>
      <c r="B3413">
        <v>3.5626159999999998</v>
      </c>
      <c r="C3413">
        <v>2.5754109999999999</v>
      </c>
      <c r="D3413">
        <v>1.2101660000000001</v>
      </c>
      <c r="E3413">
        <v>-5.2359049999999997E-2</v>
      </c>
      <c r="F3413">
        <v>-0.1848737</v>
      </c>
      <c r="G3413">
        <v>-2.9028979999999999E-2</v>
      </c>
      <c r="H3413">
        <v>0.98093710000000001</v>
      </c>
      <c r="I3413">
        <v>0.30384309999999998</v>
      </c>
      <c r="J3413">
        <v>-0.18322089999999999</v>
      </c>
      <c r="K3413">
        <v>0.70806069999999999</v>
      </c>
      <c r="L3413">
        <v>-0.65232559999999995</v>
      </c>
      <c r="M3413">
        <v>-0.19887540000000001</v>
      </c>
      <c r="N3413">
        <v>1</v>
      </c>
      <c r="O3413">
        <v>-1.8239020000000001E-4</v>
      </c>
      <c r="P3413">
        <v>-4.5299529999999996E-6</v>
      </c>
      <c r="Q3413">
        <v>2.1338459999999999E-4</v>
      </c>
      <c r="R3413">
        <v>114.1203</v>
      </c>
      <c r="S3413">
        <v>91.769779999999997</v>
      </c>
      <c r="T3413">
        <v>39.616169999999997</v>
      </c>
      <c r="U3413">
        <v>8.4270110000000003</v>
      </c>
      <c r="V3413">
        <v>38.152099999999997</v>
      </c>
      <c r="W3413">
        <v>48.062649999999998</v>
      </c>
      <c r="X3413">
        <v>71.544470000000004</v>
      </c>
      <c r="Y3413">
        <v>82.450710000000001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1.324521E-2</v>
      </c>
      <c r="AF3413">
        <v>3.1901099999999999E-3</v>
      </c>
      <c r="AG3413">
        <v>-7.5731380000000001E-3</v>
      </c>
      <c r="AH3413">
        <v>0.9998783</v>
      </c>
      <c r="AI3413">
        <v>1</v>
      </c>
      <c r="AJ3413">
        <v>0</v>
      </c>
      <c r="AK3413">
        <v>0</v>
      </c>
      <c r="AL3413">
        <v>0</v>
      </c>
      <c r="AM3413">
        <v>1</v>
      </c>
    </row>
    <row r="3414" spans="1:39" x14ac:dyDescent="0.2">
      <c r="A3414">
        <v>699.09529999999995</v>
      </c>
      <c r="B3414">
        <v>3.5614110000000001</v>
      </c>
      <c r="C3414">
        <v>2.5753879999999998</v>
      </c>
      <c r="D3414">
        <v>1.211462</v>
      </c>
      <c r="E3414">
        <v>-4.5856349999999997E-2</v>
      </c>
      <c r="F3414">
        <v>-0.18347479999999999</v>
      </c>
      <c r="G3414">
        <v>-3.7542930000000002E-2</v>
      </c>
      <c r="H3414">
        <v>0.98123629999999995</v>
      </c>
      <c r="I3414">
        <v>0.30384309999999998</v>
      </c>
      <c r="J3414">
        <v>-0.18367449999999999</v>
      </c>
      <c r="K3414">
        <v>0.70791289999999996</v>
      </c>
      <c r="L3414">
        <v>-0.65221019999999996</v>
      </c>
      <c r="M3414">
        <v>-0.19936129999999999</v>
      </c>
      <c r="N3414">
        <v>1</v>
      </c>
      <c r="O3414">
        <v>-2.7394289999999998E-4</v>
      </c>
      <c r="P3414">
        <v>-5.2452089999999998E-6</v>
      </c>
      <c r="Q3414">
        <v>2.9361250000000001E-4</v>
      </c>
      <c r="R3414">
        <v>114.1855</v>
      </c>
      <c r="S3414">
        <v>91.706360000000004</v>
      </c>
      <c r="T3414">
        <v>39.434370000000001</v>
      </c>
      <c r="U3414">
        <v>8.5485330000000008</v>
      </c>
      <c r="V3414">
        <v>37.972389999999997</v>
      </c>
      <c r="W3414">
        <v>48.057720000000003</v>
      </c>
      <c r="X3414">
        <v>71.416060000000002</v>
      </c>
      <c r="Y3414">
        <v>82.523039999999995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8.0072900000000002E-3</v>
      </c>
      <c r="AF3414">
        <v>7.9954509999999996E-4</v>
      </c>
      <c r="AG3414">
        <v>-7.2152639999999999E-3</v>
      </c>
      <c r="AH3414">
        <v>0.99994130000000003</v>
      </c>
      <c r="AI3414">
        <v>1</v>
      </c>
      <c r="AJ3414">
        <v>0</v>
      </c>
      <c r="AK3414">
        <v>0</v>
      </c>
      <c r="AL3414">
        <v>0</v>
      </c>
      <c r="AM3414">
        <v>1</v>
      </c>
    </row>
    <row r="3415" spans="1:39" x14ac:dyDescent="0.2">
      <c r="A3415">
        <v>699.14499999999998</v>
      </c>
      <c r="B3415">
        <v>3.5603400000000001</v>
      </c>
      <c r="C3415">
        <v>2.5753349999999999</v>
      </c>
      <c r="D3415">
        <v>1.2131430000000001</v>
      </c>
      <c r="E3415">
        <v>-4.1455699999999998E-2</v>
      </c>
      <c r="F3415">
        <v>-0.1816393</v>
      </c>
      <c r="G3415">
        <v>-4.3571699999999998E-2</v>
      </c>
      <c r="H3415">
        <v>0.98152439999999996</v>
      </c>
      <c r="I3415">
        <v>0.30384309999999998</v>
      </c>
      <c r="J3415">
        <v>-0.1843776</v>
      </c>
      <c r="K3415">
        <v>0.70768160000000002</v>
      </c>
      <c r="L3415">
        <v>-0.65203230000000001</v>
      </c>
      <c r="M3415">
        <v>-0.20011370000000001</v>
      </c>
      <c r="N3415">
        <v>1</v>
      </c>
      <c r="O3415">
        <v>-6.7949300000000003E-5</v>
      </c>
      <c r="P3415">
        <v>-1.7642970000000002E-5</v>
      </c>
      <c r="Q3415">
        <v>3.4284590000000002E-4</v>
      </c>
      <c r="R3415">
        <v>114.2182</v>
      </c>
      <c r="S3415">
        <v>91.635499999999993</v>
      </c>
      <c r="T3415">
        <v>39.276229999999998</v>
      </c>
      <c r="U3415">
        <v>8.6767310000000002</v>
      </c>
      <c r="V3415">
        <v>37.847569999999997</v>
      </c>
      <c r="W3415">
        <v>48.062750000000001</v>
      </c>
      <c r="X3415">
        <v>71.314109999999999</v>
      </c>
      <c r="Y3415">
        <v>82.607330000000005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5.508481E-3</v>
      </c>
      <c r="AF3415">
        <v>1.408395E-3</v>
      </c>
      <c r="AG3415">
        <v>-5.1803889999999997E-3</v>
      </c>
      <c r="AH3415">
        <v>0.99997029999999998</v>
      </c>
      <c r="AI3415">
        <v>1</v>
      </c>
      <c r="AJ3415">
        <v>0</v>
      </c>
      <c r="AK3415">
        <v>0</v>
      </c>
      <c r="AL3415">
        <v>0</v>
      </c>
      <c r="AM3415">
        <v>1</v>
      </c>
    </row>
    <row r="3416" spans="1:39" x14ac:dyDescent="0.2">
      <c r="A3416">
        <v>699.1952</v>
      </c>
      <c r="B3416">
        <v>3.558516</v>
      </c>
      <c r="C3416">
        <v>2.575294</v>
      </c>
      <c r="D3416">
        <v>1.2152050000000001</v>
      </c>
      <c r="E3416">
        <v>-3.8677030000000001E-2</v>
      </c>
      <c r="F3416">
        <v>-0.17992369999999999</v>
      </c>
      <c r="G3416">
        <v>-5.4782900000000002E-2</v>
      </c>
      <c r="H3416">
        <v>0.98139209999999999</v>
      </c>
      <c r="I3416">
        <v>0.30384309999999998</v>
      </c>
      <c r="J3416">
        <v>-0.18528120000000001</v>
      </c>
      <c r="K3416">
        <v>0.70737830000000002</v>
      </c>
      <c r="L3416">
        <v>-0.65180890000000002</v>
      </c>
      <c r="M3416">
        <v>-0.20107720000000001</v>
      </c>
      <c r="N3416">
        <v>1</v>
      </c>
      <c r="O3416">
        <v>-5.9080120000000002E-4</v>
      </c>
      <c r="P3416">
        <v>-1.9073489999999998E-6</v>
      </c>
      <c r="Q3416">
        <v>4.8339370000000001E-4</v>
      </c>
      <c r="R3416">
        <v>116.5022</v>
      </c>
      <c r="S3416">
        <v>93.379919999999998</v>
      </c>
      <c r="T3416">
        <v>39.903320000000001</v>
      </c>
      <c r="U3416">
        <v>8.9726820000000007</v>
      </c>
      <c r="V3416">
        <v>38.530990000000003</v>
      </c>
      <c r="W3416">
        <v>49.043500000000002</v>
      </c>
      <c r="X3416">
        <v>72.666110000000003</v>
      </c>
      <c r="Y3416">
        <v>84.343059999999994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4.8318199999999997E-3</v>
      </c>
      <c r="AF3416">
        <v>1.07445E-3</v>
      </c>
      <c r="AG3416">
        <v>-1.0576739999999999E-2</v>
      </c>
      <c r="AH3416">
        <v>0.99993160000000003</v>
      </c>
      <c r="AI3416">
        <v>1</v>
      </c>
      <c r="AJ3416">
        <v>0</v>
      </c>
      <c r="AK3416">
        <v>0</v>
      </c>
      <c r="AL3416">
        <v>0</v>
      </c>
      <c r="AM3416">
        <v>1</v>
      </c>
    </row>
    <row r="3417" spans="1:39" x14ac:dyDescent="0.2">
      <c r="A3417">
        <v>699.24509999999998</v>
      </c>
      <c r="B3417">
        <v>3.5572349999999999</v>
      </c>
      <c r="C3417">
        <v>2.5751949999999999</v>
      </c>
      <c r="D3417">
        <v>1.2178119999999999</v>
      </c>
      <c r="E3417">
        <v>-3.3155400000000002E-2</v>
      </c>
      <c r="F3417">
        <v>-0.17805499999999999</v>
      </c>
      <c r="G3417">
        <v>-6.1169500000000002E-2</v>
      </c>
      <c r="H3417">
        <v>0.98155769999999998</v>
      </c>
      <c r="I3417">
        <v>0.30384309999999998</v>
      </c>
      <c r="J3417">
        <v>-0.18652940000000001</v>
      </c>
      <c r="K3417">
        <v>0.70695870000000005</v>
      </c>
      <c r="L3417">
        <v>-0.65149579999999996</v>
      </c>
      <c r="M3417">
        <v>-0.20240900000000001</v>
      </c>
      <c r="N3417">
        <v>1</v>
      </c>
      <c r="O3417">
        <v>-4.2915340000000002E-5</v>
      </c>
      <c r="P3417">
        <v>-2.9802319999999999E-5</v>
      </c>
      <c r="Q3417">
        <v>5.2094459999999995E-4</v>
      </c>
      <c r="R3417">
        <v>116.5073</v>
      </c>
      <c r="S3417">
        <v>93.279340000000005</v>
      </c>
      <c r="T3417">
        <v>39.723030000000001</v>
      </c>
      <c r="U3417">
        <v>9.1172140000000006</v>
      </c>
      <c r="V3417">
        <v>38.555439999999997</v>
      </c>
      <c r="W3417">
        <v>49.05836</v>
      </c>
      <c r="X3417">
        <v>72.568020000000004</v>
      </c>
      <c r="Y3417">
        <v>84.478459999999998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6.6787189999999996E-3</v>
      </c>
      <c r="AF3417">
        <v>1.3088780000000001E-3</v>
      </c>
      <c r="AG3417">
        <v>-5.3360889999999996E-3</v>
      </c>
      <c r="AH3417">
        <v>0.99996240000000003</v>
      </c>
      <c r="AI3417">
        <v>1</v>
      </c>
      <c r="AJ3417">
        <v>0</v>
      </c>
      <c r="AK3417">
        <v>0</v>
      </c>
      <c r="AL3417">
        <v>0</v>
      </c>
      <c r="AM3417">
        <v>1</v>
      </c>
    </row>
    <row r="3418" spans="1:39" x14ac:dyDescent="0.2">
      <c r="A3418">
        <v>699.29499999999996</v>
      </c>
      <c r="B3418">
        <v>3.5556399999999999</v>
      </c>
      <c r="C3418">
        <v>2.5750899999999999</v>
      </c>
      <c r="D3418">
        <v>1.220758</v>
      </c>
      <c r="E3418">
        <v>-2.7712919999999999E-2</v>
      </c>
      <c r="F3418">
        <v>-0.17628389999999999</v>
      </c>
      <c r="G3418">
        <v>-7.1876200000000001E-2</v>
      </c>
      <c r="H3418">
        <v>0.98132039999999998</v>
      </c>
      <c r="I3418">
        <v>0.30384309999999998</v>
      </c>
      <c r="J3418">
        <v>-0.18793840000000001</v>
      </c>
      <c r="K3418">
        <v>0.70647040000000005</v>
      </c>
      <c r="L3418">
        <v>-0.65115429999999996</v>
      </c>
      <c r="M3418">
        <v>-0.2039039</v>
      </c>
      <c r="N3418">
        <v>1</v>
      </c>
      <c r="O3418">
        <v>-2.6249889999999999E-4</v>
      </c>
      <c r="P3418">
        <v>-2.6226039999999999E-5</v>
      </c>
      <c r="Q3418">
        <v>6.290674E-4</v>
      </c>
      <c r="R3418">
        <v>118.76260000000001</v>
      </c>
      <c r="S3418">
        <v>94.96942</v>
      </c>
      <c r="T3418">
        <v>40.281089999999999</v>
      </c>
      <c r="U3418">
        <v>9.4850429999999992</v>
      </c>
      <c r="V3418">
        <v>39.512300000000003</v>
      </c>
      <c r="W3418">
        <v>50.057220000000001</v>
      </c>
      <c r="X3418">
        <v>73.903300000000002</v>
      </c>
      <c r="Y3418">
        <v>86.230760000000004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7.3458949999999999E-3</v>
      </c>
      <c r="AF3418">
        <v>9.9384059999999995E-4</v>
      </c>
      <c r="AG3418">
        <v>-9.617034E-3</v>
      </c>
      <c r="AH3418">
        <v>0.99992599999999998</v>
      </c>
      <c r="AI3418">
        <v>1</v>
      </c>
      <c r="AJ3418">
        <v>0</v>
      </c>
      <c r="AK3418">
        <v>0</v>
      </c>
      <c r="AL3418">
        <v>0</v>
      </c>
      <c r="AM3418">
        <v>1</v>
      </c>
    </row>
    <row r="3419" spans="1:39" x14ac:dyDescent="0.2">
      <c r="A3419">
        <v>699.34450000000004</v>
      </c>
      <c r="B3419">
        <v>3.5546730000000002</v>
      </c>
      <c r="C3419">
        <v>2.5749309999999999</v>
      </c>
      <c r="D3419">
        <v>1.224102</v>
      </c>
      <c r="E3419">
        <v>-2.4098939999999999E-2</v>
      </c>
      <c r="F3419">
        <v>-0.17465</v>
      </c>
      <c r="G3419">
        <v>-7.7179419999999999E-2</v>
      </c>
      <c r="H3419">
        <v>0.98130519999999999</v>
      </c>
      <c r="I3419">
        <v>0.30384309999999998</v>
      </c>
      <c r="J3419">
        <v>-0.18958050000000001</v>
      </c>
      <c r="K3419">
        <v>0.70589049999999998</v>
      </c>
      <c r="L3419">
        <v>-0.65076080000000003</v>
      </c>
      <c r="M3419">
        <v>-0.20564099999999999</v>
      </c>
      <c r="N3419">
        <v>1</v>
      </c>
      <c r="O3419">
        <v>-3.5047530000000002E-5</v>
      </c>
      <c r="P3419">
        <v>-3.9339070000000002E-5</v>
      </c>
      <c r="Q3419">
        <v>6.7126749999999998E-4</v>
      </c>
      <c r="R3419">
        <v>118.73220000000001</v>
      </c>
      <c r="S3419">
        <v>94.811850000000007</v>
      </c>
      <c r="T3419">
        <v>40.034230000000001</v>
      </c>
      <c r="U3419">
        <v>9.7090270000000007</v>
      </c>
      <c r="V3419">
        <v>39.743250000000003</v>
      </c>
      <c r="W3419">
        <v>50.097140000000003</v>
      </c>
      <c r="X3419">
        <v>73.798029999999997</v>
      </c>
      <c r="Y3419">
        <v>86.341570000000004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4.6014910000000001E-3</v>
      </c>
      <c r="AF3419">
        <v>1.198787E-3</v>
      </c>
      <c r="AG3419">
        <v>-4.6091049999999996E-3</v>
      </c>
      <c r="AH3419">
        <v>0.99997769999999997</v>
      </c>
      <c r="AI3419">
        <v>1</v>
      </c>
      <c r="AJ3419">
        <v>0</v>
      </c>
      <c r="AK3419">
        <v>0</v>
      </c>
      <c r="AL3419">
        <v>0</v>
      </c>
      <c r="AM3419">
        <v>1</v>
      </c>
    </row>
    <row r="3420" spans="1:39" x14ac:dyDescent="0.2">
      <c r="A3420">
        <v>699.39530000000002</v>
      </c>
      <c r="B3420">
        <v>3.5544769999999999</v>
      </c>
      <c r="C3420">
        <v>2.5747339999999999</v>
      </c>
      <c r="D3420">
        <v>1.2274830000000001</v>
      </c>
      <c r="E3420">
        <v>-2.3893660000000001E-2</v>
      </c>
      <c r="F3420">
        <v>-0.1734627</v>
      </c>
      <c r="G3420">
        <v>-8.0936369999999994E-2</v>
      </c>
      <c r="H3420">
        <v>0.98121820000000004</v>
      </c>
      <c r="I3420">
        <v>0.30384309999999998</v>
      </c>
      <c r="J3420">
        <v>-0.19124650000000001</v>
      </c>
      <c r="K3420">
        <v>0.70527790000000001</v>
      </c>
      <c r="L3420">
        <v>-0.65038300000000004</v>
      </c>
      <c r="M3420">
        <v>-0.2073884</v>
      </c>
      <c r="N3420">
        <v>1</v>
      </c>
      <c r="O3420">
        <v>-7.1763989999999999E-5</v>
      </c>
      <c r="P3420">
        <v>-3.8385389999999999E-5</v>
      </c>
      <c r="Q3420">
        <v>6.8402290000000004E-4</v>
      </c>
      <c r="R3420">
        <v>120.93</v>
      </c>
      <c r="S3420">
        <v>96.459630000000004</v>
      </c>
      <c r="T3420">
        <v>40.569769999999998</v>
      </c>
      <c r="U3420">
        <v>10.102410000000001</v>
      </c>
      <c r="V3420">
        <v>40.709629999999997</v>
      </c>
      <c r="W3420">
        <v>51.13682</v>
      </c>
      <c r="X3420">
        <v>75.180570000000003</v>
      </c>
      <c r="Y3420">
        <v>88.074479999999994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9.4448120000000001E-4</v>
      </c>
      <c r="AF3420">
        <v>1.048354E-3</v>
      </c>
      <c r="AG3420">
        <v>-3.6853179999999999E-3</v>
      </c>
      <c r="AH3420">
        <v>0.99999199999999999</v>
      </c>
      <c r="AI3420">
        <v>1</v>
      </c>
      <c r="AJ3420">
        <v>0</v>
      </c>
      <c r="AK3420">
        <v>0</v>
      </c>
      <c r="AL3420">
        <v>0</v>
      </c>
      <c r="AM3420">
        <v>1</v>
      </c>
    </row>
    <row r="3421" spans="1:39" x14ac:dyDescent="0.2">
      <c r="A3421">
        <v>699.44460000000004</v>
      </c>
      <c r="B3421">
        <v>3.5538690000000002</v>
      </c>
      <c r="C3421">
        <v>2.5745450000000001</v>
      </c>
      <c r="D3421">
        <v>1.2310410000000001</v>
      </c>
      <c r="E3421">
        <v>-2.2340200000000001E-2</v>
      </c>
      <c r="F3421">
        <v>-0.17317589999999999</v>
      </c>
      <c r="G3421">
        <v>-8.4029850000000003E-2</v>
      </c>
      <c r="H3421">
        <v>0.98104539999999996</v>
      </c>
      <c r="I3421">
        <v>0.30384309999999998</v>
      </c>
      <c r="J3421">
        <v>-0.19298509999999999</v>
      </c>
      <c r="K3421">
        <v>0.70462170000000002</v>
      </c>
      <c r="L3421">
        <v>-0.6499994</v>
      </c>
      <c r="M3421">
        <v>-0.20920240000000001</v>
      </c>
      <c r="N3421">
        <v>1</v>
      </c>
      <c r="O3421">
        <v>-8.0347059999999999E-5</v>
      </c>
      <c r="P3421">
        <v>-4.0054320000000002E-5</v>
      </c>
      <c r="Q3421">
        <v>7.2002410000000002E-4</v>
      </c>
      <c r="R3421">
        <v>116.26779999999999</v>
      </c>
      <c r="S3421">
        <v>92.658670000000001</v>
      </c>
      <c r="T3421">
        <v>38.847859999999997</v>
      </c>
      <c r="U3421">
        <v>9.8938410000000001</v>
      </c>
      <c r="V3421">
        <v>39.350879999999997</v>
      </c>
      <c r="W3421">
        <v>49.299990000000001</v>
      </c>
      <c r="X3421">
        <v>72.350920000000002</v>
      </c>
      <c r="Y3421">
        <v>84.817670000000007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2.0800789999999999E-3</v>
      </c>
      <c r="AF3421">
        <v>5.2457499999999997E-5</v>
      </c>
      <c r="AG3421">
        <v>-2.786728E-3</v>
      </c>
      <c r="AH3421">
        <v>0.99999389999999999</v>
      </c>
      <c r="AI3421">
        <v>1</v>
      </c>
      <c r="AJ3421">
        <v>0</v>
      </c>
      <c r="AK3421">
        <v>0</v>
      </c>
      <c r="AL3421">
        <v>0</v>
      </c>
      <c r="AM3421">
        <v>1</v>
      </c>
    </row>
    <row r="3422" spans="1:39" x14ac:dyDescent="0.2">
      <c r="A3422">
        <v>699.49519999999995</v>
      </c>
      <c r="B3422">
        <v>3.5533489999999999</v>
      </c>
      <c r="C3422">
        <v>2.5743450000000001</v>
      </c>
      <c r="D3422">
        <v>1.2347159999999999</v>
      </c>
      <c r="E3422">
        <v>-2.248901E-2</v>
      </c>
      <c r="F3422">
        <v>-0.17187479999999999</v>
      </c>
      <c r="G3422">
        <v>-8.8554140000000003E-2</v>
      </c>
      <c r="H3422">
        <v>0.98087279999999999</v>
      </c>
      <c r="I3422">
        <v>0.30384309999999998</v>
      </c>
      <c r="J3422">
        <v>-0.19478129999999999</v>
      </c>
      <c r="K3422">
        <v>0.703928</v>
      </c>
      <c r="L3422">
        <v>-0.64961239999999998</v>
      </c>
      <c r="M3422">
        <v>-0.21106739999999999</v>
      </c>
      <c r="N3422">
        <v>1</v>
      </c>
      <c r="O3422">
        <v>-1.9335749999999999E-4</v>
      </c>
      <c r="P3422">
        <v>-3.7193300000000002E-5</v>
      </c>
      <c r="Q3422">
        <v>7.5638289999999998E-4</v>
      </c>
      <c r="R3422">
        <v>120.72190000000001</v>
      </c>
      <c r="S3422">
        <v>96.117429999999999</v>
      </c>
      <c r="T3422">
        <v>40.163409999999999</v>
      </c>
      <c r="U3422">
        <v>10.48485</v>
      </c>
      <c r="V3422">
        <v>41.087730000000001</v>
      </c>
      <c r="W3422">
        <v>51.335549999999998</v>
      </c>
      <c r="X3422">
        <v>75.192660000000004</v>
      </c>
      <c r="Y3422">
        <v>88.208479999999994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7.4647829999999996E-4</v>
      </c>
      <c r="AF3422">
        <v>1.1647649999999999E-3</v>
      </c>
      <c r="AG3422">
        <v>-4.5058290000000003E-3</v>
      </c>
      <c r="AH3422">
        <v>0.99998869999999995</v>
      </c>
      <c r="AI3422">
        <v>1</v>
      </c>
      <c r="AJ3422">
        <v>0</v>
      </c>
      <c r="AK3422">
        <v>0</v>
      </c>
      <c r="AL3422">
        <v>0</v>
      </c>
      <c r="AM3422">
        <v>1</v>
      </c>
    </row>
    <row r="3423" spans="1:39" x14ac:dyDescent="0.2">
      <c r="A3423">
        <v>699.54499999999996</v>
      </c>
      <c r="B3423">
        <v>3.5529760000000001</v>
      </c>
      <c r="C3423">
        <v>2.5741309999999999</v>
      </c>
      <c r="D3423">
        <v>1.238504</v>
      </c>
      <c r="E3423">
        <v>-2.62819E-2</v>
      </c>
      <c r="F3423">
        <v>-0.17182810000000001</v>
      </c>
      <c r="G3423">
        <v>-9.0423699999999996E-2</v>
      </c>
      <c r="H3423">
        <v>0.98061609999999999</v>
      </c>
      <c r="I3423">
        <v>0.30384309999999998</v>
      </c>
      <c r="J3423">
        <v>-0.1966541</v>
      </c>
      <c r="K3423">
        <v>0.70319220000000005</v>
      </c>
      <c r="L3423">
        <v>-0.64921229999999996</v>
      </c>
      <c r="M3423">
        <v>-0.21300520000000001</v>
      </c>
      <c r="N3423">
        <v>1</v>
      </c>
      <c r="O3423">
        <v>-7.0571899999999994E-5</v>
      </c>
      <c r="P3423">
        <v>-4.339218E-5</v>
      </c>
      <c r="Q3423">
        <v>7.6520440000000004E-4</v>
      </c>
      <c r="R3423">
        <v>118.32859999999999</v>
      </c>
      <c r="S3423">
        <v>94.135319999999993</v>
      </c>
      <c r="T3423">
        <v>39.217660000000002</v>
      </c>
      <c r="U3423">
        <v>10.4557</v>
      </c>
      <c r="V3423">
        <v>40.488990000000001</v>
      </c>
      <c r="W3423">
        <v>50.472990000000003</v>
      </c>
      <c r="X3423">
        <v>73.80171</v>
      </c>
      <c r="Y3423">
        <v>86.623360000000005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-3.4009550000000002E-3</v>
      </c>
      <c r="AF3423">
        <v>3.0228649999999998E-4</v>
      </c>
      <c r="AG3423">
        <v>-2.5087389999999998E-3</v>
      </c>
      <c r="AH3423">
        <v>0.99999090000000002</v>
      </c>
      <c r="AI3423">
        <v>1</v>
      </c>
      <c r="AJ3423">
        <v>0</v>
      </c>
      <c r="AK3423">
        <v>0</v>
      </c>
      <c r="AL3423">
        <v>0</v>
      </c>
      <c r="AM3423">
        <v>1</v>
      </c>
    </row>
    <row r="3424" spans="1:39" x14ac:dyDescent="0.2">
      <c r="A3424">
        <v>699.59490000000005</v>
      </c>
      <c r="B3424">
        <v>3.5528400000000002</v>
      </c>
      <c r="C3424">
        <v>2.5739040000000002</v>
      </c>
      <c r="D3424">
        <v>1.2423420000000001</v>
      </c>
      <c r="E3424">
        <v>-2.9211089999999999E-2</v>
      </c>
      <c r="F3424">
        <v>-0.1711396</v>
      </c>
      <c r="G3424">
        <v>-9.2714370000000004E-2</v>
      </c>
      <c r="H3424">
        <v>0.98043970000000003</v>
      </c>
      <c r="I3424">
        <v>0.30384309999999998</v>
      </c>
      <c r="J3424">
        <v>-0.19855809999999999</v>
      </c>
      <c r="K3424">
        <v>0.70242919999999998</v>
      </c>
      <c r="L3424">
        <v>-0.64881219999999995</v>
      </c>
      <c r="M3424">
        <v>-0.21496670000000001</v>
      </c>
      <c r="N3424">
        <v>1</v>
      </c>
      <c r="O3424">
        <v>-1.003742E-4</v>
      </c>
      <c r="P3424">
        <v>-4.3869019999999998E-5</v>
      </c>
      <c r="Q3424">
        <v>7.9643729999999999E-4</v>
      </c>
      <c r="R3424">
        <v>118.1904</v>
      </c>
      <c r="S3424">
        <v>93.97672</v>
      </c>
      <c r="T3424">
        <v>39.079340000000002</v>
      </c>
      <c r="U3424">
        <v>10.595969999999999</v>
      </c>
      <c r="V3424">
        <v>40.63297</v>
      </c>
      <c r="W3424">
        <v>50.596780000000003</v>
      </c>
      <c r="X3424">
        <v>73.875739999999993</v>
      </c>
      <c r="Y3424">
        <v>86.6995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-2.423321E-3</v>
      </c>
      <c r="AF3424">
        <v>8.4516439999999995E-4</v>
      </c>
      <c r="AG3424">
        <v>-2.7836169999999999E-3</v>
      </c>
      <c r="AH3424">
        <v>0.99999269999999996</v>
      </c>
      <c r="AI3424">
        <v>1</v>
      </c>
      <c r="AJ3424">
        <v>0</v>
      </c>
      <c r="AK3424">
        <v>0</v>
      </c>
      <c r="AL3424">
        <v>0</v>
      </c>
      <c r="AM3424">
        <v>1</v>
      </c>
    </row>
    <row r="3425" spans="1:39" x14ac:dyDescent="0.2">
      <c r="A3425">
        <v>699.64469999999994</v>
      </c>
      <c r="B3425">
        <v>3.5523280000000002</v>
      </c>
      <c r="C3425">
        <v>2.57368</v>
      </c>
      <c r="D3425">
        <v>1.246407</v>
      </c>
      <c r="E3425">
        <v>-3.2362179999999997E-2</v>
      </c>
      <c r="F3425">
        <v>-0.17144000000000001</v>
      </c>
      <c r="G3425">
        <v>-9.5909380000000002E-2</v>
      </c>
      <c r="H3425">
        <v>0.97998079999999999</v>
      </c>
      <c r="I3425">
        <v>0.30384309999999998</v>
      </c>
      <c r="J3425">
        <v>-0.20053770000000001</v>
      </c>
      <c r="K3425">
        <v>0.70162590000000002</v>
      </c>
      <c r="L3425">
        <v>-0.6483951</v>
      </c>
      <c r="M3425">
        <v>-0.2170011</v>
      </c>
      <c r="N3425">
        <v>1</v>
      </c>
      <c r="O3425">
        <v>-1.449585E-4</v>
      </c>
      <c r="P3425">
        <v>-4.3630600000000002E-5</v>
      </c>
      <c r="Q3425">
        <v>8.2814689999999996E-4</v>
      </c>
      <c r="R3425">
        <v>108.9738</v>
      </c>
      <c r="S3425">
        <v>86.597149999999999</v>
      </c>
      <c r="T3425">
        <v>35.95241</v>
      </c>
      <c r="U3425">
        <v>9.9188489999999998</v>
      </c>
      <c r="V3425">
        <v>37.651330000000002</v>
      </c>
      <c r="W3425">
        <v>46.820129999999999</v>
      </c>
      <c r="X3425">
        <v>68.256290000000007</v>
      </c>
      <c r="Y3425">
        <v>80.099289999999996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-2.580737E-3</v>
      </c>
      <c r="AF3425">
        <v>-1.732587E-4</v>
      </c>
      <c r="AG3425">
        <v>-3.7078549999999999E-3</v>
      </c>
      <c r="AH3425">
        <v>0.99998989999999999</v>
      </c>
      <c r="AI3425">
        <v>1</v>
      </c>
      <c r="AJ3425">
        <v>0</v>
      </c>
      <c r="AK3425">
        <v>0</v>
      </c>
      <c r="AL3425">
        <v>0</v>
      </c>
      <c r="AM3425">
        <v>1</v>
      </c>
    </row>
    <row r="3426" spans="1:39" x14ac:dyDescent="0.2">
      <c r="A3426">
        <v>699.69470000000001</v>
      </c>
      <c r="B3426">
        <v>3.5521379999999998</v>
      </c>
      <c r="C3426">
        <v>2.5734349999999999</v>
      </c>
      <c r="D3426">
        <v>1.250564</v>
      </c>
      <c r="E3426">
        <v>-3.582718E-2</v>
      </c>
      <c r="F3426">
        <v>-0.17021259999999999</v>
      </c>
      <c r="G3426">
        <v>-9.6861619999999996E-2</v>
      </c>
      <c r="H3426">
        <v>0.97998059999999998</v>
      </c>
      <c r="I3426">
        <v>0.30384309999999998</v>
      </c>
      <c r="J3426">
        <v>-0.20261560000000001</v>
      </c>
      <c r="K3426">
        <v>0.70077540000000005</v>
      </c>
      <c r="L3426">
        <v>-0.64795150000000001</v>
      </c>
      <c r="M3426">
        <v>-0.21913369999999999</v>
      </c>
      <c r="N3426">
        <v>1</v>
      </c>
      <c r="O3426">
        <v>7.2002409999999994E-5</v>
      </c>
      <c r="P3426">
        <v>-5.3167339999999998E-5</v>
      </c>
      <c r="Q3426">
        <v>8.1622599999999997E-4</v>
      </c>
      <c r="R3426">
        <v>115.6426</v>
      </c>
      <c r="S3426">
        <v>91.842169999999996</v>
      </c>
      <c r="T3426">
        <v>38.061570000000003</v>
      </c>
      <c r="U3426">
        <v>10.692019999999999</v>
      </c>
      <c r="V3426">
        <v>40.162509999999997</v>
      </c>
      <c r="W3426">
        <v>49.874890000000001</v>
      </c>
      <c r="X3426">
        <v>72.593860000000006</v>
      </c>
      <c r="Y3426">
        <v>85.195639999999997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-3.1133469999999998E-3</v>
      </c>
      <c r="AF3426">
        <v>1.5058999999999999E-3</v>
      </c>
      <c r="AG3426">
        <v>-1.56836E-3</v>
      </c>
      <c r="AH3426">
        <v>0.99999280000000002</v>
      </c>
      <c r="AI3426">
        <v>1</v>
      </c>
      <c r="AJ3426">
        <v>0</v>
      </c>
      <c r="AK3426">
        <v>0</v>
      </c>
      <c r="AL3426">
        <v>0</v>
      </c>
      <c r="AM3426">
        <v>1</v>
      </c>
    </row>
    <row r="3427" spans="1:39" x14ac:dyDescent="0.2">
      <c r="A3427">
        <v>699.74480000000005</v>
      </c>
      <c r="B3427">
        <v>3.5514359999999998</v>
      </c>
      <c r="C3427">
        <v>2.57321</v>
      </c>
      <c r="D3427">
        <v>1.254794</v>
      </c>
      <c r="E3427">
        <v>-3.7803929999999999E-2</v>
      </c>
      <c r="F3427">
        <v>-0.17011499999999999</v>
      </c>
      <c r="G3427">
        <v>-0.10182869999999999</v>
      </c>
      <c r="H3427">
        <v>0.97941959999999995</v>
      </c>
      <c r="I3427">
        <v>0.30384309999999998</v>
      </c>
      <c r="J3427">
        <v>-0.20473939999999999</v>
      </c>
      <c r="K3427">
        <v>0.69989449999999997</v>
      </c>
      <c r="L3427">
        <v>-0.64749719999999999</v>
      </c>
      <c r="M3427">
        <v>-0.22130739999999999</v>
      </c>
      <c r="N3427">
        <v>1</v>
      </c>
      <c r="O3427">
        <v>-2.686977E-4</v>
      </c>
      <c r="P3427">
        <v>-4.1246409999999999E-5</v>
      </c>
      <c r="Q3427">
        <v>8.8047980000000004E-4</v>
      </c>
      <c r="R3427">
        <v>115.4943</v>
      </c>
      <c r="S3427">
        <v>91.66525</v>
      </c>
      <c r="T3427">
        <v>37.929490000000001</v>
      </c>
      <c r="U3427">
        <v>10.843629999999999</v>
      </c>
      <c r="V3427">
        <v>40.32687</v>
      </c>
      <c r="W3427">
        <v>50.007260000000002</v>
      </c>
      <c r="X3427">
        <v>72.669349999999994</v>
      </c>
      <c r="Y3427">
        <v>85.270229999999998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-1.1029360000000001E-3</v>
      </c>
      <c r="AF3427">
        <v>1.5972620000000002E-5</v>
      </c>
      <c r="AG3427">
        <v>-5.2618029999999998E-3</v>
      </c>
      <c r="AH3427">
        <v>0.99998529999999997</v>
      </c>
      <c r="AI3427">
        <v>1</v>
      </c>
      <c r="AJ3427">
        <v>0</v>
      </c>
      <c r="AK3427">
        <v>0</v>
      </c>
      <c r="AL3427">
        <v>0</v>
      </c>
      <c r="AM3427">
        <v>1</v>
      </c>
    </row>
    <row r="3428" spans="1:39" x14ac:dyDescent="0.2">
      <c r="A3428">
        <v>699.79470000000003</v>
      </c>
      <c r="B3428">
        <v>3.5510959999999998</v>
      </c>
      <c r="C3428">
        <v>2.5729579999999999</v>
      </c>
      <c r="D3428">
        <v>1.2591859999999999</v>
      </c>
      <c r="E3428">
        <v>-3.999813E-2</v>
      </c>
      <c r="F3428">
        <v>-0.16793820000000001</v>
      </c>
      <c r="G3428">
        <v>-0.1051754</v>
      </c>
      <c r="H3428">
        <v>0.97935439999999996</v>
      </c>
      <c r="I3428">
        <v>0.30384309999999998</v>
      </c>
      <c r="J3428">
        <v>-0.2070043</v>
      </c>
      <c r="K3428">
        <v>0.69895320000000005</v>
      </c>
      <c r="L3428">
        <v>-0.64699640000000003</v>
      </c>
      <c r="M3428">
        <v>-0.22362779999999999</v>
      </c>
      <c r="N3428">
        <v>1</v>
      </c>
      <c r="O3428">
        <v>3.0040740000000001E-5</v>
      </c>
      <c r="P3428">
        <v>-5.4597849999999998E-5</v>
      </c>
      <c r="Q3428">
        <v>8.7261200000000004E-4</v>
      </c>
      <c r="R3428">
        <v>115.361</v>
      </c>
      <c r="S3428">
        <v>91.484039999999993</v>
      </c>
      <c r="T3428">
        <v>37.777729999999998</v>
      </c>
      <c r="U3428">
        <v>11.024509999999999</v>
      </c>
      <c r="V3428">
        <v>40.515140000000002</v>
      </c>
      <c r="W3428">
        <v>50.13111</v>
      </c>
      <c r="X3428">
        <v>72.714290000000005</v>
      </c>
      <c r="Y3428">
        <v>85.367090000000005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-1.3539680000000001E-3</v>
      </c>
      <c r="AF3428">
        <v>2.221865E-3</v>
      </c>
      <c r="AG3428">
        <v>-3.739568E-3</v>
      </c>
      <c r="AH3428">
        <v>0.99998949999999998</v>
      </c>
      <c r="AI3428">
        <v>1</v>
      </c>
      <c r="AJ3428">
        <v>0</v>
      </c>
      <c r="AK3428">
        <v>0</v>
      </c>
      <c r="AL3428">
        <v>0</v>
      </c>
      <c r="AM3428">
        <v>1</v>
      </c>
    </row>
    <row r="3429" spans="1:39" x14ac:dyDescent="0.2">
      <c r="A3429">
        <v>699.84479999999996</v>
      </c>
      <c r="B3429">
        <v>3.5507610000000001</v>
      </c>
      <c r="C3429">
        <v>2.572705</v>
      </c>
      <c r="D3429">
        <v>1.263587</v>
      </c>
      <c r="E3429">
        <v>-4.267224E-2</v>
      </c>
      <c r="F3429">
        <v>-0.16710230000000001</v>
      </c>
      <c r="G3429">
        <v>-0.10965560000000001</v>
      </c>
      <c r="H3429">
        <v>0.97889309999999996</v>
      </c>
      <c r="I3429">
        <v>0.30384309999999998</v>
      </c>
      <c r="J3429">
        <v>-0.20930360000000001</v>
      </c>
      <c r="K3429">
        <v>0.69798439999999995</v>
      </c>
      <c r="L3429">
        <v>-0.64648629999999996</v>
      </c>
      <c r="M3429">
        <v>-0.22597639999999999</v>
      </c>
      <c r="N3429">
        <v>1</v>
      </c>
      <c r="O3429">
        <v>-1.764297E-4</v>
      </c>
      <c r="P3429">
        <v>-4.696846E-5</v>
      </c>
      <c r="Q3429">
        <v>9.0444090000000004E-4</v>
      </c>
      <c r="R3429">
        <v>115.2086</v>
      </c>
      <c r="S3429">
        <v>91.288979999999995</v>
      </c>
      <c r="T3429">
        <v>37.63794</v>
      </c>
      <c r="U3429">
        <v>11.1914</v>
      </c>
      <c r="V3429">
        <v>40.701650000000001</v>
      </c>
      <c r="W3429">
        <v>50.26341</v>
      </c>
      <c r="X3429">
        <v>72.776949999999999</v>
      </c>
      <c r="Y3429">
        <v>85.451120000000003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-1.7987669999999999E-3</v>
      </c>
      <c r="AF3429">
        <v>8.3866810000000002E-4</v>
      </c>
      <c r="AG3429">
        <v>-4.918698E-3</v>
      </c>
      <c r="AH3429">
        <v>0.99998589999999998</v>
      </c>
      <c r="AI3429">
        <v>1</v>
      </c>
      <c r="AJ3429">
        <v>0</v>
      </c>
      <c r="AK3429">
        <v>0</v>
      </c>
      <c r="AL3429">
        <v>0</v>
      </c>
      <c r="AM3429">
        <v>1</v>
      </c>
    </row>
    <row r="3430" spans="1:39" x14ac:dyDescent="0.2">
      <c r="A3430">
        <v>699.89509999999996</v>
      </c>
      <c r="B3430">
        <v>3.5506129999999998</v>
      </c>
      <c r="C3430">
        <v>2.572435</v>
      </c>
      <c r="D3430">
        <v>1.2681290000000001</v>
      </c>
      <c r="E3430">
        <v>-4.507883E-2</v>
      </c>
      <c r="F3430">
        <v>-0.16502929999999999</v>
      </c>
      <c r="G3430">
        <v>-0.11303920000000001</v>
      </c>
      <c r="H3430">
        <v>0.97875199999999996</v>
      </c>
      <c r="I3430">
        <v>0.30384309999999998</v>
      </c>
      <c r="J3430">
        <v>-0.2116989</v>
      </c>
      <c r="K3430">
        <v>0.6969687</v>
      </c>
      <c r="L3430">
        <v>-0.64594229999999997</v>
      </c>
      <c r="M3430">
        <v>-0.22842219999999999</v>
      </c>
      <c r="N3430">
        <v>1</v>
      </c>
      <c r="O3430">
        <v>-6.5326689999999998E-5</v>
      </c>
      <c r="P3430">
        <v>-5.483627E-5</v>
      </c>
      <c r="Q3430">
        <v>9.4938279999999997E-4</v>
      </c>
      <c r="R3430">
        <v>115.06189999999999</v>
      </c>
      <c r="S3430">
        <v>91.094899999999996</v>
      </c>
      <c r="T3430">
        <v>37.486629999999998</v>
      </c>
      <c r="U3430">
        <v>11.37495</v>
      </c>
      <c r="V3430">
        <v>40.897390000000001</v>
      </c>
      <c r="W3430">
        <v>50.397750000000002</v>
      </c>
      <c r="X3430">
        <v>72.833399999999997</v>
      </c>
      <c r="Y3430">
        <v>85.540270000000007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-1.5704180000000001E-3</v>
      </c>
      <c r="AF3430">
        <v>2.1273220000000001E-3</v>
      </c>
      <c r="AG3430">
        <v>-3.816612E-3</v>
      </c>
      <c r="AH3430">
        <v>0.99998889999999996</v>
      </c>
      <c r="AI3430">
        <v>1</v>
      </c>
      <c r="AJ3430">
        <v>0</v>
      </c>
      <c r="AK3430">
        <v>0</v>
      </c>
      <c r="AL3430">
        <v>0</v>
      </c>
      <c r="AM3430">
        <v>1</v>
      </c>
    </row>
    <row r="3431" spans="1:39" x14ac:dyDescent="0.2">
      <c r="A3431">
        <v>699.94449999999995</v>
      </c>
      <c r="B3431">
        <v>3.5504410000000002</v>
      </c>
      <c r="C3431">
        <v>2.5721579999999999</v>
      </c>
      <c r="D3431">
        <v>1.2727930000000001</v>
      </c>
      <c r="E3431">
        <v>-4.8102319999999997E-2</v>
      </c>
      <c r="F3431">
        <v>-0.1642883</v>
      </c>
      <c r="G3431">
        <v>-0.1153532</v>
      </c>
      <c r="H3431">
        <v>0.97846270000000002</v>
      </c>
      <c r="I3431">
        <v>0.30384309999999998</v>
      </c>
      <c r="J3431">
        <v>-0.2141622</v>
      </c>
      <c r="K3431">
        <v>0.69591320000000001</v>
      </c>
      <c r="L3431">
        <v>-0.64537549999999999</v>
      </c>
      <c r="M3431">
        <v>-0.23093259999999999</v>
      </c>
      <c r="N3431">
        <v>1</v>
      </c>
      <c r="O3431">
        <v>-2.7656559999999999E-5</v>
      </c>
      <c r="P3431">
        <v>-5.483627E-5</v>
      </c>
      <c r="Q3431">
        <v>9.1862680000000003E-4</v>
      </c>
      <c r="R3431">
        <v>112.6491</v>
      </c>
      <c r="S3431">
        <v>89.112099999999998</v>
      </c>
      <c r="T3431">
        <v>36.615409999999997</v>
      </c>
      <c r="U3431">
        <v>11.31668</v>
      </c>
      <c r="V3431">
        <v>40.283589999999997</v>
      </c>
      <c r="W3431">
        <v>49.546169999999996</v>
      </c>
      <c r="X3431">
        <v>71.47475</v>
      </c>
      <c r="Y3431">
        <v>83.949399999999997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-2.5075290000000001E-3</v>
      </c>
      <c r="AF3431">
        <v>9.1049309999999999E-4</v>
      </c>
      <c r="AG3431">
        <v>-2.8304530000000001E-3</v>
      </c>
      <c r="AH3431">
        <v>0.99999249999999995</v>
      </c>
      <c r="AI3431">
        <v>1</v>
      </c>
      <c r="AJ3431">
        <v>0</v>
      </c>
      <c r="AK3431">
        <v>0</v>
      </c>
      <c r="AL3431">
        <v>0</v>
      </c>
      <c r="AM3431">
        <v>1</v>
      </c>
    </row>
    <row r="3432" spans="1:39" x14ac:dyDescent="0.2">
      <c r="A3432">
        <v>699.99459999999999</v>
      </c>
      <c r="B3432">
        <v>3.550389</v>
      </c>
      <c r="C3432">
        <v>2.5718800000000002</v>
      </c>
      <c r="D3432">
        <v>1.2773909999999999</v>
      </c>
      <c r="E3432">
        <v>-5.105734E-2</v>
      </c>
      <c r="F3432">
        <v>-0.1622411</v>
      </c>
      <c r="G3432">
        <v>-0.1181125</v>
      </c>
      <c r="H3432">
        <v>0.97832529999999995</v>
      </c>
      <c r="I3432">
        <v>0.30384309999999998</v>
      </c>
      <c r="J3432">
        <v>-0.21667449999999999</v>
      </c>
      <c r="K3432">
        <v>0.69482549999999998</v>
      </c>
      <c r="L3432">
        <v>-0.6447889</v>
      </c>
      <c r="M3432">
        <v>-0.2334888</v>
      </c>
      <c r="N3432">
        <v>1</v>
      </c>
      <c r="O3432">
        <v>4.0769580000000002E-5</v>
      </c>
      <c r="P3432">
        <v>-5.7458879999999998E-5</v>
      </c>
      <c r="Q3432">
        <v>9.1075900000000003E-4</v>
      </c>
      <c r="R3432">
        <v>114.7396</v>
      </c>
      <c r="S3432">
        <v>90.692350000000005</v>
      </c>
      <c r="T3432">
        <v>37.201210000000003</v>
      </c>
      <c r="U3432">
        <v>11.71931</v>
      </c>
      <c r="V3432">
        <v>41.281820000000003</v>
      </c>
      <c r="W3432">
        <v>50.682270000000003</v>
      </c>
      <c r="X3432">
        <v>72.980199999999996</v>
      </c>
      <c r="Y3432">
        <v>85.709850000000003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-2.2077830000000001E-3</v>
      </c>
      <c r="AF3432">
        <v>2.1917500000000001E-3</v>
      </c>
      <c r="AG3432">
        <v>-3.2978679999999998E-3</v>
      </c>
      <c r="AH3432">
        <v>0.99998960000000003</v>
      </c>
      <c r="AI3432">
        <v>1</v>
      </c>
      <c r="AJ3432">
        <v>0</v>
      </c>
      <c r="AK3432">
        <v>0</v>
      </c>
      <c r="AL3432">
        <v>0</v>
      </c>
      <c r="AM3432">
        <v>1</v>
      </c>
    </row>
    <row r="3433" spans="1:39" x14ac:dyDescent="0.2">
      <c r="A3433">
        <v>700.04510000000005</v>
      </c>
      <c r="B3433">
        <v>3.5507409999999999</v>
      </c>
      <c r="C3433">
        <v>2.5715889999999999</v>
      </c>
      <c r="D3433">
        <v>1.2818849999999999</v>
      </c>
      <c r="E3433">
        <v>-5.206645E-2</v>
      </c>
      <c r="F3433">
        <v>-0.16061710000000001</v>
      </c>
      <c r="G3433">
        <v>-0.1175238</v>
      </c>
      <c r="H3433">
        <v>0.97861100000000001</v>
      </c>
      <c r="I3433">
        <v>0.30384309999999998</v>
      </c>
      <c r="J3433">
        <v>-0.21918860000000001</v>
      </c>
      <c r="K3433">
        <v>0.69372250000000002</v>
      </c>
      <c r="L3433">
        <v>-0.64419789999999999</v>
      </c>
      <c r="M3433">
        <v>-0.23603940000000001</v>
      </c>
      <c r="N3433">
        <v>1</v>
      </c>
      <c r="O3433">
        <v>1.749992E-4</v>
      </c>
      <c r="P3433">
        <v>-6.1511990000000003E-5</v>
      </c>
      <c r="Q3433">
        <v>8.7404249999999996E-4</v>
      </c>
      <c r="R3433">
        <v>119.06319999999999</v>
      </c>
      <c r="S3433">
        <v>94.032300000000006</v>
      </c>
      <c r="T3433">
        <v>38.514000000000003</v>
      </c>
      <c r="U3433">
        <v>12.35711</v>
      </c>
      <c r="V3433">
        <v>43.102269999999997</v>
      </c>
      <c r="W3433">
        <v>52.823749999999997</v>
      </c>
      <c r="X3433">
        <v>75.927049999999994</v>
      </c>
      <c r="Y3433">
        <v>89.149860000000004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-8.7095209999999996E-4</v>
      </c>
      <c r="AF3433">
        <v>1.7882390000000001E-3</v>
      </c>
      <c r="AG3433">
        <v>3.608169E-4</v>
      </c>
      <c r="AH3433">
        <v>0.99999769999999999</v>
      </c>
      <c r="AI3433">
        <v>1</v>
      </c>
      <c r="AJ3433">
        <v>0</v>
      </c>
      <c r="AK3433">
        <v>0</v>
      </c>
      <c r="AL3433">
        <v>0</v>
      </c>
      <c r="AM3433">
        <v>1</v>
      </c>
    </row>
    <row r="3434" spans="1:39" x14ac:dyDescent="0.2">
      <c r="A3434">
        <v>700.0951</v>
      </c>
      <c r="B3434">
        <v>3.5520420000000001</v>
      </c>
      <c r="C3434">
        <v>2.5712790000000001</v>
      </c>
      <c r="D3434">
        <v>1.2859860000000001</v>
      </c>
      <c r="E3434">
        <v>-5.086765E-2</v>
      </c>
      <c r="F3434">
        <v>-0.16091079999999999</v>
      </c>
      <c r="G3434">
        <v>-0.11356960000000001</v>
      </c>
      <c r="H3434">
        <v>0.97909250000000003</v>
      </c>
      <c r="I3434">
        <v>0.30384309999999998</v>
      </c>
      <c r="J3434">
        <v>-0.22153419999999999</v>
      </c>
      <c r="K3434">
        <v>0.6926641</v>
      </c>
      <c r="L3434">
        <v>-0.6436655</v>
      </c>
      <c r="M3434">
        <v>-0.23839840000000001</v>
      </c>
      <c r="N3434">
        <v>1</v>
      </c>
      <c r="O3434">
        <v>2.4819369999999998E-4</v>
      </c>
      <c r="P3434">
        <v>-5.984306E-5</v>
      </c>
      <c r="Q3434">
        <v>7.9274179999999997E-4</v>
      </c>
      <c r="R3434">
        <v>118.8814</v>
      </c>
      <c r="S3434">
        <v>93.804659999999998</v>
      </c>
      <c r="T3434">
        <v>38.350909999999999</v>
      </c>
      <c r="U3434">
        <v>12.56011</v>
      </c>
      <c r="V3434">
        <v>43.307139999999997</v>
      </c>
      <c r="W3434">
        <v>52.993180000000002</v>
      </c>
      <c r="X3434">
        <v>76.023799999999994</v>
      </c>
      <c r="Y3434">
        <v>89.173569999999998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5.3216190000000005E-4</v>
      </c>
      <c r="AF3434">
        <v>-1.5295400000000001E-4</v>
      </c>
      <c r="AG3434">
        <v>4.1329670000000004E-3</v>
      </c>
      <c r="AH3434">
        <v>0.99999119999999997</v>
      </c>
      <c r="AI3434">
        <v>1</v>
      </c>
      <c r="AJ3434">
        <v>0</v>
      </c>
      <c r="AK3434">
        <v>0</v>
      </c>
      <c r="AL3434">
        <v>0</v>
      </c>
      <c r="AM3434">
        <v>1</v>
      </c>
    </row>
    <row r="3435" spans="1:39" x14ac:dyDescent="0.2">
      <c r="A3435">
        <v>700.14509999999996</v>
      </c>
      <c r="B3435">
        <v>3.5530279999999999</v>
      </c>
      <c r="C3435">
        <v>2.5710009999999999</v>
      </c>
      <c r="D3435">
        <v>1.2897890000000001</v>
      </c>
      <c r="E3435">
        <v>-4.9680580000000002E-2</v>
      </c>
      <c r="F3435">
        <v>-0.1619295</v>
      </c>
      <c r="G3435">
        <v>-0.11079170000000001</v>
      </c>
      <c r="H3435">
        <v>0.97930379999999995</v>
      </c>
      <c r="I3435">
        <v>0.30384309999999998</v>
      </c>
      <c r="J3435">
        <v>-0.22371150000000001</v>
      </c>
      <c r="K3435">
        <v>0.69165770000000004</v>
      </c>
      <c r="L3435">
        <v>-0.64318640000000005</v>
      </c>
      <c r="M3435">
        <v>-0.2405706</v>
      </c>
      <c r="N3435">
        <v>1</v>
      </c>
      <c r="O3435">
        <v>1.2969969999999999E-4</v>
      </c>
      <c r="P3435">
        <v>-5.1498410000000002E-5</v>
      </c>
      <c r="Q3435">
        <v>7.4422360000000001E-4</v>
      </c>
      <c r="R3435">
        <v>116.4701</v>
      </c>
      <c r="S3435">
        <v>91.826130000000006</v>
      </c>
      <c r="T3435">
        <v>37.457329999999999</v>
      </c>
      <c r="U3435">
        <v>12.538360000000001</v>
      </c>
      <c r="V3435">
        <v>42.683680000000003</v>
      </c>
      <c r="W3435">
        <v>52.1708</v>
      </c>
      <c r="X3435">
        <v>74.696680000000001</v>
      </c>
      <c r="Y3435">
        <v>87.473140000000001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6.1314789999999996E-4</v>
      </c>
      <c r="AF3435">
        <v>-9.5332860000000002E-4</v>
      </c>
      <c r="AG3435">
        <v>2.9867330000000001E-3</v>
      </c>
      <c r="AH3435">
        <v>0.99999479999999996</v>
      </c>
      <c r="AI3435">
        <v>1</v>
      </c>
      <c r="AJ3435">
        <v>0</v>
      </c>
      <c r="AK3435">
        <v>0</v>
      </c>
      <c r="AL3435">
        <v>0</v>
      </c>
      <c r="AM3435">
        <v>1</v>
      </c>
    </row>
    <row r="3436" spans="1:39" x14ac:dyDescent="0.2">
      <c r="A3436">
        <v>700.19479999999999</v>
      </c>
      <c r="B3436">
        <v>3.5526909999999998</v>
      </c>
      <c r="C3436">
        <v>2.5707840000000002</v>
      </c>
      <c r="D3436">
        <v>1.2936019999999999</v>
      </c>
      <c r="E3436">
        <v>-5.4227810000000001E-2</v>
      </c>
      <c r="F3436">
        <v>-0.1647467</v>
      </c>
      <c r="G3436">
        <v>-0.11236640000000001</v>
      </c>
      <c r="H3436">
        <v>0.97841290000000003</v>
      </c>
      <c r="I3436">
        <v>0.30384309999999998</v>
      </c>
      <c r="J3436">
        <v>-0.2258735</v>
      </c>
      <c r="K3436">
        <v>0.69065549999999998</v>
      </c>
      <c r="L3436">
        <v>-0.64269670000000001</v>
      </c>
      <c r="M3436">
        <v>-0.24272840000000001</v>
      </c>
      <c r="N3436">
        <v>1</v>
      </c>
      <c r="O3436">
        <v>-2.007484E-4</v>
      </c>
      <c r="P3436">
        <v>-3.8623810000000002E-5</v>
      </c>
      <c r="Q3436">
        <v>7.8749660000000004E-4</v>
      </c>
      <c r="R3436">
        <v>114.0903</v>
      </c>
      <c r="S3436">
        <v>89.88288</v>
      </c>
      <c r="T3436">
        <v>36.579389999999997</v>
      </c>
      <c r="U3436">
        <v>12.498749999999999</v>
      </c>
      <c r="V3436">
        <v>42.041699999999999</v>
      </c>
      <c r="W3436">
        <v>51.324759999999998</v>
      </c>
      <c r="X3436">
        <v>73.348820000000003</v>
      </c>
      <c r="Y3436">
        <v>85.793009999999995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-4.5525410000000002E-3</v>
      </c>
      <c r="AF3436">
        <v>-2.4848650000000002E-3</v>
      </c>
      <c r="AG3436">
        <v>-2.234013E-3</v>
      </c>
      <c r="AH3436">
        <v>0.99998399999999998</v>
      </c>
      <c r="AI3436">
        <v>1</v>
      </c>
      <c r="AJ3436">
        <v>0</v>
      </c>
      <c r="AK3436">
        <v>0</v>
      </c>
      <c r="AL3436">
        <v>0</v>
      </c>
      <c r="AM3436">
        <v>1</v>
      </c>
    </row>
    <row r="3437" spans="1:39" x14ac:dyDescent="0.2">
      <c r="A3437">
        <v>700.24459999999999</v>
      </c>
      <c r="B3437">
        <v>3.5510280000000001</v>
      </c>
      <c r="C3437">
        <v>2.5706020000000001</v>
      </c>
      <c r="D3437">
        <v>1.297858</v>
      </c>
      <c r="E3437">
        <v>-5.59155E-2</v>
      </c>
      <c r="F3437">
        <v>-0.1671714</v>
      </c>
      <c r="G3437">
        <v>-0.12038600000000001</v>
      </c>
      <c r="H3437">
        <v>0.97695149999999997</v>
      </c>
      <c r="I3437">
        <v>0.30384309999999998</v>
      </c>
      <c r="J3437">
        <v>-0.2282951</v>
      </c>
      <c r="K3437">
        <v>0.68956050000000002</v>
      </c>
      <c r="L3437">
        <v>-0.64208849999999995</v>
      </c>
      <c r="M3437">
        <v>-0.24517369999999999</v>
      </c>
      <c r="N3437">
        <v>1</v>
      </c>
      <c r="O3437">
        <v>-3.9267540000000002E-4</v>
      </c>
      <c r="P3437">
        <v>-3.6716459999999997E-5</v>
      </c>
      <c r="Q3437">
        <v>9.0336799999999999E-4</v>
      </c>
      <c r="R3437">
        <v>113.9709</v>
      </c>
      <c r="S3437">
        <v>89.741510000000005</v>
      </c>
      <c r="T3437">
        <v>36.417149999999999</v>
      </c>
      <c r="U3437">
        <v>12.68526</v>
      </c>
      <c r="V3437">
        <v>42.196249999999999</v>
      </c>
      <c r="W3437">
        <v>51.45881</v>
      </c>
      <c r="X3437">
        <v>73.418139999999994</v>
      </c>
      <c r="Y3437">
        <v>85.865549999999999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-6.6555749999999995E-4</v>
      </c>
      <c r="AF3437">
        <v>-2.865027E-3</v>
      </c>
      <c r="AG3437">
        <v>-8.1549529999999995E-3</v>
      </c>
      <c r="AH3437">
        <v>0.99996220000000002</v>
      </c>
      <c r="AI3437">
        <v>1</v>
      </c>
      <c r="AJ3437">
        <v>0</v>
      </c>
      <c r="AK3437">
        <v>0</v>
      </c>
      <c r="AL3437">
        <v>0</v>
      </c>
      <c r="AM3437">
        <v>1</v>
      </c>
    </row>
    <row r="3438" spans="1:39" x14ac:dyDescent="0.2">
      <c r="A3438">
        <v>700.30010000000004</v>
      </c>
      <c r="B3438">
        <v>3.5501209999999999</v>
      </c>
      <c r="C3438">
        <v>2.570363</v>
      </c>
      <c r="D3438">
        <v>1.3024789999999999</v>
      </c>
      <c r="E3438">
        <v>-6.1731870000000001E-2</v>
      </c>
      <c r="F3438">
        <v>-0.16374069999999999</v>
      </c>
      <c r="G3438">
        <v>-0.12619730000000001</v>
      </c>
      <c r="H3438">
        <v>0.97644889999999995</v>
      </c>
      <c r="I3438">
        <v>0.30384309999999998</v>
      </c>
      <c r="J3438">
        <v>-0.23103070000000001</v>
      </c>
      <c r="K3438">
        <v>0.68834289999999998</v>
      </c>
      <c r="L3438">
        <v>-0.64134590000000002</v>
      </c>
      <c r="M3438">
        <v>-0.24796029999999999</v>
      </c>
      <c r="N3438">
        <v>1</v>
      </c>
      <c r="O3438">
        <v>-5.2452089999999998E-6</v>
      </c>
      <c r="P3438">
        <v>-5.5789950000000003E-5</v>
      </c>
      <c r="Q3438">
        <v>9.2041490000000002E-4</v>
      </c>
      <c r="R3438">
        <v>87.074619999999996</v>
      </c>
      <c r="S3438">
        <v>68.508369999999999</v>
      </c>
      <c r="T3438">
        <v>27.714580000000002</v>
      </c>
      <c r="U3438">
        <v>9.8573000000000004</v>
      </c>
      <c r="V3438">
        <v>32.406480000000002</v>
      </c>
      <c r="W3438">
        <v>39.432720000000003</v>
      </c>
      <c r="X3438">
        <v>56.15457</v>
      </c>
      <c r="Y3438">
        <v>65.758219999999994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-4.3062500000000002E-3</v>
      </c>
      <c r="AF3438">
        <v>3.6564140000000002E-3</v>
      </c>
      <c r="AG3438">
        <v>-6.9060609999999998E-3</v>
      </c>
      <c r="AH3438">
        <v>0.99995990000000001</v>
      </c>
      <c r="AI3438">
        <v>1</v>
      </c>
      <c r="AJ3438">
        <v>0</v>
      </c>
      <c r="AK3438">
        <v>0</v>
      </c>
      <c r="AL3438">
        <v>0</v>
      </c>
      <c r="AM3438">
        <v>1</v>
      </c>
    </row>
    <row r="3439" spans="1:39" x14ac:dyDescent="0.2">
      <c r="A3439">
        <v>700.34910000000002</v>
      </c>
      <c r="B3439">
        <v>3.5502020000000001</v>
      </c>
      <c r="C3439">
        <v>2.570128</v>
      </c>
      <c r="D3439">
        <v>1.306273</v>
      </c>
      <c r="E3439">
        <v>-6.2481849999999999E-2</v>
      </c>
      <c r="F3439">
        <v>-0.16249949999999999</v>
      </c>
      <c r="G3439">
        <v>-0.12850710000000001</v>
      </c>
      <c r="H3439">
        <v>0.97630729999999999</v>
      </c>
      <c r="I3439">
        <v>0.30384309999999998</v>
      </c>
      <c r="J3439">
        <v>-0.23379159999999999</v>
      </c>
      <c r="K3439">
        <v>0.68710070000000001</v>
      </c>
      <c r="L3439">
        <v>-0.64058530000000002</v>
      </c>
      <c r="M3439">
        <v>-0.25076809999999999</v>
      </c>
      <c r="N3439">
        <v>1</v>
      </c>
      <c r="O3439">
        <v>-1.4972689999999999E-4</v>
      </c>
      <c r="P3439">
        <v>-4.768372E-6</v>
      </c>
      <c r="Q3439">
        <v>1.9276140000000001E-4</v>
      </c>
      <c r="R3439">
        <v>107.0048</v>
      </c>
      <c r="S3439">
        <v>84.124099999999999</v>
      </c>
      <c r="T3439">
        <v>33.987160000000003</v>
      </c>
      <c r="U3439">
        <v>12.270569999999999</v>
      </c>
      <c r="V3439">
        <v>40.055230000000002</v>
      </c>
      <c r="W3439">
        <v>48.65513</v>
      </c>
      <c r="X3439">
        <v>69.179720000000003</v>
      </c>
      <c r="Y3439">
        <v>81.052520000000001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-2.09447E-4</v>
      </c>
      <c r="AF3439">
        <v>1.133654E-3</v>
      </c>
      <c r="AG3439">
        <v>-2.475255E-3</v>
      </c>
      <c r="AH3439">
        <v>0.99999629999999995</v>
      </c>
      <c r="AI3439">
        <v>1</v>
      </c>
      <c r="AJ3439">
        <v>0</v>
      </c>
      <c r="AK3439">
        <v>0</v>
      </c>
      <c r="AL3439">
        <v>0</v>
      </c>
      <c r="AM3439">
        <v>1</v>
      </c>
    </row>
    <row r="3440" spans="1:39" x14ac:dyDescent="0.2">
      <c r="A3440">
        <v>700.39940000000001</v>
      </c>
      <c r="B3440">
        <v>3.5500120000000002</v>
      </c>
      <c r="C3440">
        <v>2.5700799999999999</v>
      </c>
      <c r="D3440">
        <v>1.307199</v>
      </c>
      <c r="E3440">
        <v>-6.1753269999999999E-2</v>
      </c>
      <c r="F3440">
        <v>-0.1618252</v>
      </c>
      <c r="G3440">
        <v>-0.12930030000000001</v>
      </c>
      <c r="H3440">
        <v>0.97636089999999998</v>
      </c>
      <c r="I3440">
        <v>0.30384309999999998</v>
      </c>
      <c r="J3440">
        <v>-0.23623350000000001</v>
      </c>
      <c r="K3440">
        <v>0.68599650000000001</v>
      </c>
      <c r="L3440">
        <v>-0.63989470000000004</v>
      </c>
      <c r="M3440">
        <v>-0.25325320000000001</v>
      </c>
      <c r="N3440">
        <v>1</v>
      </c>
      <c r="O3440">
        <v>2.026558E-5</v>
      </c>
      <c r="P3440">
        <v>-1.192093E-5</v>
      </c>
      <c r="Q3440">
        <v>1.8060210000000001E-4</v>
      </c>
      <c r="R3440">
        <v>113.58839999999999</v>
      </c>
      <c r="S3440">
        <v>89.228039999999993</v>
      </c>
      <c r="T3440">
        <v>35.995350000000002</v>
      </c>
      <c r="U3440">
        <v>13.19267</v>
      </c>
      <c r="V3440">
        <v>42.720419999999997</v>
      </c>
      <c r="W3440">
        <v>51.795839999999998</v>
      </c>
      <c r="X3440">
        <v>73.533630000000002</v>
      </c>
      <c r="Y3440">
        <v>86.177440000000004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9.3133949999999995E-4</v>
      </c>
      <c r="AF3440">
        <v>5.2413229999999996E-4</v>
      </c>
      <c r="AG3440">
        <v>-6.9041529999999999E-4</v>
      </c>
      <c r="AH3440">
        <v>0.99999910000000003</v>
      </c>
      <c r="AI3440">
        <v>1</v>
      </c>
      <c r="AJ3440">
        <v>0</v>
      </c>
      <c r="AK3440">
        <v>0</v>
      </c>
      <c r="AL3440">
        <v>0</v>
      </c>
      <c r="AM3440">
        <v>1</v>
      </c>
    </row>
    <row r="3441" spans="1:39" x14ac:dyDescent="0.2">
      <c r="A3441">
        <v>700.44949999999994</v>
      </c>
      <c r="B3441">
        <v>3.5505019999999998</v>
      </c>
      <c r="C3441">
        <v>2.5700059999999998</v>
      </c>
      <c r="D3441">
        <v>1.308046</v>
      </c>
      <c r="E3441">
        <v>-6.2112130000000002E-2</v>
      </c>
      <c r="F3441">
        <v>-0.16299649999999999</v>
      </c>
      <c r="G3441">
        <v>-0.12699640000000001</v>
      </c>
      <c r="H3441">
        <v>0.97644569999999997</v>
      </c>
      <c r="I3441">
        <v>0.30384309999999998</v>
      </c>
      <c r="J3441">
        <v>-0.23821519999999999</v>
      </c>
      <c r="K3441">
        <v>0.68508860000000005</v>
      </c>
      <c r="L3441">
        <v>-0.63933379999999995</v>
      </c>
      <c r="M3441">
        <v>-0.25526339999999997</v>
      </c>
      <c r="N3441">
        <v>1</v>
      </c>
      <c r="O3441">
        <v>2.741814E-5</v>
      </c>
      <c r="P3441">
        <v>-1.192093E-5</v>
      </c>
      <c r="Q3441">
        <v>1.7440319999999999E-4</v>
      </c>
      <c r="R3441">
        <v>97.952510000000004</v>
      </c>
      <c r="S3441">
        <v>76.920069999999996</v>
      </c>
      <c r="T3441">
        <v>31.002669999999998</v>
      </c>
      <c r="U3441">
        <v>11.445360000000001</v>
      </c>
      <c r="V3441">
        <v>36.913290000000003</v>
      </c>
      <c r="W3441">
        <v>44.730089999999997</v>
      </c>
      <c r="X3441">
        <v>63.460059999999999</v>
      </c>
      <c r="Y3441">
        <v>74.358540000000005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-8.6711100000000005E-4</v>
      </c>
      <c r="AF3441">
        <v>-9.422349E-4</v>
      </c>
      <c r="AG3441">
        <v>2.2745349999999998E-3</v>
      </c>
      <c r="AH3441">
        <v>0.99999640000000001</v>
      </c>
      <c r="AI3441">
        <v>1</v>
      </c>
      <c r="AJ3441">
        <v>0</v>
      </c>
      <c r="AK3441">
        <v>0</v>
      </c>
      <c r="AL3441">
        <v>0</v>
      </c>
      <c r="AM3441">
        <v>1</v>
      </c>
    </row>
    <row r="3442" spans="1:39" x14ac:dyDescent="0.2">
      <c r="A3442">
        <v>700.49929999999995</v>
      </c>
      <c r="B3442">
        <v>3.550894</v>
      </c>
      <c r="C3442">
        <v>2.5697209999999999</v>
      </c>
      <c r="D3442">
        <v>1.312408</v>
      </c>
      <c r="E3442">
        <v>-6.2619060000000004E-2</v>
      </c>
      <c r="F3442">
        <v>-0.16407289999999999</v>
      </c>
      <c r="G3442">
        <v>-0.1257076</v>
      </c>
      <c r="H3442">
        <v>0.97639980000000004</v>
      </c>
      <c r="I3442">
        <v>0.30384309999999998</v>
      </c>
      <c r="J3442">
        <v>-0.2401452</v>
      </c>
      <c r="K3442">
        <v>0.68419189999999996</v>
      </c>
      <c r="L3442">
        <v>-0.63879019999999997</v>
      </c>
      <c r="M3442">
        <v>-0.25721339999999998</v>
      </c>
      <c r="N3442">
        <v>1</v>
      </c>
      <c r="O3442">
        <v>8.7261200000000004E-5</v>
      </c>
      <c r="P3442">
        <v>-5.6743619999999998E-5</v>
      </c>
      <c r="Q3442">
        <v>8.6319450000000002E-4</v>
      </c>
      <c r="R3442">
        <v>111.24460000000001</v>
      </c>
      <c r="S3442">
        <v>87.336910000000003</v>
      </c>
      <c r="T3442">
        <v>35.160020000000003</v>
      </c>
      <c r="U3442">
        <v>13.08797</v>
      </c>
      <c r="V3442">
        <v>42.011719999999997</v>
      </c>
      <c r="W3442">
        <v>50.9011</v>
      </c>
      <c r="X3442">
        <v>72.1631</v>
      </c>
      <c r="Y3442">
        <v>84.495019999999997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-8.4507340000000003E-4</v>
      </c>
      <c r="AF3442">
        <v>-9.1315560000000001E-4</v>
      </c>
      <c r="AG3442">
        <v>1.2372419999999999E-3</v>
      </c>
      <c r="AH3442">
        <v>0.99999850000000001</v>
      </c>
      <c r="AI3442">
        <v>1</v>
      </c>
      <c r="AJ3442">
        <v>0</v>
      </c>
      <c r="AK3442">
        <v>0</v>
      </c>
      <c r="AL3442">
        <v>0</v>
      </c>
      <c r="AM3442">
        <v>1</v>
      </c>
    </row>
    <row r="3443" spans="1:39" x14ac:dyDescent="0.2">
      <c r="A3443">
        <v>700.54899999999998</v>
      </c>
      <c r="B3443">
        <v>3.551447</v>
      </c>
      <c r="C3443">
        <v>2.5694379999999999</v>
      </c>
      <c r="D3443">
        <v>1.3166249999999999</v>
      </c>
      <c r="E3443">
        <v>-6.091046E-2</v>
      </c>
      <c r="F3443">
        <v>-0.16452439999999999</v>
      </c>
      <c r="G3443">
        <v>-0.12466289999999999</v>
      </c>
      <c r="H3443">
        <v>0.97656580000000004</v>
      </c>
      <c r="I3443">
        <v>0.30384309999999998</v>
      </c>
      <c r="J3443">
        <v>-0.24219930000000001</v>
      </c>
      <c r="K3443">
        <v>0.68322430000000001</v>
      </c>
      <c r="L3443">
        <v>-0.63821470000000002</v>
      </c>
      <c r="M3443">
        <v>-0.25928010000000001</v>
      </c>
      <c r="N3443">
        <v>1</v>
      </c>
      <c r="O3443">
        <v>1.4042850000000001E-4</v>
      </c>
      <c r="P3443">
        <v>-5.7220460000000003E-5</v>
      </c>
      <c r="Q3443">
        <v>8.2933900000000001E-4</v>
      </c>
      <c r="R3443">
        <v>111.11799999999999</v>
      </c>
      <c r="S3443">
        <v>87.174549999999996</v>
      </c>
      <c r="T3443">
        <v>35.009740000000001</v>
      </c>
      <c r="U3443">
        <v>13.275</v>
      </c>
      <c r="V3443">
        <v>42.172080000000001</v>
      </c>
      <c r="W3443">
        <v>51.04007</v>
      </c>
      <c r="X3443">
        <v>72.23742</v>
      </c>
      <c r="Y3443">
        <v>84.509640000000005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1.450048E-3</v>
      </c>
      <c r="AF3443">
        <v>-5.6351600000000002E-4</v>
      </c>
      <c r="AG3443">
        <v>1.3499930000000001E-3</v>
      </c>
      <c r="AH3443">
        <v>0.99999740000000004</v>
      </c>
      <c r="AI3443">
        <v>1</v>
      </c>
      <c r="AJ3443">
        <v>0</v>
      </c>
      <c r="AK3443">
        <v>0</v>
      </c>
      <c r="AL3443">
        <v>0</v>
      </c>
      <c r="AM3443">
        <v>1</v>
      </c>
    </row>
    <row r="3444" spans="1:39" x14ac:dyDescent="0.2">
      <c r="A3444">
        <v>700.59889999999996</v>
      </c>
      <c r="B3444">
        <v>3.552003</v>
      </c>
      <c r="C3444">
        <v>2.5691649999999999</v>
      </c>
      <c r="D3444">
        <v>1.320678</v>
      </c>
      <c r="E3444">
        <v>-5.953638E-2</v>
      </c>
      <c r="F3444">
        <v>-0.1653905</v>
      </c>
      <c r="G3444">
        <v>-0.12291059999999999</v>
      </c>
      <c r="H3444">
        <v>0.97672639999999999</v>
      </c>
      <c r="I3444">
        <v>0.30384309999999998</v>
      </c>
      <c r="J3444">
        <v>-0.24432200000000001</v>
      </c>
      <c r="K3444">
        <v>0.68221129999999996</v>
      </c>
      <c r="L3444">
        <v>-0.63762090000000005</v>
      </c>
      <c r="M3444">
        <v>-0.26140799999999997</v>
      </c>
      <c r="N3444">
        <v>1</v>
      </c>
      <c r="O3444">
        <v>7.5340269999999999E-5</v>
      </c>
      <c r="P3444">
        <v>-5.2452089999999998E-5</v>
      </c>
      <c r="Q3444">
        <v>8.0251689999999995E-4</v>
      </c>
      <c r="R3444">
        <v>113.19929999999999</v>
      </c>
      <c r="S3444">
        <v>88.723190000000002</v>
      </c>
      <c r="T3444">
        <v>35.535710000000002</v>
      </c>
      <c r="U3444">
        <v>13.767440000000001</v>
      </c>
      <c r="V3444">
        <v>43.214790000000001</v>
      </c>
      <c r="W3444">
        <v>52.220489999999998</v>
      </c>
      <c r="X3444">
        <v>73.757750000000001</v>
      </c>
      <c r="Y3444">
        <v>86.213070000000002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9.5540740000000005E-4</v>
      </c>
      <c r="AF3444">
        <v>-8.8205779999999995E-4</v>
      </c>
      <c r="AG3444">
        <v>2.0112260000000001E-3</v>
      </c>
      <c r="AH3444">
        <v>0.99999700000000002</v>
      </c>
      <c r="AI3444">
        <v>1</v>
      </c>
      <c r="AJ3444">
        <v>0</v>
      </c>
      <c r="AK3444">
        <v>0</v>
      </c>
      <c r="AL3444">
        <v>0</v>
      </c>
      <c r="AM3444">
        <v>1</v>
      </c>
    </row>
    <row r="3445" spans="1:39" x14ac:dyDescent="0.2">
      <c r="A3445">
        <v>700.649</v>
      </c>
      <c r="B3445">
        <v>3.5526409999999999</v>
      </c>
      <c r="C3445">
        <v>2.5689000000000002</v>
      </c>
      <c r="D3445">
        <v>1.3245450000000001</v>
      </c>
      <c r="E3445">
        <v>-5.7873630000000002E-2</v>
      </c>
      <c r="F3445">
        <v>-0.1662081</v>
      </c>
      <c r="G3445">
        <v>-0.1216468</v>
      </c>
      <c r="H3445">
        <v>0.97684570000000004</v>
      </c>
      <c r="I3445">
        <v>0.30384309999999998</v>
      </c>
      <c r="J3445">
        <v>-0.24646979999999999</v>
      </c>
      <c r="K3445">
        <v>0.68117399999999995</v>
      </c>
      <c r="L3445">
        <v>-0.63701980000000002</v>
      </c>
      <c r="M3445">
        <v>-0.2635535</v>
      </c>
      <c r="N3445">
        <v>1</v>
      </c>
      <c r="O3445">
        <v>3.7193300000000002E-5</v>
      </c>
      <c r="P3445">
        <v>-4.8637390000000002E-5</v>
      </c>
      <c r="Q3445">
        <v>7.7056879999999996E-4</v>
      </c>
      <c r="R3445">
        <v>113.0603</v>
      </c>
      <c r="S3445">
        <v>88.526989999999998</v>
      </c>
      <c r="T3445">
        <v>35.356659999999998</v>
      </c>
      <c r="U3445">
        <v>14.003209999999999</v>
      </c>
      <c r="V3445">
        <v>43.41836</v>
      </c>
      <c r="W3445">
        <v>52.383009999999999</v>
      </c>
      <c r="X3445">
        <v>73.832830000000001</v>
      </c>
      <c r="Y3445">
        <v>86.218500000000006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1.322885E-3</v>
      </c>
      <c r="AF3445">
        <v>-9.0797019999999998E-4</v>
      </c>
      <c r="AG3445">
        <v>1.571315E-3</v>
      </c>
      <c r="AH3445">
        <v>0.99999760000000004</v>
      </c>
      <c r="AI3445">
        <v>1</v>
      </c>
      <c r="AJ3445">
        <v>0</v>
      </c>
      <c r="AK3445">
        <v>0</v>
      </c>
      <c r="AL3445">
        <v>0</v>
      </c>
      <c r="AM3445">
        <v>1</v>
      </c>
    </row>
    <row r="3446" spans="1:39" x14ac:dyDescent="0.2">
      <c r="A3446">
        <v>700.69910000000004</v>
      </c>
      <c r="B3446">
        <v>3.553042</v>
      </c>
      <c r="C3446">
        <v>2.568651</v>
      </c>
      <c r="D3446">
        <v>1.3283199999999999</v>
      </c>
      <c r="E3446">
        <v>-5.5924479999999999E-2</v>
      </c>
      <c r="F3446">
        <v>-0.16707169999999999</v>
      </c>
      <c r="G3446">
        <v>-0.1207872</v>
      </c>
      <c r="H3446">
        <v>0.97691859999999997</v>
      </c>
      <c r="I3446">
        <v>0.30384309999999998</v>
      </c>
      <c r="J3446">
        <v>-0.248665</v>
      </c>
      <c r="K3446">
        <v>0.68010740000000003</v>
      </c>
      <c r="L3446">
        <v>-0.6363955</v>
      </c>
      <c r="M3446">
        <v>-0.26574500000000001</v>
      </c>
      <c r="N3446">
        <v>1</v>
      </c>
      <c r="O3446">
        <v>7.4863429999999994E-5</v>
      </c>
      <c r="P3446">
        <v>-4.911423E-5</v>
      </c>
      <c r="Q3446">
        <v>7.482767E-4</v>
      </c>
      <c r="R3446">
        <v>112.93219999999999</v>
      </c>
      <c r="S3446">
        <v>88.339680000000001</v>
      </c>
      <c r="T3446">
        <v>35.180219999999998</v>
      </c>
      <c r="U3446">
        <v>14.23878</v>
      </c>
      <c r="V3446">
        <v>43.620480000000001</v>
      </c>
      <c r="W3446">
        <v>52.539549999999998</v>
      </c>
      <c r="X3446">
        <v>73.899630000000002</v>
      </c>
      <c r="Y3446">
        <v>86.226990000000001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1.660412E-3</v>
      </c>
      <c r="AF3446">
        <v>-1.0184790000000001E-3</v>
      </c>
      <c r="AG3446">
        <v>1.222777E-3</v>
      </c>
      <c r="AH3446">
        <v>0.99999709999999997</v>
      </c>
      <c r="AI3446">
        <v>1</v>
      </c>
      <c r="AJ3446">
        <v>0</v>
      </c>
      <c r="AK3446">
        <v>0</v>
      </c>
      <c r="AL3446">
        <v>0</v>
      </c>
      <c r="AM3446">
        <v>1</v>
      </c>
    </row>
    <row r="3447" spans="1:39" x14ac:dyDescent="0.2">
      <c r="A3447">
        <v>700.74890000000005</v>
      </c>
      <c r="B3447">
        <v>3.5536669999999999</v>
      </c>
      <c r="C3447">
        <v>2.5684010000000002</v>
      </c>
      <c r="D3447">
        <v>1.331936</v>
      </c>
      <c r="E3447">
        <v>-5.4555949999999999E-2</v>
      </c>
      <c r="F3447">
        <v>-0.1681346</v>
      </c>
      <c r="G3447">
        <v>-0.11843480000000001</v>
      </c>
      <c r="H3447">
        <v>0.97710160000000001</v>
      </c>
      <c r="I3447">
        <v>0.30384309999999998</v>
      </c>
      <c r="J3447">
        <v>-0.25087490000000001</v>
      </c>
      <c r="K3447">
        <v>0.67902600000000002</v>
      </c>
      <c r="L3447">
        <v>-0.63575859999999995</v>
      </c>
      <c r="M3447">
        <v>-0.26794849999999998</v>
      </c>
      <c r="N3447">
        <v>1</v>
      </c>
      <c r="O3447">
        <v>1.2588500000000001E-4</v>
      </c>
      <c r="P3447">
        <v>-4.911423E-5</v>
      </c>
      <c r="Q3447">
        <v>7.0774559999999995E-4</v>
      </c>
      <c r="R3447">
        <v>112.8045</v>
      </c>
      <c r="S3447">
        <v>88.158029999999997</v>
      </c>
      <c r="T3447">
        <v>35.0092</v>
      </c>
      <c r="U3447">
        <v>14.462630000000001</v>
      </c>
      <c r="V3447">
        <v>43.811419999999998</v>
      </c>
      <c r="W3447">
        <v>52.690779999999997</v>
      </c>
      <c r="X3447">
        <v>73.967119999999994</v>
      </c>
      <c r="Y3447">
        <v>86.237790000000004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8.261694E-4</v>
      </c>
      <c r="AF3447">
        <v>-1.039746E-3</v>
      </c>
      <c r="AG3447">
        <v>2.608815E-3</v>
      </c>
      <c r="AH3447">
        <v>0.99999550000000004</v>
      </c>
      <c r="AI3447">
        <v>1</v>
      </c>
      <c r="AJ3447">
        <v>0</v>
      </c>
      <c r="AK3447">
        <v>0</v>
      </c>
      <c r="AL3447">
        <v>0</v>
      </c>
      <c r="AM3447">
        <v>1</v>
      </c>
    </row>
    <row r="3448" spans="1:39" x14ac:dyDescent="0.2">
      <c r="A3448">
        <v>700.79930000000002</v>
      </c>
      <c r="B3448">
        <v>3.5539860000000001</v>
      </c>
      <c r="C3448">
        <v>2.5681729999999998</v>
      </c>
      <c r="D3448">
        <v>1.335431</v>
      </c>
      <c r="E3448">
        <v>-5.3450070000000002E-2</v>
      </c>
      <c r="F3448">
        <v>-0.16855909999999999</v>
      </c>
      <c r="G3448">
        <v>-0.11802559999999999</v>
      </c>
      <c r="H3448">
        <v>0.97713910000000004</v>
      </c>
      <c r="I3448">
        <v>0.30384309999999998</v>
      </c>
      <c r="J3448">
        <v>-0.25308740000000002</v>
      </c>
      <c r="K3448">
        <v>0.67793680000000001</v>
      </c>
      <c r="L3448">
        <v>-0.63511090000000003</v>
      </c>
      <c r="M3448">
        <v>-0.27015329999999999</v>
      </c>
      <c r="N3448">
        <v>1</v>
      </c>
      <c r="O3448">
        <v>1.430511E-5</v>
      </c>
      <c r="P3448">
        <v>-4.3153759999999997E-5</v>
      </c>
      <c r="Q3448">
        <v>6.9582460000000004E-4</v>
      </c>
      <c r="R3448">
        <v>112.6782</v>
      </c>
      <c r="S3448">
        <v>87.984080000000006</v>
      </c>
      <c r="T3448">
        <v>34.848190000000002</v>
      </c>
      <c r="U3448">
        <v>14.6722</v>
      </c>
      <c r="V3448">
        <v>43.98977</v>
      </c>
      <c r="W3448">
        <v>52.838630000000002</v>
      </c>
      <c r="X3448">
        <v>74.039420000000007</v>
      </c>
      <c r="Y3448">
        <v>86.242000000000004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9.6389670000000002E-4</v>
      </c>
      <c r="AF3448">
        <v>-5.1632860000000002E-4</v>
      </c>
      <c r="AG3448">
        <v>6.1350309999999998E-4</v>
      </c>
      <c r="AH3448">
        <v>0.99999919999999998</v>
      </c>
      <c r="AI3448">
        <v>1</v>
      </c>
      <c r="AJ3448">
        <v>0</v>
      </c>
      <c r="AK3448">
        <v>0</v>
      </c>
      <c r="AL3448">
        <v>0</v>
      </c>
      <c r="AM3448">
        <v>1</v>
      </c>
    </row>
    <row r="3449" spans="1:39" x14ac:dyDescent="0.2">
      <c r="A3449">
        <v>700.84950000000003</v>
      </c>
      <c r="B3449">
        <v>3.5545209999999998</v>
      </c>
      <c r="C3449">
        <v>2.5679430000000001</v>
      </c>
      <c r="D3449">
        <v>1.338794</v>
      </c>
      <c r="E3449">
        <v>-5.169547E-2</v>
      </c>
      <c r="F3449">
        <v>-0.1682063</v>
      </c>
      <c r="G3449">
        <v>-0.1161454</v>
      </c>
      <c r="H3449">
        <v>0.97751960000000004</v>
      </c>
      <c r="I3449">
        <v>0.30384309999999998</v>
      </c>
      <c r="J3449">
        <v>-0.25530809999999998</v>
      </c>
      <c r="K3449">
        <v>0.67683879999999996</v>
      </c>
      <c r="L3449">
        <v>-0.63444719999999999</v>
      </c>
      <c r="M3449">
        <v>-0.27236700000000003</v>
      </c>
      <c r="N3449">
        <v>1</v>
      </c>
      <c r="O3449">
        <v>1.592636E-4</v>
      </c>
      <c r="P3449">
        <v>-4.7206880000000002E-5</v>
      </c>
      <c r="Q3449">
        <v>6.5183639999999996E-4</v>
      </c>
      <c r="R3449">
        <v>112.55710000000001</v>
      </c>
      <c r="S3449">
        <v>87.813720000000004</v>
      </c>
      <c r="T3449">
        <v>34.698779999999999</v>
      </c>
      <c r="U3449">
        <v>14.870200000000001</v>
      </c>
      <c r="V3449">
        <v>44.166110000000003</v>
      </c>
      <c r="W3449">
        <v>52.977080000000001</v>
      </c>
      <c r="X3449">
        <v>74.103390000000005</v>
      </c>
      <c r="Y3449">
        <v>86.258930000000007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1.459637E-3</v>
      </c>
      <c r="AF3449">
        <v>3.0432290000000003E-4</v>
      </c>
      <c r="AG3449">
        <v>2.1588050000000002E-3</v>
      </c>
      <c r="AH3449">
        <v>0.99999640000000001</v>
      </c>
      <c r="AI3449">
        <v>1</v>
      </c>
      <c r="AJ3449">
        <v>0</v>
      </c>
      <c r="AK3449">
        <v>0</v>
      </c>
      <c r="AL3449">
        <v>0</v>
      </c>
      <c r="AM3449">
        <v>1</v>
      </c>
    </row>
    <row r="3450" spans="1:39" x14ac:dyDescent="0.2">
      <c r="A3450">
        <v>700.89919999999995</v>
      </c>
      <c r="B3450">
        <v>3.5553370000000002</v>
      </c>
      <c r="C3450">
        <v>2.5677150000000002</v>
      </c>
      <c r="D3450">
        <v>1.341901</v>
      </c>
      <c r="E3450">
        <v>-5.0093520000000002E-2</v>
      </c>
      <c r="F3450">
        <v>-0.16726469999999999</v>
      </c>
      <c r="G3450">
        <v>-0.114912</v>
      </c>
      <c r="H3450">
        <v>0.97791030000000001</v>
      </c>
      <c r="I3450">
        <v>0.30384309999999998</v>
      </c>
      <c r="J3450">
        <v>-0.2574457</v>
      </c>
      <c r="K3450">
        <v>0.67576990000000003</v>
      </c>
      <c r="L3450">
        <v>-0.63380749999999997</v>
      </c>
      <c r="M3450">
        <v>-0.27449030000000002</v>
      </c>
      <c r="N3450">
        <v>1</v>
      </c>
      <c r="O3450">
        <v>8.893013E-5</v>
      </c>
      <c r="P3450">
        <v>-4.1007999999999998E-5</v>
      </c>
      <c r="Q3450">
        <v>6.0582159999999997E-4</v>
      </c>
      <c r="R3450">
        <v>110.23399999999999</v>
      </c>
      <c r="S3450">
        <v>85.924419999999998</v>
      </c>
      <c r="T3450">
        <v>33.88306</v>
      </c>
      <c r="U3450">
        <v>14.76324</v>
      </c>
      <c r="V3450">
        <v>43.469160000000002</v>
      </c>
      <c r="W3450">
        <v>52.069099999999999</v>
      </c>
      <c r="X3450">
        <v>72.711010000000002</v>
      </c>
      <c r="Y3450">
        <v>84.570959999999999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1.488058E-3</v>
      </c>
      <c r="AF3450">
        <v>8.6231749999999999E-4</v>
      </c>
      <c r="AG3450">
        <v>1.4729019999999999E-3</v>
      </c>
      <c r="AH3450">
        <v>0.99999729999999998</v>
      </c>
      <c r="AI3450">
        <v>1</v>
      </c>
      <c r="AJ3450">
        <v>0</v>
      </c>
      <c r="AK3450">
        <v>0</v>
      </c>
      <c r="AL3450">
        <v>0</v>
      </c>
      <c r="AM3450">
        <v>1</v>
      </c>
    </row>
    <row r="3451" spans="1:39" x14ac:dyDescent="0.2">
      <c r="A3451">
        <v>700.94960000000003</v>
      </c>
      <c r="B3451">
        <v>3.555545</v>
      </c>
      <c r="C3451">
        <v>2.567523</v>
      </c>
      <c r="D3451">
        <v>1.344902</v>
      </c>
      <c r="E3451">
        <v>-5.0093539999999999E-2</v>
      </c>
      <c r="F3451">
        <v>-0.16726469999999999</v>
      </c>
      <c r="G3451">
        <v>-0.114912</v>
      </c>
      <c r="H3451">
        <v>0.97791019999999995</v>
      </c>
      <c r="I3451">
        <v>0.30384309999999998</v>
      </c>
      <c r="J3451">
        <v>-0.2595462</v>
      </c>
      <c r="K3451">
        <v>0.67471440000000005</v>
      </c>
      <c r="L3451">
        <v>-0.6331677</v>
      </c>
      <c r="M3451">
        <v>-0.27657690000000001</v>
      </c>
      <c r="N3451">
        <v>1</v>
      </c>
      <c r="O3451">
        <v>3.8862229999999997E-5</v>
      </c>
      <c r="P3451">
        <v>-3.8146969999999997E-5</v>
      </c>
      <c r="Q3451">
        <v>5.9473510000000002E-4</v>
      </c>
      <c r="R3451">
        <v>110.12479999999999</v>
      </c>
      <c r="S3451">
        <v>85.769440000000003</v>
      </c>
      <c r="T3451">
        <v>33.7697</v>
      </c>
      <c r="U3451">
        <v>14.925829999999999</v>
      </c>
      <c r="V3451">
        <v>43.628239999999998</v>
      </c>
      <c r="W3451">
        <v>52.192250000000001</v>
      </c>
      <c r="X3451">
        <v>72.772679999999994</v>
      </c>
      <c r="Y3451">
        <v>84.579310000000007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-8.3092629999999996E-9</v>
      </c>
      <c r="AF3451">
        <v>-1.4531159999999999E-8</v>
      </c>
      <c r="AG3451">
        <v>8.562148E-9</v>
      </c>
      <c r="AH3451">
        <v>0.99999990000000005</v>
      </c>
      <c r="AI3451">
        <v>1</v>
      </c>
      <c r="AJ3451">
        <v>0</v>
      </c>
      <c r="AK3451">
        <v>0</v>
      </c>
      <c r="AL3451">
        <v>0</v>
      </c>
      <c r="AM3451">
        <v>1</v>
      </c>
    </row>
    <row r="3452" spans="1:39" x14ac:dyDescent="0.2">
      <c r="A3452">
        <v>700.99890000000005</v>
      </c>
      <c r="B3452">
        <v>3.555736</v>
      </c>
      <c r="C3452">
        <v>2.5673349999999999</v>
      </c>
      <c r="D3452">
        <v>1.3478349999999999</v>
      </c>
      <c r="E3452">
        <v>-5.0093529999999997E-2</v>
      </c>
      <c r="F3452">
        <v>-0.16726469999999999</v>
      </c>
      <c r="G3452">
        <v>-0.114912</v>
      </c>
      <c r="H3452">
        <v>0.97791019999999995</v>
      </c>
      <c r="I3452">
        <v>0.30384309999999998</v>
      </c>
      <c r="J3452">
        <v>-0.26165159999999998</v>
      </c>
      <c r="K3452">
        <v>0.67365620000000004</v>
      </c>
      <c r="L3452">
        <v>-0.63250830000000002</v>
      </c>
      <c r="M3452">
        <v>-0.27867340000000002</v>
      </c>
      <c r="N3452">
        <v>1</v>
      </c>
      <c r="O3452">
        <v>3.7908550000000001E-5</v>
      </c>
      <c r="P3452">
        <v>-3.7193300000000002E-5</v>
      </c>
      <c r="Q3452">
        <v>5.8138370000000001E-4</v>
      </c>
      <c r="R3452">
        <v>114.4234</v>
      </c>
      <c r="S3452">
        <v>89.055239999999998</v>
      </c>
      <c r="T3452">
        <v>35.005040000000001</v>
      </c>
      <c r="U3452">
        <v>15.679320000000001</v>
      </c>
      <c r="V3452">
        <v>45.521839999999997</v>
      </c>
      <c r="W3452">
        <v>54.397790000000001</v>
      </c>
      <c r="X3452">
        <v>75.743549999999999</v>
      </c>
      <c r="Y3452">
        <v>87.987560000000002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-6.2674440000000001E-9</v>
      </c>
      <c r="AF3452">
        <v>-2.8400170000000001E-8</v>
      </c>
      <c r="AG3452">
        <v>-3.7198850000000001E-9</v>
      </c>
      <c r="AH3452">
        <v>0.99999990000000005</v>
      </c>
      <c r="AI3452">
        <v>1</v>
      </c>
      <c r="AJ3452">
        <v>0</v>
      </c>
      <c r="AK3452">
        <v>0</v>
      </c>
      <c r="AL3452">
        <v>0</v>
      </c>
      <c r="AM3452">
        <v>1</v>
      </c>
    </row>
    <row r="3453" spans="1:39" x14ac:dyDescent="0.2">
      <c r="A3453">
        <v>701.04939999999999</v>
      </c>
      <c r="B3453">
        <v>3.555822</v>
      </c>
      <c r="C3453">
        <v>2.56724</v>
      </c>
      <c r="D3453">
        <v>1.3493329999999999</v>
      </c>
      <c r="E3453">
        <v>-5.0093529999999997E-2</v>
      </c>
      <c r="F3453">
        <v>-0.16726469999999999</v>
      </c>
      <c r="G3453">
        <v>-0.1149119</v>
      </c>
      <c r="H3453">
        <v>0.97791019999999995</v>
      </c>
      <c r="I3453">
        <v>0.30384309999999998</v>
      </c>
      <c r="J3453">
        <v>-0.26366539999999999</v>
      </c>
      <c r="K3453">
        <v>0.67264239999999997</v>
      </c>
      <c r="L3453">
        <v>-0.63186279999999995</v>
      </c>
      <c r="M3453">
        <v>-0.28068209999999999</v>
      </c>
      <c r="N3453">
        <v>1</v>
      </c>
      <c r="O3453">
        <v>7.1525569999999998E-6</v>
      </c>
      <c r="P3453">
        <v>-7.3909760000000002E-6</v>
      </c>
      <c r="Q3453">
        <v>1.138449E-4</v>
      </c>
      <c r="R3453">
        <v>118.7216</v>
      </c>
      <c r="S3453">
        <v>92.341489999999993</v>
      </c>
      <c r="T3453">
        <v>36.237630000000003</v>
      </c>
      <c r="U3453">
        <v>16.43337</v>
      </c>
      <c r="V3453">
        <v>47.413589999999999</v>
      </c>
      <c r="W3453">
        <v>56.602379999999997</v>
      </c>
      <c r="X3453">
        <v>78.713459999999998</v>
      </c>
      <c r="Y3453">
        <v>91.399060000000006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-2.1905400000000002E-9</v>
      </c>
      <c r="AF3453">
        <v>1.8973989999999998E-8</v>
      </c>
      <c r="AG3453">
        <v>7.1827680000000002E-9</v>
      </c>
      <c r="AH3453">
        <v>1</v>
      </c>
      <c r="AI3453">
        <v>1</v>
      </c>
      <c r="AJ3453">
        <v>0</v>
      </c>
      <c r="AK3453">
        <v>0</v>
      </c>
      <c r="AL3453">
        <v>0</v>
      </c>
      <c r="AM3453">
        <v>1</v>
      </c>
    </row>
    <row r="3454" spans="1:39" x14ac:dyDescent="0.2">
      <c r="A3454">
        <v>701.09969999999998</v>
      </c>
      <c r="B3454">
        <v>3.5558589999999999</v>
      </c>
      <c r="C3454">
        <v>2.5672030000000001</v>
      </c>
      <c r="D3454">
        <v>1.3499000000000001</v>
      </c>
      <c r="E3454">
        <v>-5.0093510000000001E-2</v>
      </c>
      <c r="F3454">
        <v>-0.16726460000000001</v>
      </c>
      <c r="G3454">
        <v>-0.1149119</v>
      </c>
      <c r="H3454">
        <v>0.97791019999999995</v>
      </c>
      <c r="I3454">
        <v>0.30384309999999998</v>
      </c>
      <c r="J3454">
        <v>-0.2653471</v>
      </c>
      <c r="K3454">
        <v>0.67179279999999997</v>
      </c>
      <c r="L3454">
        <v>-0.6313145</v>
      </c>
      <c r="M3454">
        <v>-0.28236050000000001</v>
      </c>
      <c r="N3454">
        <v>1</v>
      </c>
      <c r="O3454">
        <v>7.3909760000000002E-6</v>
      </c>
      <c r="P3454">
        <v>-7.1525569999999998E-6</v>
      </c>
      <c r="Q3454">
        <v>1.13368E-4</v>
      </c>
      <c r="R3454">
        <v>118.66419999999999</v>
      </c>
      <c r="S3454">
        <v>92.264030000000005</v>
      </c>
      <c r="T3454">
        <v>36.173760000000001</v>
      </c>
      <c r="U3454">
        <v>16.517759999999999</v>
      </c>
      <c r="V3454">
        <v>47.491970000000002</v>
      </c>
      <c r="W3454">
        <v>56.664949999999997</v>
      </c>
      <c r="X3454">
        <v>78.744919999999993</v>
      </c>
      <c r="Y3454">
        <v>91.414630000000002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2.0341889999999999E-10</v>
      </c>
      <c r="AF3454">
        <v>3.5807209999999998E-8</v>
      </c>
      <c r="AG3454">
        <v>1.4438110000000001E-10</v>
      </c>
      <c r="AH3454">
        <v>1</v>
      </c>
      <c r="AI3454">
        <v>1</v>
      </c>
      <c r="AJ3454">
        <v>0</v>
      </c>
      <c r="AK3454">
        <v>0</v>
      </c>
      <c r="AL3454">
        <v>0</v>
      </c>
      <c r="AM3454">
        <v>1</v>
      </c>
    </row>
    <row r="3455" spans="1:39" x14ac:dyDescent="0.2">
      <c r="A3455">
        <v>701.14919999999995</v>
      </c>
      <c r="B3455">
        <v>3.5558960000000002</v>
      </c>
      <c r="C3455">
        <v>2.5671680000000001</v>
      </c>
      <c r="D3455">
        <v>1.3504659999999999</v>
      </c>
      <c r="E3455">
        <v>-5.0093510000000001E-2</v>
      </c>
      <c r="F3455">
        <v>-0.16726469999999999</v>
      </c>
      <c r="G3455">
        <v>-0.1149119</v>
      </c>
      <c r="H3455">
        <v>0.97791019999999995</v>
      </c>
      <c r="I3455">
        <v>0.30384309999999998</v>
      </c>
      <c r="J3455">
        <v>-0.2667523</v>
      </c>
      <c r="K3455">
        <v>0.67108109999999999</v>
      </c>
      <c r="L3455">
        <v>-0.63085000000000002</v>
      </c>
      <c r="M3455">
        <v>-0.28376380000000001</v>
      </c>
      <c r="N3455">
        <v>1</v>
      </c>
      <c r="O3455">
        <v>7.3909760000000002E-6</v>
      </c>
      <c r="P3455">
        <v>-7.1525569999999998E-6</v>
      </c>
      <c r="Q3455">
        <v>1.12772E-4</v>
      </c>
      <c r="R3455">
        <v>118.6374</v>
      </c>
      <c r="S3455">
        <v>92.227770000000007</v>
      </c>
      <c r="T3455">
        <v>36.143940000000001</v>
      </c>
      <c r="U3455">
        <v>16.557200000000002</v>
      </c>
      <c r="V3455">
        <v>47.52863</v>
      </c>
      <c r="W3455">
        <v>56.694220000000001</v>
      </c>
      <c r="X3455">
        <v>78.759640000000005</v>
      </c>
      <c r="Y3455">
        <v>91.421999999999997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4.8297670000000002E-9</v>
      </c>
      <c r="AF3455">
        <v>-3.4303309999999999E-8</v>
      </c>
      <c r="AG3455">
        <v>2.0301429999999999E-9</v>
      </c>
      <c r="AH3455">
        <v>1</v>
      </c>
      <c r="AI3455">
        <v>1</v>
      </c>
      <c r="AJ3455">
        <v>0</v>
      </c>
      <c r="AK3455">
        <v>0</v>
      </c>
      <c r="AL3455">
        <v>0</v>
      </c>
      <c r="AM3455">
        <v>1</v>
      </c>
    </row>
    <row r="3456" spans="1:39" x14ac:dyDescent="0.2">
      <c r="A3456">
        <v>701.19929999999999</v>
      </c>
      <c r="B3456">
        <v>3.555933</v>
      </c>
      <c r="C3456">
        <v>2.567132</v>
      </c>
      <c r="D3456">
        <v>1.3510279999999999</v>
      </c>
      <c r="E3456">
        <v>-5.0093520000000002E-2</v>
      </c>
      <c r="F3456">
        <v>-0.16726469999999999</v>
      </c>
      <c r="G3456">
        <v>-0.1149119</v>
      </c>
      <c r="H3456">
        <v>0.97791019999999995</v>
      </c>
      <c r="I3456">
        <v>0.30384309999999998</v>
      </c>
      <c r="J3456">
        <v>-0.2679397</v>
      </c>
      <c r="K3456">
        <v>0.67047820000000002</v>
      </c>
      <c r="L3456">
        <v>-0.63045280000000004</v>
      </c>
      <c r="M3456">
        <v>-0.28495039999999999</v>
      </c>
      <c r="N3456">
        <v>1</v>
      </c>
      <c r="O3456">
        <v>7.3909760000000002E-6</v>
      </c>
      <c r="P3456">
        <v>-7.1525569999999998E-6</v>
      </c>
      <c r="Q3456">
        <v>1.124144E-4</v>
      </c>
      <c r="R3456">
        <v>120.81229999999999</v>
      </c>
      <c r="S3456">
        <v>93.905789999999996</v>
      </c>
      <c r="T3456">
        <v>36.788670000000003</v>
      </c>
      <c r="U3456">
        <v>16.896409999999999</v>
      </c>
      <c r="V3456">
        <v>48.439140000000002</v>
      </c>
      <c r="W3456">
        <v>57.768369999999997</v>
      </c>
      <c r="X3456">
        <v>80.23039</v>
      </c>
      <c r="Y3456">
        <v>93.121070000000003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5.7270070000000001E-10</v>
      </c>
      <c r="AF3456">
        <v>-5.0855139999999999E-8</v>
      </c>
      <c r="AG3456">
        <v>-3.5072380000000002E-9</v>
      </c>
      <c r="AH3456">
        <v>1</v>
      </c>
      <c r="AI3456">
        <v>1</v>
      </c>
      <c r="AJ3456">
        <v>0</v>
      </c>
      <c r="AK3456">
        <v>0</v>
      </c>
      <c r="AL3456">
        <v>0</v>
      </c>
      <c r="AM3456">
        <v>1</v>
      </c>
    </row>
    <row r="3457" spans="1:39" x14ac:dyDescent="0.2">
      <c r="A3457">
        <v>701.24980000000005</v>
      </c>
      <c r="B3457">
        <v>3.5559690000000002</v>
      </c>
      <c r="C3457">
        <v>2.5670959999999998</v>
      </c>
      <c r="D3457">
        <v>1.351588</v>
      </c>
      <c r="E3457">
        <v>-5.0093510000000001E-2</v>
      </c>
      <c r="F3457">
        <v>-0.16726469999999999</v>
      </c>
      <c r="G3457">
        <v>-0.1149119</v>
      </c>
      <c r="H3457">
        <v>0.97791019999999995</v>
      </c>
      <c r="I3457">
        <v>0.30384309999999998</v>
      </c>
      <c r="J3457">
        <v>-0.26895590000000003</v>
      </c>
      <c r="K3457">
        <v>0.66996129999999998</v>
      </c>
      <c r="L3457">
        <v>-0.63010949999999999</v>
      </c>
      <c r="M3457">
        <v>-0.2859662</v>
      </c>
      <c r="N3457">
        <v>1</v>
      </c>
      <c r="O3457">
        <v>7.3909760000000002E-6</v>
      </c>
      <c r="P3457">
        <v>-7.1525569999999998E-6</v>
      </c>
      <c r="Q3457">
        <v>1.118183E-4</v>
      </c>
      <c r="R3457">
        <v>122.9873</v>
      </c>
      <c r="S3457">
        <v>95.583979999999997</v>
      </c>
      <c r="T3457">
        <v>37.433610000000002</v>
      </c>
      <c r="U3457">
        <v>17.235420000000001</v>
      </c>
      <c r="V3457">
        <v>49.349400000000003</v>
      </c>
      <c r="W3457">
        <v>58.842379999999999</v>
      </c>
      <c r="X3457">
        <v>81.701070000000001</v>
      </c>
      <c r="Y3457">
        <v>94.820149999999998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-2.5719260000000002E-9</v>
      </c>
      <c r="AF3457">
        <v>-1.714326E-8</v>
      </c>
      <c r="AG3457">
        <v>-3.6919120000000001E-9</v>
      </c>
      <c r="AH3457">
        <v>1</v>
      </c>
      <c r="AI3457">
        <v>1</v>
      </c>
      <c r="AJ3457">
        <v>0</v>
      </c>
      <c r="AK3457">
        <v>0</v>
      </c>
      <c r="AL3457">
        <v>0</v>
      </c>
      <c r="AM3457">
        <v>1</v>
      </c>
    </row>
    <row r="3458" spans="1:39" x14ac:dyDescent="0.2">
      <c r="A3458">
        <v>701.29930000000002</v>
      </c>
      <c r="B3458">
        <v>3.5560049999999999</v>
      </c>
      <c r="C3458">
        <v>2.5670600000000001</v>
      </c>
      <c r="D3458">
        <v>1.3521460000000001</v>
      </c>
      <c r="E3458">
        <v>-5.0093510000000001E-2</v>
      </c>
      <c r="F3458">
        <v>-0.16726460000000001</v>
      </c>
      <c r="G3458">
        <v>-0.1149119</v>
      </c>
      <c r="H3458">
        <v>0.97791019999999995</v>
      </c>
      <c r="I3458">
        <v>0.30384309999999998</v>
      </c>
      <c r="J3458">
        <v>-0.26983829999999998</v>
      </c>
      <c r="K3458">
        <v>0.66951190000000005</v>
      </c>
      <c r="L3458">
        <v>-0.62980849999999999</v>
      </c>
      <c r="M3458">
        <v>-0.28684900000000002</v>
      </c>
      <c r="N3458">
        <v>1</v>
      </c>
      <c r="O3458">
        <v>7.3909760000000002E-6</v>
      </c>
      <c r="P3458">
        <v>-7.1525569999999998E-6</v>
      </c>
      <c r="Q3458">
        <v>1.113415E-4</v>
      </c>
      <c r="R3458">
        <v>118.5744</v>
      </c>
      <c r="S3458">
        <v>92.142740000000003</v>
      </c>
      <c r="T3458">
        <v>36.074100000000001</v>
      </c>
      <c r="U3458">
        <v>16.64987</v>
      </c>
      <c r="V3458">
        <v>47.614849999999997</v>
      </c>
      <c r="W3458">
        <v>56.763190000000002</v>
      </c>
      <c r="X3458">
        <v>78.794430000000006</v>
      </c>
      <c r="Y3458">
        <v>91.439319999999995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3.9906799999999997E-9</v>
      </c>
      <c r="AF3458">
        <v>7.1898150000000001E-8</v>
      </c>
      <c r="AG3458">
        <v>5.6161520000000001E-9</v>
      </c>
      <c r="AH3458">
        <v>1</v>
      </c>
      <c r="AI3458">
        <v>1</v>
      </c>
      <c r="AJ3458">
        <v>0</v>
      </c>
      <c r="AK3458">
        <v>0</v>
      </c>
      <c r="AL3458">
        <v>0</v>
      </c>
      <c r="AM3458">
        <v>1</v>
      </c>
    </row>
    <row r="3459" spans="1:39" x14ac:dyDescent="0.2">
      <c r="A3459">
        <v>701.34939999999995</v>
      </c>
      <c r="B3459">
        <v>3.5560420000000001</v>
      </c>
      <c r="C3459">
        <v>2.567024</v>
      </c>
      <c r="D3459">
        <v>1.3527009999999999</v>
      </c>
      <c r="E3459">
        <v>-5.0093510000000001E-2</v>
      </c>
      <c r="F3459">
        <v>-0.16726460000000001</v>
      </c>
      <c r="G3459">
        <v>-0.1149119</v>
      </c>
      <c r="H3459">
        <v>0.97791030000000001</v>
      </c>
      <c r="I3459">
        <v>0.30384309999999998</v>
      </c>
      <c r="J3459">
        <v>-0.27061570000000001</v>
      </c>
      <c r="K3459">
        <v>0.66911540000000003</v>
      </c>
      <c r="L3459">
        <v>-0.62954149999999998</v>
      </c>
      <c r="M3459">
        <v>-0.28762700000000002</v>
      </c>
      <c r="N3459">
        <v>1</v>
      </c>
      <c r="O3459">
        <v>7.3909760000000002E-6</v>
      </c>
      <c r="P3459">
        <v>-7.1525569999999998E-6</v>
      </c>
      <c r="Q3459">
        <v>1.107454E-4</v>
      </c>
      <c r="R3459">
        <v>120.7497</v>
      </c>
      <c r="S3459">
        <v>93.821200000000005</v>
      </c>
      <c r="T3459">
        <v>36.719259999999998</v>
      </c>
      <c r="U3459">
        <v>16.988569999999999</v>
      </c>
      <c r="V3459">
        <v>48.524889999999999</v>
      </c>
      <c r="W3459">
        <v>57.836950000000002</v>
      </c>
      <c r="X3459">
        <v>80.265090000000001</v>
      </c>
      <c r="Y3459">
        <v>93.138319999999993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2.2574329999999998E-9</v>
      </c>
      <c r="AF3459">
        <v>3.6373300000000001E-8</v>
      </c>
      <c r="AG3459">
        <v>-6.0639989999999996E-10</v>
      </c>
      <c r="AH3459">
        <v>1</v>
      </c>
      <c r="AI3459">
        <v>1</v>
      </c>
      <c r="AJ3459">
        <v>0</v>
      </c>
      <c r="AK3459">
        <v>0</v>
      </c>
      <c r="AL3459">
        <v>0</v>
      </c>
      <c r="AM3459">
        <v>1</v>
      </c>
    </row>
    <row r="3460" spans="1:39" x14ac:dyDescent="0.2">
      <c r="A3460">
        <v>701.39909999999998</v>
      </c>
      <c r="B3460">
        <v>3.5560779999999999</v>
      </c>
      <c r="C3460">
        <v>2.566989</v>
      </c>
      <c r="D3460">
        <v>1.353253</v>
      </c>
      <c r="E3460">
        <v>-5.0093520000000002E-2</v>
      </c>
      <c r="F3460">
        <v>-0.16726460000000001</v>
      </c>
      <c r="G3460">
        <v>-0.114912</v>
      </c>
      <c r="H3460">
        <v>0.97791019999999995</v>
      </c>
      <c r="I3460">
        <v>0.30384309999999998</v>
      </c>
      <c r="J3460">
        <v>-0.2713103</v>
      </c>
      <c r="K3460">
        <v>0.66876069999999999</v>
      </c>
      <c r="L3460">
        <v>-0.62930109999999995</v>
      </c>
      <c r="M3460">
        <v>-0.28832249999999998</v>
      </c>
      <c r="N3460">
        <v>1</v>
      </c>
      <c r="O3460">
        <v>7.1525569999999998E-6</v>
      </c>
      <c r="P3460">
        <v>-7.1525569999999998E-6</v>
      </c>
      <c r="Q3460">
        <v>1.102686E-4</v>
      </c>
      <c r="R3460">
        <v>120.7291</v>
      </c>
      <c r="S3460">
        <v>93.793329999999997</v>
      </c>
      <c r="T3460">
        <v>36.696429999999999</v>
      </c>
      <c r="U3460">
        <v>17.018899999999999</v>
      </c>
      <c r="V3460">
        <v>48.553080000000001</v>
      </c>
      <c r="W3460">
        <v>57.859520000000003</v>
      </c>
      <c r="X3460">
        <v>80.27646</v>
      </c>
      <c r="Y3460">
        <v>93.143969999999996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3.2691400000000001E-9</v>
      </c>
      <c r="AF3460">
        <v>-3.007883E-8</v>
      </c>
      <c r="AG3460">
        <v>-6.6105500000000001E-9</v>
      </c>
      <c r="AH3460">
        <v>1</v>
      </c>
      <c r="AI3460">
        <v>1</v>
      </c>
      <c r="AJ3460">
        <v>0</v>
      </c>
      <c r="AK3460">
        <v>0</v>
      </c>
      <c r="AL3460">
        <v>0</v>
      </c>
      <c r="AM3460">
        <v>1</v>
      </c>
    </row>
    <row r="3461" spans="1:39" x14ac:dyDescent="0.2">
      <c r="A3461">
        <v>701.44970000000001</v>
      </c>
      <c r="B3461">
        <v>3.5561129999999999</v>
      </c>
      <c r="C3461">
        <v>2.5669529999999998</v>
      </c>
      <c r="D3461">
        <v>1.3538030000000001</v>
      </c>
      <c r="E3461">
        <v>-5.0093510000000001E-2</v>
      </c>
      <c r="F3461">
        <v>-0.16726460000000001</v>
      </c>
      <c r="G3461">
        <v>-0.1149119</v>
      </c>
      <c r="H3461">
        <v>0.97791019999999995</v>
      </c>
      <c r="I3461">
        <v>0.30384309999999998</v>
      </c>
      <c r="J3461">
        <v>-0.27194119999999999</v>
      </c>
      <c r="K3461">
        <v>0.66843839999999999</v>
      </c>
      <c r="L3461">
        <v>-0.62908149999999996</v>
      </c>
      <c r="M3461">
        <v>-0.2889545</v>
      </c>
      <c r="N3461">
        <v>1</v>
      </c>
      <c r="O3461">
        <v>7.1525569999999998E-6</v>
      </c>
      <c r="P3461">
        <v>-7.1525569999999998E-6</v>
      </c>
      <c r="Q3461">
        <v>1.0979179999999999E-4</v>
      </c>
      <c r="R3461">
        <v>122.90309999999999</v>
      </c>
      <c r="S3461">
        <v>95.470230000000001</v>
      </c>
      <c r="T3461">
        <v>37.340350000000001</v>
      </c>
      <c r="U3461">
        <v>17.359310000000001</v>
      </c>
      <c r="V3461">
        <v>49.464700000000001</v>
      </c>
      <c r="W3461">
        <v>58.934570000000001</v>
      </c>
      <c r="X3461">
        <v>81.747680000000003</v>
      </c>
      <c r="Y3461">
        <v>94.843320000000006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-4.9822540000000003E-10</v>
      </c>
      <c r="AF3461">
        <v>-1.748808E-8</v>
      </c>
      <c r="AG3461">
        <v>-3.5170610000000002E-9</v>
      </c>
      <c r="AH3461">
        <v>1</v>
      </c>
      <c r="AI3461">
        <v>1</v>
      </c>
      <c r="AJ3461">
        <v>0</v>
      </c>
      <c r="AK3461">
        <v>0</v>
      </c>
      <c r="AL3461">
        <v>0</v>
      </c>
      <c r="AM3461">
        <v>1</v>
      </c>
    </row>
    <row r="3462" spans="1:39" x14ac:dyDescent="0.2">
      <c r="A3462">
        <v>701.4991</v>
      </c>
      <c r="B3462">
        <v>3.556149</v>
      </c>
      <c r="C3462">
        <v>2.5669179999999998</v>
      </c>
      <c r="D3462">
        <v>1.3543510000000001</v>
      </c>
      <c r="E3462">
        <v>-5.0093520000000002E-2</v>
      </c>
      <c r="F3462">
        <v>-0.16726469999999999</v>
      </c>
      <c r="G3462">
        <v>-0.114912</v>
      </c>
      <c r="H3462">
        <v>0.97791019999999995</v>
      </c>
      <c r="I3462">
        <v>0.30384309999999998</v>
      </c>
      <c r="J3462">
        <v>-0.27252199999999999</v>
      </c>
      <c r="K3462">
        <v>0.6681414</v>
      </c>
      <c r="L3462">
        <v>-0.62887789999999999</v>
      </c>
      <c r="M3462">
        <v>-0.28953659999999998</v>
      </c>
      <c r="N3462">
        <v>1</v>
      </c>
      <c r="O3462">
        <v>7.1525569999999998E-6</v>
      </c>
      <c r="P3462">
        <v>-6.9141389999999996E-6</v>
      </c>
      <c r="Q3462">
        <v>1.094341E-4</v>
      </c>
      <c r="R3462">
        <v>120.68819999999999</v>
      </c>
      <c r="S3462">
        <v>93.737939999999995</v>
      </c>
      <c r="T3462">
        <v>36.651119999999999</v>
      </c>
      <c r="U3462">
        <v>17.079180000000001</v>
      </c>
      <c r="V3462">
        <v>48.609160000000003</v>
      </c>
      <c r="W3462">
        <v>57.90437</v>
      </c>
      <c r="X3462">
        <v>80.299149999999997</v>
      </c>
      <c r="Y3462">
        <v>93.155230000000003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-1.148998E-9</v>
      </c>
      <c r="AF3462">
        <v>-8.9389419999999995E-8</v>
      </c>
      <c r="AG3462">
        <v>-5.3213469999999999E-9</v>
      </c>
      <c r="AH3462">
        <v>1</v>
      </c>
      <c r="AI3462">
        <v>1</v>
      </c>
      <c r="AJ3462">
        <v>0</v>
      </c>
      <c r="AK3462">
        <v>0</v>
      </c>
      <c r="AL3462">
        <v>0</v>
      </c>
      <c r="AM3462">
        <v>1</v>
      </c>
    </row>
    <row r="3463" spans="1:39" x14ac:dyDescent="0.2">
      <c r="A3463">
        <v>701.54960000000005</v>
      </c>
      <c r="B3463">
        <v>3.5561850000000002</v>
      </c>
      <c r="C3463">
        <v>2.5668839999999999</v>
      </c>
      <c r="D3463">
        <v>1.3548960000000001</v>
      </c>
      <c r="E3463">
        <v>-5.0093510000000001E-2</v>
      </c>
      <c r="F3463">
        <v>-0.16726469999999999</v>
      </c>
      <c r="G3463">
        <v>-0.1149119</v>
      </c>
      <c r="H3463">
        <v>0.97791019999999995</v>
      </c>
      <c r="I3463">
        <v>0.30384309999999998</v>
      </c>
      <c r="J3463">
        <v>-0.27306330000000001</v>
      </c>
      <c r="K3463">
        <v>0.66786429999999997</v>
      </c>
      <c r="L3463">
        <v>-0.62868740000000001</v>
      </c>
      <c r="M3463">
        <v>-0.29007939999999999</v>
      </c>
      <c r="N3463">
        <v>1</v>
      </c>
      <c r="O3463">
        <v>7.1525569999999998E-6</v>
      </c>
      <c r="P3463">
        <v>-6.9141389999999996E-6</v>
      </c>
      <c r="Q3463">
        <v>1.088381E-4</v>
      </c>
      <c r="R3463">
        <v>122.8618</v>
      </c>
      <c r="S3463">
        <v>95.414249999999996</v>
      </c>
      <c r="T3463">
        <v>37.294539999999998</v>
      </c>
      <c r="U3463">
        <v>17.420280000000002</v>
      </c>
      <c r="V3463">
        <v>49.521419999999999</v>
      </c>
      <c r="W3463">
        <v>58.98</v>
      </c>
      <c r="X3463">
        <v>81.770679999999999</v>
      </c>
      <c r="Y3463">
        <v>94.854789999999994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-1.381197E-9</v>
      </c>
      <c r="AF3463">
        <v>6.8801109999999997E-8</v>
      </c>
      <c r="AG3463">
        <v>1.397186E-9</v>
      </c>
      <c r="AH3463">
        <v>1</v>
      </c>
      <c r="AI3463">
        <v>1</v>
      </c>
      <c r="AJ3463">
        <v>0</v>
      </c>
      <c r="AK3463">
        <v>0</v>
      </c>
      <c r="AL3463">
        <v>0</v>
      </c>
      <c r="AM3463">
        <v>1</v>
      </c>
    </row>
    <row r="3464" spans="1:39" x14ac:dyDescent="0.2">
      <c r="A3464">
        <v>701.5992</v>
      </c>
      <c r="B3464">
        <v>3.5562209999999999</v>
      </c>
      <c r="C3464">
        <v>2.5668489999999999</v>
      </c>
      <c r="D3464">
        <v>1.3554390000000001</v>
      </c>
      <c r="E3464">
        <v>-5.0093510000000001E-2</v>
      </c>
      <c r="F3464">
        <v>-0.16726460000000001</v>
      </c>
      <c r="G3464">
        <v>-0.1149119</v>
      </c>
      <c r="H3464">
        <v>0.97791030000000001</v>
      </c>
      <c r="I3464">
        <v>0.30384309999999998</v>
      </c>
      <c r="J3464">
        <v>-0.2735745</v>
      </c>
      <c r="K3464">
        <v>0.66760240000000004</v>
      </c>
      <c r="L3464">
        <v>-0.62850640000000002</v>
      </c>
      <c r="M3464">
        <v>-0.29059200000000002</v>
      </c>
      <c r="N3464">
        <v>1</v>
      </c>
      <c r="O3464">
        <v>7.1525569999999998E-6</v>
      </c>
      <c r="P3464">
        <v>-6.9141389999999996E-6</v>
      </c>
      <c r="Q3464">
        <v>1.083612E-4</v>
      </c>
      <c r="R3464">
        <v>118.4541</v>
      </c>
      <c r="S3464">
        <v>91.979870000000005</v>
      </c>
      <c r="T3464">
        <v>35.9407</v>
      </c>
      <c r="U3464">
        <v>16.827290000000001</v>
      </c>
      <c r="V3464">
        <v>47.77993</v>
      </c>
      <c r="W3464">
        <v>56.895240000000001</v>
      </c>
      <c r="X3464">
        <v>78.861339999999998</v>
      </c>
      <c r="Y3464">
        <v>91.472560000000001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-1.6065139999999999E-9</v>
      </c>
      <c r="AF3464">
        <v>3.3872029999999997E-8</v>
      </c>
      <c r="AG3464">
        <v>-2.034373E-9</v>
      </c>
      <c r="AH3464">
        <v>1</v>
      </c>
      <c r="AI3464">
        <v>1</v>
      </c>
      <c r="AJ3464">
        <v>0</v>
      </c>
      <c r="AK3464">
        <v>0</v>
      </c>
      <c r="AL3464">
        <v>0</v>
      </c>
      <c r="AM3464">
        <v>1</v>
      </c>
    </row>
    <row r="3465" spans="1:39" x14ac:dyDescent="0.2">
      <c r="A3465">
        <v>701.64919999999995</v>
      </c>
      <c r="B3465">
        <v>3.5562559999999999</v>
      </c>
      <c r="C3465">
        <v>2.5668150000000001</v>
      </c>
      <c r="D3465">
        <v>1.355979</v>
      </c>
      <c r="E3465">
        <v>-5.0093499999999999E-2</v>
      </c>
      <c r="F3465">
        <v>-0.16726450000000001</v>
      </c>
      <c r="G3465">
        <v>-0.1149119</v>
      </c>
      <c r="H3465">
        <v>0.97791030000000001</v>
      </c>
      <c r="I3465">
        <v>0.30384309999999998</v>
      </c>
      <c r="J3465">
        <v>-0.27406180000000002</v>
      </c>
      <c r="K3465">
        <v>0.66735259999999996</v>
      </c>
      <c r="L3465">
        <v>-0.62833320000000004</v>
      </c>
      <c r="M3465">
        <v>-0.29108099999999998</v>
      </c>
      <c r="N3465">
        <v>1</v>
      </c>
      <c r="O3465">
        <v>7.1525569999999998E-6</v>
      </c>
      <c r="P3465">
        <v>-6.9141389999999996E-6</v>
      </c>
      <c r="Q3465">
        <v>1.078844E-4</v>
      </c>
      <c r="R3465">
        <v>98.696259999999995</v>
      </c>
      <c r="S3465">
        <v>76.628780000000006</v>
      </c>
      <c r="T3465">
        <v>29.933330000000002</v>
      </c>
      <c r="U3465">
        <v>14.045719999999999</v>
      </c>
      <c r="V3465">
        <v>39.838039999999999</v>
      </c>
      <c r="W3465">
        <v>47.429879999999997</v>
      </c>
      <c r="X3465">
        <v>65.726439999999997</v>
      </c>
      <c r="Y3465">
        <v>76.231489999999994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-1.4326879999999999E-9</v>
      </c>
      <c r="AF3465">
        <v>7.3263070000000001E-8</v>
      </c>
      <c r="AG3465">
        <v>-5.9945900000000001E-10</v>
      </c>
      <c r="AH3465">
        <v>1</v>
      </c>
      <c r="AI3465">
        <v>1</v>
      </c>
      <c r="AJ3465">
        <v>0</v>
      </c>
      <c r="AK3465">
        <v>0</v>
      </c>
      <c r="AL3465">
        <v>0</v>
      </c>
      <c r="AM3465">
        <v>1</v>
      </c>
    </row>
    <row r="3466" spans="1:39" x14ac:dyDescent="0.2">
      <c r="A3466">
        <v>701.69889999999998</v>
      </c>
      <c r="B3466">
        <v>3.5562909999999999</v>
      </c>
      <c r="C3466">
        <v>2.5667800000000001</v>
      </c>
      <c r="D3466">
        <v>1.356517</v>
      </c>
      <c r="E3466">
        <v>-5.0093489999999997E-2</v>
      </c>
      <c r="F3466">
        <v>-0.16726440000000001</v>
      </c>
      <c r="G3466">
        <v>-0.1149119</v>
      </c>
      <c r="H3466">
        <v>0.97791030000000001</v>
      </c>
      <c r="I3466">
        <v>0.30384309999999998</v>
      </c>
      <c r="J3466">
        <v>-0.27452979999999999</v>
      </c>
      <c r="K3466">
        <v>0.6671125</v>
      </c>
      <c r="L3466">
        <v>-0.62816609999999995</v>
      </c>
      <c r="M3466">
        <v>-0.2915507</v>
      </c>
      <c r="N3466">
        <v>1</v>
      </c>
      <c r="O3466">
        <v>6.9141389999999996E-6</v>
      </c>
      <c r="P3466">
        <v>-6.9141389999999996E-6</v>
      </c>
      <c r="Q3466">
        <v>1.074076E-4</v>
      </c>
      <c r="R3466">
        <v>92.100459999999998</v>
      </c>
      <c r="S3466">
        <v>71.498530000000002</v>
      </c>
      <c r="T3466">
        <v>27.92004</v>
      </c>
      <c r="U3466">
        <v>13.132989999999999</v>
      </c>
      <c r="V3466">
        <v>37.204180000000001</v>
      </c>
      <c r="W3466">
        <v>44.285499999999999</v>
      </c>
      <c r="X3466">
        <v>61.353650000000002</v>
      </c>
      <c r="Y3466">
        <v>71.153880000000001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-1.7603529999999999E-9</v>
      </c>
      <c r="AF3466">
        <v>9.0604170000000003E-8</v>
      </c>
      <c r="AG3466">
        <v>4.8600650000000002E-9</v>
      </c>
      <c r="AH3466">
        <v>1</v>
      </c>
      <c r="AI3466">
        <v>1</v>
      </c>
      <c r="AJ3466">
        <v>0</v>
      </c>
      <c r="AK3466">
        <v>0</v>
      </c>
      <c r="AL3466">
        <v>0</v>
      </c>
      <c r="AM3466">
        <v>1</v>
      </c>
    </row>
    <row r="3467" spans="1:39" x14ac:dyDescent="0.2">
      <c r="A3467">
        <v>701.74990000000003</v>
      </c>
      <c r="B3467">
        <v>3.5563259999999999</v>
      </c>
      <c r="C3467">
        <v>2.5667460000000002</v>
      </c>
      <c r="D3467">
        <v>1.3570519999999999</v>
      </c>
      <c r="E3467">
        <v>-5.0093489999999997E-2</v>
      </c>
      <c r="F3467">
        <v>-0.16726440000000001</v>
      </c>
      <c r="G3467">
        <v>-0.1149119</v>
      </c>
      <c r="H3467">
        <v>0.97791030000000001</v>
      </c>
      <c r="I3467">
        <v>0.30384309999999998</v>
      </c>
      <c r="J3467">
        <v>-0.2749838</v>
      </c>
      <c r="K3467">
        <v>0.66687940000000001</v>
      </c>
      <c r="L3467">
        <v>-0.62800330000000004</v>
      </c>
      <c r="M3467">
        <v>-0.2920064</v>
      </c>
      <c r="N3467">
        <v>1</v>
      </c>
      <c r="O3467">
        <v>6.9141389999999996E-6</v>
      </c>
      <c r="P3467">
        <v>-6.9141389999999996E-6</v>
      </c>
      <c r="Q3467">
        <v>1.069307E-4</v>
      </c>
      <c r="R3467">
        <v>94.277690000000007</v>
      </c>
      <c r="S3467">
        <v>73.179699999999997</v>
      </c>
      <c r="T3467">
        <v>28.56748</v>
      </c>
      <c r="U3467">
        <v>13.468769999999999</v>
      </c>
      <c r="V3467">
        <v>38.111499999999999</v>
      </c>
      <c r="W3467">
        <v>45.357149999999997</v>
      </c>
      <c r="X3467">
        <v>62.823180000000001</v>
      </c>
      <c r="Y3467">
        <v>72.852360000000004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6.2367780000000002E-9</v>
      </c>
      <c r="AF3467">
        <v>-9.5987219999999995E-9</v>
      </c>
      <c r="AG3467">
        <v>-1.7322539999999999E-9</v>
      </c>
      <c r="AH3467">
        <v>1</v>
      </c>
      <c r="AI3467">
        <v>1</v>
      </c>
      <c r="AJ3467">
        <v>0</v>
      </c>
      <c r="AK3467">
        <v>0</v>
      </c>
      <c r="AL3467">
        <v>0</v>
      </c>
      <c r="AM3467">
        <v>1</v>
      </c>
    </row>
    <row r="3468" spans="1:39" x14ac:dyDescent="0.2">
      <c r="A3468">
        <v>701.79970000000003</v>
      </c>
      <c r="B3468">
        <v>3.5563609999999999</v>
      </c>
      <c r="C3468">
        <v>2.5667110000000002</v>
      </c>
      <c r="D3468">
        <v>1.357585</v>
      </c>
      <c r="E3468">
        <v>-5.0093489999999997E-2</v>
      </c>
      <c r="F3468">
        <v>-0.16726440000000001</v>
      </c>
      <c r="G3468">
        <v>-0.1149119</v>
      </c>
      <c r="H3468">
        <v>0.97791030000000001</v>
      </c>
      <c r="I3468">
        <v>0.30384309999999998</v>
      </c>
      <c r="J3468">
        <v>-0.27542610000000001</v>
      </c>
      <c r="K3468">
        <v>0.66665209999999997</v>
      </c>
      <c r="L3468">
        <v>-0.62784399999999996</v>
      </c>
      <c r="M3468">
        <v>-0.29245070000000001</v>
      </c>
      <c r="N3468">
        <v>1</v>
      </c>
      <c r="O3468">
        <v>7.1525569999999998E-6</v>
      </c>
      <c r="P3468">
        <v>-6.9141389999999996E-6</v>
      </c>
      <c r="Q3468">
        <v>1.063347E-4</v>
      </c>
      <c r="R3468">
        <v>92.069879999999998</v>
      </c>
      <c r="S3468">
        <v>71.457149999999999</v>
      </c>
      <c r="T3468">
        <v>27.886220000000002</v>
      </c>
      <c r="U3468">
        <v>13.17811</v>
      </c>
      <c r="V3468">
        <v>37.246189999999999</v>
      </c>
      <c r="W3468">
        <v>44.31917</v>
      </c>
      <c r="X3468">
        <v>61.370690000000003</v>
      </c>
      <c r="Y3468">
        <v>71.162419999999997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1.9711219999999999E-9</v>
      </c>
      <c r="AF3468">
        <v>1.350442E-8</v>
      </c>
      <c r="AG3468">
        <v>2.4833840000000002E-9</v>
      </c>
      <c r="AH3468">
        <v>1</v>
      </c>
      <c r="AI3468">
        <v>1</v>
      </c>
      <c r="AJ3468">
        <v>0</v>
      </c>
      <c r="AK3468">
        <v>0</v>
      </c>
      <c r="AL3468">
        <v>0</v>
      </c>
      <c r="AM3468">
        <v>1</v>
      </c>
    </row>
    <row r="3469" spans="1:39" x14ac:dyDescent="0.2">
      <c r="A3469">
        <v>701.84979999999996</v>
      </c>
      <c r="B3469">
        <v>3.5747529999999998</v>
      </c>
      <c r="C3469">
        <v>2.5656300000000001</v>
      </c>
      <c r="D3469">
        <v>1.361246</v>
      </c>
      <c r="E3469">
        <v>-5.0093489999999997E-2</v>
      </c>
      <c r="F3469">
        <v>-0.16726440000000001</v>
      </c>
      <c r="G3469">
        <v>-0.1149119</v>
      </c>
      <c r="H3469">
        <v>0.97791030000000001</v>
      </c>
      <c r="I3469">
        <v>0.30384309999999998</v>
      </c>
      <c r="J3469">
        <v>-0.27349810000000002</v>
      </c>
      <c r="K3469">
        <v>0.66736280000000003</v>
      </c>
      <c r="L3469">
        <v>-0.62898080000000001</v>
      </c>
      <c r="M3469">
        <v>-0.29018769999999999</v>
      </c>
      <c r="N3469">
        <v>1</v>
      </c>
      <c r="O3469">
        <v>-2.5033950000000001E-5</v>
      </c>
      <c r="P3469">
        <v>-3.0756000000000002E-5</v>
      </c>
      <c r="Q3469">
        <v>5.2165990000000004E-4</v>
      </c>
      <c r="R3469">
        <v>92.061539999999994</v>
      </c>
      <c r="S3469">
        <v>71.404669999999996</v>
      </c>
      <c r="T3469">
        <v>28.03763</v>
      </c>
      <c r="U3469">
        <v>13.21668</v>
      </c>
      <c r="V3469">
        <v>37.438040000000001</v>
      </c>
      <c r="W3469">
        <v>44.460250000000002</v>
      </c>
      <c r="X3469">
        <v>61.501609999999999</v>
      </c>
      <c r="Y3469">
        <v>71.084919999999997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1.2364749999999999E-9</v>
      </c>
      <c r="AF3469">
        <v>1.430638E-8</v>
      </c>
      <c r="AG3469">
        <v>3.2514199999999999E-9</v>
      </c>
      <c r="AH3469">
        <v>1</v>
      </c>
      <c r="AI3469">
        <v>1</v>
      </c>
      <c r="AJ3469">
        <v>0</v>
      </c>
      <c r="AK3469">
        <v>0</v>
      </c>
      <c r="AL3469">
        <v>0</v>
      </c>
      <c r="AM3469">
        <v>1</v>
      </c>
    </row>
    <row r="3470" spans="1:39" x14ac:dyDescent="0.2">
      <c r="A3470">
        <v>701.89949999999999</v>
      </c>
      <c r="B3470">
        <v>3.5745179999999999</v>
      </c>
      <c r="C3470">
        <v>2.5654840000000001</v>
      </c>
      <c r="D3470">
        <v>1.3638129999999999</v>
      </c>
      <c r="E3470">
        <v>-5.0093470000000001E-2</v>
      </c>
      <c r="F3470">
        <v>-0.16726440000000001</v>
      </c>
      <c r="G3470">
        <v>-0.1149119</v>
      </c>
      <c r="H3470">
        <v>0.97791030000000001</v>
      </c>
      <c r="I3470">
        <v>0.30384309999999998</v>
      </c>
      <c r="J3470">
        <v>-0.27234819999999998</v>
      </c>
      <c r="K3470">
        <v>0.6677244</v>
      </c>
      <c r="L3470">
        <v>-0.6297469</v>
      </c>
      <c r="M3470">
        <v>-0.28877239999999998</v>
      </c>
      <c r="N3470">
        <v>1</v>
      </c>
      <c r="O3470">
        <v>-4.768372E-5</v>
      </c>
      <c r="P3470">
        <v>-2.884865E-5</v>
      </c>
      <c r="Q3470">
        <v>5.0866599999999996E-4</v>
      </c>
      <c r="R3470">
        <v>92.021850000000001</v>
      </c>
      <c r="S3470">
        <v>71.303629999999998</v>
      </c>
      <c r="T3470">
        <v>28.092549999999999</v>
      </c>
      <c r="U3470">
        <v>13.313650000000001</v>
      </c>
      <c r="V3470">
        <v>37.701529999999998</v>
      </c>
      <c r="W3470">
        <v>44.657440000000001</v>
      </c>
      <c r="X3470">
        <v>61.669919999999998</v>
      </c>
      <c r="Y3470">
        <v>71.006450000000001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-3.880381E-10</v>
      </c>
      <c r="AF3470">
        <v>-2.8364799999999999E-8</v>
      </c>
      <c r="AG3470">
        <v>-6.247079E-9</v>
      </c>
      <c r="AH3470">
        <v>1</v>
      </c>
      <c r="AI3470">
        <v>1</v>
      </c>
      <c r="AJ3470">
        <v>0</v>
      </c>
      <c r="AK3470">
        <v>0</v>
      </c>
      <c r="AL3470">
        <v>0</v>
      </c>
      <c r="AM3470">
        <v>1</v>
      </c>
    </row>
    <row r="3471" spans="1:39" x14ac:dyDescent="0.2">
      <c r="A3471">
        <v>701.94949999999994</v>
      </c>
      <c r="B3471">
        <v>3.5742829999999999</v>
      </c>
      <c r="C3471">
        <v>2.5653419999999998</v>
      </c>
      <c r="D3471">
        <v>1.366322</v>
      </c>
      <c r="E3471">
        <v>-5.0093480000000003E-2</v>
      </c>
      <c r="F3471">
        <v>-0.16726450000000001</v>
      </c>
      <c r="G3471">
        <v>-0.1149119</v>
      </c>
      <c r="H3471">
        <v>0.97791030000000001</v>
      </c>
      <c r="I3471">
        <v>0.30384309999999998</v>
      </c>
      <c r="J3471">
        <v>-0.27194030000000002</v>
      </c>
      <c r="K3471">
        <v>0.66776369999999996</v>
      </c>
      <c r="L3471">
        <v>-0.63015770000000004</v>
      </c>
      <c r="M3471">
        <v>-0.28816890000000001</v>
      </c>
      <c r="N3471">
        <v>1</v>
      </c>
      <c r="O3471">
        <v>-4.6491620000000002E-5</v>
      </c>
      <c r="P3471">
        <v>-2.813339E-5</v>
      </c>
      <c r="Q3471">
        <v>4.9722190000000004E-4</v>
      </c>
      <c r="R3471">
        <v>91.954509999999999</v>
      </c>
      <c r="S3471">
        <v>71.205669999999998</v>
      </c>
      <c r="T3471">
        <v>27.9955</v>
      </c>
      <c r="U3471">
        <v>13.420529999999999</v>
      </c>
      <c r="V3471">
        <v>37.823390000000003</v>
      </c>
      <c r="W3471">
        <v>44.753599999999999</v>
      </c>
      <c r="X3471">
        <v>61.7286</v>
      </c>
      <c r="Y3471">
        <v>71.013480000000001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1.0608629999999999E-9</v>
      </c>
      <c r="AF3471">
        <v>-2.7508760000000001E-8</v>
      </c>
      <c r="AG3471">
        <v>-2.6841110000000001E-9</v>
      </c>
      <c r="AH3471">
        <v>1</v>
      </c>
      <c r="AI3471">
        <v>1</v>
      </c>
      <c r="AJ3471">
        <v>0</v>
      </c>
      <c r="AK3471">
        <v>0</v>
      </c>
      <c r="AL3471">
        <v>0</v>
      </c>
      <c r="AM3471">
        <v>1</v>
      </c>
    </row>
    <row r="3472" spans="1:39" x14ac:dyDescent="0.2">
      <c r="A3472">
        <v>701.99950000000001</v>
      </c>
      <c r="B3472">
        <v>3.574052</v>
      </c>
      <c r="C3472">
        <v>2.5652029999999999</v>
      </c>
      <c r="D3472">
        <v>1.3687750000000001</v>
      </c>
      <c r="E3472">
        <v>-5.0093489999999997E-2</v>
      </c>
      <c r="F3472">
        <v>-0.16726450000000001</v>
      </c>
      <c r="G3472">
        <v>-0.1149119</v>
      </c>
      <c r="H3472">
        <v>0.97791030000000001</v>
      </c>
      <c r="I3472">
        <v>0.30384309999999998</v>
      </c>
      <c r="J3472">
        <v>-0.27211370000000001</v>
      </c>
      <c r="K3472">
        <v>0.6675529</v>
      </c>
      <c r="L3472">
        <v>-0.63029190000000002</v>
      </c>
      <c r="M3472">
        <v>-0.28820030000000002</v>
      </c>
      <c r="N3472">
        <v>1</v>
      </c>
      <c r="O3472">
        <v>-4.5776370000000002E-5</v>
      </c>
      <c r="P3472">
        <v>-2.741814E-5</v>
      </c>
      <c r="Q3472">
        <v>4.8601630000000002E-4</v>
      </c>
      <c r="R3472">
        <v>91.883219999999994</v>
      </c>
      <c r="S3472">
        <v>71.109539999999996</v>
      </c>
      <c r="T3472">
        <v>27.891570000000002</v>
      </c>
      <c r="U3472">
        <v>13.526289999999999</v>
      </c>
      <c r="V3472">
        <v>37.918210000000002</v>
      </c>
      <c r="W3472">
        <v>44.830309999999997</v>
      </c>
      <c r="X3472">
        <v>61.766930000000002</v>
      </c>
      <c r="Y3472">
        <v>71.03546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-2.2567649999999999E-9</v>
      </c>
      <c r="AF3472">
        <v>-6.0024280000000005E-8</v>
      </c>
      <c r="AG3472">
        <v>-5.3902179999999998E-9</v>
      </c>
      <c r="AH3472">
        <v>1</v>
      </c>
      <c r="AI3472">
        <v>1</v>
      </c>
      <c r="AJ3472">
        <v>0</v>
      </c>
      <c r="AK3472">
        <v>0</v>
      </c>
      <c r="AL3472">
        <v>0</v>
      </c>
      <c r="AM3472">
        <v>1</v>
      </c>
    </row>
    <row r="3473" spans="1:39" x14ac:dyDescent="0.2">
      <c r="A3473">
        <v>702.04960000000005</v>
      </c>
      <c r="B3473">
        <v>3.5738279999999998</v>
      </c>
      <c r="C3473">
        <v>2.5650680000000001</v>
      </c>
      <c r="D3473">
        <v>1.3711720000000001</v>
      </c>
      <c r="E3473">
        <v>-5.0093510000000001E-2</v>
      </c>
      <c r="F3473">
        <v>-0.16726469999999999</v>
      </c>
      <c r="G3473">
        <v>-0.1149119</v>
      </c>
      <c r="H3473">
        <v>0.97791019999999995</v>
      </c>
      <c r="I3473">
        <v>0.30384309999999998</v>
      </c>
      <c r="J3473">
        <v>-0.27273910000000001</v>
      </c>
      <c r="K3473">
        <v>0.66714810000000002</v>
      </c>
      <c r="L3473">
        <v>-0.6302101</v>
      </c>
      <c r="M3473">
        <v>-0.28872490000000001</v>
      </c>
      <c r="N3473">
        <v>1</v>
      </c>
      <c r="O3473">
        <v>-4.4584269999999997E-5</v>
      </c>
      <c r="P3473">
        <v>-2.6941299999999999E-5</v>
      </c>
      <c r="Q3473">
        <v>4.7504900000000001E-4</v>
      </c>
      <c r="R3473">
        <v>111.4843</v>
      </c>
      <c r="S3473">
        <v>86.229659999999996</v>
      </c>
      <c r="T3473">
        <v>33.739310000000003</v>
      </c>
      <c r="U3473">
        <v>16.554349999999999</v>
      </c>
      <c r="V3473">
        <v>46.154420000000002</v>
      </c>
      <c r="W3473">
        <v>54.52704</v>
      </c>
      <c r="X3473">
        <v>75.045720000000003</v>
      </c>
      <c r="Y3473">
        <v>86.287530000000004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6.7628849999999999E-10</v>
      </c>
      <c r="AF3473">
        <v>-2.0547060000000001E-7</v>
      </c>
      <c r="AG3473">
        <v>-1.14191E-8</v>
      </c>
      <c r="AH3473">
        <v>1</v>
      </c>
      <c r="AI3473">
        <v>1</v>
      </c>
      <c r="AJ3473">
        <v>0</v>
      </c>
      <c r="AK3473">
        <v>0</v>
      </c>
      <c r="AL3473">
        <v>0</v>
      </c>
      <c r="AM3473">
        <v>1</v>
      </c>
    </row>
    <row r="3474" spans="1:39" x14ac:dyDescent="0.2">
      <c r="A3474">
        <v>702.09910000000002</v>
      </c>
      <c r="B3474">
        <v>3.573607</v>
      </c>
      <c r="C3474">
        <v>2.5649350000000002</v>
      </c>
      <c r="D3474">
        <v>1.373515</v>
      </c>
      <c r="E3474">
        <v>-5.0093510000000001E-2</v>
      </c>
      <c r="F3474">
        <v>-0.16726479999999999</v>
      </c>
      <c r="G3474">
        <v>-0.1149119</v>
      </c>
      <c r="H3474">
        <v>0.97791019999999995</v>
      </c>
      <c r="I3474">
        <v>0.30384309999999998</v>
      </c>
      <c r="J3474">
        <v>-0.27371250000000003</v>
      </c>
      <c r="K3474">
        <v>0.6665934</v>
      </c>
      <c r="L3474">
        <v>-0.62995999999999996</v>
      </c>
      <c r="M3474">
        <v>-0.28962939999999998</v>
      </c>
      <c r="N3474">
        <v>1</v>
      </c>
      <c r="O3474">
        <v>-4.3869019999999998E-5</v>
      </c>
      <c r="P3474">
        <v>-2.6226039999999999E-5</v>
      </c>
      <c r="Q3474">
        <v>4.644394E-4</v>
      </c>
      <c r="R3474">
        <v>120.14060000000001</v>
      </c>
      <c r="S3474">
        <v>92.876339999999999</v>
      </c>
      <c r="T3474">
        <v>36.25752</v>
      </c>
      <c r="U3474">
        <v>17.981020000000001</v>
      </c>
      <c r="V3474">
        <v>49.883330000000001</v>
      </c>
      <c r="W3474">
        <v>58.892490000000002</v>
      </c>
      <c r="X3474">
        <v>80.973759999999999</v>
      </c>
      <c r="Y3474">
        <v>93.085809999999995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-3.4504849999999998E-9</v>
      </c>
      <c r="AF3474">
        <v>-1.606737E-8</v>
      </c>
      <c r="AG3474">
        <v>5.2936989999999997E-10</v>
      </c>
      <c r="AH3474">
        <v>1</v>
      </c>
      <c r="AI3474">
        <v>1</v>
      </c>
      <c r="AJ3474">
        <v>0</v>
      </c>
      <c r="AK3474">
        <v>0</v>
      </c>
      <c r="AL3474">
        <v>0</v>
      </c>
      <c r="AM3474">
        <v>1</v>
      </c>
    </row>
    <row r="3475" spans="1:39" x14ac:dyDescent="0.2">
      <c r="A3475">
        <v>702.14949999999999</v>
      </c>
      <c r="B3475">
        <v>3.5733929999999998</v>
      </c>
      <c r="C3475">
        <v>2.5648059999999999</v>
      </c>
      <c r="D3475">
        <v>1.3758060000000001</v>
      </c>
      <c r="E3475">
        <v>-5.0093510000000001E-2</v>
      </c>
      <c r="F3475">
        <v>-0.16726479999999999</v>
      </c>
      <c r="G3475">
        <v>-0.1149119</v>
      </c>
      <c r="H3475">
        <v>0.97791019999999995</v>
      </c>
      <c r="I3475">
        <v>0.30384309999999998</v>
      </c>
      <c r="J3475">
        <v>-0.27495180000000002</v>
      </c>
      <c r="K3475">
        <v>0.66592309999999999</v>
      </c>
      <c r="L3475">
        <v>-0.62957859999999999</v>
      </c>
      <c r="M3475">
        <v>-0.29082429999999998</v>
      </c>
      <c r="N3475">
        <v>1</v>
      </c>
      <c r="O3475">
        <v>-4.267693E-5</v>
      </c>
      <c r="P3475">
        <v>-2.5749210000000001E-5</v>
      </c>
      <c r="Q3475">
        <v>4.5394899999999999E-4</v>
      </c>
      <c r="R3475">
        <v>122.2354</v>
      </c>
      <c r="S3475">
        <v>94.445840000000004</v>
      </c>
      <c r="T3475">
        <v>36.785530000000001</v>
      </c>
      <c r="U3475">
        <v>18.439360000000001</v>
      </c>
      <c r="V3475">
        <v>50.901919999999997</v>
      </c>
      <c r="W3475">
        <v>60.05433</v>
      </c>
      <c r="X3475">
        <v>82.489099999999993</v>
      </c>
      <c r="Y3475">
        <v>94.809889999999996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-2.8832080000000002E-9</v>
      </c>
      <c r="AF3475">
        <v>1.0718400000000001E-9</v>
      </c>
      <c r="AG3475">
        <v>-8.5307589999999997E-9</v>
      </c>
      <c r="AH3475">
        <v>1</v>
      </c>
      <c r="AI3475">
        <v>1</v>
      </c>
      <c r="AJ3475">
        <v>0</v>
      </c>
      <c r="AK3475">
        <v>0</v>
      </c>
      <c r="AL3475">
        <v>0</v>
      </c>
      <c r="AM3475">
        <v>1</v>
      </c>
    </row>
    <row r="3476" spans="1:39" x14ac:dyDescent="0.2">
      <c r="A3476">
        <v>702.19920000000002</v>
      </c>
      <c r="B3476">
        <v>3.5731830000000002</v>
      </c>
      <c r="C3476">
        <v>2.5646789999999999</v>
      </c>
      <c r="D3476">
        <v>1.378045</v>
      </c>
      <c r="E3476">
        <v>-5.0093510000000001E-2</v>
      </c>
      <c r="F3476">
        <v>-0.16726469999999999</v>
      </c>
      <c r="G3476">
        <v>-0.1149119</v>
      </c>
      <c r="H3476">
        <v>0.97791019999999995</v>
      </c>
      <c r="I3476">
        <v>0.30384309999999998</v>
      </c>
      <c r="J3476">
        <v>-0.27639259999999999</v>
      </c>
      <c r="K3476">
        <v>0.66516390000000003</v>
      </c>
      <c r="L3476">
        <v>-0.62909470000000001</v>
      </c>
      <c r="M3476">
        <v>-0.29223969999999999</v>
      </c>
      <c r="N3476">
        <v>1</v>
      </c>
      <c r="O3476">
        <v>-4.1723249999999997E-5</v>
      </c>
      <c r="P3476">
        <v>-2.5033950000000001E-5</v>
      </c>
      <c r="Q3476">
        <v>4.43697E-4</v>
      </c>
      <c r="R3476">
        <v>115.6036</v>
      </c>
      <c r="S3476">
        <v>89.275049999999993</v>
      </c>
      <c r="T3476">
        <v>34.69267</v>
      </c>
      <c r="U3476">
        <v>17.574000000000002</v>
      </c>
      <c r="V3476">
        <v>48.279049999999998</v>
      </c>
      <c r="W3476">
        <v>56.92212</v>
      </c>
      <c r="X3476">
        <v>78.110470000000007</v>
      </c>
      <c r="Y3476">
        <v>89.760509999999996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9.2788500000000005E-10</v>
      </c>
      <c r="AF3476">
        <v>-5.3328949999999998E-8</v>
      </c>
      <c r="AG3476">
        <v>-4.8291629999999996E-9</v>
      </c>
      <c r="AH3476">
        <v>1</v>
      </c>
      <c r="AI3476">
        <v>1</v>
      </c>
      <c r="AJ3476">
        <v>0</v>
      </c>
      <c r="AK3476">
        <v>0</v>
      </c>
      <c r="AL3476">
        <v>0</v>
      </c>
      <c r="AM3476">
        <v>1</v>
      </c>
    </row>
    <row r="3477" spans="1:39" x14ac:dyDescent="0.2">
      <c r="A3477">
        <v>702.24900000000002</v>
      </c>
      <c r="B3477">
        <v>3.5729769999999998</v>
      </c>
      <c r="C3477">
        <v>2.5645549999999999</v>
      </c>
      <c r="D3477">
        <v>1.380234</v>
      </c>
      <c r="E3477">
        <v>-5.0093510000000001E-2</v>
      </c>
      <c r="F3477">
        <v>-0.16726460000000001</v>
      </c>
      <c r="G3477">
        <v>-0.1149119</v>
      </c>
      <c r="H3477">
        <v>0.97791019999999995</v>
      </c>
      <c r="I3477">
        <v>0.30384309999999998</v>
      </c>
      <c r="J3477">
        <v>-0.27798309999999998</v>
      </c>
      <c r="K3477">
        <v>0.66433730000000002</v>
      </c>
      <c r="L3477">
        <v>-0.62853130000000001</v>
      </c>
      <c r="M3477">
        <v>-0.2938192</v>
      </c>
      <c r="N3477">
        <v>1</v>
      </c>
      <c r="O3477">
        <v>-4.0769580000000002E-5</v>
      </c>
      <c r="P3477">
        <v>-2.455711E-5</v>
      </c>
      <c r="Q3477">
        <v>4.3380259999999999E-4</v>
      </c>
      <c r="R3477">
        <v>117.7024</v>
      </c>
      <c r="S3477">
        <v>90.849720000000005</v>
      </c>
      <c r="T3477">
        <v>35.226410000000001</v>
      </c>
      <c r="U3477">
        <v>18.026679999999999</v>
      </c>
      <c r="V3477">
        <v>49.292920000000002</v>
      </c>
      <c r="W3477">
        <v>58.080269999999999</v>
      </c>
      <c r="X3477">
        <v>79.624340000000004</v>
      </c>
      <c r="Y3477">
        <v>91.483519999999999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-3.1527260000000001E-9</v>
      </c>
      <c r="AF3477">
        <v>4.5026250000000003E-8</v>
      </c>
      <c r="AG3477">
        <v>1.0265369999999999E-9</v>
      </c>
      <c r="AH3477">
        <v>1</v>
      </c>
      <c r="AI3477">
        <v>1</v>
      </c>
      <c r="AJ3477">
        <v>0</v>
      </c>
      <c r="AK3477">
        <v>0</v>
      </c>
      <c r="AL3477">
        <v>0</v>
      </c>
      <c r="AM3477">
        <v>1</v>
      </c>
    </row>
    <row r="3478" spans="1:39" x14ac:dyDescent="0.2">
      <c r="A3478">
        <v>702.29960000000005</v>
      </c>
      <c r="B3478">
        <v>3.5727760000000002</v>
      </c>
      <c r="C3478">
        <v>2.5644339999999999</v>
      </c>
      <c r="D3478">
        <v>1.3823730000000001</v>
      </c>
      <c r="E3478">
        <v>-5.0093510000000001E-2</v>
      </c>
      <c r="F3478">
        <v>-0.16726469999999999</v>
      </c>
      <c r="G3478">
        <v>-0.1149119</v>
      </c>
      <c r="H3478">
        <v>0.97791019999999995</v>
      </c>
      <c r="I3478">
        <v>0.30384309999999998</v>
      </c>
      <c r="J3478">
        <v>-0.27968349999999997</v>
      </c>
      <c r="K3478">
        <v>0.66345989999999999</v>
      </c>
      <c r="L3478">
        <v>-0.62790630000000003</v>
      </c>
      <c r="M3478">
        <v>-0.2955198</v>
      </c>
      <c r="N3478">
        <v>1</v>
      </c>
      <c r="O3478">
        <v>-3.9815899999999999E-5</v>
      </c>
      <c r="P3478">
        <v>-2.4080279999999999E-5</v>
      </c>
      <c r="Q3478">
        <v>4.2402740000000003E-4</v>
      </c>
      <c r="R3478">
        <v>121.97799999999999</v>
      </c>
      <c r="S3478">
        <v>94.102850000000004</v>
      </c>
      <c r="T3478">
        <v>36.408090000000001</v>
      </c>
      <c r="U3478">
        <v>18.817550000000001</v>
      </c>
      <c r="V3478">
        <v>51.22345</v>
      </c>
      <c r="W3478">
        <v>60.317140000000002</v>
      </c>
      <c r="X3478">
        <v>82.6143</v>
      </c>
      <c r="Y3478">
        <v>94.901920000000004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3.9116590000000002E-9</v>
      </c>
      <c r="AF3478">
        <v>-9.689792E-8</v>
      </c>
      <c r="AG3478">
        <v>-4.6716590000000001E-9</v>
      </c>
      <c r="AH3478">
        <v>1</v>
      </c>
      <c r="AI3478">
        <v>1</v>
      </c>
      <c r="AJ3478">
        <v>0</v>
      </c>
      <c r="AK3478">
        <v>0</v>
      </c>
      <c r="AL3478">
        <v>0</v>
      </c>
      <c r="AM3478">
        <v>1</v>
      </c>
    </row>
    <row r="3479" spans="1:39" x14ac:dyDescent="0.2">
      <c r="A3479">
        <v>702.34900000000005</v>
      </c>
      <c r="B3479">
        <v>3.5725799999999999</v>
      </c>
      <c r="C3479">
        <v>2.5643150000000001</v>
      </c>
      <c r="D3479">
        <v>1.3844650000000001</v>
      </c>
      <c r="E3479">
        <v>-5.0093499999999999E-2</v>
      </c>
      <c r="F3479">
        <v>-0.16726469999999999</v>
      </c>
      <c r="G3479">
        <v>-0.1149119</v>
      </c>
      <c r="H3479">
        <v>0.97791019999999995</v>
      </c>
      <c r="I3479">
        <v>0.30384309999999998</v>
      </c>
      <c r="J3479">
        <v>-0.2814623</v>
      </c>
      <c r="K3479">
        <v>0.66254440000000003</v>
      </c>
      <c r="L3479">
        <v>-0.62723370000000001</v>
      </c>
      <c r="M3479">
        <v>-0.2973075</v>
      </c>
      <c r="N3479">
        <v>1</v>
      </c>
      <c r="O3479">
        <v>-3.8862229999999997E-5</v>
      </c>
      <c r="P3479">
        <v>-2.3365019999999999E-5</v>
      </c>
      <c r="Q3479">
        <v>4.1449070000000002E-4</v>
      </c>
      <c r="R3479">
        <v>119.7191</v>
      </c>
      <c r="S3479">
        <v>92.314890000000005</v>
      </c>
      <c r="T3479">
        <v>35.639499999999998</v>
      </c>
      <c r="U3479">
        <v>18.600239999999999</v>
      </c>
      <c r="V3479">
        <v>50.409779999999998</v>
      </c>
      <c r="W3479">
        <v>59.322780000000002</v>
      </c>
      <c r="X3479">
        <v>81.178600000000003</v>
      </c>
      <c r="Y3479">
        <v>93.236400000000003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5.8454879999999996E-9</v>
      </c>
      <c r="AF3479">
        <v>5.617349E-8</v>
      </c>
      <c r="AG3479">
        <v>2.2376090000000002E-9</v>
      </c>
      <c r="AH3479">
        <v>1</v>
      </c>
      <c r="AI3479">
        <v>1</v>
      </c>
      <c r="AJ3479">
        <v>0</v>
      </c>
      <c r="AK3479">
        <v>0</v>
      </c>
      <c r="AL3479">
        <v>0</v>
      </c>
      <c r="AM3479">
        <v>1</v>
      </c>
    </row>
    <row r="3480" spans="1:39" x14ac:dyDescent="0.2">
      <c r="A3480">
        <v>702.39940000000001</v>
      </c>
      <c r="B3480">
        <v>3.5723880000000001</v>
      </c>
      <c r="C3480">
        <v>2.5642</v>
      </c>
      <c r="D3480">
        <v>1.386509</v>
      </c>
      <c r="E3480">
        <v>-5.0093489999999997E-2</v>
      </c>
      <c r="F3480">
        <v>-0.16726479999999999</v>
      </c>
      <c r="G3480">
        <v>-0.1149119</v>
      </c>
      <c r="H3480">
        <v>0.97791019999999995</v>
      </c>
      <c r="I3480">
        <v>0.30384309999999998</v>
      </c>
      <c r="J3480">
        <v>-0.28329520000000002</v>
      </c>
      <c r="K3480">
        <v>0.66160140000000001</v>
      </c>
      <c r="L3480">
        <v>-0.62652470000000005</v>
      </c>
      <c r="M3480">
        <v>-0.29915580000000003</v>
      </c>
      <c r="N3480">
        <v>1</v>
      </c>
      <c r="O3480">
        <v>-3.8146969999999997E-5</v>
      </c>
      <c r="P3480">
        <v>-2.2888180000000001E-5</v>
      </c>
      <c r="Q3480">
        <v>4.0519239999999999E-4</v>
      </c>
      <c r="R3480">
        <v>121.8163</v>
      </c>
      <c r="S3480">
        <v>93.887090000000001</v>
      </c>
      <c r="T3480">
        <v>36.170409999999997</v>
      </c>
      <c r="U3480">
        <v>19.055730000000001</v>
      </c>
      <c r="V3480">
        <v>51.42633</v>
      </c>
      <c r="W3480">
        <v>60.483220000000003</v>
      </c>
      <c r="X3480">
        <v>82.693920000000006</v>
      </c>
      <c r="Y3480">
        <v>94.960530000000006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6.3367960000000003E-9</v>
      </c>
      <c r="AF3480">
        <v>-1.2753940000000001E-7</v>
      </c>
      <c r="AG3480">
        <v>8.1482150000000003E-9</v>
      </c>
      <c r="AH3480">
        <v>1</v>
      </c>
      <c r="AI3480">
        <v>1</v>
      </c>
      <c r="AJ3480">
        <v>0</v>
      </c>
      <c r="AK3480">
        <v>0</v>
      </c>
      <c r="AL3480">
        <v>0</v>
      </c>
      <c r="AM3480">
        <v>1</v>
      </c>
    </row>
    <row r="3481" spans="1:39" x14ac:dyDescent="0.2">
      <c r="A3481">
        <v>702.44970000000001</v>
      </c>
      <c r="B3481">
        <v>3.5722010000000002</v>
      </c>
      <c r="C3481">
        <v>2.5640869999999998</v>
      </c>
      <c r="D3481">
        <v>1.3885069999999999</v>
      </c>
      <c r="E3481">
        <v>-5.0093480000000003E-2</v>
      </c>
      <c r="F3481">
        <v>-0.16726469999999999</v>
      </c>
      <c r="G3481">
        <v>-0.1149119</v>
      </c>
      <c r="H3481">
        <v>0.97791019999999995</v>
      </c>
      <c r="I3481">
        <v>0.30384309999999998</v>
      </c>
      <c r="J3481">
        <v>-0.2851631</v>
      </c>
      <c r="K3481">
        <v>0.66063890000000003</v>
      </c>
      <c r="L3481">
        <v>-0.62578820000000002</v>
      </c>
      <c r="M3481">
        <v>-0.30104409999999998</v>
      </c>
      <c r="N3481">
        <v>1</v>
      </c>
      <c r="O3481">
        <v>-3.7193300000000002E-5</v>
      </c>
      <c r="P3481">
        <v>-2.241135E-5</v>
      </c>
      <c r="Q3481">
        <v>3.9601330000000001E-4</v>
      </c>
      <c r="R3481">
        <v>113.0431</v>
      </c>
      <c r="S3481">
        <v>87.084819999999993</v>
      </c>
      <c r="T3481">
        <v>33.480980000000002</v>
      </c>
      <c r="U3481">
        <v>17.800640000000001</v>
      </c>
      <c r="V3481">
        <v>47.843409999999999</v>
      </c>
      <c r="W3481">
        <v>56.237110000000001</v>
      </c>
      <c r="X3481">
        <v>76.822879999999998</v>
      </c>
      <c r="Y3481">
        <v>88.203919999999997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-1.360587E-9</v>
      </c>
      <c r="AF3481">
        <v>8.9922249999999996E-8</v>
      </c>
      <c r="AG3481">
        <v>8.4432849999999998E-9</v>
      </c>
      <c r="AH3481">
        <v>1</v>
      </c>
      <c r="AI3481">
        <v>1</v>
      </c>
      <c r="AJ3481">
        <v>0</v>
      </c>
      <c r="AK3481">
        <v>0</v>
      </c>
      <c r="AL3481">
        <v>0</v>
      </c>
      <c r="AM3481">
        <v>1</v>
      </c>
    </row>
    <row r="3482" spans="1:39" x14ac:dyDescent="0.2">
      <c r="A3482">
        <v>702.49919999999997</v>
      </c>
      <c r="B3482">
        <v>3.5720170000000002</v>
      </c>
      <c r="C3482">
        <v>2.5639759999999998</v>
      </c>
      <c r="D3482">
        <v>1.3904609999999999</v>
      </c>
      <c r="E3482">
        <v>-5.0093489999999997E-2</v>
      </c>
      <c r="F3482">
        <v>-0.16726469999999999</v>
      </c>
      <c r="G3482">
        <v>-0.1149119</v>
      </c>
      <c r="H3482">
        <v>0.97791019999999995</v>
      </c>
      <c r="I3482">
        <v>0.30384309999999998</v>
      </c>
      <c r="J3482">
        <v>-0.28705120000000001</v>
      </c>
      <c r="K3482">
        <v>0.65966329999999995</v>
      </c>
      <c r="L3482">
        <v>-0.6250308</v>
      </c>
      <c r="M3482">
        <v>-0.30295650000000002</v>
      </c>
      <c r="N3482">
        <v>1</v>
      </c>
      <c r="O3482">
        <v>-3.6239619999999999E-5</v>
      </c>
      <c r="P3482">
        <v>-2.1934509999999999E-5</v>
      </c>
      <c r="Q3482">
        <v>3.8707260000000001E-4</v>
      </c>
      <c r="R3482">
        <v>119.48909999999999</v>
      </c>
      <c r="S3482">
        <v>92.007750000000001</v>
      </c>
      <c r="T3482">
        <v>35.30106</v>
      </c>
      <c r="U3482">
        <v>18.939360000000001</v>
      </c>
      <c r="V3482">
        <v>50.698979999999999</v>
      </c>
      <c r="W3482">
        <v>59.559809999999999</v>
      </c>
      <c r="X3482">
        <v>81.292689999999993</v>
      </c>
      <c r="Y3482">
        <v>93.320520000000002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1.7549749999999999E-9</v>
      </c>
      <c r="AF3482">
        <v>-4.4498340000000002E-8</v>
      </c>
      <c r="AG3482">
        <v>-1.6192549999999999E-9</v>
      </c>
      <c r="AH3482">
        <v>1</v>
      </c>
      <c r="AI3482">
        <v>1</v>
      </c>
      <c r="AJ3482">
        <v>0</v>
      </c>
      <c r="AK3482">
        <v>0</v>
      </c>
      <c r="AL3482">
        <v>0</v>
      </c>
      <c r="AM3482">
        <v>1</v>
      </c>
    </row>
    <row r="3483" spans="1:39" x14ac:dyDescent="0.2">
      <c r="A3483">
        <v>702.54960000000005</v>
      </c>
      <c r="B3483">
        <v>3.5718380000000001</v>
      </c>
      <c r="C3483">
        <v>2.5638679999999998</v>
      </c>
      <c r="D3483">
        <v>1.3923700000000001</v>
      </c>
      <c r="E3483">
        <v>-5.0093489999999997E-2</v>
      </c>
      <c r="F3483">
        <v>-0.16726460000000001</v>
      </c>
      <c r="G3483">
        <v>-0.1149119</v>
      </c>
      <c r="H3483">
        <v>0.97791019999999995</v>
      </c>
      <c r="I3483">
        <v>0.30384309999999998</v>
      </c>
      <c r="J3483">
        <v>-0.28894779999999998</v>
      </c>
      <c r="K3483">
        <v>0.65867949999999997</v>
      </c>
      <c r="L3483">
        <v>-0.62425850000000005</v>
      </c>
      <c r="M3483">
        <v>-0.30488009999999999</v>
      </c>
      <c r="N3483">
        <v>1</v>
      </c>
      <c r="O3483">
        <v>-3.5285949999999997E-5</v>
      </c>
      <c r="P3483">
        <v>-2.1457670000000001E-5</v>
      </c>
      <c r="Q3483">
        <v>3.7848949999999998E-4</v>
      </c>
      <c r="R3483">
        <v>121.587</v>
      </c>
      <c r="S3483">
        <v>93.580709999999996</v>
      </c>
      <c r="T3483">
        <v>35.832790000000003</v>
      </c>
      <c r="U3483">
        <v>19.39405</v>
      </c>
      <c r="V3483">
        <v>51.71499</v>
      </c>
      <c r="W3483">
        <v>60.719990000000003</v>
      </c>
      <c r="X3483">
        <v>82.808009999999996</v>
      </c>
      <c r="Y3483">
        <v>95.044809999999998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1.191182E-9</v>
      </c>
      <c r="AF3483">
        <v>1.1882E-8</v>
      </c>
      <c r="AG3483">
        <v>3.402232E-9</v>
      </c>
      <c r="AH3483">
        <v>0.99999990000000005</v>
      </c>
      <c r="AI3483">
        <v>1</v>
      </c>
      <c r="AJ3483">
        <v>0</v>
      </c>
      <c r="AK3483">
        <v>0</v>
      </c>
      <c r="AL3483">
        <v>0</v>
      </c>
      <c r="AM3483">
        <v>1</v>
      </c>
    </row>
    <row r="3484" spans="1:39" x14ac:dyDescent="0.2">
      <c r="A3484">
        <v>702.59969999999998</v>
      </c>
      <c r="B3484">
        <v>3.571663</v>
      </c>
      <c r="C3484">
        <v>2.5637620000000001</v>
      </c>
      <c r="D3484">
        <v>1.3942369999999999</v>
      </c>
      <c r="E3484">
        <v>-5.0093489999999997E-2</v>
      </c>
      <c r="F3484">
        <v>-0.16726469999999999</v>
      </c>
      <c r="G3484">
        <v>-0.1149119</v>
      </c>
      <c r="H3484">
        <v>0.97791019999999995</v>
      </c>
      <c r="I3484">
        <v>0.30384309999999998</v>
      </c>
      <c r="J3484">
        <v>-0.29084389999999999</v>
      </c>
      <c r="K3484">
        <v>0.65769180000000005</v>
      </c>
      <c r="L3484">
        <v>-0.62347549999999996</v>
      </c>
      <c r="M3484">
        <v>-0.30680540000000001</v>
      </c>
      <c r="N3484">
        <v>1</v>
      </c>
      <c r="O3484">
        <v>-3.4570689999999997E-5</v>
      </c>
      <c r="P3484">
        <v>-2.0980829999999999E-5</v>
      </c>
      <c r="Q3484">
        <v>3.6990640000000001E-4</v>
      </c>
      <c r="R3484">
        <v>117.1741</v>
      </c>
      <c r="S3484">
        <v>90.144450000000006</v>
      </c>
      <c r="T3484">
        <v>34.44923</v>
      </c>
      <c r="U3484">
        <v>18.80547</v>
      </c>
      <c r="V3484">
        <v>49.956919999999997</v>
      </c>
      <c r="W3484">
        <v>58.624470000000002</v>
      </c>
      <c r="X3484">
        <v>79.885949999999994</v>
      </c>
      <c r="Y3484">
        <v>91.676540000000003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1.2831209999999999E-9</v>
      </c>
      <c r="AF3484">
        <v>-2.8497419999999999E-8</v>
      </c>
      <c r="AG3484">
        <v>-6.8541690000000004E-10</v>
      </c>
      <c r="AH3484">
        <v>1</v>
      </c>
      <c r="AI3484">
        <v>1</v>
      </c>
      <c r="AJ3484">
        <v>0</v>
      </c>
      <c r="AK3484">
        <v>0</v>
      </c>
      <c r="AL3484">
        <v>0</v>
      </c>
      <c r="AM3484">
        <v>1</v>
      </c>
    </row>
    <row r="3485" spans="1:39" x14ac:dyDescent="0.2">
      <c r="A3485">
        <v>702.649</v>
      </c>
      <c r="B3485">
        <v>3.5714920000000001</v>
      </c>
      <c r="C3485">
        <v>2.5636589999999999</v>
      </c>
      <c r="D3485">
        <v>1.396061</v>
      </c>
      <c r="E3485">
        <v>-5.0093489999999997E-2</v>
      </c>
      <c r="F3485">
        <v>-0.16726469999999999</v>
      </c>
      <c r="G3485">
        <v>-0.1149119</v>
      </c>
      <c r="H3485">
        <v>0.97791019999999995</v>
      </c>
      <c r="I3485">
        <v>0.30384309999999998</v>
      </c>
      <c r="J3485">
        <v>-0.29273320000000003</v>
      </c>
      <c r="K3485">
        <v>0.65670309999999998</v>
      </c>
      <c r="L3485">
        <v>-0.62268520000000005</v>
      </c>
      <c r="M3485">
        <v>-0.30872549999999999</v>
      </c>
      <c r="N3485">
        <v>1</v>
      </c>
      <c r="O3485">
        <v>-3.3855439999999997E-5</v>
      </c>
      <c r="P3485">
        <v>-2.0503999999999999E-5</v>
      </c>
      <c r="Q3485">
        <v>3.6156179999999999E-4</v>
      </c>
      <c r="R3485">
        <v>110.6009</v>
      </c>
      <c r="S3485">
        <v>85.051479999999998</v>
      </c>
      <c r="T3485">
        <v>32.441740000000003</v>
      </c>
      <c r="U3485">
        <v>17.854590000000002</v>
      </c>
      <c r="V3485">
        <v>47.261800000000001</v>
      </c>
      <c r="W3485">
        <v>55.433509999999998</v>
      </c>
      <c r="X3485">
        <v>75.479830000000007</v>
      </c>
      <c r="Y3485">
        <v>86.607100000000003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-2.433322E-10</v>
      </c>
      <c r="AF3485">
        <v>-6.1219469999999998E-9</v>
      </c>
      <c r="AG3485">
        <v>-2.218641E-9</v>
      </c>
      <c r="AH3485">
        <v>1</v>
      </c>
      <c r="AI3485">
        <v>1</v>
      </c>
      <c r="AJ3485">
        <v>0</v>
      </c>
      <c r="AK3485">
        <v>0</v>
      </c>
      <c r="AL3485">
        <v>0</v>
      </c>
      <c r="AM3485">
        <v>1</v>
      </c>
    </row>
    <row r="3486" spans="1:39" x14ac:dyDescent="0.2">
      <c r="A3486">
        <v>702.69899999999996</v>
      </c>
      <c r="B3486">
        <v>3.5713249999999999</v>
      </c>
      <c r="C3486">
        <v>2.563558</v>
      </c>
      <c r="D3486">
        <v>1.397845</v>
      </c>
      <c r="E3486">
        <v>-5.0093489999999997E-2</v>
      </c>
      <c r="F3486">
        <v>-0.16726469999999999</v>
      </c>
      <c r="G3486">
        <v>-0.1149119</v>
      </c>
      <c r="H3486">
        <v>0.97791019999999995</v>
      </c>
      <c r="I3486">
        <v>0.30384309999999998</v>
      </c>
      <c r="J3486">
        <v>-0.29461009999999999</v>
      </c>
      <c r="K3486">
        <v>0.65571590000000002</v>
      </c>
      <c r="L3486">
        <v>-0.62189059999999996</v>
      </c>
      <c r="M3486">
        <v>-0.31063429999999997</v>
      </c>
      <c r="N3486">
        <v>1</v>
      </c>
      <c r="O3486">
        <v>-3.3140179999999997E-5</v>
      </c>
      <c r="P3486">
        <v>-2.0027160000000001E-5</v>
      </c>
      <c r="Q3486">
        <v>3.5345549999999998E-4</v>
      </c>
      <c r="R3486">
        <v>117.03959999999999</v>
      </c>
      <c r="S3486">
        <v>89.964550000000003</v>
      </c>
      <c r="T3486">
        <v>34.250790000000002</v>
      </c>
      <c r="U3486">
        <v>19.004349999999999</v>
      </c>
      <c r="V3486">
        <v>50.127029999999998</v>
      </c>
      <c r="W3486">
        <v>58.764279999999999</v>
      </c>
      <c r="X3486">
        <v>79.953860000000006</v>
      </c>
      <c r="Y3486">
        <v>91.726759999999999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-1.1895830000000001E-9</v>
      </c>
      <c r="AF3486">
        <v>-1.2558560000000001E-8</v>
      </c>
      <c r="AG3486">
        <v>8.1211369999999994E-9</v>
      </c>
      <c r="AH3486">
        <v>1</v>
      </c>
      <c r="AI3486">
        <v>1</v>
      </c>
      <c r="AJ3486">
        <v>0</v>
      </c>
      <c r="AK3486">
        <v>0</v>
      </c>
      <c r="AL3486">
        <v>0</v>
      </c>
      <c r="AM3486">
        <v>1</v>
      </c>
    </row>
    <row r="3487" spans="1:39" x14ac:dyDescent="0.2">
      <c r="A3487">
        <v>702.74900000000002</v>
      </c>
      <c r="B3487">
        <v>3.571161</v>
      </c>
      <c r="C3487">
        <v>2.5634589999999999</v>
      </c>
      <c r="D3487">
        <v>1.3995880000000001</v>
      </c>
      <c r="E3487">
        <v>-5.0093489999999997E-2</v>
      </c>
      <c r="F3487">
        <v>-0.16726469999999999</v>
      </c>
      <c r="G3487">
        <v>-0.1149119</v>
      </c>
      <c r="H3487">
        <v>0.97791019999999995</v>
      </c>
      <c r="I3487">
        <v>0.30384309999999998</v>
      </c>
      <c r="J3487">
        <v>-0.29647030000000002</v>
      </c>
      <c r="K3487">
        <v>0.65473250000000005</v>
      </c>
      <c r="L3487">
        <v>-0.62109389999999998</v>
      </c>
      <c r="M3487">
        <v>-0.3125271</v>
      </c>
      <c r="N3487">
        <v>1</v>
      </c>
      <c r="O3487">
        <v>-3.266335E-5</v>
      </c>
      <c r="P3487">
        <v>-1.955032E-5</v>
      </c>
      <c r="Q3487">
        <v>3.4546849999999999E-4</v>
      </c>
      <c r="R3487">
        <v>116.9742</v>
      </c>
      <c r="S3487">
        <v>89.876940000000005</v>
      </c>
      <c r="T3487">
        <v>34.154220000000002</v>
      </c>
      <c r="U3487">
        <v>19.101199999999999</v>
      </c>
      <c r="V3487">
        <v>50.209949999999999</v>
      </c>
      <c r="W3487">
        <v>58.832529999999998</v>
      </c>
      <c r="X3487">
        <v>79.987080000000006</v>
      </c>
      <c r="Y3487">
        <v>91.751480000000001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3.620283E-9</v>
      </c>
      <c r="AF3487">
        <v>2.448943E-8</v>
      </c>
      <c r="AG3487">
        <v>2.8603650000000002E-9</v>
      </c>
      <c r="AH3487">
        <v>1</v>
      </c>
      <c r="AI3487">
        <v>1</v>
      </c>
      <c r="AJ3487">
        <v>0</v>
      </c>
      <c r="AK3487">
        <v>0</v>
      </c>
      <c r="AL3487">
        <v>0</v>
      </c>
      <c r="AM3487">
        <v>1</v>
      </c>
    </row>
    <row r="3488" spans="1:39" x14ac:dyDescent="0.2">
      <c r="A3488">
        <v>702.7989</v>
      </c>
      <c r="B3488">
        <v>3.5710009999999999</v>
      </c>
      <c r="C3488">
        <v>2.5633629999999998</v>
      </c>
      <c r="D3488">
        <v>1.401292</v>
      </c>
      <c r="E3488">
        <v>-5.0093489999999997E-2</v>
      </c>
      <c r="F3488">
        <v>-0.16726469999999999</v>
      </c>
      <c r="G3488">
        <v>-0.1149119</v>
      </c>
      <c r="H3488">
        <v>0.97791030000000001</v>
      </c>
      <c r="I3488">
        <v>0.30384309999999998</v>
      </c>
      <c r="J3488">
        <v>-0.29831089999999999</v>
      </c>
      <c r="K3488">
        <v>0.6537541</v>
      </c>
      <c r="L3488">
        <v>-0.62029690000000004</v>
      </c>
      <c r="M3488">
        <v>-0.31440089999999998</v>
      </c>
      <c r="N3488">
        <v>1</v>
      </c>
      <c r="O3488">
        <v>-3.1709669999999997E-5</v>
      </c>
      <c r="P3488">
        <v>-1.9073489999999999E-5</v>
      </c>
      <c r="Q3488">
        <v>3.3771989999999998E-4</v>
      </c>
      <c r="R3488">
        <v>116.91030000000001</v>
      </c>
      <c r="S3488">
        <v>89.791439999999994</v>
      </c>
      <c r="T3488">
        <v>34.059759999999997</v>
      </c>
      <c r="U3488">
        <v>19.195869999999999</v>
      </c>
      <c r="V3488">
        <v>50.291040000000002</v>
      </c>
      <c r="W3488">
        <v>58.899250000000002</v>
      </c>
      <c r="X3488">
        <v>80.019599999999997</v>
      </c>
      <c r="Y3488">
        <v>91.775589999999994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-2.9321410000000001E-9</v>
      </c>
      <c r="AF3488">
        <v>-6.2411840000000002E-9</v>
      </c>
      <c r="AG3488">
        <v>1.5882829999999999E-9</v>
      </c>
      <c r="AH3488">
        <v>1</v>
      </c>
      <c r="AI3488">
        <v>1</v>
      </c>
      <c r="AJ3488">
        <v>0</v>
      </c>
      <c r="AK3488">
        <v>0</v>
      </c>
      <c r="AL3488">
        <v>0</v>
      </c>
      <c r="AM3488">
        <v>1</v>
      </c>
    </row>
    <row r="3489" spans="1:39" x14ac:dyDescent="0.2">
      <c r="A3489">
        <v>702.84939999999995</v>
      </c>
      <c r="B3489">
        <v>3.5708449999999998</v>
      </c>
      <c r="C3489">
        <v>2.5632679999999999</v>
      </c>
      <c r="D3489">
        <v>1.4029579999999999</v>
      </c>
      <c r="E3489">
        <v>-5.0093499999999999E-2</v>
      </c>
      <c r="F3489">
        <v>-0.16726469999999999</v>
      </c>
      <c r="G3489">
        <v>-0.1149119</v>
      </c>
      <c r="H3489">
        <v>0.97791030000000001</v>
      </c>
      <c r="I3489">
        <v>0.30384309999999998</v>
      </c>
      <c r="J3489">
        <v>-0.3001297</v>
      </c>
      <c r="K3489">
        <v>0.65278199999999997</v>
      </c>
      <c r="L3489">
        <v>-0.61950119999999997</v>
      </c>
      <c r="M3489">
        <v>-0.31625320000000001</v>
      </c>
      <c r="N3489">
        <v>1</v>
      </c>
      <c r="O3489">
        <v>-3.0994419999999997E-5</v>
      </c>
      <c r="P3489">
        <v>-1.8596650000000001E-5</v>
      </c>
      <c r="Q3489">
        <v>3.3009050000000001E-4</v>
      </c>
      <c r="R3489">
        <v>121.1754</v>
      </c>
      <c r="S3489">
        <v>93.029910000000001</v>
      </c>
      <c r="T3489">
        <v>35.225149999999999</v>
      </c>
      <c r="U3489">
        <v>20.003150000000002</v>
      </c>
      <c r="V3489">
        <v>52.236190000000001</v>
      </c>
      <c r="W3489">
        <v>61.148699999999998</v>
      </c>
      <c r="X3489">
        <v>83.016570000000002</v>
      </c>
      <c r="Y3489">
        <v>95.199399999999997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-2.4597279999999999E-9</v>
      </c>
      <c r="AF3489">
        <v>-7.0671320000000004E-9</v>
      </c>
      <c r="AG3489">
        <v>-5.1329840000000002E-9</v>
      </c>
      <c r="AH3489">
        <v>1</v>
      </c>
      <c r="AI3489">
        <v>1</v>
      </c>
      <c r="AJ3489">
        <v>0</v>
      </c>
      <c r="AK3489">
        <v>0</v>
      </c>
      <c r="AL3489">
        <v>0</v>
      </c>
      <c r="AM3489">
        <v>1</v>
      </c>
    </row>
    <row r="3490" spans="1:39" x14ac:dyDescent="0.2">
      <c r="A3490">
        <v>702.89949999999999</v>
      </c>
      <c r="B3490">
        <v>3.5706920000000002</v>
      </c>
      <c r="C3490">
        <v>2.5631759999999999</v>
      </c>
      <c r="D3490">
        <v>1.4045859999999999</v>
      </c>
      <c r="E3490">
        <v>-5.0093489999999997E-2</v>
      </c>
      <c r="F3490">
        <v>-0.16726469999999999</v>
      </c>
      <c r="G3490">
        <v>-0.1149119</v>
      </c>
      <c r="H3490">
        <v>0.97791019999999995</v>
      </c>
      <c r="I3490">
        <v>0.30384309999999998</v>
      </c>
      <c r="J3490">
        <v>-0.30192429999999998</v>
      </c>
      <c r="K3490">
        <v>0.65181770000000006</v>
      </c>
      <c r="L3490">
        <v>-0.61870809999999998</v>
      </c>
      <c r="M3490">
        <v>-0.31808150000000002</v>
      </c>
      <c r="N3490">
        <v>1</v>
      </c>
      <c r="O3490">
        <v>-3.027916E-5</v>
      </c>
      <c r="P3490">
        <v>-1.8358229999999999E-5</v>
      </c>
      <c r="Q3490">
        <v>3.2269949999999998E-4</v>
      </c>
      <c r="R3490">
        <v>118.94929999999999</v>
      </c>
      <c r="S3490">
        <v>91.28519</v>
      </c>
      <c r="T3490">
        <v>34.50394</v>
      </c>
      <c r="U3490">
        <v>19.738389999999999</v>
      </c>
      <c r="V3490">
        <v>51.382649999999998</v>
      </c>
      <c r="W3490">
        <v>60.122109999999999</v>
      </c>
      <c r="X3490">
        <v>81.566090000000003</v>
      </c>
      <c r="Y3490">
        <v>93.523179999999996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-2.548121E-9</v>
      </c>
      <c r="AF3490">
        <v>-5.0354239999999999E-8</v>
      </c>
      <c r="AG3490">
        <v>-2.4435809999999999E-9</v>
      </c>
      <c r="AH3490">
        <v>1</v>
      </c>
      <c r="AI3490">
        <v>1</v>
      </c>
      <c r="AJ3490">
        <v>0</v>
      </c>
      <c r="AK3490">
        <v>0</v>
      </c>
      <c r="AL3490">
        <v>0</v>
      </c>
      <c r="AM3490">
        <v>1</v>
      </c>
    </row>
    <row r="3491" spans="1:39" x14ac:dyDescent="0.2">
      <c r="A3491">
        <v>702.94970000000001</v>
      </c>
      <c r="B3491">
        <v>3.5705420000000001</v>
      </c>
      <c r="C3491">
        <v>2.5630860000000002</v>
      </c>
      <c r="D3491">
        <v>1.4061779999999999</v>
      </c>
      <c r="E3491">
        <v>-5.0093489999999997E-2</v>
      </c>
      <c r="F3491">
        <v>-0.16726469999999999</v>
      </c>
      <c r="G3491">
        <v>-0.1149119</v>
      </c>
      <c r="H3491">
        <v>0.97791019999999995</v>
      </c>
      <c r="I3491">
        <v>0.30384309999999998</v>
      </c>
      <c r="J3491">
        <v>-0.30369380000000001</v>
      </c>
      <c r="K3491">
        <v>0.65086160000000004</v>
      </c>
      <c r="L3491">
        <v>-0.61791839999999998</v>
      </c>
      <c r="M3491">
        <v>-0.31988470000000002</v>
      </c>
      <c r="N3491">
        <v>1</v>
      </c>
      <c r="O3491">
        <v>-2.9802319999999999E-5</v>
      </c>
      <c r="P3491">
        <v>-1.7881390000000001E-5</v>
      </c>
      <c r="Q3491">
        <v>3.1542780000000002E-4</v>
      </c>
      <c r="R3491">
        <v>118.8884</v>
      </c>
      <c r="S3491">
        <v>91.203540000000004</v>
      </c>
      <c r="T3491">
        <v>34.413800000000002</v>
      </c>
      <c r="U3491">
        <v>19.828769999999999</v>
      </c>
      <c r="V3491">
        <v>51.460180000000001</v>
      </c>
      <c r="W3491">
        <v>60.186039999999998</v>
      </c>
      <c r="X3491">
        <v>81.597440000000006</v>
      </c>
      <c r="Y3491">
        <v>93.546490000000006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2.0437869999999999E-9</v>
      </c>
      <c r="AF3491">
        <v>3.515768E-8</v>
      </c>
      <c r="AG3491">
        <v>-5.7714680000000003E-10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1</v>
      </c>
    </row>
    <row r="3492" spans="1:39" x14ac:dyDescent="0.2">
      <c r="A3492">
        <v>702.99929999999995</v>
      </c>
      <c r="B3492">
        <v>3.5703960000000001</v>
      </c>
      <c r="C3492">
        <v>2.5629979999999999</v>
      </c>
      <c r="D3492">
        <v>1.407734</v>
      </c>
      <c r="E3492">
        <v>-5.0093510000000001E-2</v>
      </c>
      <c r="F3492">
        <v>-0.16726469999999999</v>
      </c>
      <c r="G3492">
        <v>-0.1149119</v>
      </c>
      <c r="H3492">
        <v>0.97791019999999995</v>
      </c>
      <c r="I3492">
        <v>0.30384309999999998</v>
      </c>
      <c r="J3492">
        <v>-0.30543680000000001</v>
      </c>
      <c r="K3492">
        <v>0.64991460000000001</v>
      </c>
      <c r="L3492">
        <v>-0.61713309999999999</v>
      </c>
      <c r="M3492">
        <v>-0.32166129999999998</v>
      </c>
      <c r="N3492">
        <v>1</v>
      </c>
      <c r="O3492">
        <v>-2.884865E-5</v>
      </c>
      <c r="P3492">
        <v>-1.740456E-5</v>
      </c>
      <c r="Q3492">
        <v>3.083944E-4</v>
      </c>
      <c r="R3492">
        <v>118.8293</v>
      </c>
      <c r="S3492">
        <v>91.124279999999999</v>
      </c>
      <c r="T3492">
        <v>34.326320000000003</v>
      </c>
      <c r="U3492">
        <v>19.916460000000001</v>
      </c>
      <c r="V3492">
        <v>51.53548</v>
      </c>
      <c r="W3492">
        <v>60.248109999999997</v>
      </c>
      <c r="X3492">
        <v>81.628029999999995</v>
      </c>
      <c r="Y3492">
        <v>93.569220000000001</v>
      </c>
      <c r="Z3492">
        <v>0</v>
      </c>
      <c r="AA3492">
        <v>1</v>
      </c>
      <c r="AB3492">
        <v>0</v>
      </c>
      <c r="AC3492">
        <v>0</v>
      </c>
      <c r="AD3492">
        <v>0</v>
      </c>
      <c r="AE3492">
        <v>2.9386859999999999E-9</v>
      </c>
      <c r="AF3492">
        <v>-7.279355E-9</v>
      </c>
      <c r="AG3492">
        <v>-1.3682109999999999E-10</v>
      </c>
      <c r="AH3492">
        <v>1</v>
      </c>
      <c r="AI3492">
        <v>1</v>
      </c>
      <c r="AJ3492">
        <v>0</v>
      </c>
      <c r="AK3492">
        <v>0</v>
      </c>
      <c r="AL3492">
        <v>0</v>
      </c>
      <c r="AM3492">
        <v>1</v>
      </c>
    </row>
    <row r="3493" spans="1:39" x14ac:dyDescent="0.2">
      <c r="A3493">
        <v>703.04970000000003</v>
      </c>
      <c r="B3493">
        <v>3.5702539999999998</v>
      </c>
      <c r="C3493">
        <v>2.5629119999999999</v>
      </c>
      <c r="D3493">
        <v>1.4092549999999999</v>
      </c>
      <c r="E3493">
        <v>-5.0093510000000001E-2</v>
      </c>
      <c r="F3493">
        <v>-0.16726469999999999</v>
      </c>
      <c r="G3493">
        <v>-0.1149119</v>
      </c>
      <c r="H3493">
        <v>0.97791019999999995</v>
      </c>
      <c r="I3493">
        <v>0.30384309999999998</v>
      </c>
      <c r="J3493">
        <v>-0.30715300000000001</v>
      </c>
      <c r="K3493">
        <v>0.64897729999999998</v>
      </c>
      <c r="L3493">
        <v>-0.61635309999999999</v>
      </c>
      <c r="M3493">
        <v>-0.3234109</v>
      </c>
      <c r="N3493">
        <v>1</v>
      </c>
      <c r="O3493">
        <v>-2.813339E-5</v>
      </c>
      <c r="P3493">
        <v>-1.7166140000000001E-5</v>
      </c>
      <c r="Q3493">
        <v>3.0148030000000001E-4</v>
      </c>
      <c r="R3493">
        <v>120.93049999999999</v>
      </c>
      <c r="S3493">
        <v>92.701480000000004</v>
      </c>
      <c r="T3493">
        <v>34.862459999999999</v>
      </c>
      <c r="U3493">
        <v>20.366810000000001</v>
      </c>
      <c r="V3493">
        <v>52.548220000000001</v>
      </c>
      <c r="W3493">
        <v>61.40605</v>
      </c>
      <c r="X3493">
        <v>83.142939999999996</v>
      </c>
      <c r="Y3493">
        <v>95.293390000000002</v>
      </c>
      <c r="Z3493">
        <v>0</v>
      </c>
      <c r="AA3493">
        <v>1</v>
      </c>
      <c r="AB3493">
        <v>0</v>
      </c>
      <c r="AC3493">
        <v>0</v>
      </c>
      <c r="AD3493">
        <v>0</v>
      </c>
      <c r="AE3493">
        <v>-3.3902480000000001E-9</v>
      </c>
      <c r="AF3493">
        <v>-5.9214470000000001E-8</v>
      </c>
      <c r="AG3493">
        <v>5.3025380000000004E-9</v>
      </c>
      <c r="AH3493">
        <v>1</v>
      </c>
      <c r="AI3493">
        <v>1</v>
      </c>
      <c r="AJ3493">
        <v>0</v>
      </c>
      <c r="AK3493">
        <v>0</v>
      </c>
      <c r="AL3493">
        <v>0</v>
      </c>
      <c r="AM3493">
        <v>1</v>
      </c>
    </row>
    <row r="3494" spans="1:39" x14ac:dyDescent="0.2">
      <c r="A3494">
        <v>703.09889999999996</v>
      </c>
      <c r="B3494">
        <v>3.5701139999999998</v>
      </c>
      <c r="C3494">
        <v>2.562827</v>
      </c>
      <c r="D3494">
        <v>1.4107419999999999</v>
      </c>
      <c r="E3494">
        <v>-5.0093510000000001E-2</v>
      </c>
      <c r="F3494">
        <v>-0.16726469999999999</v>
      </c>
      <c r="G3494">
        <v>-0.1149119</v>
      </c>
      <c r="H3494">
        <v>0.97791019999999995</v>
      </c>
      <c r="I3494">
        <v>0.30384309999999998</v>
      </c>
      <c r="J3494">
        <v>-0.30884149999999999</v>
      </c>
      <c r="K3494">
        <v>0.64804989999999996</v>
      </c>
      <c r="L3494">
        <v>-0.61557870000000003</v>
      </c>
      <c r="M3494">
        <v>-0.32513259999999999</v>
      </c>
      <c r="N3494">
        <v>1</v>
      </c>
      <c r="O3494">
        <v>-2.7656559999999999E-5</v>
      </c>
      <c r="P3494">
        <v>-1.66893E-5</v>
      </c>
      <c r="Q3494">
        <v>2.9468540000000002E-4</v>
      </c>
      <c r="R3494">
        <v>101.4487</v>
      </c>
      <c r="S3494">
        <v>77.740489999999994</v>
      </c>
      <c r="T3494">
        <v>29.19051</v>
      </c>
      <c r="U3494">
        <v>17.16282</v>
      </c>
      <c r="V3494">
        <v>44.162489999999998</v>
      </c>
      <c r="W3494">
        <v>51.58634</v>
      </c>
      <c r="X3494">
        <v>69.80489</v>
      </c>
      <c r="Y3494">
        <v>79.996449999999996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3.005535E-9</v>
      </c>
      <c r="AF3494">
        <v>6.9792559999999997E-9</v>
      </c>
      <c r="AG3494">
        <v>-3.395078E-9</v>
      </c>
      <c r="AH3494">
        <v>1</v>
      </c>
      <c r="AI3494">
        <v>1</v>
      </c>
      <c r="AJ3494">
        <v>0</v>
      </c>
      <c r="AK3494">
        <v>0</v>
      </c>
      <c r="AL3494">
        <v>0</v>
      </c>
      <c r="AM3494">
        <v>1</v>
      </c>
    </row>
    <row r="3495" spans="1:39" x14ac:dyDescent="0.2">
      <c r="A3495">
        <v>703.14980000000003</v>
      </c>
      <c r="B3495">
        <v>3.5699779999999999</v>
      </c>
      <c r="C3495">
        <v>2.5627450000000001</v>
      </c>
      <c r="D3495">
        <v>1.4121950000000001</v>
      </c>
      <c r="E3495">
        <v>-5.0093510000000001E-2</v>
      </c>
      <c r="F3495">
        <v>-0.16726469999999999</v>
      </c>
      <c r="G3495">
        <v>-0.1149119</v>
      </c>
      <c r="H3495">
        <v>0.97791019999999995</v>
      </c>
      <c r="I3495">
        <v>0.30384309999999998</v>
      </c>
      <c r="J3495">
        <v>-0.31050179999999999</v>
      </c>
      <c r="K3495">
        <v>0.64713319999999996</v>
      </c>
      <c r="L3495">
        <v>-0.61481059999999998</v>
      </c>
      <c r="M3495">
        <v>-0.3268258</v>
      </c>
      <c r="N3495">
        <v>1</v>
      </c>
      <c r="O3495">
        <v>-2.7179720000000001E-5</v>
      </c>
      <c r="P3495">
        <v>-1.6212460000000002E-5</v>
      </c>
      <c r="Q3495">
        <v>2.8800959999999997E-4</v>
      </c>
      <c r="R3495">
        <v>114.3442</v>
      </c>
      <c r="S3495">
        <v>87.590329999999994</v>
      </c>
      <c r="T3495">
        <v>32.834670000000003</v>
      </c>
      <c r="U3495">
        <v>19.436319999999998</v>
      </c>
      <c r="V3495">
        <v>49.871209999999998</v>
      </c>
      <c r="W3495">
        <v>58.230429999999998</v>
      </c>
      <c r="X3495">
        <v>78.745080000000002</v>
      </c>
      <c r="Y3495">
        <v>90.230260000000001</v>
      </c>
      <c r="Z3495">
        <v>0</v>
      </c>
      <c r="AA3495">
        <v>1</v>
      </c>
      <c r="AB3495">
        <v>0</v>
      </c>
      <c r="AC3495">
        <v>0</v>
      </c>
      <c r="AD3495">
        <v>0</v>
      </c>
      <c r="AE3495">
        <v>3.8996899999999998E-9</v>
      </c>
      <c r="AF3495">
        <v>8.341768E-9</v>
      </c>
      <c r="AG3495">
        <v>-2.5224529999999998E-9</v>
      </c>
      <c r="AH3495">
        <v>0.99999990000000005</v>
      </c>
      <c r="AI3495">
        <v>1</v>
      </c>
      <c r="AJ3495">
        <v>0</v>
      </c>
      <c r="AK3495">
        <v>0</v>
      </c>
      <c r="AL3495">
        <v>0</v>
      </c>
      <c r="AM3495">
        <v>1</v>
      </c>
    </row>
    <row r="3496" spans="1:39" x14ac:dyDescent="0.2">
      <c r="A3496">
        <v>703.19949999999994</v>
      </c>
      <c r="B3496">
        <v>3.5698460000000001</v>
      </c>
      <c r="C3496">
        <v>2.5625140000000002</v>
      </c>
      <c r="D3496">
        <v>1.413511</v>
      </c>
      <c r="E3496">
        <v>-5.0093510000000001E-2</v>
      </c>
      <c r="F3496">
        <v>-0.16726469999999999</v>
      </c>
      <c r="G3496">
        <v>-0.1149119</v>
      </c>
      <c r="H3496">
        <v>0.97791019999999995</v>
      </c>
      <c r="I3496">
        <v>0.30384309999999998</v>
      </c>
      <c r="J3496">
        <v>-0.31212269999999998</v>
      </c>
      <c r="K3496">
        <v>0.64623359999999996</v>
      </c>
      <c r="L3496">
        <v>-0.61405460000000001</v>
      </c>
      <c r="M3496">
        <v>-0.32847920000000003</v>
      </c>
      <c r="N3496">
        <v>1</v>
      </c>
      <c r="O3496">
        <v>-2.598763E-5</v>
      </c>
      <c r="P3496">
        <v>-5.340576E-5</v>
      </c>
      <c r="Q3496">
        <v>2.558231E-4</v>
      </c>
      <c r="R3496">
        <v>116.4485</v>
      </c>
      <c r="S3496">
        <v>89.172200000000004</v>
      </c>
      <c r="T3496">
        <v>33.376550000000002</v>
      </c>
      <c r="U3496">
        <v>19.880960000000002</v>
      </c>
      <c r="V3496">
        <v>50.87903</v>
      </c>
      <c r="W3496">
        <v>59.383870000000002</v>
      </c>
      <c r="X3496">
        <v>80.257260000000002</v>
      </c>
      <c r="Y3496">
        <v>91.952190000000002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2.8904630000000001E-9</v>
      </c>
      <c r="AF3496">
        <v>4.2887139999999997E-8</v>
      </c>
      <c r="AG3496">
        <v>2.9711970000000001E-10</v>
      </c>
      <c r="AH3496">
        <v>1</v>
      </c>
      <c r="AI3496">
        <v>1</v>
      </c>
      <c r="AJ3496">
        <v>0</v>
      </c>
      <c r="AK3496">
        <v>0</v>
      </c>
      <c r="AL3496">
        <v>0</v>
      </c>
      <c r="AM3496">
        <v>1</v>
      </c>
    </row>
    <row r="3497" spans="1:39" x14ac:dyDescent="0.2">
      <c r="A3497">
        <v>703.24950000000001</v>
      </c>
      <c r="B3497">
        <v>3.5697179999999999</v>
      </c>
      <c r="C3497">
        <v>2.5622500000000001</v>
      </c>
      <c r="D3497">
        <v>1.414774</v>
      </c>
      <c r="E3497">
        <v>-5.0093499999999999E-2</v>
      </c>
      <c r="F3497">
        <v>-0.16726469999999999</v>
      </c>
      <c r="G3497">
        <v>-0.1149119</v>
      </c>
      <c r="H3497">
        <v>0.97791019999999995</v>
      </c>
      <c r="I3497">
        <v>0.30384309999999998</v>
      </c>
      <c r="J3497">
        <v>-0.31368879999999999</v>
      </c>
      <c r="K3497">
        <v>0.64535980000000004</v>
      </c>
      <c r="L3497">
        <v>-0.61331829999999998</v>
      </c>
      <c r="M3497">
        <v>-0.3300768</v>
      </c>
      <c r="N3497">
        <v>1</v>
      </c>
      <c r="O3497">
        <v>-2.5510789999999999E-5</v>
      </c>
      <c r="P3497">
        <v>-5.2213670000000002E-5</v>
      </c>
      <c r="Q3497">
        <v>2.5033949999999998E-4</v>
      </c>
      <c r="R3497">
        <v>116.3944</v>
      </c>
      <c r="S3497">
        <v>89.103769999999997</v>
      </c>
      <c r="T3497">
        <v>33.304780000000001</v>
      </c>
      <c r="U3497">
        <v>19.953320000000001</v>
      </c>
      <c r="V3497">
        <v>50.940519999999999</v>
      </c>
      <c r="W3497">
        <v>59.430999999999997</v>
      </c>
      <c r="X3497">
        <v>80.276529999999994</v>
      </c>
      <c r="Y3497">
        <v>91.964420000000004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5.4707810000000003E-9</v>
      </c>
      <c r="AF3497">
        <v>-4.0652269999999999E-8</v>
      </c>
      <c r="AG3497">
        <v>-5.8975809999999995E-10</v>
      </c>
      <c r="AH3497">
        <v>0.99999990000000005</v>
      </c>
      <c r="AI3497">
        <v>1</v>
      </c>
      <c r="AJ3497">
        <v>0</v>
      </c>
      <c r="AK3497">
        <v>0</v>
      </c>
      <c r="AL3497">
        <v>0</v>
      </c>
      <c r="AM3497">
        <v>1</v>
      </c>
    </row>
    <row r="3498" spans="1:39" x14ac:dyDescent="0.2">
      <c r="A3498">
        <v>703.2989</v>
      </c>
      <c r="B3498">
        <v>3.5695920000000001</v>
      </c>
      <c r="C3498">
        <v>2.5619930000000002</v>
      </c>
      <c r="D3498">
        <v>1.41601</v>
      </c>
      <c r="E3498">
        <v>-5.0093499999999999E-2</v>
      </c>
      <c r="F3498">
        <v>-0.16726469999999999</v>
      </c>
      <c r="G3498">
        <v>-0.1149119</v>
      </c>
      <c r="H3498">
        <v>0.97791019999999995</v>
      </c>
      <c r="I3498">
        <v>0.30384309999999998</v>
      </c>
      <c r="J3498">
        <v>-0.31520740000000003</v>
      </c>
      <c r="K3498">
        <v>0.64450839999999998</v>
      </c>
      <c r="L3498">
        <v>-0.6125988</v>
      </c>
      <c r="M3498">
        <v>-0.33162619999999998</v>
      </c>
      <c r="N3498">
        <v>1</v>
      </c>
      <c r="O3498">
        <v>-2.4795529999999999E-5</v>
      </c>
      <c r="P3498">
        <v>-5.1021579999999998E-5</v>
      </c>
      <c r="Q3498">
        <v>2.450943E-4</v>
      </c>
      <c r="R3498">
        <v>112.0318</v>
      </c>
      <c r="S3498">
        <v>85.739410000000007</v>
      </c>
      <c r="T3498">
        <v>32.005279999999999</v>
      </c>
      <c r="U3498">
        <v>19.280940000000001</v>
      </c>
      <c r="V3498">
        <v>49.11018</v>
      </c>
      <c r="W3498">
        <v>57.271729999999998</v>
      </c>
      <c r="X3498">
        <v>77.318809999999999</v>
      </c>
      <c r="Y3498">
        <v>88.567160000000001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2.5185219999999999E-9</v>
      </c>
      <c r="AF3498">
        <v>1.6648699999999999E-8</v>
      </c>
      <c r="AG3498">
        <v>1.837355E-9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1</v>
      </c>
    </row>
    <row r="3499" spans="1:39" x14ac:dyDescent="0.2">
      <c r="A3499">
        <v>703.34950000000003</v>
      </c>
      <c r="B3499">
        <v>3.5694689999999998</v>
      </c>
      <c r="C3499">
        <v>2.5617399999999999</v>
      </c>
      <c r="D3499">
        <v>1.4172199999999999</v>
      </c>
      <c r="E3499">
        <v>-5.0093510000000001E-2</v>
      </c>
      <c r="F3499">
        <v>-0.16726469999999999</v>
      </c>
      <c r="G3499">
        <v>-0.1149119</v>
      </c>
      <c r="H3499">
        <v>0.97791019999999995</v>
      </c>
      <c r="I3499">
        <v>0.30384309999999998</v>
      </c>
      <c r="J3499">
        <v>-0.31668360000000001</v>
      </c>
      <c r="K3499">
        <v>0.64367680000000005</v>
      </c>
      <c r="L3499">
        <v>-0.6118941</v>
      </c>
      <c r="M3499">
        <v>-0.3331326</v>
      </c>
      <c r="N3499">
        <v>1</v>
      </c>
      <c r="O3499">
        <v>-2.455711E-5</v>
      </c>
      <c r="P3499">
        <v>-5.0067900000000002E-5</v>
      </c>
      <c r="Q3499">
        <v>2.3996830000000001E-4</v>
      </c>
      <c r="R3499">
        <v>118.44119999999999</v>
      </c>
      <c r="S3499">
        <v>90.619200000000006</v>
      </c>
      <c r="T3499">
        <v>33.78349</v>
      </c>
      <c r="U3499">
        <v>20.46227</v>
      </c>
      <c r="V3499">
        <v>52.001750000000001</v>
      </c>
      <c r="W3499">
        <v>60.618940000000002</v>
      </c>
      <c r="X3499">
        <v>81.795230000000004</v>
      </c>
      <c r="Y3499">
        <v>93.685559999999995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-1.6452909999999999E-9</v>
      </c>
      <c r="AF3499">
        <v>3.5576080000000002E-10</v>
      </c>
      <c r="AG3499">
        <v>-3.7140989999999999E-9</v>
      </c>
      <c r="AH3499">
        <v>1</v>
      </c>
      <c r="AI3499">
        <v>1</v>
      </c>
      <c r="AJ3499">
        <v>0</v>
      </c>
      <c r="AK3499">
        <v>0</v>
      </c>
      <c r="AL3499">
        <v>0</v>
      </c>
      <c r="AM3499">
        <v>1</v>
      </c>
    </row>
    <row r="3500" spans="1:39" x14ac:dyDescent="0.2">
      <c r="A3500">
        <v>703.39940000000001</v>
      </c>
      <c r="B3500">
        <v>3.5693480000000002</v>
      </c>
      <c r="C3500">
        <v>2.561493</v>
      </c>
      <c r="D3500">
        <v>1.418404</v>
      </c>
      <c r="E3500">
        <v>-5.0093510000000001E-2</v>
      </c>
      <c r="F3500">
        <v>-0.16726469999999999</v>
      </c>
      <c r="G3500">
        <v>-0.1149119</v>
      </c>
      <c r="H3500">
        <v>0.97791019999999995</v>
      </c>
      <c r="I3500">
        <v>0.30384309999999998</v>
      </c>
      <c r="J3500">
        <v>-0.31812119999999999</v>
      </c>
      <c r="K3500">
        <v>0.64286310000000002</v>
      </c>
      <c r="L3500">
        <v>-0.61120300000000005</v>
      </c>
      <c r="M3500">
        <v>-0.3345997</v>
      </c>
      <c r="N3500">
        <v>1</v>
      </c>
      <c r="O3500">
        <v>-2.3603440000000001E-5</v>
      </c>
      <c r="P3500">
        <v>-4.911423E-5</v>
      </c>
      <c r="Q3500">
        <v>2.3484229999999999E-4</v>
      </c>
      <c r="R3500">
        <v>116.236</v>
      </c>
      <c r="S3500">
        <v>88.907520000000005</v>
      </c>
      <c r="T3500">
        <v>33.10371</v>
      </c>
      <c r="U3500">
        <v>20.156479999999998</v>
      </c>
      <c r="V3500">
        <v>51.112250000000003</v>
      </c>
      <c r="W3500">
        <v>59.55818</v>
      </c>
      <c r="X3500">
        <v>80.323040000000006</v>
      </c>
      <c r="Y3500">
        <v>91.990530000000007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-3.9157050000000004E-9</v>
      </c>
      <c r="AF3500">
        <v>-1.7383699999999999E-8</v>
      </c>
      <c r="AG3500">
        <v>1.489418E-9</v>
      </c>
      <c r="AH3500">
        <v>1</v>
      </c>
      <c r="AI3500">
        <v>1</v>
      </c>
      <c r="AJ3500">
        <v>0</v>
      </c>
      <c r="AK3500">
        <v>0</v>
      </c>
      <c r="AL3500">
        <v>0</v>
      </c>
      <c r="AM3500">
        <v>1</v>
      </c>
    </row>
    <row r="3501" spans="1:39" x14ac:dyDescent="0.2">
      <c r="A3501">
        <v>703.44949999999994</v>
      </c>
      <c r="B3501">
        <v>3.5692300000000001</v>
      </c>
      <c r="C3501">
        <v>2.5612509999999999</v>
      </c>
      <c r="D3501">
        <v>1.419564</v>
      </c>
      <c r="E3501">
        <v>-5.0093510000000001E-2</v>
      </c>
      <c r="F3501">
        <v>-0.16726469999999999</v>
      </c>
      <c r="G3501">
        <v>-0.1149119</v>
      </c>
      <c r="H3501">
        <v>0.97791019999999995</v>
      </c>
      <c r="I3501">
        <v>0.30384309999999998</v>
      </c>
      <c r="J3501">
        <v>-0.31952380000000002</v>
      </c>
      <c r="K3501">
        <v>0.64206549999999996</v>
      </c>
      <c r="L3501">
        <v>-0.61052390000000001</v>
      </c>
      <c r="M3501">
        <v>-0.33603129999999998</v>
      </c>
      <c r="N3501">
        <v>1</v>
      </c>
      <c r="O3501">
        <v>-2.3603440000000001E-5</v>
      </c>
      <c r="P3501">
        <v>-4.7922130000000002E-5</v>
      </c>
      <c r="Q3501">
        <v>2.2995470000000001E-4</v>
      </c>
      <c r="R3501">
        <v>118.3366</v>
      </c>
      <c r="S3501">
        <v>90.489859999999993</v>
      </c>
      <c r="T3501">
        <v>33.65117</v>
      </c>
      <c r="U3501">
        <v>20.596080000000001</v>
      </c>
      <c r="V3501">
        <v>52.114840000000001</v>
      </c>
      <c r="W3501">
        <v>60.702530000000003</v>
      </c>
      <c r="X3501">
        <v>81.825670000000002</v>
      </c>
      <c r="Y3501">
        <v>93.702430000000007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-1.301579E-10</v>
      </c>
      <c r="AF3501">
        <v>1.212729E-8</v>
      </c>
      <c r="AG3501">
        <v>6.6726000000000003E-9</v>
      </c>
      <c r="AH3501">
        <v>1</v>
      </c>
      <c r="AI3501">
        <v>1</v>
      </c>
      <c r="AJ3501">
        <v>0</v>
      </c>
      <c r="AK3501">
        <v>0</v>
      </c>
      <c r="AL3501">
        <v>0</v>
      </c>
      <c r="AM3501">
        <v>1</v>
      </c>
    </row>
    <row r="3502" spans="1:39" x14ac:dyDescent="0.2">
      <c r="A3502">
        <v>703.49900000000002</v>
      </c>
      <c r="B3502">
        <v>3.569115</v>
      </c>
      <c r="C3502">
        <v>2.5610149999999998</v>
      </c>
      <c r="D3502">
        <v>1.4206989999999999</v>
      </c>
      <c r="E3502">
        <v>-5.0093510000000001E-2</v>
      </c>
      <c r="F3502">
        <v>-0.16726469999999999</v>
      </c>
      <c r="G3502">
        <v>-0.1149119</v>
      </c>
      <c r="H3502">
        <v>0.97791030000000001</v>
      </c>
      <c r="I3502">
        <v>0.30384309999999998</v>
      </c>
      <c r="J3502">
        <v>-0.32089469999999998</v>
      </c>
      <c r="K3502">
        <v>0.64128229999999997</v>
      </c>
      <c r="L3502">
        <v>-0.6098557</v>
      </c>
      <c r="M3502">
        <v>-0.33743089999999998</v>
      </c>
      <c r="N3502">
        <v>1</v>
      </c>
      <c r="O3502">
        <v>-2.2888180000000001E-5</v>
      </c>
      <c r="P3502">
        <v>-4.696846E-5</v>
      </c>
      <c r="Q3502">
        <v>2.250671E-4</v>
      </c>
      <c r="R3502">
        <v>118.2863</v>
      </c>
      <c r="S3502">
        <v>90.42765</v>
      </c>
      <c r="T3502">
        <v>33.587449999999997</v>
      </c>
      <c r="U3502">
        <v>20.660499999999999</v>
      </c>
      <c r="V3502">
        <v>52.169330000000002</v>
      </c>
      <c r="W3502">
        <v>60.742849999999997</v>
      </c>
      <c r="X3502">
        <v>81.840350000000001</v>
      </c>
      <c r="Y3502">
        <v>93.710549999999998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-1.2252630000000001E-9</v>
      </c>
      <c r="AF3502">
        <v>-8.5694180000000004E-8</v>
      </c>
      <c r="AG3502">
        <v>-4.4884390000000004E-9</v>
      </c>
      <c r="AH3502">
        <v>0.99999990000000005</v>
      </c>
      <c r="AI3502">
        <v>1</v>
      </c>
      <c r="AJ3502">
        <v>0</v>
      </c>
      <c r="AK3502">
        <v>0</v>
      </c>
      <c r="AL3502">
        <v>0</v>
      </c>
      <c r="AM3502">
        <v>1</v>
      </c>
    </row>
    <row r="3503" spans="1:39" x14ac:dyDescent="0.2">
      <c r="A3503">
        <v>703.54939999999999</v>
      </c>
      <c r="B3503">
        <v>3.5690019999999998</v>
      </c>
      <c r="C3503">
        <v>2.5607829999999998</v>
      </c>
      <c r="D3503">
        <v>1.4218090000000001</v>
      </c>
      <c r="E3503">
        <v>-5.0093510000000001E-2</v>
      </c>
      <c r="F3503">
        <v>-0.16726479999999999</v>
      </c>
      <c r="G3503">
        <v>-0.1149119</v>
      </c>
      <c r="H3503">
        <v>0.97791019999999995</v>
      </c>
      <c r="I3503">
        <v>0.30384309999999998</v>
      </c>
      <c r="J3503">
        <v>-0.32223570000000001</v>
      </c>
      <c r="K3503">
        <v>0.64051290000000005</v>
      </c>
      <c r="L3503">
        <v>-0.60919780000000001</v>
      </c>
      <c r="M3503">
        <v>-0.33879989999999999</v>
      </c>
      <c r="N3503">
        <v>1</v>
      </c>
      <c r="O3503">
        <v>-2.241135E-5</v>
      </c>
      <c r="P3503">
        <v>-4.6014789999999998E-5</v>
      </c>
      <c r="Q3503">
        <v>2.2029880000000001E-4</v>
      </c>
      <c r="R3503">
        <v>118.2372</v>
      </c>
      <c r="S3503">
        <v>90.366839999999996</v>
      </c>
      <c r="T3503">
        <v>33.525309999999998</v>
      </c>
      <c r="U3503">
        <v>20.72335</v>
      </c>
      <c r="V3503">
        <v>52.222549999999998</v>
      </c>
      <c r="W3503">
        <v>60.782220000000002</v>
      </c>
      <c r="X3503">
        <v>81.854709999999997</v>
      </c>
      <c r="Y3503">
        <v>93.71857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-1.8923400000000001E-9</v>
      </c>
      <c r="AF3503">
        <v>-3.5698599999999999E-8</v>
      </c>
      <c r="AG3503">
        <v>-3.0028200000000002E-9</v>
      </c>
      <c r="AH3503">
        <v>1</v>
      </c>
      <c r="AI3503">
        <v>1</v>
      </c>
      <c r="AJ3503">
        <v>0</v>
      </c>
      <c r="AK3503">
        <v>0</v>
      </c>
      <c r="AL3503">
        <v>0</v>
      </c>
      <c r="AM3503">
        <v>1</v>
      </c>
    </row>
    <row r="3504" spans="1:39" x14ac:dyDescent="0.2">
      <c r="A3504">
        <v>703.59950000000003</v>
      </c>
      <c r="B3504">
        <v>3.5689099999999998</v>
      </c>
      <c r="C3504">
        <v>2.5605549999999999</v>
      </c>
      <c r="D3504">
        <v>1.4228989999999999</v>
      </c>
      <c r="E3504">
        <v>-5.0093510000000001E-2</v>
      </c>
      <c r="F3504">
        <v>-0.16726469999999999</v>
      </c>
      <c r="G3504">
        <v>-0.1149119</v>
      </c>
      <c r="H3504">
        <v>0.97791019999999995</v>
      </c>
      <c r="I3504">
        <v>0.30384309999999998</v>
      </c>
      <c r="J3504">
        <v>-0.32354690000000003</v>
      </c>
      <c r="K3504">
        <v>0.63975729999999997</v>
      </c>
      <c r="L3504">
        <v>-0.6085507</v>
      </c>
      <c r="M3504">
        <v>-0.34013850000000001</v>
      </c>
      <c r="N3504">
        <v>1</v>
      </c>
      <c r="O3504">
        <v>-1.5735630000000001E-5</v>
      </c>
      <c r="P3504">
        <v>-4.5299529999999998E-5</v>
      </c>
      <c r="Q3504">
        <v>2.1660329999999999E-4</v>
      </c>
      <c r="R3504">
        <v>116.0391</v>
      </c>
      <c r="S3504">
        <v>88.664119999999997</v>
      </c>
      <c r="T3504">
        <v>32.85472</v>
      </c>
      <c r="U3504">
        <v>20.40832</v>
      </c>
      <c r="V3504">
        <v>51.32535</v>
      </c>
      <c r="W3504">
        <v>59.715850000000003</v>
      </c>
      <c r="X3504">
        <v>80.380650000000003</v>
      </c>
      <c r="Y3504">
        <v>92.022540000000006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-1.750032E-9</v>
      </c>
      <c r="AF3504">
        <v>3.5037369999999997E-8</v>
      </c>
      <c r="AG3504">
        <v>8.0278580000000002E-9</v>
      </c>
      <c r="AH3504">
        <v>0.99999990000000005</v>
      </c>
      <c r="AI3504">
        <v>1</v>
      </c>
      <c r="AJ3504">
        <v>0</v>
      </c>
      <c r="AK3504">
        <v>0</v>
      </c>
      <c r="AL3504">
        <v>0</v>
      </c>
      <c r="AM3504">
        <v>1</v>
      </c>
    </row>
    <row r="3505" spans="1:39" x14ac:dyDescent="0.2">
      <c r="A3505">
        <v>703.64949999999999</v>
      </c>
      <c r="B3505">
        <v>3.568832</v>
      </c>
      <c r="C3505">
        <v>2.56033</v>
      </c>
      <c r="D3505">
        <v>1.4239710000000001</v>
      </c>
      <c r="E3505">
        <v>-5.0093499999999999E-2</v>
      </c>
      <c r="F3505">
        <v>-0.16726479999999999</v>
      </c>
      <c r="G3505">
        <v>-0.114912</v>
      </c>
      <c r="H3505">
        <v>0.97791019999999995</v>
      </c>
      <c r="I3505">
        <v>0.30384309999999998</v>
      </c>
      <c r="J3505">
        <v>-0.32482850000000002</v>
      </c>
      <c r="K3505">
        <v>0.63901529999999995</v>
      </c>
      <c r="L3505">
        <v>-0.60791459999999997</v>
      </c>
      <c r="M3505">
        <v>-0.34144649999999999</v>
      </c>
      <c r="N3505">
        <v>1</v>
      </c>
      <c r="O3505">
        <v>-1.5497209999999999E-5</v>
      </c>
      <c r="P3505">
        <v>-4.4584269999999997E-5</v>
      </c>
      <c r="Q3505">
        <v>2.1278860000000001E-4</v>
      </c>
      <c r="R3505">
        <v>113.8455</v>
      </c>
      <c r="S3505">
        <v>86.966579999999993</v>
      </c>
      <c r="T3505">
        <v>32.189610000000002</v>
      </c>
      <c r="U3505">
        <v>20.087890000000002</v>
      </c>
      <c r="V3505">
        <v>50.424019999999999</v>
      </c>
      <c r="W3505">
        <v>58.6464</v>
      </c>
      <c r="X3505">
        <v>78.905659999999997</v>
      </c>
      <c r="Y3505">
        <v>90.325620000000001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-3.1742950000000002E-9</v>
      </c>
      <c r="AF3505">
        <v>-5.6973479999999998E-8</v>
      </c>
      <c r="AG3505">
        <v>-1.760137E-9</v>
      </c>
      <c r="AH3505">
        <v>1</v>
      </c>
      <c r="AI3505">
        <v>1</v>
      </c>
      <c r="AJ3505">
        <v>0</v>
      </c>
      <c r="AK3505">
        <v>0</v>
      </c>
      <c r="AL3505">
        <v>0</v>
      </c>
      <c r="AM3505">
        <v>1</v>
      </c>
    </row>
    <row r="3506" spans="1:39" x14ac:dyDescent="0.2">
      <c r="A3506">
        <v>703.69920000000002</v>
      </c>
      <c r="B3506">
        <v>3.5687549999999999</v>
      </c>
      <c r="C3506">
        <v>2.5601099999999999</v>
      </c>
      <c r="D3506">
        <v>1.4250240000000001</v>
      </c>
      <c r="E3506">
        <v>-5.0093510000000001E-2</v>
      </c>
      <c r="F3506">
        <v>-0.16726469999999999</v>
      </c>
      <c r="G3506">
        <v>-0.114912</v>
      </c>
      <c r="H3506">
        <v>0.97791019999999995</v>
      </c>
      <c r="I3506">
        <v>0.30384309999999998</v>
      </c>
      <c r="J3506">
        <v>-0.32608290000000001</v>
      </c>
      <c r="K3506">
        <v>0.63828560000000001</v>
      </c>
      <c r="L3506">
        <v>-0.60728890000000002</v>
      </c>
      <c r="M3506">
        <v>-0.34272659999999999</v>
      </c>
      <c r="N3506">
        <v>1</v>
      </c>
      <c r="O3506">
        <v>-1.525879E-5</v>
      </c>
      <c r="P3506">
        <v>-4.3869019999999998E-5</v>
      </c>
      <c r="Q3506">
        <v>2.0909309999999999E-4</v>
      </c>
      <c r="R3506">
        <v>118.0946</v>
      </c>
      <c r="S3506">
        <v>90.190010000000001</v>
      </c>
      <c r="T3506">
        <v>33.344859999999997</v>
      </c>
      <c r="U3506">
        <v>20.901679999999999</v>
      </c>
      <c r="V3506">
        <v>52.378700000000002</v>
      </c>
      <c r="W3506">
        <v>60.897919999999999</v>
      </c>
      <c r="X3506">
        <v>81.897900000000007</v>
      </c>
      <c r="Y3506">
        <v>93.741510000000005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1.9337610000000001E-9</v>
      </c>
      <c r="AF3506">
        <v>4.3498399999999999E-8</v>
      </c>
      <c r="AG3506">
        <v>-1.5150709999999999E-9</v>
      </c>
      <c r="AH3506">
        <v>0.99999990000000005</v>
      </c>
      <c r="AI3506">
        <v>1</v>
      </c>
      <c r="AJ3506">
        <v>0</v>
      </c>
      <c r="AK3506">
        <v>0</v>
      </c>
      <c r="AL3506">
        <v>0</v>
      </c>
      <c r="AM3506">
        <v>1</v>
      </c>
    </row>
    <row r="3507" spans="1:39" x14ac:dyDescent="0.2">
      <c r="A3507">
        <v>703.74890000000005</v>
      </c>
      <c r="B3507">
        <v>3.5686800000000001</v>
      </c>
      <c r="C3507">
        <v>2.5598930000000002</v>
      </c>
      <c r="D3507">
        <v>1.426059</v>
      </c>
      <c r="E3507">
        <v>-5.0093510000000001E-2</v>
      </c>
      <c r="F3507">
        <v>-0.16726479999999999</v>
      </c>
      <c r="G3507">
        <v>-0.114912</v>
      </c>
      <c r="H3507">
        <v>0.97791019999999995</v>
      </c>
      <c r="I3507">
        <v>0.30384309999999998</v>
      </c>
      <c r="J3507">
        <v>-0.32731339999999998</v>
      </c>
      <c r="K3507">
        <v>0.63756690000000005</v>
      </c>
      <c r="L3507">
        <v>-0.60667190000000004</v>
      </c>
      <c r="M3507">
        <v>-0.34398200000000001</v>
      </c>
      <c r="N3507">
        <v>1</v>
      </c>
      <c r="O3507">
        <v>-1.478195E-5</v>
      </c>
      <c r="P3507">
        <v>-4.3153759999999997E-5</v>
      </c>
      <c r="Q3507">
        <v>2.0551679999999999E-4</v>
      </c>
      <c r="R3507">
        <v>118.04900000000001</v>
      </c>
      <c r="S3507">
        <v>90.133300000000006</v>
      </c>
      <c r="T3507">
        <v>33.287100000000002</v>
      </c>
      <c r="U3507">
        <v>20.937639999999998</v>
      </c>
      <c r="V3507">
        <v>52.429139999999997</v>
      </c>
      <c r="W3507">
        <v>60.935360000000003</v>
      </c>
      <c r="X3507">
        <v>81.912030000000001</v>
      </c>
      <c r="Y3507">
        <v>93.748750000000001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-2.0729469999999998E-9</v>
      </c>
      <c r="AF3507">
        <v>-5.3361160000000002E-8</v>
      </c>
      <c r="AG3507">
        <v>-8.2800239999999997E-9</v>
      </c>
      <c r="AH3507">
        <v>1</v>
      </c>
      <c r="AI3507">
        <v>1</v>
      </c>
      <c r="AJ3507">
        <v>0</v>
      </c>
      <c r="AK3507">
        <v>0</v>
      </c>
      <c r="AL3507">
        <v>0</v>
      </c>
      <c r="AM3507">
        <v>1</v>
      </c>
    </row>
    <row r="3508" spans="1:39" x14ac:dyDescent="0.2">
      <c r="A3508">
        <v>703.79949999999997</v>
      </c>
      <c r="B3508">
        <v>3.5686059999999999</v>
      </c>
      <c r="C3508">
        <v>2.5596800000000002</v>
      </c>
      <c r="D3508">
        <v>1.427076</v>
      </c>
      <c r="E3508">
        <v>-5.0093510000000001E-2</v>
      </c>
      <c r="F3508">
        <v>-0.16726479999999999</v>
      </c>
      <c r="G3508">
        <v>-0.114912</v>
      </c>
      <c r="H3508">
        <v>0.97791019999999995</v>
      </c>
      <c r="I3508">
        <v>0.30384309999999998</v>
      </c>
      <c r="J3508">
        <v>-0.32852110000000001</v>
      </c>
      <c r="K3508">
        <v>0.63685860000000005</v>
      </c>
      <c r="L3508">
        <v>-0.60606300000000002</v>
      </c>
      <c r="M3508">
        <v>-0.34521400000000002</v>
      </c>
      <c r="N3508">
        <v>1</v>
      </c>
      <c r="O3508">
        <v>-1.478195E-5</v>
      </c>
      <c r="P3508">
        <v>-4.2200090000000002E-5</v>
      </c>
      <c r="Q3508">
        <v>2.0194049999999999E-4</v>
      </c>
      <c r="R3508">
        <v>118.00409999999999</v>
      </c>
      <c r="S3508">
        <v>90.077569999999994</v>
      </c>
      <c r="T3508">
        <v>33.230359999999997</v>
      </c>
      <c r="U3508">
        <v>20.971240000000002</v>
      </c>
      <c r="V3508">
        <v>52.478760000000001</v>
      </c>
      <c r="W3508">
        <v>60.972209999999997</v>
      </c>
      <c r="X3508">
        <v>81.925989999999999</v>
      </c>
      <c r="Y3508">
        <v>93.755889999999994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-6.6828530000000003E-10</v>
      </c>
      <c r="AF3508">
        <v>9.5844000000000001E-9</v>
      </c>
      <c r="AG3508">
        <v>2.6370269999999998E-9</v>
      </c>
      <c r="AH3508">
        <v>1</v>
      </c>
      <c r="AI3508">
        <v>1</v>
      </c>
      <c r="AJ3508">
        <v>0</v>
      </c>
      <c r="AK3508">
        <v>0</v>
      </c>
      <c r="AL3508">
        <v>0</v>
      </c>
      <c r="AM3508">
        <v>1</v>
      </c>
    </row>
    <row r="3509" spans="1:39" x14ac:dyDescent="0.2">
      <c r="A3509">
        <v>703.84950000000003</v>
      </c>
      <c r="B3509">
        <v>3.568533</v>
      </c>
      <c r="C3509">
        <v>2.5594700000000001</v>
      </c>
      <c r="D3509">
        <v>1.428075</v>
      </c>
      <c r="E3509">
        <v>-5.0093510000000001E-2</v>
      </c>
      <c r="F3509">
        <v>-0.16726469999999999</v>
      </c>
      <c r="G3509">
        <v>-0.114912</v>
      </c>
      <c r="H3509">
        <v>0.97791019999999995</v>
      </c>
      <c r="I3509">
        <v>0.30384309999999998</v>
      </c>
      <c r="J3509">
        <v>-0.32970660000000002</v>
      </c>
      <c r="K3509">
        <v>0.63616039999999996</v>
      </c>
      <c r="L3509">
        <v>-0.6054621</v>
      </c>
      <c r="M3509">
        <v>-0.34642339999999999</v>
      </c>
      <c r="N3509">
        <v>1</v>
      </c>
      <c r="O3509">
        <v>-1.430511E-5</v>
      </c>
      <c r="P3509">
        <v>-4.1484830000000002E-5</v>
      </c>
      <c r="Q3509">
        <v>1.9836429999999999E-4</v>
      </c>
      <c r="R3509">
        <v>115.815</v>
      </c>
      <c r="S3509">
        <v>88.385599999999997</v>
      </c>
      <c r="T3509">
        <v>32.57105</v>
      </c>
      <c r="U3509">
        <v>20.622720000000001</v>
      </c>
      <c r="V3509">
        <v>51.572870000000002</v>
      </c>
      <c r="W3509">
        <v>59.899450000000002</v>
      </c>
      <c r="X3509">
        <v>80.450100000000006</v>
      </c>
      <c r="Y3509">
        <v>92.058229999999995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3.0619579999999998E-9</v>
      </c>
      <c r="AF3509">
        <v>2.0471310000000001E-8</v>
      </c>
      <c r="AG3509">
        <v>-8.1347549999999994E-9</v>
      </c>
      <c r="AH3509">
        <v>0.99999990000000005</v>
      </c>
      <c r="AI3509">
        <v>1</v>
      </c>
      <c r="AJ3509">
        <v>0</v>
      </c>
      <c r="AK3509">
        <v>0</v>
      </c>
      <c r="AL3509">
        <v>0</v>
      </c>
      <c r="AM3509">
        <v>1</v>
      </c>
    </row>
    <row r="3510" spans="1:39" x14ac:dyDescent="0.2">
      <c r="A3510">
        <v>703.89959999999996</v>
      </c>
      <c r="B3510">
        <v>3.5684619999999998</v>
      </c>
      <c r="C3510">
        <v>2.5592649999999999</v>
      </c>
      <c r="D3510">
        <v>1.4290560000000001</v>
      </c>
      <c r="E3510">
        <v>-5.0093499999999999E-2</v>
      </c>
      <c r="F3510">
        <v>-0.16726469999999999</v>
      </c>
      <c r="G3510">
        <v>-0.114912</v>
      </c>
      <c r="H3510">
        <v>0.97791019999999995</v>
      </c>
      <c r="I3510">
        <v>0.30384309999999998</v>
      </c>
      <c r="J3510">
        <v>-0.33087149999999999</v>
      </c>
      <c r="K3510">
        <v>0.63547149999999997</v>
      </c>
      <c r="L3510">
        <v>-0.60486879999999998</v>
      </c>
      <c r="M3510">
        <v>-0.34761150000000002</v>
      </c>
      <c r="N3510">
        <v>1</v>
      </c>
      <c r="O3510">
        <v>-1.40667E-5</v>
      </c>
      <c r="P3510">
        <v>-4.0769580000000002E-5</v>
      </c>
      <c r="Q3510">
        <v>1.9490720000000001E-4</v>
      </c>
      <c r="R3510">
        <v>115.77249999999999</v>
      </c>
      <c r="S3510">
        <v>88.332819999999998</v>
      </c>
      <c r="T3510">
        <v>32.517290000000003</v>
      </c>
      <c r="U3510">
        <v>20.654779999999999</v>
      </c>
      <c r="V3510">
        <v>51.619889999999998</v>
      </c>
      <c r="W3510">
        <v>59.934420000000003</v>
      </c>
      <c r="X3510">
        <v>80.463449999999995</v>
      </c>
      <c r="Y3510">
        <v>92.065029999999993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-1.7294799999999999E-9</v>
      </c>
      <c r="AF3510">
        <v>-1.9183439999999998E-8</v>
      </c>
      <c r="AG3510">
        <v>5.531851E-9</v>
      </c>
      <c r="AH3510">
        <v>1</v>
      </c>
      <c r="AI3510">
        <v>1</v>
      </c>
      <c r="AJ3510">
        <v>0</v>
      </c>
      <c r="AK3510">
        <v>0</v>
      </c>
      <c r="AL3510">
        <v>0</v>
      </c>
      <c r="AM3510">
        <v>1</v>
      </c>
    </row>
    <row r="3511" spans="1:39" x14ac:dyDescent="0.2">
      <c r="A3511">
        <v>703.94939999999997</v>
      </c>
      <c r="B3511">
        <v>3.5683910000000001</v>
      </c>
      <c r="C3511">
        <v>2.5590619999999999</v>
      </c>
      <c r="D3511">
        <v>1.430021</v>
      </c>
      <c r="E3511">
        <v>-5.0093510000000001E-2</v>
      </c>
      <c r="F3511">
        <v>-0.16726479999999999</v>
      </c>
      <c r="G3511">
        <v>-0.114912</v>
      </c>
      <c r="H3511">
        <v>0.97791019999999995</v>
      </c>
      <c r="I3511">
        <v>0.30384309999999998</v>
      </c>
      <c r="J3511">
        <v>-0.3320169</v>
      </c>
      <c r="K3511">
        <v>0.63479149999999995</v>
      </c>
      <c r="L3511">
        <v>-0.60428210000000004</v>
      </c>
      <c r="M3511">
        <v>-0.34877999999999998</v>
      </c>
      <c r="N3511">
        <v>1</v>
      </c>
      <c r="O3511">
        <v>-1.40667E-5</v>
      </c>
      <c r="P3511">
        <v>-4.0054320000000002E-5</v>
      </c>
      <c r="Q3511">
        <v>1.9156929999999999E-4</v>
      </c>
      <c r="R3511">
        <v>117.8742</v>
      </c>
      <c r="S3511">
        <v>89.916120000000006</v>
      </c>
      <c r="T3511">
        <v>33.066029999999998</v>
      </c>
      <c r="U3511">
        <v>21.069210000000002</v>
      </c>
      <c r="V3511">
        <v>52.622599999999998</v>
      </c>
      <c r="W3511">
        <v>61.079129999999999</v>
      </c>
      <c r="X3511">
        <v>81.966809999999995</v>
      </c>
      <c r="Y3511">
        <v>93.776709999999994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-1.2510139999999999E-10</v>
      </c>
      <c r="AF3511">
        <v>-6.4898270000000003E-8</v>
      </c>
      <c r="AG3511">
        <v>-4.8234229999999996E-9</v>
      </c>
      <c r="AH3511">
        <v>1</v>
      </c>
      <c r="AI3511">
        <v>1</v>
      </c>
      <c r="AJ3511">
        <v>0</v>
      </c>
      <c r="AK3511">
        <v>0</v>
      </c>
      <c r="AL3511">
        <v>0</v>
      </c>
      <c r="AM3511">
        <v>1</v>
      </c>
    </row>
    <row r="3512" spans="1:39" x14ac:dyDescent="0.2">
      <c r="A3512">
        <v>703.99950000000001</v>
      </c>
      <c r="B3512">
        <v>3.5683220000000002</v>
      </c>
      <c r="C3512">
        <v>2.5588639999999998</v>
      </c>
      <c r="D3512">
        <v>1.430968</v>
      </c>
      <c r="E3512">
        <v>-5.0093510000000001E-2</v>
      </c>
      <c r="F3512">
        <v>-0.16726479999999999</v>
      </c>
      <c r="G3512">
        <v>-0.114912</v>
      </c>
      <c r="H3512">
        <v>0.97791019999999995</v>
      </c>
      <c r="I3512">
        <v>0.30384309999999998</v>
      </c>
      <c r="J3512">
        <v>-0.333144</v>
      </c>
      <c r="K3512">
        <v>0.63412000000000002</v>
      </c>
      <c r="L3512">
        <v>-0.60370199999999996</v>
      </c>
      <c r="M3512">
        <v>-0.34992970000000001</v>
      </c>
      <c r="N3512">
        <v>1</v>
      </c>
      <c r="O3512">
        <v>-1.3589860000000001E-5</v>
      </c>
      <c r="P3512">
        <v>-3.9339070000000002E-5</v>
      </c>
      <c r="Q3512">
        <v>1.882315E-4</v>
      </c>
      <c r="R3512">
        <v>117.8325</v>
      </c>
      <c r="S3512">
        <v>89.864170000000001</v>
      </c>
      <c r="T3512">
        <v>33.013170000000002</v>
      </c>
      <c r="U3512">
        <v>21.100899999999999</v>
      </c>
      <c r="V3512">
        <v>52.668900000000001</v>
      </c>
      <c r="W3512">
        <v>61.11354</v>
      </c>
      <c r="X3512">
        <v>81.98</v>
      </c>
      <c r="Y3512">
        <v>93.783569999999997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-1.0622759999999999E-9</v>
      </c>
      <c r="AF3512">
        <v>-9.0296909999999996E-8</v>
      </c>
      <c r="AG3512">
        <v>-1.9548529999999998E-9</v>
      </c>
      <c r="AH3512">
        <v>1</v>
      </c>
      <c r="AI3512">
        <v>1</v>
      </c>
      <c r="AJ3512">
        <v>0</v>
      </c>
      <c r="AK3512">
        <v>0</v>
      </c>
      <c r="AL3512">
        <v>0</v>
      </c>
      <c r="AM3512">
        <v>1</v>
      </c>
    </row>
    <row r="3513" spans="1:39" x14ac:dyDescent="0.2">
      <c r="A3513">
        <v>704.0489</v>
      </c>
      <c r="B3513">
        <v>3.568254</v>
      </c>
      <c r="C3513">
        <v>2.5586690000000001</v>
      </c>
      <c r="D3513">
        <v>1.4319</v>
      </c>
      <c r="E3513">
        <v>-5.0093499999999999E-2</v>
      </c>
      <c r="F3513">
        <v>-0.16726489999999999</v>
      </c>
      <c r="G3513">
        <v>-0.114912</v>
      </c>
      <c r="H3513">
        <v>0.97791019999999995</v>
      </c>
      <c r="I3513">
        <v>0.30384309999999998</v>
      </c>
      <c r="J3513">
        <v>-0.33425310000000003</v>
      </c>
      <c r="K3513">
        <v>0.63345660000000004</v>
      </c>
      <c r="L3513">
        <v>-0.6031282</v>
      </c>
      <c r="M3513">
        <v>-0.35106110000000001</v>
      </c>
      <c r="N3513">
        <v>1</v>
      </c>
      <c r="O3513">
        <v>-1.3589860000000001E-5</v>
      </c>
      <c r="P3513">
        <v>-3.8862229999999997E-5</v>
      </c>
      <c r="Q3513">
        <v>1.8489360000000001E-4</v>
      </c>
      <c r="R3513">
        <v>115.65009999999999</v>
      </c>
      <c r="S3513">
        <v>88.180530000000005</v>
      </c>
      <c r="T3513">
        <v>32.362319999999997</v>
      </c>
      <c r="U3513">
        <v>20.747710000000001</v>
      </c>
      <c r="V3513">
        <v>51.75562</v>
      </c>
      <c r="W3513">
        <v>60.03537</v>
      </c>
      <c r="X3513">
        <v>80.502139999999997</v>
      </c>
      <c r="Y3513">
        <v>92.084860000000006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1.304712E-9</v>
      </c>
      <c r="AF3513">
        <v>-7.8494909999999994E-8</v>
      </c>
      <c r="AG3513">
        <v>4.8492330000000004E-10</v>
      </c>
      <c r="AH3513">
        <v>1</v>
      </c>
      <c r="AI3513">
        <v>1</v>
      </c>
      <c r="AJ3513">
        <v>0</v>
      </c>
      <c r="AK3513">
        <v>0</v>
      </c>
      <c r="AL3513">
        <v>0</v>
      </c>
      <c r="AM3513">
        <v>1</v>
      </c>
    </row>
    <row r="3514" spans="1:39" x14ac:dyDescent="0.2">
      <c r="A3514">
        <v>704.10419999999999</v>
      </c>
      <c r="B3514">
        <v>3.5681880000000001</v>
      </c>
      <c r="C3514">
        <v>2.5584769999999999</v>
      </c>
      <c r="D3514">
        <v>1.432814</v>
      </c>
      <c r="E3514">
        <v>-5.0093489999999997E-2</v>
      </c>
      <c r="F3514">
        <v>-0.16726489999999999</v>
      </c>
      <c r="G3514">
        <v>-0.114912</v>
      </c>
      <c r="H3514">
        <v>0.97791019999999995</v>
      </c>
      <c r="I3514">
        <v>0.30384309999999998</v>
      </c>
      <c r="J3514">
        <v>-0.33534540000000002</v>
      </c>
      <c r="K3514">
        <v>0.6328009</v>
      </c>
      <c r="L3514">
        <v>-0.60256019999999999</v>
      </c>
      <c r="M3514">
        <v>-0.35217540000000003</v>
      </c>
      <c r="N3514">
        <v>1</v>
      </c>
      <c r="O3514">
        <v>-1.3113019999999999E-5</v>
      </c>
      <c r="P3514">
        <v>-3.8146969999999997E-5</v>
      </c>
      <c r="Q3514">
        <v>1.8167500000000001E-4</v>
      </c>
      <c r="R3514">
        <v>92.059880000000007</v>
      </c>
      <c r="S3514">
        <v>70.178169999999994</v>
      </c>
      <c r="T3514">
        <v>25.72963</v>
      </c>
      <c r="U3514">
        <v>16.545680000000001</v>
      </c>
      <c r="V3514">
        <v>41.248220000000003</v>
      </c>
      <c r="W3514">
        <v>47.832320000000003</v>
      </c>
      <c r="X3514">
        <v>64.113690000000005</v>
      </c>
      <c r="Y3514">
        <v>73.33211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4.4676289999999999E-9</v>
      </c>
      <c r="AF3514">
        <v>1.186537E-8</v>
      </c>
      <c r="AG3514">
        <v>1.351656E-9</v>
      </c>
      <c r="AH3514">
        <v>1</v>
      </c>
      <c r="AI3514">
        <v>1</v>
      </c>
      <c r="AJ3514">
        <v>0</v>
      </c>
      <c r="AK3514">
        <v>0</v>
      </c>
      <c r="AL3514">
        <v>0</v>
      </c>
      <c r="AM3514">
        <v>1</v>
      </c>
    </row>
    <row r="3515" spans="1:39" x14ac:dyDescent="0.2">
      <c r="A3515">
        <v>704.15440000000001</v>
      </c>
      <c r="B3515">
        <v>3.5681219999999998</v>
      </c>
      <c r="C3515">
        <v>2.5582889999999998</v>
      </c>
      <c r="D3515">
        <v>1.433713</v>
      </c>
      <c r="E3515">
        <v>-5.0093510000000001E-2</v>
      </c>
      <c r="F3515">
        <v>-0.16726489999999999</v>
      </c>
      <c r="G3515">
        <v>-0.114912</v>
      </c>
      <c r="H3515">
        <v>0.97791019999999995</v>
      </c>
      <c r="I3515">
        <v>0.30384309999999998</v>
      </c>
      <c r="J3515">
        <v>-0.3364201</v>
      </c>
      <c r="K3515">
        <v>0.63215350000000003</v>
      </c>
      <c r="L3515">
        <v>-0.60199860000000005</v>
      </c>
      <c r="M3515">
        <v>-0.35327190000000003</v>
      </c>
      <c r="N3515">
        <v>1</v>
      </c>
      <c r="O3515">
        <v>-1.28746E-5</v>
      </c>
      <c r="P3515">
        <v>-3.7431719999999997E-5</v>
      </c>
      <c r="Q3515">
        <v>1.785755E-4</v>
      </c>
      <c r="R3515">
        <v>117.711</v>
      </c>
      <c r="S3515">
        <v>89.713040000000007</v>
      </c>
      <c r="T3515">
        <v>32.859380000000002</v>
      </c>
      <c r="U3515">
        <v>21.193709999999999</v>
      </c>
      <c r="V3515">
        <v>52.80377</v>
      </c>
      <c r="W3515">
        <v>61.213949999999997</v>
      </c>
      <c r="X3515">
        <v>82.018550000000005</v>
      </c>
      <c r="Y3515">
        <v>93.803399999999996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-1.166509E-9</v>
      </c>
      <c r="AF3515">
        <v>-2.960854E-8</v>
      </c>
      <c r="AG3515">
        <v>-2.270443E-9</v>
      </c>
      <c r="AH3515">
        <v>1</v>
      </c>
      <c r="AI3515">
        <v>1</v>
      </c>
      <c r="AJ3515">
        <v>0</v>
      </c>
      <c r="AK3515">
        <v>0</v>
      </c>
      <c r="AL3515">
        <v>0</v>
      </c>
      <c r="AM3515">
        <v>1</v>
      </c>
    </row>
    <row r="3516" spans="1:39" x14ac:dyDescent="0.2">
      <c r="A3516">
        <v>704.20370000000003</v>
      </c>
      <c r="B3516">
        <v>3.5680580000000002</v>
      </c>
      <c r="C3516">
        <v>2.5581040000000002</v>
      </c>
      <c r="D3516">
        <v>1.4345969999999999</v>
      </c>
      <c r="E3516">
        <v>-5.0093510000000001E-2</v>
      </c>
      <c r="F3516">
        <v>-0.16726489999999999</v>
      </c>
      <c r="G3516">
        <v>-0.1149119</v>
      </c>
      <c r="H3516">
        <v>0.97791019999999995</v>
      </c>
      <c r="I3516">
        <v>0.30384309999999998</v>
      </c>
      <c r="J3516">
        <v>-0.33747840000000001</v>
      </c>
      <c r="K3516">
        <v>0.63151380000000001</v>
      </c>
      <c r="L3516">
        <v>-0.60144299999999995</v>
      </c>
      <c r="M3516">
        <v>-0.35435159999999999</v>
      </c>
      <c r="N3516">
        <v>1</v>
      </c>
      <c r="O3516">
        <v>-1.28746E-5</v>
      </c>
      <c r="P3516">
        <v>-3.6716459999999997E-5</v>
      </c>
      <c r="Q3516">
        <v>1.753569E-4</v>
      </c>
      <c r="R3516">
        <v>100.5577</v>
      </c>
      <c r="S3516">
        <v>76.624340000000004</v>
      </c>
      <c r="T3516">
        <v>28.03961</v>
      </c>
      <c r="U3516">
        <v>18.135400000000001</v>
      </c>
      <c r="V3516">
        <v>45.15851</v>
      </c>
      <c r="W3516">
        <v>52.336390000000002</v>
      </c>
      <c r="X3516">
        <v>70.098780000000005</v>
      </c>
      <c r="Y3516">
        <v>80.164550000000006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-2.6562810000000002E-9</v>
      </c>
      <c r="AF3516">
        <v>-2.4418449999999999E-8</v>
      </c>
      <c r="AG3516">
        <v>-1.3267639999999999E-10</v>
      </c>
      <c r="AH3516">
        <v>1</v>
      </c>
      <c r="AI3516">
        <v>1</v>
      </c>
      <c r="AJ3516">
        <v>0</v>
      </c>
      <c r="AK3516">
        <v>0</v>
      </c>
      <c r="AL3516">
        <v>0</v>
      </c>
      <c r="AM3516">
        <v>1</v>
      </c>
    </row>
    <row r="3517" spans="1:39" x14ac:dyDescent="0.2">
      <c r="A3517">
        <v>704.25419999999997</v>
      </c>
      <c r="B3517">
        <v>3.5679949999999998</v>
      </c>
      <c r="C3517">
        <v>2.557922</v>
      </c>
      <c r="D3517">
        <v>1.4354640000000001</v>
      </c>
      <c r="E3517">
        <v>-5.0093529999999997E-2</v>
      </c>
      <c r="F3517">
        <v>-0.16726489999999999</v>
      </c>
      <c r="G3517">
        <v>-0.114912</v>
      </c>
      <c r="H3517">
        <v>0.97791019999999995</v>
      </c>
      <c r="I3517">
        <v>0.30384309999999998</v>
      </c>
      <c r="J3517">
        <v>-0.33852019999999999</v>
      </c>
      <c r="K3517">
        <v>0.63088180000000005</v>
      </c>
      <c r="L3517">
        <v>-0.60089329999999996</v>
      </c>
      <c r="M3517">
        <v>-0.35541450000000002</v>
      </c>
      <c r="N3517">
        <v>1</v>
      </c>
      <c r="O3517">
        <v>-1.263618E-5</v>
      </c>
      <c r="P3517">
        <v>-3.6001209999999997E-5</v>
      </c>
      <c r="Q3517">
        <v>1.7237660000000001E-4</v>
      </c>
      <c r="R3517">
        <v>115.4956</v>
      </c>
      <c r="S3517">
        <v>87.988219999999998</v>
      </c>
      <c r="T3517">
        <v>32.166609999999999</v>
      </c>
      <c r="U3517">
        <v>20.866289999999999</v>
      </c>
      <c r="V3517">
        <v>51.927370000000003</v>
      </c>
      <c r="W3517">
        <v>60.163350000000001</v>
      </c>
      <c r="X3517">
        <v>80.551450000000003</v>
      </c>
      <c r="Y3517">
        <v>92.110399999999998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4.1540720000000001E-9</v>
      </c>
      <c r="AF3517">
        <v>8.0395780000000007E-9</v>
      </c>
      <c r="AG3517">
        <v>-3.1700839999999999E-9</v>
      </c>
      <c r="AH3517">
        <v>1</v>
      </c>
      <c r="AI3517">
        <v>1</v>
      </c>
      <c r="AJ3517">
        <v>0</v>
      </c>
      <c r="AK3517">
        <v>0</v>
      </c>
      <c r="AL3517">
        <v>0</v>
      </c>
      <c r="AM3517">
        <v>1</v>
      </c>
    </row>
    <row r="3518" spans="1:39" x14ac:dyDescent="0.2">
      <c r="A3518">
        <v>704.30439999999999</v>
      </c>
      <c r="B3518">
        <v>3.5679780000000001</v>
      </c>
      <c r="C3518">
        <v>2.557858</v>
      </c>
      <c r="D3518">
        <v>1.4357690000000001</v>
      </c>
      <c r="E3518">
        <v>-5.0093539999999999E-2</v>
      </c>
      <c r="F3518">
        <v>-0.16726489999999999</v>
      </c>
      <c r="G3518">
        <v>-0.114912</v>
      </c>
      <c r="H3518">
        <v>0.97791019999999995</v>
      </c>
      <c r="I3518">
        <v>0.30384309999999998</v>
      </c>
      <c r="J3518">
        <v>-0.33947179999999999</v>
      </c>
      <c r="K3518">
        <v>0.63030249999999999</v>
      </c>
      <c r="L3518">
        <v>-0.60038899999999995</v>
      </c>
      <c r="M3518">
        <v>-0.35638550000000002</v>
      </c>
      <c r="N3518">
        <v>1</v>
      </c>
      <c r="O3518">
        <v>-2.384186E-6</v>
      </c>
      <c r="P3518">
        <v>-6.9141389999999996E-6</v>
      </c>
      <c r="Q3518">
        <v>3.3020969999999999E-5</v>
      </c>
      <c r="R3518">
        <v>115.46169999999999</v>
      </c>
      <c r="S3518">
        <v>87.945970000000003</v>
      </c>
      <c r="T3518">
        <v>32.123660000000001</v>
      </c>
      <c r="U3518">
        <v>20.892489999999999</v>
      </c>
      <c r="V3518">
        <v>51.965150000000001</v>
      </c>
      <c r="W3518">
        <v>60.191549999999999</v>
      </c>
      <c r="X3518">
        <v>80.562359999999998</v>
      </c>
      <c r="Y3518">
        <v>92.116039999999998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-6.3810739999999998E-10</v>
      </c>
      <c r="AF3518">
        <v>-1.6173559999999998E-8</v>
      </c>
      <c r="AG3518">
        <v>1.050309E-9</v>
      </c>
      <c r="AH3518">
        <v>1</v>
      </c>
      <c r="AI3518">
        <v>1</v>
      </c>
      <c r="AJ3518">
        <v>0</v>
      </c>
      <c r="AK3518">
        <v>0</v>
      </c>
      <c r="AL3518">
        <v>0</v>
      </c>
      <c r="AM3518">
        <v>1</v>
      </c>
    </row>
    <row r="3519" spans="1:39" x14ac:dyDescent="0.2">
      <c r="A3519">
        <v>704.35440000000006</v>
      </c>
      <c r="B3519">
        <v>3.5679660000000002</v>
      </c>
      <c r="C3519">
        <v>2.557823</v>
      </c>
      <c r="D3519">
        <v>1.435934</v>
      </c>
      <c r="E3519">
        <v>-5.0093550000000001E-2</v>
      </c>
      <c r="F3519">
        <v>-0.16726489999999999</v>
      </c>
      <c r="G3519">
        <v>-0.114912</v>
      </c>
      <c r="H3519">
        <v>0.97791019999999995</v>
      </c>
      <c r="I3519">
        <v>0.30384309999999998</v>
      </c>
      <c r="J3519">
        <v>-0.34025169999999999</v>
      </c>
      <c r="K3519">
        <v>0.62982640000000001</v>
      </c>
      <c r="L3519">
        <v>-0.59997409999999995</v>
      </c>
      <c r="M3519">
        <v>-0.35718129999999998</v>
      </c>
      <c r="N3519">
        <v>1</v>
      </c>
      <c r="O3519">
        <v>-2.6226040000000002E-6</v>
      </c>
      <c r="P3519">
        <v>-6.9141389999999996E-6</v>
      </c>
      <c r="Q3519">
        <v>3.2901760000000001E-5</v>
      </c>
      <c r="R3519">
        <v>117.58369999999999</v>
      </c>
      <c r="S3519">
        <v>89.554410000000004</v>
      </c>
      <c r="T3519">
        <v>32.697969999999998</v>
      </c>
      <c r="U3519">
        <v>21.291969999999999</v>
      </c>
      <c r="V3519">
        <v>52.945569999999996</v>
      </c>
      <c r="W3519">
        <v>61.319719999999997</v>
      </c>
      <c r="X3519">
        <v>82.059489999999997</v>
      </c>
      <c r="Y3519">
        <v>93.824529999999996</v>
      </c>
      <c r="Z3519">
        <v>0</v>
      </c>
      <c r="AA3519">
        <v>1</v>
      </c>
      <c r="AB3519">
        <v>0</v>
      </c>
      <c r="AC3519">
        <v>0</v>
      </c>
      <c r="AD3519">
        <v>0</v>
      </c>
      <c r="AE3519">
        <v>7.1297380000000004E-10</v>
      </c>
      <c r="AF3519">
        <v>4.215437E-8</v>
      </c>
      <c r="AG3519">
        <v>-1.03667E-10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1</v>
      </c>
    </row>
    <row r="3520" spans="1:39" x14ac:dyDescent="0.2">
      <c r="A3520">
        <v>704.40419999999995</v>
      </c>
      <c r="B3520">
        <v>3.5679539999999998</v>
      </c>
      <c r="C3520">
        <v>2.5577890000000001</v>
      </c>
      <c r="D3520">
        <v>1.4360980000000001</v>
      </c>
      <c r="E3520">
        <v>-5.0093550000000001E-2</v>
      </c>
      <c r="F3520">
        <v>-0.16726479999999999</v>
      </c>
      <c r="G3520">
        <v>-0.114912</v>
      </c>
      <c r="H3520">
        <v>0.97791019999999995</v>
      </c>
      <c r="I3520">
        <v>0.30384309999999998</v>
      </c>
      <c r="J3520">
        <v>-0.34089799999999998</v>
      </c>
      <c r="K3520">
        <v>0.62943099999999996</v>
      </c>
      <c r="L3520">
        <v>-0.59962919999999997</v>
      </c>
      <c r="M3520">
        <v>-0.35784070000000001</v>
      </c>
      <c r="N3520">
        <v>1</v>
      </c>
      <c r="O3520">
        <v>-2.384186E-6</v>
      </c>
      <c r="P3520">
        <v>-6.9141389999999996E-6</v>
      </c>
      <c r="Q3520">
        <v>3.2901760000000001E-5</v>
      </c>
      <c r="R3520">
        <v>117.575</v>
      </c>
      <c r="S3520">
        <v>89.543580000000006</v>
      </c>
      <c r="T3520">
        <v>32.686959999999999</v>
      </c>
      <c r="U3520">
        <v>21.298680000000001</v>
      </c>
      <c r="V3520">
        <v>52.95523</v>
      </c>
      <c r="W3520">
        <v>61.32696</v>
      </c>
      <c r="X3520">
        <v>82.062280000000001</v>
      </c>
      <c r="Y3520">
        <v>93.826070000000001</v>
      </c>
      <c r="Z3520">
        <v>0</v>
      </c>
      <c r="AA3520">
        <v>1</v>
      </c>
      <c r="AB3520">
        <v>0</v>
      </c>
      <c r="AC3520">
        <v>0</v>
      </c>
      <c r="AD3520">
        <v>0</v>
      </c>
      <c r="AE3520">
        <v>1.04845E-9</v>
      </c>
      <c r="AF3520">
        <v>4.5471249999999998E-8</v>
      </c>
      <c r="AG3520">
        <v>1.0719490000000001E-9</v>
      </c>
      <c r="AH3520">
        <v>1</v>
      </c>
      <c r="AI3520">
        <v>1</v>
      </c>
      <c r="AJ3520">
        <v>0</v>
      </c>
      <c r="AK3520">
        <v>0</v>
      </c>
      <c r="AL3520">
        <v>0</v>
      </c>
      <c r="AM3520">
        <v>1</v>
      </c>
    </row>
    <row r="3521" spans="1:39" x14ac:dyDescent="0.2">
      <c r="A3521">
        <v>704.45410000000004</v>
      </c>
      <c r="B3521">
        <v>3.5679419999999999</v>
      </c>
      <c r="C3521">
        <v>2.5577540000000001</v>
      </c>
      <c r="D3521">
        <v>1.4362619999999999</v>
      </c>
      <c r="E3521">
        <v>-5.0093550000000001E-2</v>
      </c>
      <c r="F3521">
        <v>-0.16726479999999999</v>
      </c>
      <c r="G3521">
        <v>-0.114912</v>
      </c>
      <c r="H3521">
        <v>0.97791019999999995</v>
      </c>
      <c r="I3521">
        <v>0.30384309999999998</v>
      </c>
      <c r="J3521">
        <v>-0.34144059999999998</v>
      </c>
      <c r="K3521">
        <v>0.6290983</v>
      </c>
      <c r="L3521">
        <v>-0.59933890000000001</v>
      </c>
      <c r="M3521">
        <v>-0.3583945</v>
      </c>
      <c r="N3521">
        <v>1</v>
      </c>
      <c r="O3521">
        <v>-2.384186E-6</v>
      </c>
      <c r="P3521">
        <v>-6.9141389999999996E-6</v>
      </c>
      <c r="Q3521">
        <v>3.2782549999999997E-5</v>
      </c>
      <c r="R3521">
        <v>113.2924</v>
      </c>
      <c r="S3521">
        <v>86.278589999999994</v>
      </c>
      <c r="T3521">
        <v>31.489370000000001</v>
      </c>
      <c r="U3521">
        <v>20.529699999999998</v>
      </c>
      <c r="V3521">
        <v>51.03754</v>
      </c>
      <c r="W3521">
        <v>59.10277</v>
      </c>
      <c r="X3521">
        <v>79.080500000000001</v>
      </c>
      <c r="Y3521">
        <v>90.415300000000002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8.0687480000000001E-10</v>
      </c>
      <c r="AF3521">
        <v>-1.1922420000000001E-8</v>
      </c>
      <c r="AG3521">
        <v>-2.8957450000000001E-9</v>
      </c>
      <c r="AH3521">
        <v>1</v>
      </c>
      <c r="AI3521">
        <v>1</v>
      </c>
      <c r="AJ3521">
        <v>0</v>
      </c>
      <c r="AK3521">
        <v>0</v>
      </c>
      <c r="AL3521">
        <v>0</v>
      </c>
      <c r="AM3521">
        <v>1</v>
      </c>
    </row>
    <row r="3522" spans="1:39" x14ac:dyDescent="0.2">
      <c r="A3522">
        <v>704.50379999999996</v>
      </c>
      <c r="B3522">
        <v>3.56793</v>
      </c>
      <c r="C3522">
        <v>2.5577190000000001</v>
      </c>
      <c r="D3522">
        <v>1.436426</v>
      </c>
      <c r="E3522">
        <v>-5.0093550000000001E-2</v>
      </c>
      <c r="F3522">
        <v>-0.16726489999999999</v>
      </c>
      <c r="G3522">
        <v>-0.114912</v>
      </c>
      <c r="H3522">
        <v>0.97791019999999995</v>
      </c>
      <c r="I3522">
        <v>0.30384309999999998</v>
      </c>
      <c r="J3522">
        <v>-0.34190290000000001</v>
      </c>
      <c r="K3522">
        <v>0.62881450000000005</v>
      </c>
      <c r="L3522">
        <v>-0.59909080000000003</v>
      </c>
      <c r="M3522">
        <v>-0.35886630000000003</v>
      </c>
      <c r="N3522">
        <v>1</v>
      </c>
      <c r="O3522">
        <v>-2.384186E-6</v>
      </c>
      <c r="P3522">
        <v>-6.9141389999999996E-6</v>
      </c>
      <c r="Q3522">
        <v>3.266335E-5</v>
      </c>
      <c r="R3522">
        <v>113.2856</v>
      </c>
      <c r="S3522">
        <v>86.270129999999995</v>
      </c>
      <c r="T3522">
        <v>31.48075</v>
      </c>
      <c r="U3522">
        <v>20.534980000000001</v>
      </c>
      <c r="V3522">
        <v>51.045099999999998</v>
      </c>
      <c r="W3522">
        <v>59.108409999999999</v>
      </c>
      <c r="X3522">
        <v>79.082669999999993</v>
      </c>
      <c r="Y3522">
        <v>90.416470000000004</v>
      </c>
      <c r="Z3522">
        <v>0</v>
      </c>
      <c r="AA3522">
        <v>1</v>
      </c>
      <c r="AB3522">
        <v>0</v>
      </c>
      <c r="AC3522">
        <v>0</v>
      </c>
      <c r="AD3522">
        <v>0</v>
      </c>
      <c r="AE3522">
        <v>1.620942E-9</v>
      </c>
      <c r="AF3522">
        <v>-4.0072769999999997E-8</v>
      </c>
      <c r="AG3522">
        <v>7.3674619999999999E-10</v>
      </c>
      <c r="AH3522">
        <v>1</v>
      </c>
      <c r="AI3522">
        <v>1</v>
      </c>
      <c r="AJ3522">
        <v>0</v>
      </c>
      <c r="AK3522">
        <v>0</v>
      </c>
      <c r="AL3522">
        <v>0</v>
      </c>
      <c r="AM3522">
        <v>1</v>
      </c>
    </row>
    <row r="3523" spans="1:39" x14ac:dyDescent="0.2">
      <c r="A3523">
        <v>704.55430000000001</v>
      </c>
      <c r="B3523">
        <v>3.5679180000000001</v>
      </c>
      <c r="C3523">
        <v>2.5576850000000002</v>
      </c>
      <c r="D3523">
        <v>1.4365889999999999</v>
      </c>
      <c r="E3523">
        <v>-5.0093550000000001E-2</v>
      </c>
      <c r="F3523">
        <v>-0.16726489999999999</v>
      </c>
      <c r="G3523">
        <v>-0.114912</v>
      </c>
      <c r="H3523">
        <v>0.97791019999999995</v>
      </c>
      <c r="I3523">
        <v>0.30384309999999998</v>
      </c>
      <c r="J3523">
        <v>-0.3423021</v>
      </c>
      <c r="K3523">
        <v>0.62856889999999999</v>
      </c>
      <c r="L3523">
        <v>-0.59887639999999998</v>
      </c>
      <c r="M3523">
        <v>-0.35927360000000003</v>
      </c>
      <c r="N3523">
        <v>1</v>
      </c>
      <c r="O3523">
        <v>-2.384186E-6</v>
      </c>
      <c r="P3523">
        <v>-6.9141389999999996E-6</v>
      </c>
      <c r="Q3523">
        <v>3.2544140000000002E-5</v>
      </c>
      <c r="R3523">
        <v>113.2788</v>
      </c>
      <c r="S3523">
        <v>86.261610000000005</v>
      </c>
      <c r="T3523">
        <v>31.472100000000001</v>
      </c>
      <c r="U3523">
        <v>20.54027</v>
      </c>
      <c r="V3523">
        <v>51.052720000000001</v>
      </c>
      <c r="W3523">
        <v>59.114100000000001</v>
      </c>
      <c r="X3523">
        <v>79.084919999999997</v>
      </c>
      <c r="Y3523">
        <v>90.417599999999993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-1.3701339999999999E-9</v>
      </c>
      <c r="AF3523">
        <v>3.6461319999999999E-9</v>
      </c>
      <c r="AG3523">
        <v>2.1991409999999998E-9</v>
      </c>
      <c r="AH3523">
        <v>1</v>
      </c>
      <c r="AI3523">
        <v>1</v>
      </c>
      <c r="AJ3523">
        <v>0</v>
      </c>
      <c r="AK3523">
        <v>0</v>
      </c>
      <c r="AL3523">
        <v>0</v>
      </c>
      <c r="AM3523">
        <v>1</v>
      </c>
    </row>
    <row r="3524" spans="1:39" x14ac:dyDescent="0.2">
      <c r="A3524">
        <v>704.60389999999995</v>
      </c>
      <c r="B3524">
        <v>3.5679059999999998</v>
      </c>
      <c r="C3524">
        <v>2.5576509999999999</v>
      </c>
      <c r="D3524">
        <v>1.4367509999999999</v>
      </c>
      <c r="E3524">
        <v>-5.0093550000000001E-2</v>
      </c>
      <c r="F3524">
        <v>-0.16726489999999999</v>
      </c>
      <c r="G3524">
        <v>-0.114912</v>
      </c>
      <c r="H3524">
        <v>0.97791019999999995</v>
      </c>
      <c r="I3524">
        <v>0.30384309999999998</v>
      </c>
      <c r="J3524">
        <v>-0.34265309999999999</v>
      </c>
      <c r="K3524">
        <v>0.62835280000000004</v>
      </c>
      <c r="L3524">
        <v>-0.59868739999999998</v>
      </c>
      <c r="M3524">
        <v>-0.3596318</v>
      </c>
      <c r="N3524">
        <v>1</v>
      </c>
      <c r="O3524">
        <v>-2.384186E-6</v>
      </c>
      <c r="P3524">
        <v>-6.67572E-6</v>
      </c>
      <c r="Q3524">
        <v>3.2424929999999997E-5</v>
      </c>
      <c r="R3524">
        <v>111.1348</v>
      </c>
      <c r="S3524">
        <v>84.625749999999996</v>
      </c>
      <c r="T3524">
        <v>30.869820000000001</v>
      </c>
      <c r="U3524">
        <v>20.157889999999998</v>
      </c>
      <c r="V3524">
        <v>50.096879999999999</v>
      </c>
      <c r="W3524">
        <v>58.004260000000002</v>
      </c>
      <c r="X3524">
        <v>77.594849999999994</v>
      </c>
      <c r="Y3524">
        <v>88.712710000000001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-2.081329E-11</v>
      </c>
      <c r="AF3524">
        <v>-1.0413530000000001E-8</v>
      </c>
      <c r="AG3524">
        <v>3.1538290000000002E-9</v>
      </c>
      <c r="AH3524">
        <v>1</v>
      </c>
      <c r="AI3524">
        <v>1</v>
      </c>
      <c r="AJ3524">
        <v>0</v>
      </c>
      <c r="AK3524">
        <v>0</v>
      </c>
      <c r="AL3524">
        <v>0</v>
      </c>
      <c r="AM3524">
        <v>1</v>
      </c>
    </row>
    <row r="3525" spans="1:39" x14ac:dyDescent="0.2">
      <c r="A3525">
        <v>704.65380000000005</v>
      </c>
      <c r="B3525">
        <v>3.5678939999999999</v>
      </c>
      <c r="C3525">
        <v>2.557617</v>
      </c>
      <c r="D3525">
        <v>1.4369130000000001</v>
      </c>
      <c r="E3525">
        <v>-5.0093550000000001E-2</v>
      </c>
      <c r="F3525">
        <v>-0.16726489999999999</v>
      </c>
      <c r="G3525">
        <v>-0.114912</v>
      </c>
      <c r="H3525">
        <v>0.97791019999999995</v>
      </c>
      <c r="I3525">
        <v>0.30384309999999998</v>
      </c>
      <c r="J3525">
        <v>-0.34296660000000001</v>
      </c>
      <c r="K3525">
        <v>0.62815949999999998</v>
      </c>
      <c r="L3525">
        <v>-0.59851860000000001</v>
      </c>
      <c r="M3525">
        <v>-0.35995169999999999</v>
      </c>
      <c r="N3525">
        <v>1</v>
      </c>
      <c r="O3525">
        <v>-2.384186E-6</v>
      </c>
      <c r="P3525">
        <v>-6.67572E-6</v>
      </c>
      <c r="Q3525">
        <v>3.2305719999999999E-5</v>
      </c>
      <c r="R3525">
        <v>113.2653</v>
      </c>
      <c r="S3525">
        <v>86.244770000000003</v>
      </c>
      <c r="T3525">
        <v>31.454930000000001</v>
      </c>
      <c r="U3525">
        <v>20.55076</v>
      </c>
      <c r="V3525">
        <v>51.067779999999999</v>
      </c>
      <c r="W3525">
        <v>59.125320000000002</v>
      </c>
      <c r="X3525">
        <v>79.089160000000007</v>
      </c>
      <c r="Y3525">
        <v>90.419880000000006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-1.086233E-9</v>
      </c>
      <c r="AF3525">
        <v>2.9224409999999999E-8</v>
      </c>
      <c r="AG3525">
        <v>3.775836E-9</v>
      </c>
      <c r="AH3525">
        <v>1</v>
      </c>
      <c r="AI3525">
        <v>1</v>
      </c>
      <c r="AJ3525">
        <v>0</v>
      </c>
      <c r="AK3525">
        <v>0</v>
      </c>
      <c r="AL3525">
        <v>0</v>
      </c>
      <c r="AM3525">
        <v>1</v>
      </c>
    </row>
    <row r="3526" spans="1:39" x14ac:dyDescent="0.2">
      <c r="A3526">
        <v>704.70389999999998</v>
      </c>
      <c r="B3526">
        <v>3.567882</v>
      </c>
      <c r="C3526">
        <v>2.5575839999999999</v>
      </c>
      <c r="D3526">
        <v>1.437074</v>
      </c>
      <c r="E3526">
        <v>-5.0093539999999999E-2</v>
      </c>
      <c r="F3526">
        <v>-0.16726489999999999</v>
      </c>
      <c r="G3526">
        <v>-0.114912</v>
      </c>
      <c r="H3526">
        <v>0.97791019999999995</v>
      </c>
      <c r="I3526">
        <v>0.30384309999999998</v>
      </c>
      <c r="J3526">
        <v>-0.34325030000000001</v>
      </c>
      <c r="K3526">
        <v>0.62798449999999995</v>
      </c>
      <c r="L3526">
        <v>-0.59836540000000005</v>
      </c>
      <c r="M3526">
        <v>-0.36024129999999999</v>
      </c>
      <c r="N3526">
        <v>1</v>
      </c>
      <c r="O3526">
        <v>-2.384186E-6</v>
      </c>
      <c r="P3526">
        <v>-6.67572E-6</v>
      </c>
      <c r="Q3526">
        <v>3.2186510000000002E-5</v>
      </c>
      <c r="R3526">
        <v>113.2585</v>
      </c>
      <c r="S3526">
        <v>86.23639</v>
      </c>
      <c r="T3526">
        <v>31.446449999999999</v>
      </c>
      <c r="U3526">
        <v>20.555990000000001</v>
      </c>
      <c r="V3526">
        <v>51.075249999999997</v>
      </c>
      <c r="W3526">
        <v>59.130899999999997</v>
      </c>
      <c r="X3526">
        <v>79.091399999999993</v>
      </c>
      <c r="Y3526">
        <v>90.420959999999994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-8.9794820000000003E-10</v>
      </c>
      <c r="AF3526">
        <v>-5.3073690000000003E-8</v>
      </c>
      <c r="AG3526">
        <v>-3.1446289999999998E-9</v>
      </c>
      <c r="AH3526">
        <v>1</v>
      </c>
      <c r="AI3526">
        <v>1</v>
      </c>
      <c r="AJ3526">
        <v>0</v>
      </c>
      <c r="AK3526">
        <v>0</v>
      </c>
      <c r="AL3526">
        <v>0</v>
      </c>
      <c r="AM3526">
        <v>1</v>
      </c>
    </row>
    <row r="3527" spans="1:39" x14ac:dyDescent="0.2">
      <c r="A3527">
        <v>704.75429999999994</v>
      </c>
      <c r="B3527">
        <v>3.5678709999999998</v>
      </c>
      <c r="C3527">
        <v>2.55755</v>
      </c>
      <c r="D3527">
        <v>1.4372339999999999</v>
      </c>
      <c r="E3527">
        <v>-5.0093560000000002E-2</v>
      </c>
      <c r="F3527">
        <v>-0.16726489999999999</v>
      </c>
      <c r="G3527">
        <v>-0.114912</v>
      </c>
      <c r="H3527">
        <v>0.97791019999999995</v>
      </c>
      <c r="I3527">
        <v>0.30384309999999998</v>
      </c>
      <c r="J3527">
        <v>-0.34351090000000001</v>
      </c>
      <c r="K3527">
        <v>0.62782349999999998</v>
      </c>
      <c r="L3527">
        <v>-0.59822439999999999</v>
      </c>
      <c r="M3527">
        <v>-0.36050720000000003</v>
      </c>
      <c r="N3527">
        <v>1</v>
      </c>
      <c r="O3527">
        <v>-2.384186E-6</v>
      </c>
      <c r="P3527">
        <v>-6.67572E-6</v>
      </c>
      <c r="Q3527">
        <v>3.2067299999999997E-5</v>
      </c>
      <c r="R3527">
        <v>117.52549999999999</v>
      </c>
      <c r="S3527">
        <v>89.481830000000002</v>
      </c>
      <c r="T3527">
        <v>32.624229999999997</v>
      </c>
      <c r="U3527">
        <v>21.337140000000002</v>
      </c>
      <c r="V3527">
        <v>53.010390000000001</v>
      </c>
      <c r="W3527">
        <v>61.368130000000001</v>
      </c>
      <c r="X3527">
        <v>82.078239999999994</v>
      </c>
      <c r="Y3527">
        <v>93.834289999999996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3.3130890000000003E-11</v>
      </c>
      <c r="AF3527">
        <v>5.0457199999999997E-8</v>
      </c>
      <c r="AG3527">
        <v>-1.446506E-9</v>
      </c>
      <c r="AH3527">
        <v>0.99999990000000005</v>
      </c>
      <c r="AI3527">
        <v>1</v>
      </c>
      <c r="AJ3527">
        <v>0</v>
      </c>
      <c r="AK3527">
        <v>0</v>
      </c>
      <c r="AL3527">
        <v>0</v>
      </c>
      <c r="AM3527">
        <v>1</v>
      </c>
    </row>
    <row r="3528" spans="1:39" x14ac:dyDescent="0.2">
      <c r="A3528">
        <v>704.80430000000001</v>
      </c>
      <c r="B3528">
        <v>3.5678589999999999</v>
      </c>
      <c r="C3528">
        <v>2.5575169999999998</v>
      </c>
      <c r="D3528">
        <v>1.4373940000000001</v>
      </c>
      <c r="E3528">
        <v>-5.0093550000000001E-2</v>
      </c>
      <c r="F3528">
        <v>-0.16726489999999999</v>
      </c>
      <c r="G3528">
        <v>-0.114912</v>
      </c>
      <c r="H3528">
        <v>0.97791019999999995</v>
      </c>
      <c r="I3528">
        <v>0.30384309999999998</v>
      </c>
      <c r="J3528">
        <v>-0.34375430000000001</v>
      </c>
      <c r="K3528">
        <v>0.62767300000000004</v>
      </c>
      <c r="L3528">
        <v>-0.59809270000000003</v>
      </c>
      <c r="M3528">
        <v>-0.36075570000000001</v>
      </c>
      <c r="N3528">
        <v>1</v>
      </c>
      <c r="O3528">
        <v>-2.384186E-6</v>
      </c>
      <c r="P3528">
        <v>-6.67572E-6</v>
      </c>
      <c r="Q3528">
        <v>3.1948089999999999E-5</v>
      </c>
      <c r="R3528">
        <v>117.5185</v>
      </c>
      <c r="S3528">
        <v>89.473249999999993</v>
      </c>
      <c r="T3528">
        <v>32.61542</v>
      </c>
      <c r="U3528">
        <v>21.342559999999999</v>
      </c>
      <c r="V3528">
        <v>53.018140000000002</v>
      </c>
      <c r="W3528">
        <v>61.373910000000002</v>
      </c>
      <c r="X3528">
        <v>82.080439999999996</v>
      </c>
      <c r="Y3528">
        <v>93.835459999999998</v>
      </c>
      <c r="Z3528">
        <v>0</v>
      </c>
      <c r="AA3528">
        <v>1</v>
      </c>
      <c r="AB3528">
        <v>0</v>
      </c>
      <c r="AC3528">
        <v>0</v>
      </c>
      <c r="AD3528">
        <v>0</v>
      </c>
      <c r="AE3528">
        <v>-1.068133E-9</v>
      </c>
      <c r="AF3528">
        <v>-3.0791519999999998E-10</v>
      </c>
      <c r="AG3528">
        <v>-5.5558169999999998E-10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1</v>
      </c>
    </row>
    <row r="3529" spans="1:39" x14ac:dyDescent="0.2">
      <c r="A3529">
        <v>704.85360000000003</v>
      </c>
      <c r="B3529">
        <v>3.567847</v>
      </c>
      <c r="C3529">
        <v>2.5574840000000001</v>
      </c>
      <c r="D3529">
        <v>1.437554</v>
      </c>
      <c r="E3529">
        <v>-5.0093539999999999E-2</v>
      </c>
      <c r="F3529">
        <v>-0.16726489999999999</v>
      </c>
      <c r="G3529">
        <v>-0.114912</v>
      </c>
      <c r="H3529">
        <v>0.97791019999999995</v>
      </c>
      <c r="I3529">
        <v>0.30384309999999998</v>
      </c>
      <c r="J3529">
        <v>-0.34398339999999999</v>
      </c>
      <c r="K3529">
        <v>0.62753130000000001</v>
      </c>
      <c r="L3529">
        <v>-0.59796859999999996</v>
      </c>
      <c r="M3529">
        <v>-0.36098950000000002</v>
      </c>
      <c r="N3529">
        <v>1</v>
      </c>
      <c r="O3529">
        <v>-2.145767E-6</v>
      </c>
      <c r="P3529">
        <v>-6.67572E-6</v>
      </c>
      <c r="Q3529">
        <v>3.1828880000000001E-5</v>
      </c>
      <c r="R3529">
        <v>115.3751</v>
      </c>
      <c r="S3529">
        <v>87.838009999999997</v>
      </c>
      <c r="T3529">
        <v>32.013849999999998</v>
      </c>
      <c r="U3529">
        <v>20.959779999999999</v>
      </c>
      <c r="V3529">
        <v>52.061689999999999</v>
      </c>
      <c r="W3529">
        <v>60.26361</v>
      </c>
      <c r="X3529">
        <v>80.590310000000002</v>
      </c>
      <c r="Y3529">
        <v>92.130529999999993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3.840906E-10</v>
      </c>
      <c r="AF3529">
        <v>-3.3812380000000001E-8</v>
      </c>
      <c r="AG3529">
        <v>-4.5232679999999996E-9</v>
      </c>
      <c r="AH3529">
        <v>1</v>
      </c>
      <c r="AI3529">
        <v>1</v>
      </c>
      <c r="AJ3529">
        <v>0</v>
      </c>
      <c r="AK3529">
        <v>0</v>
      </c>
      <c r="AL3529">
        <v>0</v>
      </c>
      <c r="AM3529">
        <v>1</v>
      </c>
    </row>
    <row r="3530" spans="1:39" x14ac:dyDescent="0.2">
      <c r="A3530">
        <v>704.90419999999995</v>
      </c>
      <c r="B3530">
        <v>3.5678359999999998</v>
      </c>
      <c r="C3530">
        <v>2.5574499999999998</v>
      </c>
      <c r="D3530">
        <v>1.437713</v>
      </c>
      <c r="E3530">
        <v>-5.0093539999999999E-2</v>
      </c>
      <c r="F3530">
        <v>-0.16726479999999999</v>
      </c>
      <c r="G3530">
        <v>-0.114912</v>
      </c>
      <c r="H3530">
        <v>0.97791019999999995</v>
      </c>
      <c r="I3530">
        <v>0.30384309999999998</v>
      </c>
      <c r="J3530">
        <v>-0.34420190000000001</v>
      </c>
      <c r="K3530">
        <v>0.62739610000000001</v>
      </c>
      <c r="L3530">
        <v>-0.59785010000000005</v>
      </c>
      <c r="M3530">
        <v>-0.36121249999999999</v>
      </c>
      <c r="N3530">
        <v>1</v>
      </c>
      <c r="O3530">
        <v>-2.384186E-6</v>
      </c>
      <c r="P3530">
        <v>-6.67572E-6</v>
      </c>
      <c r="Q3530">
        <v>3.1709669999999997E-5</v>
      </c>
      <c r="R3530">
        <v>119.6413</v>
      </c>
      <c r="S3530">
        <v>91.082549999999998</v>
      </c>
      <c r="T3530">
        <v>33.190660000000001</v>
      </c>
      <c r="U3530">
        <v>21.741530000000001</v>
      </c>
      <c r="V3530">
        <v>53.997709999999998</v>
      </c>
      <c r="W3530">
        <v>62.501460000000002</v>
      </c>
      <c r="X3530">
        <v>83.577399999999997</v>
      </c>
      <c r="Y3530">
        <v>95.54401</v>
      </c>
      <c r="Z3530">
        <v>0</v>
      </c>
      <c r="AA3530">
        <v>1</v>
      </c>
      <c r="AB3530">
        <v>0</v>
      </c>
      <c r="AC3530">
        <v>0</v>
      </c>
      <c r="AD3530">
        <v>0</v>
      </c>
      <c r="AE3530">
        <v>1.5548060000000001E-9</v>
      </c>
      <c r="AF3530">
        <v>3.9464959999999997E-8</v>
      </c>
      <c r="AG3530">
        <v>3.1519719999999999E-10</v>
      </c>
      <c r="AH3530">
        <v>1</v>
      </c>
      <c r="AI3530">
        <v>1</v>
      </c>
      <c r="AJ3530">
        <v>0</v>
      </c>
      <c r="AK3530">
        <v>0</v>
      </c>
      <c r="AL3530">
        <v>0</v>
      </c>
      <c r="AM3530">
        <v>1</v>
      </c>
    </row>
    <row r="3531" spans="1:39" x14ac:dyDescent="0.2">
      <c r="A3531">
        <v>704.95399999999995</v>
      </c>
      <c r="B3531">
        <v>3.5678239999999999</v>
      </c>
      <c r="C3531">
        <v>2.5574170000000001</v>
      </c>
      <c r="D3531">
        <v>1.4378709999999999</v>
      </c>
      <c r="E3531">
        <v>-5.0093550000000001E-2</v>
      </c>
      <c r="F3531">
        <v>-0.16726479999999999</v>
      </c>
      <c r="G3531">
        <v>-0.114912</v>
      </c>
      <c r="H3531">
        <v>0.97791019999999995</v>
      </c>
      <c r="I3531">
        <v>0.30384309999999998</v>
      </c>
      <c r="J3531">
        <v>-0.34441169999999999</v>
      </c>
      <c r="K3531">
        <v>0.6272662</v>
      </c>
      <c r="L3531">
        <v>-0.59773620000000005</v>
      </c>
      <c r="M3531">
        <v>-0.36142659999999999</v>
      </c>
      <c r="N3531">
        <v>1</v>
      </c>
      <c r="O3531">
        <v>-2.384186E-6</v>
      </c>
      <c r="P3531">
        <v>-6.67572E-6</v>
      </c>
      <c r="Q3531">
        <v>3.1590459999999999E-5</v>
      </c>
      <c r="R3531">
        <v>117.4979</v>
      </c>
      <c r="S3531">
        <v>89.447590000000005</v>
      </c>
      <c r="T3531">
        <v>32.589230000000001</v>
      </c>
      <c r="U3531">
        <v>21.358650000000001</v>
      </c>
      <c r="V3531">
        <v>53.041150000000002</v>
      </c>
      <c r="W3531">
        <v>61.391080000000002</v>
      </c>
      <c r="X3531">
        <v>82.087100000000007</v>
      </c>
      <c r="Y3531">
        <v>93.838989999999995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2.2341250000000001E-9</v>
      </c>
      <c r="AF3531">
        <v>1.359965E-8</v>
      </c>
      <c r="AG3531">
        <v>-4.7637509999999997E-9</v>
      </c>
      <c r="AH3531">
        <v>1</v>
      </c>
      <c r="AI3531">
        <v>1</v>
      </c>
      <c r="AJ3531">
        <v>0</v>
      </c>
      <c r="AK3531">
        <v>0</v>
      </c>
      <c r="AL3531">
        <v>0</v>
      </c>
      <c r="AM3531">
        <v>1</v>
      </c>
    </row>
    <row r="3532" spans="1:39" x14ac:dyDescent="0.2">
      <c r="A3532">
        <v>705.00440000000003</v>
      </c>
      <c r="B3532">
        <v>3.5678130000000001</v>
      </c>
      <c r="C3532">
        <v>2.5573839999999999</v>
      </c>
      <c r="D3532">
        <v>1.438029</v>
      </c>
      <c r="E3532">
        <v>-5.0093560000000002E-2</v>
      </c>
      <c r="F3532">
        <v>-0.16726479999999999</v>
      </c>
      <c r="G3532">
        <v>-0.114912</v>
      </c>
      <c r="H3532">
        <v>0.97791019999999995</v>
      </c>
      <c r="I3532">
        <v>0.30384309999999998</v>
      </c>
      <c r="J3532">
        <v>-0.3446147</v>
      </c>
      <c r="K3532">
        <v>0.62714040000000004</v>
      </c>
      <c r="L3532">
        <v>-0.59762599999999999</v>
      </c>
      <c r="M3532">
        <v>-0.36163380000000001</v>
      </c>
      <c r="N3532">
        <v>1</v>
      </c>
      <c r="O3532">
        <v>-2.384186E-6</v>
      </c>
      <c r="P3532">
        <v>-6.67572E-6</v>
      </c>
      <c r="Q3532">
        <v>3.1590459999999999E-5</v>
      </c>
      <c r="R3532">
        <v>119.62730000000001</v>
      </c>
      <c r="S3532">
        <v>91.065039999999996</v>
      </c>
      <c r="T3532">
        <v>33.172890000000002</v>
      </c>
      <c r="U3532">
        <v>21.752459999999999</v>
      </c>
      <c r="V3532">
        <v>54.013330000000003</v>
      </c>
      <c r="W3532">
        <v>62.513100000000001</v>
      </c>
      <c r="X3532">
        <v>83.581950000000006</v>
      </c>
      <c r="Y3532">
        <v>95.546350000000004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-1.815293E-9</v>
      </c>
      <c r="AF3532">
        <v>1.5371839999999999E-8</v>
      </c>
      <c r="AG3532">
        <v>-3.0609839999999999E-9</v>
      </c>
      <c r="AH3532">
        <v>1</v>
      </c>
      <c r="AI3532">
        <v>1</v>
      </c>
      <c r="AJ3532">
        <v>0</v>
      </c>
      <c r="AK3532">
        <v>0</v>
      </c>
      <c r="AL3532">
        <v>0</v>
      </c>
      <c r="AM3532">
        <v>1</v>
      </c>
    </row>
    <row r="3533" spans="1:39" x14ac:dyDescent="0.2">
      <c r="A3533">
        <v>705.05409999999995</v>
      </c>
      <c r="B3533">
        <v>3.5678010000000002</v>
      </c>
      <c r="C3533">
        <v>2.55735</v>
      </c>
      <c r="D3533">
        <v>1.4381870000000001</v>
      </c>
      <c r="E3533">
        <v>-5.0093569999999997E-2</v>
      </c>
      <c r="F3533">
        <v>-0.16726479999999999</v>
      </c>
      <c r="G3533">
        <v>-0.114912</v>
      </c>
      <c r="H3533">
        <v>0.97791019999999995</v>
      </c>
      <c r="I3533">
        <v>0.30384309999999998</v>
      </c>
      <c r="J3533">
        <v>-0.3416806</v>
      </c>
      <c r="K3533">
        <v>0.62928430000000002</v>
      </c>
      <c r="L3533">
        <v>-0.59848590000000002</v>
      </c>
      <c r="M3533">
        <v>-0.35926370000000002</v>
      </c>
      <c r="N3533">
        <v>1</v>
      </c>
      <c r="O3533">
        <v>-2.145767E-6</v>
      </c>
      <c r="P3533">
        <v>-6.67572E-6</v>
      </c>
      <c r="Q3533">
        <v>3.1471250000000001E-5</v>
      </c>
      <c r="R3533">
        <v>113.2122</v>
      </c>
      <c r="S3533">
        <v>86.178520000000006</v>
      </c>
      <c r="T3533">
        <v>31.38758</v>
      </c>
      <c r="U3533">
        <v>20.59216</v>
      </c>
      <c r="V3533">
        <v>51.126959999999997</v>
      </c>
      <c r="W3533">
        <v>59.169550000000001</v>
      </c>
      <c r="X3533">
        <v>79.106380000000001</v>
      </c>
      <c r="Y3533">
        <v>90.428839999999994</v>
      </c>
      <c r="Z3533">
        <v>0</v>
      </c>
      <c r="AA3533">
        <v>1</v>
      </c>
      <c r="AB3533">
        <v>0</v>
      </c>
      <c r="AC3533">
        <v>0</v>
      </c>
      <c r="AD3533">
        <v>0</v>
      </c>
      <c r="AE3533">
        <v>9.7378529999999995E-11</v>
      </c>
      <c r="AF3533">
        <v>-5.0931469999999999E-8</v>
      </c>
      <c r="AG3533">
        <v>-3.881508E-9</v>
      </c>
      <c r="AH3533">
        <v>1</v>
      </c>
      <c r="AI3533">
        <v>1</v>
      </c>
      <c r="AJ3533">
        <v>3.7448870000000001E-3</v>
      </c>
      <c r="AK3533">
        <v>4.6194449999999998E-3</v>
      </c>
      <c r="AL3533">
        <v>-4.5271570000000004E-3</v>
      </c>
      <c r="AM3533">
        <v>0.99997219999999998</v>
      </c>
    </row>
    <row r="3534" spans="1:39" x14ac:dyDescent="0.2">
      <c r="A3534">
        <v>705.10360000000003</v>
      </c>
      <c r="B3534">
        <v>3.56779</v>
      </c>
      <c r="C3534">
        <v>2.5573169999999998</v>
      </c>
      <c r="D3534">
        <v>1.4383440000000001</v>
      </c>
      <c r="E3534">
        <v>-5.0093569999999997E-2</v>
      </c>
      <c r="F3534">
        <v>-0.16726479999999999</v>
      </c>
      <c r="G3534">
        <v>-0.114912</v>
      </c>
      <c r="H3534">
        <v>0.97791019999999995</v>
      </c>
      <c r="I3534">
        <v>0.30384309999999998</v>
      </c>
      <c r="J3534">
        <v>-0.34868100000000002</v>
      </c>
      <c r="K3534">
        <v>0.62656800000000001</v>
      </c>
      <c r="L3534">
        <v>-0.59086179999999999</v>
      </c>
      <c r="M3534">
        <v>-0.36975200000000003</v>
      </c>
      <c r="N3534">
        <v>1</v>
      </c>
      <c r="O3534">
        <v>-2.145767E-6</v>
      </c>
      <c r="P3534">
        <v>-6.67572E-6</v>
      </c>
      <c r="Q3534">
        <v>3.1352039999999997E-5</v>
      </c>
      <c r="R3534">
        <v>104.6617</v>
      </c>
      <c r="S3534">
        <v>79.66695</v>
      </c>
      <c r="T3534">
        <v>29.011019999999998</v>
      </c>
      <c r="U3534">
        <v>19.042750000000002</v>
      </c>
      <c r="V3534">
        <v>47.275100000000002</v>
      </c>
      <c r="W3534">
        <v>54.708970000000001</v>
      </c>
      <c r="X3534">
        <v>73.138059999999996</v>
      </c>
      <c r="Y3534">
        <v>83.605029999999999</v>
      </c>
      <c r="Z3534">
        <v>0</v>
      </c>
      <c r="AA3534">
        <v>1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1</v>
      </c>
      <c r="AJ3534">
        <v>1.2143799999999999E-3</v>
      </c>
      <c r="AK3534">
        <v>4.1739230000000004E-3</v>
      </c>
      <c r="AL3534">
        <v>-8.1344020000000006E-3</v>
      </c>
      <c r="AM3534">
        <v>0.99995719999999999</v>
      </c>
    </row>
    <row r="3535" spans="1:39" x14ac:dyDescent="0.2">
      <c r="A3535">
        <v>705.15430000000003</v>
      </c>
      <c r="B3535">
        <v>3.5677780000000001</v>
      </c>
      <c r="C3535">
        <v>2.5572840000000001</v>
      </c>
      <c r="D3535">
        <v>1.4384999999999999</v>
      </c>
      <c r="E3535">
        <v>-5.0093569999999997E-2</v>
      </c>
      <c r="F3535">
        <v>-0.16726479999999999</v>
      </c>
      <c r="G3535">
        <v>-0.114912</v>
      </c>
      <c r="H3535">
        <v>0.97791019999999995</v>
      </c>
      <c r="I3535">
        <v>0.30384309999999998</v>
      </c>
      <c r="J3535">
        <v>-0.35179779999999999</v>
      </c>
      <c r="K3535">
        <v>0.62693920000000003</v>
      </c>
      <c r="L3535">
        <v>-0.58326149999999999</v>
      </c>
      <c r="M3535">
        <v>-0.37814229999999999</v>
      </c>
      <c r="N3535">
        <v>1</v>
      </c>
      <c r="O3535">
        <v>-2.384186E-6</v>
      </c>
      <c r="P3535">
        <v>-6.4373019999999998E-6</v>
      </c>
      <c r="Q3535">
        <v>3.1232829999999999E-5</v>
      </c>
      <c r="R3535">
        <v>106.7915</v>
      </c>
      <c r="S3535">
        <v>81.2851</v>
      </c>
      <c r="T3535">
        <v>29.595220000000001</v>
      </c>
      <c r="U3535">
        <v>19.436199999999999</v>
      </c>
      <c r="V3535">
        <v>48.2468</v>
      </c>
      <c r="W3535">
        <v>55.830649999999999</v>
      </c>
      <c r="X3535">
        <v>74.632639999999995</v>
      </c>
      <c r="Y3535">
        <v>85.312280000000001</v>
      </c>
      <c r="Z3535">
        <v>0</v>
      </c>
      <c r="AA3535">
        <v>1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1</v>
      </c>
      <c r="AJ3535">
        <v>6.7265340000000002E-3</v>
      </c>
      <c r="AK3535">
        <v>1.0542759999999999E-4</v>
      </c>
      <c r="AL3535">
        <v>-1.1457409999999999E-2</v>
      </c>
      <c r="AM3535">
        <v>0.99991160000000001</v>
      </c>
    </row>
    <row r="3536" spans="1:39" x14ac:dyDescent="0.2">
      <c r="A3536">
        <v>705.20450000000005</v>
      </c>
      <c r="B3536">
        <v>3.5677669999999999</v>
      </c>
      <c r="C3536">
        <v>2.5572520000000001</v>
      </c>
      <c r="D3536">
        <v>1.438655</v>
      </c>
      <c r="E3536">
        <v>-5.0093569999999997E-2</v>
      </c>
      <c r="F3536">
        <v>-0.16726479999999999</v>
      </c>
      <c r="G3536">
        <v>-0.114912</v>
      </c>
      <c r="H3536">
        <v>0.97791019999999995</v>
      </c>
      <c r="I3536">
        <v>0.30384309999999998</v>
      </c>
      <c r="J3536">
        <v>-0.34336929999999999</v>
      </c>
      <c r="K3536">
        <v>0.63546100000000005</v>
      </c>
      <c r="L3536">
        <v>-0.58053200000000005</v>
      </c>
      <c r="M3536">
        <v>-0.37585829999999998</v>
      </c>
      <c r="N3536">
        <v>1</v>
      </c>
      <c r="O3536">
        <v>-2.145767E-6</v>
      </c>
      <c r="P3536">
        <v>-6.4373019999999998E-6</v>
      </c>
      <c r="Q3536">
        <v>3.1113620000000001E-5</v>
      </c>
      <c r="R3536">
        <v>102.514</v>
      </c>
      <c r="S3536">
        <v>78.026449999999997</v>
      </c>
      <c r="T3536">
        <v>28.404050000000002</v>
      </c>
      <c r="U3536">
        <v>18.663309999999999</v>
      </c>
      <c r="V3536">
        <v>46.323390000000003</v>
      </c>
      <c r="W3536">
        <v>53.60228</v>
      </c>
      <c r="X3536">
        <v>71.64922</v>
      </c>
      <c r="Y3536">
        <v>81.900829999999999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1</v>
      </c>
      <c r="AI3536">
        <v>1</v>
      </c>
      <c r="AJ3536">
        <v>7.6612679999999997E-3</v>
      </c>
      <c r="AK3536">
        <v>-1.2255E-2</v>
      </c>
      <c r="AL3536">
        <v>-7.5244120000000003E-3</v>
      </c>
      <c r="AM3536">
        <v>0.99986730000000001</v>
      </c>
    </row>
    <row r="3537" spans="1:39" x14ac:dyDescent="0.2">
      <c r="A3537">
        <v>705.25379999999996</v>
      </c>
      <c r="B3537">
        <v>3.5677560000000001</v>
      </c>
      <c r="C3537">
        <v>2.55722</v>
      </c>
      <c r="D3537">
        <v>1.4388110000000001</v>
      </c>
      <c r="E3537">
        <v>-5.0093569999999997E-2</v>
      </c>
      <c r="F3537">
        <v>-0.16726479999999999</v>
      </c>
      <c r="G3537">
        <v>-0.114912</v>
      </c>
      <c r="H3537">
        <v>0.97791019999999995</v>
      </c>
      <c r="I3537">
        <v>0.30384309999999998</v>
      </c>
      <c r="J3537">
        <v>-0.31938749999999999</v>
      </c>
      <c r="K3537">
        <v>0.65404549999999995</v>
      </c>
      <c r="L3537">
        <v>-0.58565590000000001</v>
      </c>
      <c r="M3537">
        <v>-0.3566838</v>
      </c>
      <c r="N3537">
        <v>1</v>
      </c>
      <c r="O3537">
        <v>-2.145767E-6</v>
      </c>
      <c r="P3537">
        <v>-6.4373019999999998E-6</v>
      </c>
      <c r="Q3537">
        <v>3.0994419999999997E-5</v>
      </c>
      <c r="R3537">
        <v>106.7792</v>
      </c>
      <c r="S3537">
        <v>81.269779999999997</v>
      </c>
      <c r="T3537">
        <v>29.579630000000002</v>
      </c>
      <c r="U3537">
        <v>19.44584</v>
      </c>
      <c r="V3537">
        <v>48.260509999999996</v>
      </c>
      <c r="W3537">
        <v>55.840899999999998</v>
      </c>
      <c r="X3537">
        <v>74.636679999999998</v>
      </c>
      <c r="Y3537">
        <v>85.314409999999995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1</v>
      </c>
      <c r="AI3537">
        <v>1</v>
      </c>
      <c r="AJ3537">
        <v>1.310686E-2</v>
      </c>
      <c r="AK3537">
        <v>-2.039962E-2</v>
      </c>
      <c r="AL3537">
        <v>-8.9396249999999997E-3</v>
      </c>
      <c r="AM3537">
        <v>0.9996659</v>
      </c>
    </row>
    <row r="3538" spans="1:39" x14ac:dyDescent="0.2">
      <c r="A3538">
        <v>705.3039</v>
      </c>
      <c r="B3538">
        <v>3.5677439999999998</v>
      </c>
      <c r="C3538">
        <v>2.557188</v>
      </c>
      <c r="D3538">
        <v>1.438966</v>
      </c>
      <c r="E3538">
        <v>-5.0093569999999997E-2</v>
      </c>
      <c r="F3538">
        <v>-0.16726479999999999</v>
      </c>
      <c r="G3538">
        <v>-0.114912</v>
      </c>
      <c r="H3538">
        <v>0.97791019999999995</v>
      </c>
      <c r="I3538">
        <v>0.30384309999999998</v>
      </c>
      <c r="J3538">
        <v>-0.28845229999999999</v>
      </c>
      <c r="K3538">
        <v>0.67764380000000002</v>
      </c>
      <c r="L3538">
        <v>-0.58966980000000002</v>
      </c>
      <c r="M3538">
        <v>-0.33148709999999998</v>
      </c>
      <c r="N3538">
        <v>1</v>
      </c>
      <c r="O3538">
        <v>-2.145767E-6</v>
      </c>
      <c r="P3538">
        <v>-6.4373019999999998E-6</v>
      </c>
      <c r="Q3538">
        <v>3.0875209999999999E-5</v>
      </c>
      <c r="R3538">
        <v>111.0441</v>
      </c>
      <c r="S3538">
        <v>84.51276</v>
      </c>
      <c r="T3538">
        <v>30.754930000000002</v>
      </c>
      <c r="U3538">
        <v>20.228549999999998</v>
      </c>
      <c r="V3538">
        <v>50.197890000000001</v>
      </c>
      <c r="W3538">
        <v>58.079749999999997</v>
      </c>
      <c r="X3538">
        <v>77.62415</v>
      </c>
      <c r="Y3538">
        <v>88.728049999999996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1</v>
      </c>
      <c r="AJ3538">
        <v>1.8051979999999999E-2</v>
      </c>
      <c r="AK3538">
        <v>-2.2322370000000001E-2</v>
      </c>
      <c r="AL3538">
        <v>-1.37754E-2</v>
      </c>
      <c r="AM3538">
        <v>0.99949290000000002</v>
      </c>
    </row>
    <row r="3539" spans="1:39" x14ac:dyDescent="0.2">
      <c r="A3539">
        <v>705.35360000000003</v>
      </c>
      <c r="B3539">
        <v>3.567733</v>
      </c>
      <c r="C3539">
        <v>2.5571549999999998</v>
      </c>
      <c r="D3539">
        <v>1.43912</v>
      </c>
      <c r="E3539">
        <v>-5.0093569999999997E-2</v>
      </c>
      <c r="F3539">
        <v>-0.16726479999999999</v>
      </c>
      <c r="G3539">
        <v>-0.114912</v>
      </c>
      <c r="H3539">
        <v>0.97791019999999995</v>
      </c>
      <c r="I3539">
        <v>0.30384309999999998</v>
      </c>
      <c r="J3539">
        <v>-0.26377220000000001</v>
      </c>
      <c r="K3539">
        <v>0.69905110000000004</v>
      </c>
      <c r="L3539">
        <v>-0.58521389999999995</v>
      </c>
      <c r="M3539">
        <v>-0.31508190000000003</v>
      </c>
      <c r="N3539">
        <v>1</v>
      </c>
      <c r="O3539">
        <v>-2.384186E-6</v>
      </c>
      <c r="P3539">
        <v>-6.4373019999999998E-6</v>
      </c>
      <c r="Q3539">
        <v>3.0756000000000002E-5</v>
      </c>
      <c r="R3539">
        <v>108.9025</v>
      </c>
      <c r="S3539">
        <v>82.879810000000006</v>
      </c>
      <c r="T3539">
        <v>30.155609999999999</v>
      </c>
      <c r="U3539">
        <v>19.84442</v>
      </c>
      <c r="V3539">
        <v>49.23948</v>
      </c>
      <c r="W3539">
        <v>56.968000000000004</v>
      </c>
      <c r="X3539">
        <v>76.133420000000001</v>
      </c>
      <c r="Y3539">
        <v>87.022800000000004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1</v>
      </c>
      <c r="AJ3539">
        <v>1.6789709999999999E-2</v>
      </c>
      <c r="AK3539">
        <v>-2.2883549999999999E-2</v>
      </c>
      <c r="AL3539">
        <v>-2.2412990000000001E-2</v>
      </c>
      <c r="AM3539">
        <v>0.99934579999999995</v>
      </c>
    </row>
    <row r="3540" spans="1:39" x14ac:dyDescent="0.2">
      <c r="A3540">
        <v>705.40409999999997</v>
      </c>
      <c r="B3540">
        <v>3.5677219999999998</v>
      </c>
      <c r="C3540">
        <v>2.5571229999999998</v>
      </c>
      <c r="D3540">
        <v>1.439273</v>
      </c>
      <c r="E3540">
        <v>-5.0093569999999997E-2</v>
      </c>
      <c r="F3540">
        <v>-0.16726479999999999</v>
      </c>
      <c r="G3540">
        <v>-0.114912</v>
      </c>
      <c r="H3540">
        <v>0.97791019999999995</v>
      </c>
      <c r="I3540">
        <v>0.30384309999999998</v>
      </c>
      <c r="J3540">
        <v>-0.24422720000000001</v>
      </c>
      <c r="K3540">
        <v>0.72035229999999995</v>
      </c>
      <c r="L3540">
        <v>-0.57158489999999995</v>
      </c>
      <c r="M3540">
        <v>-0.30779269999999997</v>
      </c>
      <c r="N3540">
        <v>1</v>
      </c>
      <c r="O3540">
        <v>-2.384186E-6</v>
      </c>
      <c r="P3540">
        <v>-6.4373019999999998E-6</v>
      </c>
      <c r="Q3540">
        <v>3.0636789999999997E-5</v>
      </c>
      <c r="R3540">
        <v>111.0316</v>
      </c>
      <c r="S3540">
        <v>84.497100000000003</v>
      </c>
      <c r="T3540">
        <v>30.738910000000001</v>
      </c>
      <c r="U3540">
        <v>20.238440000000001</v>
      </c>
      <c r="V3540">
        <v>50.211950000000002</v>
      </c>
      <c r="W3540">
        <v>58.09028</v>
      </c>
      <c r="X3540">
        <v>77.628259999999997</v>
      </c>
      <c r="Y3540">
        <v>88.730249999999998</v>
      </c>
      <c r="Z3540">
        <v>0</v>
      </c>
      <c r="AA3540">
        <v>1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1</v>
      </c>
      <c r="AJ3540">
        <v>3.066313E-2</v>
      </c>
      <c r="AK3540">
        <v>-1.7167020000000002E-2</v>
      </c>
      <c r="AL3540">
        <v>-3.0513849999999999E-2</v>
      </c>
      <c r="AM3540">
        <v>0.99891640000000004</v>
      </c>
    </row>
    <row r="3541" spans="1:39" x14ac:dyDescent="0.2">
      <c r="A3541">
        <v>705.45439999999996</v>
      </c>
      <c r="B3541">
        <v>3.5677150000000002</v>
      </c>
      <c r="C3541">
        <v>2.5571039999999998</v>
      </c>
      <c r="D3541">
        <v>1.439365</v>
      </c>
      <c r="E3541">
        <v>-5.0093569999999997E-2</v>
      </c>
      <c r="F3541">
        <v>-0.16726479999999999</v>
      </c>
      <c r="G3541">
        <v>-0.114912</v>
      </c>
      <c r="H3541">
        <v>0.97791019999999995</v>
      </c>
      <c r="I3541">
        <v>0.30384309999999998</v>
      </c>
      <c r="J3541">
        <v>-0.22490940000000001</v>
      </c>
      <c r="K3541">
        <v>0.74278809999999995</v>
      </c>
      <c r="L3541">
        <v>-0.55378419999999995</v>
      </c>
      <c r="M3541">
        <v>-0.30166989999999999</v>
      </c>
      <c r="N3541">
        <v>1</v>
      </c>
      <c r="O3541">
        <v>0</v>
      </c>
      <c r="P3541">
        <v>0</v>
      </c>
      <c r="Q3541">
        <v>0</v>
      </c>
      <c r="R3541">
        <v>106.7551</v>
      </c>
      <c r="S3541">
        <v>81.239689999999996</v>
      </c>
      <c r="T3541">
        <v>29.548999999999999</v>
      </c>
      <c r="U3541">
        <v>19.464770000000001</v>
      </c>
      <c r="V3541">
        <v>48.287439999999997</v>
      </c>
      <c r="W3541">
        <v>55.861060000000002</v>
      </c>
      <c r="X3541">
        <v>74.64452</v>
      </c>
      <c r="Y3541">
        <v>85.318529999999996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1</v>
      </c>
      <c r="AI3541">
        <v>1</v>
      </c>
      <c r="AJ3541">
        <v>2.446017E-2</v>
      </c>
      <c r="AK3541">
        <v>-1.708548E-2</v>
      </c>
      <c r="AL3541">
        <v>-2.2824489999999999E-2</v>
      </c>
      <c r="AM3541">
        <v>0.99929420000000002</v>
      </c>
    </row>
    <row r="3542" spans="1:39" x14ac:dyDescent="0.2">
      <c r="A3542">
        <v>705.50360000000001</v>
      </c>
      <c r="B3542">
        <v>3.5677150000000002</v>
      </c>
      <c r="C3542">
        <v>2.5571039999999998</v>
      </c>
      <c r="D3542">
        <v>1.439365</v>
      </c>
      <c r="E3542">
        <v>-5.0093569999999997E-2</v>
      </c>
      <c r="F3542">
        <v>-0.16726479999999999</v>
      </c>
      <c r="G3542">
        <v>-0.114912</v>
      </c>
      <c r="H3542">
        <v>0.97791019999999995</v>
      </c>
      <c r="I3542">
        <v>0.30384309999999998</v>
      </c>
      <c r="J3542">
        <v>-0.20477380000000001</v>
      </c>
      <c r="K3542">
        <v>0.76680020000000004</v>
      </c>
      <c r="L3542">
        <v>-0.53192790000000001</v>
      </c>
      <c r="M3542">
        <v>-0.29519139999999999</v>
      </c>
      <c r="N3542">
        <v>1</v>
      </c>
      <c r="O3542">
        <v>0</v>
      </c>
      <c r="P3542">
        <v>0</v>
      </c>
      <c r="Q3542">
        <v>0</v>
      </c>
      <c r="R3542">
        <v>108.88679999999999</v>
      </c>
      <c r="S3542">
        <v>82.860339999999994</v>
      </c>
      <c r="T3542">
        <v>30.135729999999999</v>
      </c>
      <c r="U3542">
        <v>19.856670000000001</v>
      </c>
      <c r="V3542">
        <v>49.256929999999997</v>
      </c>
      <c r="W3542">
        <v>56.981059999999999</v>
      </c>
      <c r="X3542">
        <v>76.138459999999995</v>
      </c>
      <c r="Y3542">
        <v>87.025480000000002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2.9657590000000001E-2</v>
      </c>
      <c r="AK3542">
        <v>-1.94527E-2</v>
      </c>
      <c r="AL3542">
        <v>-2.402371E-2</v>
      </c>
      <c r="AM3542">
        <v>0.99908200000000003</v>
      </c>
    </row>
    <row r="3543" spans="1:39" x14ac:dyDescent="0.2">
      <c r="A3543">
        <v>705.55399999999997</v>
      </c>
      <c r="B3543">
        <v>3.5677150000000002</v>
      </c>
      <c r="C3543">
        <v>2.5571039999999998</v>
      </c>
      <c r="D3543">
        <v>1.439365</v>
      </c>
      <c r="E3543">
        <v>-5.0093569999999997E-2</v>
      </c>
      <c r="F3543">
        <v>-0.16726479999999999</v>
      </c>
      <c r="G3543">
        <v>-0.114912</v>
      </c>
      <c r="H3543">
        <v>0.97791019999999995</v>
      </c>
      <c r="I3543">
        <v>0.30384309999999998</v>
      </c>
      <c r="J3543">
        <v>-0.18444630000000001</v>
      </c>
      <c r="K3543">
        <v>0.79130219999999996</v>
      </c>
      <c r="L3543">
        <v>-0.50685329999999995</v>
      </c>
      <c r="M3543">
        <v>-0.28795860000000001</v>
      </c>
      <c r="N3543">
        <v>1</v>
      </c>
      <c r="O3543">
        <v>0</v>
      </c>
      <c r="P3543">
        <v>0</v>
      </c>
      <c r="Q3543">
        <v>0</v>
      </c>
      <c r="R3543">
        <v>115.2914</v>
      </c>
      <c r="S3543">
        <v>87.733580000000003</v>
      </c>
      <c r="T3543">
        <v>31.907579999999999</v>
      </c>
      <c r="U3543">
        <v>21.025230000000001</v>
      </c>
      <c r="V3543">
        <v>52.155169999999998</v>
      </c>
      <c r="W3543">
        <v>60.333449999999999</v>
      </c>
      <c r="X3543">
        <v>80.617490000000004</v>
      </c>
      <c r="Y3543">
        <v>92.1447</v>
      </c>
      <c r="Z3543">
        <v>0</v>
      </c>
      <c r="AA3543">
        <v>1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1</v>
      </c>
      <c r="AI3543">
        <v>1</v>
      </c>
      <c r="AJ3543">
        <v>3.0660699999999999E-2</v>
      </c>
      <c r="AK3543">
        <v>-2.1864709999999999E-2</v>
      </c>
      <c r="AL3543">
        <v>-2.9186879999999998E-2</v>
      </c>
      <c r="AM3543">
        <v>0.99886419999999998</v>
      </c>
    </row>
    <row r="3544" spans="1:39" x14ac:dyDescent="0.2">
      <c r="A3544">
        <v>705.60440000000006</v>
      </c>
      <c r="B3544">
        <v>3.5677150000000002</v>
      </c>
      <c r="C3544">
        <v>2.5571039999999998</v>
      </c>
      <c r="D3544">
        <v>1.439365</v>
      </c>
      <c r="E3544">
        <v>-5.0093569999999997E-2</v>
      </c>
      <c r="F3544">
        <v>-0.16726479999999999</v>
      </c>
      <c r="G3544">
        <v>-0.114912</v>
      </c>
      <c r="H3544">
        <v>0.97791019999999995</v>
      </c>
      <c r="I3544">
        <v>0.30384309999999998</v>
      </c>
      <c r="J3544">
        <v>-0.1679571</v>
      </c>
      <c r="K3544">
        <v>0.81271249999999995</v>
      </c>
      <c r="L3544">
        <v>-0.48003020000000002</v>
      </c>
      <c r="M3544">
        <v>-0.28435890000000003</v>
      </c>
      <c r="N3544">
        <v>1</v>
      </c>
      <c r="O3544">
        <v>0</v>
      </c>
      <c r="P3544">
        <v>0</v>
      </c>
      <c r="Q3544">
        <v>0</v>
      </c>
      <c r="R3544">
        <v>98.211039999999997</v>
      </c>
      <c r="S3544">
        <v>74.735929999999996</v>
      </c>
      <c r="T3544">
        <v>27.180399999999999</v>
      </c>
      <c r="U3544">
        <v>17.91048</v>
      </c>
      <c r="V3544">
        <v>44.428600000000003</v>
      </c>
      <c r="W3544">
        <v>51.395240000000001</v>
      </c>
      <c r="X3544">
        <v>68.674160000000001</v>
      </c>
      <c r="Y3544">
        <v>78.493650000000002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1</v>
      </c>
      <c r="AI3544">
        <v>1</v>
      </c>
      <c r="AJ3544">
        <v>2.4228400000000001E-2</v>
      </c>
      <c r="AK3544">
        <v>-2.050826E-2</v>
      </c>
      <c r="AL3544">
        <v>-3.1180780000000002E-2</v>
      </c>
      <c r="AM3544">
        <v>0.99900949999999999</v>
      </c>
    </row>
    <row r="3545" spans="1:39" x14ac:dyDescent="0.2">
      <c r="A3545">
        <v>705.65419999999995</v>
      </c>
      <c r="B3545">
        <v>3.5677150000000002</v>
      </c>
      <c r="C3545">
        <v>2.5571039999999998</v>
      </c>
      <c r="D3545">
        <v>1.439365</v>
      </c>
      <c r="E3545">
        <v>-5.0093569999999997E-2</v>
      </c>
      <c r="F3545">
        <v>-0.16726479999999999</v>
      </c>
      <c r="G3545">
        <v>-0.114912</v>
      </c>
      <c r="H3545">
        <v>0.97791019999999995</v>
      </c>
      <c r="I3545">
        <v>0.30384309999999998</v>
      </c>
      <c r="J3545">
        <v>-0.1547181</v>
      </c>
      <c r="K3545">
        <v>0.83089170000000001</v>
      </c>
      <c r="L3545">
        <v>-0.4528894</v>
      </c>
      <c r="M3545">
        <v>-0.28385300000000002</v>
      </c>
      <c r="N3545">
        <v>1</v>
      </c>
      <c r="O3545">
        <v>0</v>
      </c>
      <c r="P3545">
        <v>0</v>
      </c>
      <c r="Q3545">
        <v>0</v>
      </c>
      <c r="R3545">
        <v>113.1562</v>
      </c>
      <c r="S3545">
        <v>86.108789999999999</v>
      </c>
      <c r="T3545">
        <v>31.316510000000001</v>
      </c>
      <c r="U3545">
        <v>20.635999999999999</v>
      </c>
      <c r="V3545">
        <v>51.189480000000003</v>
      </c>
      <c r="W3545">
        <v>59.216340000000002</v>
      </c>
      <c r="X3545">
        <v>79.124600000000001</v>
      </c>
      <c r="Y3545">
        <v>90.438389999999998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1</v>
      </c>
      <c r="AJ3545">
        <v>1.7433190000000001E-2</v>
      </c>
      <c r="AK3545">
        <v>-9.7529620000000004E-3</v>
      </c>
      <c r="AL3545">
        <v>-2.1117219999999999E-2</v>
      </c>
      <c r="AM3545">
        <v>0.9995773</v>
      </c>
    </row>
    <row r="3546" spans="1:39" x14ac:dyDescent="0.2">
      <c r="A3546">
        <v>705.70370000000003</v>
      </c>
      <c r="B3546">
        <v>3.5677150000000002</v>
      </c>
      <c r="C3546">
        <v>2.5571039999999998</v>
      </c>
      <c r="D3546">
        <v>1.439365</v>
      </c>
      <c r="E3546">
        <v>-5.0093569999999997E-2</v>
      </c>
      <c r="F3546">
        <v>-0.16726479999999999</v>
      </c>
      <c r="G3546">
        <v>-0.114912</v>
      </c>
      <c r="H3546">
        <v>0.97791019999999995</v>
      </c>
      <c r="I3546">
        <v>0.30384309999999998</v>
      </c>
      <c r="J3546">
        <v>-0.14263509999999999</v>
      </c>
      <c r="K3546">
        <v>0.84666850000000005</v>
      </c>
      <c r="L3546">
        <v>-0.42801919999999999</v>
      </c>
      <c r="M3546">
        <v>-0.2821477</v>
      </c>
      <c r="N3546">
        <v>1</v>
      </c>
      <c r="O3546">
        <v>0</v>
      </c>
      <c r="P3546">
        <v>0</v>
      </c>
      <c r="Q3546">
        <v>0</v>
      </c>
      <c r="R3546">
        <v>117.4263</v>
      </c>
      <c r="S3546">
        <v>89.358180000000004</v>
      </c>
      <c r="T3546">
        <v>32.498269999999998</v>
      </c>
      <c r="U3546">
        <v>21.414719999999999</v>
      </c>
      <c r="V3546">
        <v>53.121160000000003</v>
      </c>
      <c r="W3546">
        <v>61.450920000000004</v>
      </c>
      <c r="X3546">
        <v>82.110439999999997</v>
      </c>
      <c r="Y3546">
        <v>93.851159999999993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1</v>
      </c>
      <c r="AJ3546">
        <v>1.8573949999999999E-2</v>
      </c>
      <c r="AK3546">
        <v>-1.089524E-2</v>
      </c>
      <c r="AL3546">
        <v>-1.2436630000000001E-2</v>
      </c>
      <c r="AM3546">
        <v>0.99969070000000004</v>
      </c>
    </row>
    <row r="3547" spans="1:39" x14ac:dyDescent="0.2">
      <c r="A3547">
        <v>705.75409999999999</v>
      </c>
      <c r="B3547">
        <v>3.5677150000000002</v>
      </c>
      <c r="C3547">
        <v>2.5571039999999998</v>
      </c>
      <c r="D3547">
        <v>1.439365</v>
      </c>
      <c r="E3547">
        <v>-5.0093569999999997E-2</v>
      </c>
      <c r="F3547">
        <v>-0.16726479999999999</v>
      </c>
      <c r="G3547">
        <v>-0.114912</v>
      </c>
      <c r="H3547">
        <v>0.97791019999999995</v>
      </c>
      <c r="I3547">
        <v>0.30384309999999998</v>
      </c>
      <c r="J3547">
        <v>-0.1320055</v>
      </c>
      <c r="K3547">
        <v>0.85963000000000001</v>
      </c>
      <c r="L3547">
        <v>-0.40752280000000002</v>
      </c>
      <c r="M3547">
        <v>-0.2784528</v>
      </c>
      <c r="N3547">
        <v>1</v>
      </c>
      <c r="O3547">
        <v>0</v>
      </c>
      <c r="P3547">
        <v>0</v>
      </c>
      <c r="Q3547">
        <v>0</v>
      </c>
      <c r="R3547">
        <v>119.5613</v>
      </c>
      <c r="S3547">
        <v>90.982870000000005</v>
      </c>
      <c r="T3547">
        <v>33.089149999999997</v>
      </c>
      <c r="U3547">
        <v>21.804079999999999</v>
      </c>
      <c r="V3547">
        <v>54.087000000000003</v>
      </c>
      <c r="W3547">
        <v>62.568210000000001</v>
      </c>
      <c r="X3547">
        <v>83.603359999999995</v>
      </c>
      <c r="Y3547">
        <v>95.557540000000003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1</v>
      </c>
      <c r="AI3547">
        <v>1</v>
      </c>
      <c r="AJ3547">
        <v>1.276589E-2</v>
      </c>
      <c r="AK3547">
        <v>-7.4126820000000003E-3</v>
      </c>
      <c r="AL3547">
        <v>-7.6184479999999999E-3</v>
      </c>
      <c r="AM3547">
        <v>0.99986189999999997</v>
      </c>
    </row>
    <row r="3548" spans="1:39" x14ac:dyDescent="0.2">
      <c r="A3548">
        <v>705.80399999999997</v>
      </c>
      <c r="B3548">
        <v>3.5677150000000002</v>
      </c>
      <c r="C3548">
        <v>2.5571039999999998</v>
      </c>
      <c r="D3548">
        <v>1.439365</v>
      </c>
      <c r="E3548">
        <v>-5.0093569999999997E-2</v>
      </c>
      <c r="F3548">
        <v>-0.16726479999999999</v>
      </c>
      <c r="G3548">
        <v>-0.114912</v>
      </c>
      <c r="H3548">
        <v>0.97791019999999995</v>
      </c>
      <c r="I3548">
        <v>0.30384309999999998</v>
      </c>
      <c r="J3548">
        <v>-0.1230203</v>
      </c>
      <c r="K3548">
        <v>0.87022759999999999</v>
      </c>
      <c r="L3548">
        <v>-0.39030090000000001</v>
      </c>
      <c r="M3548">
        <v>-0.27429009999999998</v>
      </c>
      <c r="N3548">
        <v>1</v>
      </c>
      <c r="O3548">
        <v>0</v>
      </c>
      <c r="P3548">
        <v>0</v>
      </c>
      <c r="Q3548">
        <v>0</v>
      </c>
      <c r="R3548">
        <v>115.2912</v>
      </c>
      <c r="S3548">
        <v>87.73348</v>
      </c>
      <c r="T3548">
        <v>31.907389999999999</v>
      </c>
      <c r="U3548">
        <v>21.025359999999999</v>
      </c>
      <c r="V3548">
        <v>52.155320000000003</v>
      </c>
      <c r="W3548">
        <v>60.333629999999999</v>
      </c>
      <c r="X3548">
        <v>80.617519999999999</v>
      </c>
      <c r="Y3548">
        <v>92.144779999999997</v>
      </c>
      <c r="Z3548">
        <v>0</v>
      </c>
      <c r="AA3548">
        <v>1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1</v>
      </c>
      <c r="AJ3548">
        <v>1.055917E-2</v>
      </c>
      <c r="AK3548">
        <v>-5.942241E-3</v>
      </c>
      <c r="AL3548">
        <v>-8.3316689999999999E-3</v>
      </c>
      <c r="AM3548">
        <v>0.9998918</v>
      </c>
    </row>
    <row r="3549" spans="1:39" x14ac:dyDescent="0.2">
      <c r="A3549">
        <v>705.85440000000006</v>
      </c>
      <c r="B3549">
        <v>3.5677150000000002</v>
      </c>
      <c r="C3549">
        <v>2.5571039999999998</v>
      </c>
      <c r="D3549">
        <v>1.439365</v>
      </c>
      <c r="E3549">
        <v>-5.0093569999999997E-2</v>
      </c>
      <c r="F3549">
        <v>-0.16726479999999999</v>
      </c>
      <c r="G3549">
        <v>-0.114912</v>
      </c>
      <c r="H3549">
        <v>0.97791019999999995</v>
      </c>
      <c r="I3549">
        <v>0.30384309999999998</v>
      </c>
      <c r="J3549">
        <v>-0.115977</v>
      </c>
      <c r="K3549">
        <v>0.87866250000000001</v>
      </c>
      <c r="L3549">
        <v>-0.3750869</v>
      </c>
      <c r="M3549">
        <v>-0.2716827</v>
      </c>
      <c r="N3549">
        <v>1</v>
      </c>
      <c r="O3549">
        <v>0</v>
      </c>
      <c r="P3549">
        <v>0</v>
      </c>
      <c r="Q3549">
        <v>0</v>
      </c>
      <c r="R3549">
        <v>119.5613</v>
      </c>
      <c r="S3549">
        <v>90.982870000000005</v>
      </c>
      <c r="T3549">
        <v>33.089149999999997</v>
      </c>
      <c r="U3549">
        <v>21.804079999999999</v>
      </c>
      <c r="V3549">
        <v>54.087000000000003</v>
      </c>
      <c r="W3549">
        <v>62.568210000000001</v>
      </c>
      <c r="X3549">
        <v>83.603359999999995</v>
      </c>
      <c r="Y3549">
        <v>95.557540000000003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1</v>
      </c>
      <c r="AI3549">
        <v>1</v>
      </c>
      <c r="AJ3549">
        <v>9.7572200000000005E-3</v>
      </c>
      <c r="AK3549">
        <v>-4.1927049999999997E-3</v>
      </c>
      <c r="AL3549">
        <v>-9.7321189999999991E-3</v>
      </c>
      <c r="AM3549">
        <v>0.99989609999999995</v>
      </c>
    </row>
    <row r="3550" spans="1:39" x14ac:dyDescent="0.2">
      <c r="A3550">
        <v>705.90390000000002</v>
      </c>
      <c r="B3550">
        <v>3.5677150000000002</v>
      </c>
      <c r="C3550">
        <v>2.5571039999999998</v>
      </c>
      <c r="D3550">
        <v>1.439365</v>
      </c>
      <c r="E3550">
        <v>-5.0093569999999997E-2</v>
      </c>
      <c r="F3550">
        <v>-0.16726479999999999</v>
      </c>
      <c r="G3550">
        <v>-0.114912</v>
      </c>
      <c r="H3550">
        <v>0.97791019999999995</v>
      </c>
      <c r="I3550">
        <v>0.30384309999999998</v>
      </c>
      <c r="J3550">
        <v>-0.1109836</v>
      </c>
      <c r="K3550">
        <v>0.88478029999999996</v>
      </c>
      <c r="L3550">
        <v>-0.36269069999999998</v>
      </c>
      <c r="M3550">
        <v>-0.27074330000000002</v>
      </c>
      <c r="N3550">
        <v>1</v>
      </c>
      <c r="O3550">
        <v>0</v>
      </c>
      <c r="P3550">
        <v>0</v>
      </c>
      <c r="Q3550">
        <v>0</v>
      </c>
      <c r="R3550">
        <v>117.4263</v>
      </c>
      <c r="S3550">
        <v>89.358180000000004</v>
      </c>
      <c r="T3550">
        <v>32.498269999999998</v>
      </c>
      <c r="U3550">
        <v>21.414719999999999</v>
      </c>
      <c r="V3550">
        <v>53.121160000000003</v>
      </c>
      <c r="W3550">
        <v>61.450920000000004</v>
      </c>
      <c r="X3550">
        <v>82.110439999999997</v>
      </c>
      <c r="Y3550">
        <v>93.851159999999993</v>
      </c>
      <c r="Z3550">
        <v>0</v>
      </c>
      <c r="AA3550">
        <v>1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3.6602499999999999E-3</v>
      </c>
      <c r="AK3550">
        <v>-2.9935729999999998E-3</v>
      </c>
      <c r="AL3550">
        <v>-6.5345209999999997E-3</v>
      </c>
      <c r="AM3550">
        <v>0.99996739999999995</v>
      </c>
    </row>
    <row r="3551" spans="1:39" x14ac:dyDescent="0.2">
      <c r="A3551">
        <v>705.95429999999999</v>
      </c>
      <c r="B3551">
        <v>3.5677150000000002</v>
      </c>
      <c r="C3551">
        <v>2.5571039999999998</v>
      </c>
      <c r="D3551">
        <v>1.439365</v>
      </c>
      <c r="E3551">
        <v>-5.0093569999999997E-2</v>
      </c>
      <c r="F3551">
        <v>-0.16726479999999999</v>
      </c>
      <c r="G3551">
        <v>-0.114912</v>
      </c>
      <c r="H3551">
        <v>0.97791019999999995</v>
      </c>
      <c r="I3551">
        <v>0.30384309999999998</v>
      </c>
      <c r="J3551">
        <v>-0.1071366</v>
      </c>
      <c r="K3551">
        <v>0.88946210000000003</v>
      </c>
      <c r="L3551">
        <v>-0.35263939999999999</v>
      </c>
      <c r="M3551">
        <v>-0.27023039999999998</v>
      </c>
      <c r="N3551">
        <v>1</v>
      </c>
      <c r="O3551">
        <v>0</v>
      </c>
      <c r="P3551">
        <v>0</v>
      </c>
      <c r="Q3551">
        <v>0</v>
      </c>
      <c r="R3551">
        <v>119.5613</v>
      </c>
      <c r="S3551">
        <v>90.982870000000005</v>
      </c>
      <c r="T3551">
        <v>33.089149999999997</v>
      </c>
      <c r="U3551">
        <v>21.804079999999999</v>
      </c>
      <c r="V3551">
        <v>54.087000000000003</v>
      </c>
      <c r="W3551">
        <v>62.568210000000001</v>
      </c>
      <c r="X3551">
        <v>83.603359999999995</v>
      </c>
      <c r="Y3551">
        <v>95.557540000000003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1</v>
      </c>
      <c r="AI3551">
        <v>1</v>
      </c>
      <c r="AJ3551">
        <v>6.812518E-3</v>
      </c>
      <c r="AK3551">
        <v>-1.5271659999999999E-3</v>
      </c>
      <c r="AL3551">
        <v>-7.0148520000000002E-3</v>
      </c>
      <c r="AM3551">
        <v>0.99995080000000003</v>
      </c>
    </row>
    <row r="3552" spans="1:39" x14ac:dyDescent="0.2">
      <c r="A3552">
        <v>706.00379999999996</v>
      </c>
      <c r="B3552">
        <v>3.5677150000000002</v>
      </c>
      <c r="C3552">
        <v>2.5571039999999998</v>
      </c>
      <c r="D3552">
        <v>1.439365</v>
      </c>
      <c r="E3552">
        <v>-5.0093569999999997E-2</v>
      </c>
      <c r="F3552">
        <v>-0.16726479999999999</v>
      </c>
      <c r="G3552">
        <v>-0.114912</v>
      </c>
      <c r="H3552">
        <v>0.97791019999999995</v>
      </c>
      <c r="I3552">
        <v>0.30384309999999998</v>
      </c>
      <c r="J3552">
        <v>-0.1041067</v>
      </c>
      <c r="K3552">
        <v>0.89332460000000002</v>
      </c>
      <c r="L3552">
        <v>-0.3428718</v>
      </c>
      <c r="M3552">
        <v>-0.27124140000000002</v>
      </c>
      <c r="N3552">
        <v>1</v>
      </c>
      <c r="O3552">
        <v>0</v>
      </c>
      <c r="P3552">
        <v>0</v>
      </c>
      <c r="Q3552">
        <v>0</v>
      </c>
      <c r="R3552">
        <v>117.4263</v>
      </c>
      <c r="S3552">
        <v>89.358180000000004</v>
      </c>
      <c r="T3552">
        <v>32.498269999999998</v>
      </c>
      <c r="U3552">
        <v>21.414719999999999</v>
      </c>
      <c r="V3552">
        <v>53.121160000000003</v>
      </c>
      <c r="W3552">
        <v>61.450920000000004</v>
      </c>
      <c r="X3552">
        <v>82.110439999999997</v>
      </c>
      <c r="Y3552">
        <v>93.851159999999993</v>
      </c>
      <c r="Z3552">
        <v>0</v>
      </c>
      <c r="AA3552">
        <v>1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1</v>
      </c>
      <c r="AJ3552">
        <v>7.569292E-3</v>
      </c>
      <c r="AK3552">
        <v>1.0636650000000001E-3</v>
      </c>
      <c r="AL3552">
        <v>-7.1815209999999997E-3</v>
      </c>
      <c r="AM3552">
        <v>0.99994490000000003</v>
      </c>
    </row>
    <row r="3553" spans="1:39" x14ac:dyDescent="0.2">
      <c r="A3553">
        <v>706.05409999999995</v>
      </c>
      <c r="B3553">
        <v>3.5677150000000002</v>
      </c>
      <c r="C3553">
        <v>2.5571039999999998</v>
      </c>
      <c r="D3553">
        <v>1.439365</v>
      </c>
      <c r="E3553">
        <v>-5.0093569999999997E-2</v>
      </c>
      <c r="F3553">
        <v>-0.16726479999999999</v>
      </c>
      <c r="G3553">
        <v>-0.114912</v>
      </c>
      <c r="H3553">
        <v>0.97791019999999995</v>
      </c>
      <c r="I3553">
        <v>0.30384309999999998</v>
      </c>
      <c r="J3553">
        <v>-0.1008274</v>
      </c>
      <c r="K3553">
        <v>0.89747840000000001</v>
      </c>
      <c r="L3553">
        <v>-0.3313122</v>
      </c>
      <c r="M3553">
        <v>-0.27312740000000002</v>
      </c>
      <c r="N3553">
        <v>1</v>
      </c>
      <c r="O3553">
        <v>0</v>
      </c>
      <c r="P3553">
        <v>0</v>
      </c>
      <c r="Q3553">
        <v>0</v>
      </c>
      <c r="R3553">
        <v>119.5613</v>
      </c>
      <c r="S3553">
        <v>90.982870000000005</v>
      </c>
      <c r="T3553">
        <v>33.089149999999997</v>
      </c>
      <c r="U3553">
        <v>21.804079999999999</v>
      </c>
      <c r="V3553">
        <v>54.087000000000003</v>
      </c>
      <c r="W3553">
        <v>62.568210000000001</v>
      </c>
      <c r="X3553">
        <v>83.603359999999995</v>
      </c>
      <c r="Y3553">
        <v>95.557540000000003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1</v>
      </c>
      <c r="AI3553">
        <v>1</v>
      </c>
      <c r="AJ3553">
        <v>1.587044E-2</v>
      </c>
      <c r="AK3553">
        <v>1.811593E-3</v>
      </c>
      <c r="AL3553">
        <v>-8.0579980000000002E-3</v>
      </c>
      <c r="AM3553">
        <v>0.99983979999999995</v>
      </c>
    </row>
    <row r="3554" spans="1:39" x14ac:dyDescent="0.2">
      <c r="A3554">
        <v>706.10360000000003</v>
      </c>
      <c r="B3554">
        <v>3.5677150000000002</v>
      </c>
      <c r="C3554">
        <v>2.5571039999999998</v>
      </c>
      <c r="D3554">
        <v>1.439365</v>
      </c>
      <c r="E3554">
        <v>-5.0093569999999997E-2</v>
      </c>
      <c r="F3554">
        <v>-0.16726479999999999</v>
      </c>
      <c r="G3554">
        <v>-0.114912</v>
      </c>
      <c r="H3554">
        <v>0.97791019999999995</v>
      </c>
      <c r="I3554">
        <v>0.30384309999999998</v>
      </c>
      <c r="J3554">
        <v>-9.5539910000000006E-2</v>
      </c>
      <c r="K3554">
        <v>0.90317590000000003</v>
      </c>
      <c r="L3554">
        <v>-0.32017250000000003</v>
      </c>
      <c r="M3554">
        <v>-0.269509</v>
      </c>
      <c r="N3554">
        <v>1</v>
      </c>
      <c r="O3554">
        <v>0</v>
      </c>
      <c r="P3554">
        <v>0</v>
      </c>
      <c r="Q3554">
        <v>0</v>
      </c>
      <c r="R3554">
        <v>117.4263</v>
      </c>
      <c r="S3554">
        <v>89.358180000000004</v>
      </c>
      <c r="T3554">
        <v>32.498269999999998</v>
      </c>
      <c r="U3554">
        <v>21.414719999999999</v>
      </c>
      <c r="V3554">
        <v>53.121160000000003</v>
      </c>
      <c r="W3554">
        <v>61.450920000000004</v>
      </c>
      <c r="X3554">
        <v>82.110439999999997</v>
      </c>
      <c r="Y3554">
        <v>93.851159999999993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1.9350820000000001E-2</v>
      </c>
      <c r="AK3554">
        <v>-8.9542560000000007E-3</v>
      </c>
      <c r="AL3554">
        <v>1.277031E-2</v>
      </c>
      <c r="AM3554">
        <v>0.9996912</v>
      </c>
    </row>
    <row r="3555" spans="1:39" x14ac:dyDescent="0.2">
      <c r="A3555">
        <v>706.15409999999997</v>
      </c>
      <c r="B3555">
        <v>3.5677150000000002</v>
      </c>
      <c r="C3555">
        <v>2.5571039999999998</v>
      </c>
      <c r="D3555">
        <v>1.439365</v>
      </c>
      <c r="E3555">
        <v>-5.0093569999999997E-2</v>
      </c>
      <c r="F3555">
        <v>-0.16726479999999999</v>
      </c>
      <c r="G3555">
        <v>-0.114912</v>
      </c>
      <c r="H3555">
        <v>0.97791019999999995</v>
      </c>
      <c r="I3555">
        <v>0.30384309999999998</v>
      </c>
      <c r="J3555">
        <v>-8.8378170000000006E-2</v>
      </c>
      <c r="K3555">
        <v>0.90962109999999996</v>
      </c>
      <c r="L3555">
        <v>-0.31690190000000001</v>
      </c>
      <c r="M3555">
        <v>-0.25367669999999998</v>
      </c>
      <c r="N3555">
        <v>1</v>
      </c>
      <c r="O3555">
        <v>0</v>
      </c>
      <c r="P3555">
        <v>0</v>
      </c>
      <c r="Q3555">
        <v>0</v>
      </c>
      <c r="R3555">
        <v>119.5613</v>
      </c>
      <c r="S3555">
        <v>90.982870000000005</v>
      </c>
      <c r="T3555">
        <v>33.089149999999997</v>
      </c>
      <c r="U3555">
        <v>21.804079999999999</v>
      </c>
      <c r="V3555">
        <v>54.087000000000003</v>
      </c>
      <c r="W3555">
        <v>62.568210000000001</v>
      </c>
      <c r="X3555">
        <v>83.603359999999995</v>
      </c>
      <c r="Y3555">
        <v>95.557540000000003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1</v>
      </c>
      <c r="AJ3555">
        <v>5.0800630000000001E-3</v>
      </c>
      <c r="AK3555">
        <v>-1.1548559999999999E-2</v>
      </c>
      <c r="AL3555">
        <v>3.8604609999999998E-2</v>
      </c>
      <c r="AM3555">
        <v>0.99917500000000004</v>
      </c>
    </row>
    <row r="3556" spans="1:39" x14ac:dyDescent="0.2">
      <c r="A3556">
        <v>706.20360000000005</v>
      </c>
      <c r="B3556">
        <v>3.5677150000000002</v>
      </c>
      <c r="C3556">
        <v>2.5571039999999998</v>
      </c>
      <c r="D3556">
        <v>1.439365</v>
      </c>
      <c r="E3556">
        <v>-5.0093569999999997E-2</v>
      </c>
      <c r="F3556">
        <v>-0.16726479999999999</v>
      </c>
      <c r="G3556">
        <v>-0.114912</v>
      </c>
      <c r="H3556">
        <v>0.97791019999999995</v>
      </c>
      <c r="I3556">
        <v>0.30384309999999998</v>
      </c>
      <c r="J3556">
        <v>-7.9789650000000004E-2</v>
      </c>
      <c r="K3556">
        <v>0.91525129999999999</v>
      </c>
      <c r="L3556">
        <v>-0.32450780000000001</v>
      </c>
      <c r="M3556">
        <v>-0.22504099999999999</v>
      </c>
      <c r="N3556">
        <v>1</v>
      </c>
      <c r="O3556">
        <v>0</v>
      </c>
      <c r="P3556">
        <v>0</v>
      </c>
      <c r="Q3556">
        <v>0</v>
      </c>
      <c r="R3556">
        <v>117.4263</v>
      </c>
      <c r="S3556">
        <v>89.358180000000004</v>
      </c>
      <c r="T3556">
        <v>32.498269999999998</v>
      </c>
      <c r="U3556">
        <v>21.414719999999999</v>
      </c>
      <c r="V3556">
        <v>53.121160000000003</v>
      </c>
      <c r="W3556">
        <v>61.450920000000004</v>
      </c>
      <c r="X3556">
        <v>82.110439999999997</v>
      </c>
      <c r="Y3556">
        <v>93.851159999999993</v>
      </c>
      <c r="Z3556">
        <v>0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1</v>
      </c>
      <c r="AJ3556">
        <v>3.2805519999999999E-3</v>
      </c>
      <c r="AK3556">
        <v>-2.2588239999999999E-2</v>
      </c>
      <c r="AL3556">
        <v>5.7863440000000002E-2</v>
      </c>
      <c r="AM3556">
        <v>0.99806329999999999</v>
      </c>
    </row>
    <row r="3557" spans="1:39" x14ac:dyDescent="0.2">
      <c r="A3557">
        <v>706.25400000000002</v>
      </c>
      <c r="B3557">
        <v>3.5677150000000002</v>
      </c>
      <c r="C3557">
        <v>2.5571039999999998</v>
      </c>
      <c r="D3557">
        <v>1.439365</v>
      </c>
      <c r="E3557">
        <v>-5.0093569999999997E-2</v>
      </c>
      <c r="F3557">
        <v>-0.16726479999999999</v>
      </c>
      <c r="G3557">
        <v>-0.114912</v>
      </c>
      <c r="H3557">
        <v>0.97791019999999995</v>
      </c>
      <c r="I3557">
        <v>0.30384309999999998</v>
      </c>
      <c r="J3557">
        <v>-6.4855830000000003E-2</v>
      </c>
      <c r="K3557">
        <v>0.92197510000000005</v>
      </c>
      <c r="L3557">
        <v>-0.33843659999999998</v>
      </c>
      <c r="M3557">
        <v>-0.17668139999999999</v>
      </c>
      <c r="N3557">
        <v>1</v>
      </c>
      <c r="O3557">
        <v>0</v>
      </c>
      <c r="P3557">
        <v>0</v>
      </c>
      <c r="Q3557">
        <v>0</v>
      </c>
      <c r="R3557">
        <v>119.5613</v>
      </c>
      <c r="S3557">
        <v>90.982870000000005</v>
      </c>
      <c r="T3557">
        <v>33.089149999999997</v>
      </c>
      <c r="U3557">
        <v>21.804079999999999</v>
      </c>
      <c r="V3557">
        <v>54.087000000000003</v>
      </c>
      <c r="W3557">
        <v>62.568210000000001</v>
      </c>
      <c r="X3557">
        <v>83.603359999999995</v>
      </c>
      <c r="Y3557">
        <v>95.557540000000003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1</v>
      </c>
      <c r="AJ3557">
        <v>2.7786070000000002E-4</v>
      </c>
      <c r="AK3557">
        <v>-2.7399440000000001E-2</v>
      </c>
      <c r="AL3557">
        <v>6.4485970000000004E-2</v>
      </c>
      <c r="AM3557">
        <v>0.99754229999999999</v>
      </c>
    </row>
    <row r="3558" spans="1:39" x14ac:dyDescent="0.2">
      <c r="A3558">
        <v>706.30960000000005</v>
      </c>
      <c r="B3558">
        <v>3.5677150000000002</v>
      </c>
      <c r="C3558">
        <v>2.5571039999999998</v>
      </c>
      <c r="D3558">
        <v>1.439365</v>
      </c>
      <c r="E3558">
        <v>-5.0093569999999997E-2</v>
      </c>
      <c r="F3558">
        <v>-0.16726479999999999</v>
      </c>
      <c r="G3558">
        <v>-0.114912</v>
      </c>
      <c r="H3558">
        <v>0.97791019999999995</v>
      </c>
      <c r="I3558">
        <v>0.30384309999999998</v>
      </c>
      <c r="J3558">
        <v>-4.4924609999999997E-2</v>
      </c>
      <c r="K3558">
        <v>0.92711829999999995</v>
      </c>
      <c r="L3558">
        <v>-0.35284510000000002</v>
      </c>
      <c r="M3558">
        <v>-0.1180417</v>
      </c>
      <c r="N3558">
        <v>1</v>
      </c>
      <c r="O3558">
        <v>0</v>
      </c>
      <c r="P3558">
        <v>0</v>
      </c>
      <c r="Q3558">
        <v>0</v>
      </c>
      <c r="R3558">
        <v>93.940979999999996</v>
      </c>
      <c r="S3558">
        <v>71.486530000000002</v>
      </c>
      <c r="T3558">
        <v>25.998619999999999</v>
      </c>
      <c r="U3558">
        <v>17.131769999999999</v>
      </c>
      <c r="V3558">
        <v>42.496929999999999</v>
      </c>
      <c r="W3558">
        <v>49.160730000000001</v>
      </c>
      <c r="X3558">
        <v>65.688320000000004</v>
      </c>
      <c r="Y3558">
        <v>75.080950000000001</v>
      </c>
      <c r="Z3558">
        <v>0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1</v>
      </c>
      <c r="AI3558">
        <v>1</v>
      </c>
      <c r="AJ3558">
        <v>8.9628970000000001E-4</v>
      </c>
      <c r="AK3558">
        <v>-1.9413400000000001E-2</v>
      </c>
      <c r="AL3558">
        <v>5.7541450000000001E-2</v>
      </c>
      <c r="AM3558">
        <v>0.99815390000000004</v>
      </c>
    </row>
    <row r="3559" spans="1:39" x14ac:dyDescent="0.2">
      <c r="A3559">
        <v>706.36</v>
      </c>
      <c r="B3559">
        <v>3.5677150000000002</v>
      </c>
      <c r="C3559">
        <v>2.5571039999999998</v>
      </c>
      <c r="D3559">
        <v>1.439365</v>
      </c>
      <c r="E3559">
        <v>-5.0093569999999997E-2</v>
      </c>
      <c r="F3559">
        <v>-0.16726479999999999</v>
      </c>
      <c r="G3559">
        <v>-0.114912</v>
      </c>
      <c r="H3559">
        <v>0.97791019999999995</v>
      </c>
      <c r="I3559">
        <v>0.30384309999999998</v>
      </c>
      <c r="J3559">
        <v>-2.2709119999999999E-2</v>
      </c>
      <c r="K3559">
        <v>0.93008639999999998</v>
      </c>
      <c r="L3559">
        <v>-0.36196499999999998</v>
      </c>
      <c r="M3559">
        <v>-5.8352179999999997E-2</v>
      </c>
      <c r="N3559">
        <v>1</v>
      </c>
      <c r="O3559">
        <v>0</v>
      </c>
      <c r="P3559">
        <v>0</v>
      </c>
      <c r="Q3559">
        <v>0</v>
      </c>
      <c r="R3559">
        <v>119.5613</v>
      </c>
      <c r="S3559">
        <v>90.982870000000005</v>
      </c>
      <c r="T3559">
        <v>33.089149999999997</v>
      </c>
      <c r="U3559">
        <v>21.804079999999999</v>
      </c>
      <c r="V3559">
        <v>54.087000000000003</v>
      </c>
      <c r="W3559">
        <v>62.568210000000001</v>
      </c>
      <c r="X3559">
        <v>83.603359999999995</v>
      </c>
      <c r="Y3559">
        <v>95.557540000000003</v>
      </c>
      <c r="Z3559">
        <v>0</v>
      </c>
      <c r="AA3559">
        <v>1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1</v>
      </c>
      <c r="AI3559">
        <v>1</v>
      </c>
      <c r="AJ3559">
        <v>-4.7949070000000002E-3</v>
      </c>
      <c r="AK3559">
        <v>-1.0346660000000001E-2</v>
      </c>
      <c r="AL3559">
        <v>4.3453720000000001E-2</v>
      </c>
      <c r="AM3559">
        <v>0.99899020000000005</v>
      </c>
    </row>
    <row r="3560" spans="1:39" x14ac:dyDescent="0.2">
      <c r="A3560">
        <v>706.41030000000001</v>
      </c>
      <c r="B3560">
        <v>3.5677150000000002</v>
      </c>
      <c r="C3560">
        <v>2.5571039999999998</v>
      </c>
      <c r="D3560">
        <v>1.439365</v>
      </c>
      <c r="E3560">
        <v>-5.0093569999999997E-2</v>
      </c>
      <c r="F3560">
        <v>-0.16726479999999999</v>
      </c>
      <c r="G3560">
        <v>-0.114912</v>
      </c>
      <c r="H3560">
        <v>0.97791019999999995</v>
      </c>
      <c r="I3560">
        <v>0.30384309999999998</v>
      </c>
      <c r="J3560">
        <v>-4.5778629999999997E-3</v>
      </c>
      <c r="K3560">
        <v>0.92876369999999997</v>
      </c>
      <c r="L3560">
        <v>-0.37046620000000002</v>
      </c>
      <c r="M3560">
        <v>-1.1476760000000001E-2</v>
      </c>
      <c r="N3560">
        <v>1</v>
      </c>
      <c r="O3560">
        <v>0</v>
      </c>
      <c r="P3560">
        <v>0</v>
      </c>
      <c r="Q3560">
        <v>0</v>
      </c>
      <c r="R3560">
        <v>111.02119999999999</v>
      </c>
      <c r="S3560">
        <v>84.484089999999995</v>
      </c>
      <c r="T3560">
        <v>30.725639999999999</v>
      </c>
      <c r="U3560">
        <v>20.246639999999999</v>
      </c>
      <c r="V3560">
        <v>50.223640000000003</v>
      </c>
      <c r="W3560">
        <v>58.099049999999998</v>
      </c>
      <c r="X3560">
        <v>77.631680000000003</v>
      </c>
      <c r="Y3560">
        <v>88.732010000000002</v>
      </c>
      <c r="Z3560">
        <v>0</v>
      </c>
      <c r="AA3560">
        <v>1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1</v>
      </c>
      <c r="AJ3560">
        <v>-1.8099259999999999E-2</v>
      </c>
      <c r="AK3560">
        <v>-5.6551839999999997E-3</v>
      </c>
      <c r="AL3560">
        <v>2.5562109999999999E-2</v>
      </c>
      <c r="AM3560">
        <v>0.99949330000000003</v>
      </c>
    </row>
    <row r="3561" spans="1:39" x14ac:dyDescent="0.2">
      <c r="A3561">
        <v>706.45979999999997</v>
      </c>
      <c r="B3561">
        <v>3.5677150000000002</v>
      </c>
      <c r="C3561">
        <v>2.5571039999999998</v>
      </c>
      <c r="D3561">
        <v>1.439365</v>
      </c>
      <c r="E3561">
        <v>-5.0093569999999997E-2</v>
      </c>
      <c r="F3561">
        <v>-0.16726479999999999</v>
      </c>
      <c r="G3561">
        <v>-0.114912</v>
      </c>
      <c r="H3561">
        <v>0.97791019999999995</v>
      </c>
      <c r="I3561">
        <v>0.30384309999999998</v>
      </c>
      <c r="J3561">
        <v>1.2051279999999999E-2</v>
      </c>
      <c r="K3561">
        <v>0.9249851</v>
      </c>
      <c r="L3561">
        <v>-0.3786697</v>
      </c>
      <c r="M3561">
        <v>2.9437939999999999E-2</v>
      </c>
      <c r="N3561">
        <v>1</v>
      </c>
      <c r="O3561">
        <v>0</v>
      </c>
      <c r="P3561">
        <v>0</v>
      </c>
      <c r="Q3561">
        <v>0</v>
      </c>
      <c r="R3561">
        <v>117.4263</v>
      </c>
      <c r="S3561">
        <v>89.358180000000004</v>
      </c>
      <c r="T3561">
        <v>32.498269999999998</v>
      </c>
      <c r="U3561">
        <v>21.414719999999999</v>
      </c>
      <c r="V3561">
        <v>53.121160000000003</v>
      </c>
      <c r="W3561">
        <v>61.450920000000004</v>
      </c>
      <c r="X3561">
        <v>82.110439999999997</v>
      </c>
      <c r="Y3561">
        <v>93.851159999999993</v>
      </c>
      <c r="Z3561">
        <v>0</v>
      </c>
      <c r="AA3561">
        <v>1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1</v>
      </c>
      <c r="AJ3561">
        <v>-1.319148E-2</v>
      </c>
      <c r="AK3561">
        <v>-7.0214939999999997E-3</v>
      </c>
      <c r="AL3561">
        <v>2.4334459999999999E-2</v>
      </c>
      <c r="AM3561">
        <v>0.99959200000000004</v>
      </c>
    </row>
    <row r="3562" spans="1:39" x14ac:dyDescent="0.2">
      <c r="A3562">
        <v>706.51009999999997</v>
      </c>
      <c r="B3562">
        <v>3.5677150000000002</v>
      </c>
      <c r="C3562">
        <v>2.5571039999999998</v>
      </c>
      <c r="D3562">
        <v>1.439365</v>
      </c>
      <c r="E3562">
        <v>-5.0093569999999997E-2</v>
      </c>
      <c r="F3562">
        <v>-0.16726479999999999</v>
      </c>
      <c r="G3562">
        <v>-0.114912</v>
      </c>
      <c r="H3562">
        <v>0.97791019999999995</v>
      </c>
      <c r="I3562">
        <v>0.30384309999999998</v>
      </c>
      <c r="J3562">
        <v>2.9206389999999999E-2</v>
      </c>
      <c r="K3562">
        <v>0.91887609999999997</v>
      </c>
      <c r="L3562">
        <v>-0.38731480000000001</v>
      </c>
      <c r="M3562">
        <v>6.9290030000000002E-2</v>
      </c>
      <c r="N3562">
        <v>1</v>
      </c>
      <c r="O3562">
        <v>0</v>
      </c>
      <c r="P3562">
        <v>0</v>
      </c>
      <c r="Q3562">
        <v>0</v>
      </c>
      <c r="R3562">
        <v>117.4263</v>
      </c>
      <c r="S3562">
        <v>89.358180000000004</v>
      </c>
      <c r="T3562">
        <v>32.498269999999998</v>
      </c>
      <c r="U3562">
        <v>21.414719999999999</v>
      </c>
      <c r="V3562">
        <v>53.121160000000003</v>
      </c>
      <c r="W3562">
        <v>61.450920000000004</v>
      </c>
      <c r="X3562">
        <v>82.110439999999997</v>
      </c>
      <c r="Y3562">
        <v>93.851159999999993</v>
      </c>
      <c r="Z3562">
        <v>0</v>
      </c>
      <c r="AA3562">
        <v>1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1</v>
      </c>
      <c r="AJ3562">
        <v>-2.2461169999999999E-2</v>
      </c>
      <c r="AK3562">
        <v>-1.2779260000000001E-2</v>
      </c>
      <c r="AL3562">
        <v>2.8223149999999999E-2</v>
      </c>
      <c r="AM3562">
        <v>0.99926740000000003</v>
      </c>
    </row>
    <row r="3563" spans="1:39" x14ac:dyDescent="0.2">
      <c r="A3563">
        <v>706.55960000000005</v>
      </c>
      <c r="B3563">
        <v>3.5677150000000002</v>
      </c>
      <c r="C3563">
        <v>2.5571039999999998</v>
      </c>
      <c r="D3563">
        <v>1.439365</v>
      </c>
      <c r="E3563">
        <v>-5.0093569999999997E-2</v>
      </c>
      <c r="F3563">
        <v>-0.16726479999999999</v>
      </c>
      <c r="G3563">
        <v>-0.114912</v>
      </c>
      <c r="H3563">
        <v>0.97791019999999995</v>
      </c>
      <c r="I3563">
        <v>0.30384309999999998</v>
      </c>
      <c r="J3563">
        <v>4.5361430000000001E-2</v>
      </c>
      <c r="K3563">
        <v>0.91149899999999995</v>
      </c>
      <c r="L3563">
        <v>-0.39517669999999999</v>
      </c>
      <c r="M3563">
        <v>0.1046289</v>
      </c>
      <c r="N3563">
        <v>1</v>
      </c>
      <c r="O3563">
        <v>0</v>
      </c>
      <c r="P3563">
        <v>0</v>
      </c>
      <c r="Q3563">
        <v>0</v>
      </c>
      <c r="R3563">
        <v>117.4263</v>
      </c>
      <c r="S3563">
        <v>89.358180000000004</v>
      </c>
      <c r="T3563">
        <v>32.498269999999998</v>
      </c>
      <c r="U3563">
        <v>21.414719999999999</v>
      </c>
      <c r="V3563">
        <v>53.121160000000003</v>
      </c>
      <c r="W3563">
        <v>61.450920000000004</v>
      </c>
      <c r="X3563">
        <v>82.110439999999997</v>
      </c>
      <c r="Y3563">
        <v>93.851159999999993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1</v>
      </c>
      <c r="AI3563">
        <v>1</v>
      </c>
      <c r="AJ3563">
        <v>-1.538261E-2</v>
      </c>
      <c r="AK3563">
        <v>-7.042108E-3</v>
      </c>
      <c r="AL3563">
        <v>1.509979E-2</v>
      </c>
      <c r="AM3563">
        <v>0.99974289999999999</v>
      </c>
    </row>
    <row r="3564" spans="1:39" x14ac:dyDescent="0.2">
      <c r="A3564">
        <v>706.61</v>
      </c>
      <c r="B3564">
        <v>3.5677150000000002</v>
      </c>
      <c r="C3564">
        <v>2.5571039999999998</v>
      </c>
      <c r="D3564">
        <v>1.439365</v>
      </c>
      <c r="E3564">
        <v>-5.0093569999999997E-2</v>
      </c>
      <c r="F3564">
        <v>-0.16726479999999999</v>
      </c>
      <c r="G3564">
        <v>-0.114912</v>
      </c>
      <c r="H3564">
        <v>0.97791019999999995</v>
      </c>
      <c r="I3564">
        <v>0.30384309999999998</v>
      </c>
      <c r="J3564">
        <v>6.2984070000000003E-2</v>
      </c>
      <c r="K3564">
        <v>0.90172920000000001</v>
      </c>
      <c r="L3564">
        <v>-0.40391339999999998</v>
      </c>
      <c r="M3564">
        <v>0.14061080000000001</v>
      </c>
      <c r="N3564">
        <v>1</v>
      </c>
      <c r="O3564">
        <v>0</v>
      </c>
      <c r="P3564">
        <v>0</v>
      </c>
      <c r="Q3564">
        <v>0</v>
      </c>
      <c r="R3564">
        <v>119.5613</v>
      </c>
      <c r="S3564">
        <v>90.982870000000005</v>
      </c>
      <c r="T3564">
        <v>33.089149999999997</v>
      </c>
      <c r="U3564">
        <v>21.804079999999999</v>
      </c>
      <c r="V3564">
        <v>54.087000000000003</v>
      </c>
      <c r="W3564">
        <v>62.568210000000001</v>
      </c>
      <c r="X3564">
        <v>83.603359999999995</v>
      </c>
      <c r="Y3564">
        <v>95.557540000000003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1</v>
      </c>
      <c r="AJ3564">
        <v>-2.92083E-2</v>
      </c>
      <c r="AK3564">
        <v>-1.363927E-2</v>
      </c>
      <c r="AL3564">
        <v>2.1002420000000001E-2</v>
      </c>
      <c r="AM3564">
        <v>0.99925940000000002</v>
      </c>
    </row>
    <row r="3565" spans="1:39" x14ac:dyDescent="0.2">
      <c r="A3565">
        <v>706.66030000000001</v>
      </c>
      <c r="B3565">
        <v>3.5677150000000002</v>
      </c>
      <c r="C3565">
        <v>2.5571039999999998</v>
      </c>
      <c r="D3565">
        <v>1.439365</v>
      </c>
      <c r="E3565">
        <v>-5.0093569999999997E-2</v>
      </c>
      <c r="F3565">
        <v>-0.16726479999999999</v>
      </c>
      <c r="G3565">
        <v>-0.114912</v>
      </c>
      <c r="H3565">
        <v>0.97791019999999995</v>
      </c>
      <c r="I3565">
        <v>0.30384309999999998</v>
      </c>
      <c r="J3565">
        <v>8.2009780000000004E-2</v>
      </c>
      <c r="K3565">
        <v>0.88908050000000005</v>
      </c>
      <c r="L3565">
        <v>-0.4145836</v>
      </c>
      <c r="M3565">
        <v>0.17587120000000001</v>
      </c>
      <c r="N3565">
        <v>1</v>
      </c>
      <c r="O3565">
        <v>0</v>
      </c>
      <c r="P3565">
        <v>0</v>
      </c>
      <c r="Q3565">
        <v>0</v>
      </c>
      <c r="R3565">
        <v>117.4263</v>
      </c>
      <c r="S3565">
        <v>89.358180000000004</v>
      </c>
      <c r="T3565">
        <v>32.498269999999998</v>
      </c>
      <c r="U3565">
        <v>21.414719999999999</v>
      </c>
      <c r="V3565">
        <v>53.121160000000003</v>
      </c>
      <c r="W3565">
        <v>61.450920000000004</v>
      </c>
      <c r="X3565">
        <v>82.110439999999997</v>
      </c>
      <c r="Y3565">
        <v>93.851159999999993</v>
      </c>
      <c r="Z3565">
        <v>0</v>
      </c>
      <c r="AA3565">
        <v>1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1</v>
      </c>
      <c r="AI3565">
        <v>1</v>
      </c>
      <c r="AJ3565">
        <v>-2.7844279999999999E-2</v>
      </c>
      <c r="AK3565">
        <v>-8.725333E-3</v>
      </c>
      <c r="AL3565">
        <v>1.1318190000000001E-2</v>
      </c>
      <c r="AM3565">
        <v>0.99951000000000001</v>
      </c>
    </row>
    <row r="3566" spans="1:39" x14ac:dyDescent="0.2">
      <c r="A3566">
        <v>706.71029999999996</v>
      </c>
      <c r="B3566">
        <v>3.5677150000000002</v>
      </c>
      <c r="C3566">
        <v>2.5571039999999998</v>
      </c>
      <c r="D3566">
        <v>1.439365</v>
      </c>
      <c r="E3566">
        <v>-5.0093569999999997E-2</v>
      </c>
      <c r="F3566">
        <v>-0.16726479999999999</v>
      </c>
      <c r="G3566">
        <v>-0.114912</v>
      </c>
      <c r="H3566">
        <v>0.97791019999999995</v>
      </c>
      <c r="I3566">
        <v>0.30384309999999998</v>
      </c>
      <c r="J3566">
        <v>0.10268339999999999</v>
      </c>
      <c r="K3566">
        <v>0.87391450000000004</v>
      </c>
      <c r="L3566">
        <v>-0.42581439999999998</v>
      </c>
      <c r="M3566">
        <v>0.21074100000000001</v>
      </c>
      <c r="N3566">
        <v>1</v>
      </c>
      <c r="O3566">
        <v>0</v>
      </c>
      <c r="P3566">
        <v>0</v>
      </c>
      <c r="Q3566">
        <v>0</v>
      </c>
      <c r="R3566">
        <v>117.4263</v>
      </c>
      <c r="S3566">
        <v>89.358180000000004</v>
      </c>
      <c r="T3566">
        <v>32.498269999999998</v>
      </c>
      <c r="U3566">
        <v>21.414719999999999</v>
      </c>
      <c r="V3566">
        <v>53.121160000000003</v>
      </c>
      <c r="W3566">
        <v>61.450920000000004</v>
      </c>
      <c r="X3566">
        <v>82.110439999999997</v>
      </c>
      <c r="Y3566">
        <v>93.851159999999993</v>
      </c>
      <c r="Z3566">
        <v>0</v>
      </c>
      <c r="AA3566">
        <v>1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1</v>
      </c>
      <c r="AI3566">
        <v>1</v>
      </c>
      <c r="AJ3566">
        <v>-3.0818979999999999E-2</v>
      </c>
      <c r="AK3566">
        <v>-7.7912620000000002E-3</v>
      </c>
      <c r="AL3566">
        <v>1.136532E-2</v>
      </c>
      <c r="AM3566">
        <v>0.99942980000000003</v>
      </c>
    </row>
    <row r="3567" spans="1:39" x14ac:dyDescent="0.2">
      <c r="A3567">
        <v>706.75980000000004</v>
      </c>
      <c r="B3567">
        <v>3.5677150000000002</v>
      </c>
      <c r="C3567">
        <v>2.5571039999999998</v>
      </c>
      <c r="D3567">
        <v>1.439365</v>
      </c>
      <c r="E3567">
        <v>-5.0093569999999997E-2</v>
      </c>
      <c r="F3567">
        <v>-0.16726479999999999</v>
      </c>
      <c r="G3567">
        <v>-0.114912</v>
      </c>
      <c r="H3567">
        <v>0.97791019999999995</v>
      </c>
      <c r="I3567">
        <v>0.30384309999999998</v>
      </c>
      <c r="J3567">
        <v>0.1224963</v>
      </c>
      <c r="K3567">
        <v>0.85779939999999999</v>
      </c>
      <c r="L3567">
        <v>-0.4376371</v>
      </c>
      <c r="M3567">
        <v>0.24010119999999999</v>
      </c>
      <c r="N3567">
        <v>1</v>
      </c>
      <c r="O3567">
        <v>0</v>
      </c>
      <c r="P3567">
        <v>0</v>
      </c>
      <c r="Q3567">
        <v>0</v>
      </c>
      <c r="R3567">
        <v>117.4263</v>
      </c>
      <c r="S3567">
        <v>89.358180000000004</v>
      </c>
      <c r="T3567">
        <v>32.498269999999998</v>
      </c>
      <c r="U3567">
        <v>21.414719999999999</v>
      </c>
      <c r="V3567">
        <v>53.121160000000003</v>
      </c>
      <c r="W3567">
        <v>61.450920000000004</v>
      </c>
      <c r="X3567">
        <v>82.110439999999997</v>
      </c>
      <c r="Y3567">
        <v>93.851159999999993</v>
      </c>
      <c r="Z3567">
        <v>0</v>
      </c>
      <c r="AA3567">
        <v>1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1</v>
      </c>
      <c r="AI3567">
        <v>1</v>
      </c>
      <c r="AJ3567">
        <v>-2.3070159999999999E-2</v>
      </c>
      <c r="AK3567">
        <v>-3.3408190000000001E-3</v>
      </c>
      <c r="AL3567">
        <v>-5.6015600000000002E-3</v>
      </c>
      <c r="AM3567">
        <v>0.9997125</v>
      </c>
    </row>
    <row r="3568" spans="1:39" x14ac:dyDescent="0.2">
      <c r="A3568">
        <v>706.80960000000005</v>
      </c>
      <c r="B3568">
        <v>3.5677150000000002</v>
      </c>
      <c r="C3568">
        <v>2.5571039999999998</v>
      </c>
      <c r="D3568">
        <v>1.439365</v>
      </c>
      <c r="E3568">
        <v>-5.0093569999999997E-2</v>
      </c>
      <c r="F3568">
        <v>-0.16726479999999999</v>
      </c>
      <c r="G3568">
        <v>-0.114912</v>
      </c>
      <c r="H3568">
        <v>0.97791019999999995</v>
      </c>
      <c r="I3568">
        <v>0.30384309999999998</v>
      </c>
      <c r="J3568">
        <v>0.13835239999999999</v>
      </c>
      <c r="K3568">
        <v>0.843414</v>
      </c>
      <c r="L3568">
        <v>-0.44961879999999999</v>
      </c>
      <c r="M3568">
        <v>0.25952720000000001</v>
      </c>
      <c r="N3568">
        <v>1</v>
      </c>
      <c r="O3568">
        <v>0</v>
      </c>
      <c r="P3568">
        <v>0</v>
      </c>
      <c r="Q3568">
        <v>0</v>
      </c>
      <c r="R3568">
        <v>113.1562</v>
      </c>
      <c r="S3568">
        <v>86.108789999999999</v>
      </c>
      <c r="T3568">
        <v>31.316510000000001</v>
      </c>
      <c r="U3568">
        <v>20.635999999999999</v>
      </c>
      <c r="V3568">
        <v>51.189480000000003</v>
      </c>
      <c r="W3568">
        <v>59.216340000000002</v>
      </c>
      <c r="X3568">
        <v>79.124600000000001</v>
      </c>
      <c r="Y3568">
        <v>90.438389999999998</v>
      </c>
      <c r="Z3568">
        <v>0</v>
      </c>
      <c r="AA3568">
        <v>1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1</v>
      </c>
      <c r="AI3568">
        <v>1</v>
      </c>
      <c r="AJ3568">
        <v>-1.9425419999999999E-2</v>
      </c>
      <c r="AK3568">
        <v>-2.624122E-3</v>
      </c>
      <c r="AL3568">
        <v>-6.7128020000000004E-3</v>
      </c>
      <c r="AM3568">
        <v>0.99978520000000004</v>
      </c>
    </row>
    <row r="3569" spans="1:39" x14ac:dyDescent="0.2">
      <c r="A3569">
        <v>706.86</v>
      </c>
      <c r="B3569">
        <v>3.5677150000000002</v>
      </c>
      <c r="C3569">
        <v>2.5571039999999998</v>
      </c>
      <c r="D3569">
        <v>1.439365</v>
      </c>
      <c r="E3569">
        <v>-5.0093569999999997E-2</v>
      </c>
      <c r="F3569">
        <v>-0.16726479999999999</v>
      </c>
      <c r="G3569">
        <v>-0.114912</v>
      </c>
      <c r="H3569">
        <v>0.97791019999999995</v>
      </c>
      <c r="I3569">
        <v>0.30384309999999998</v>
      </c>
      <c r="J3569">
        <v>0.15318789999999999</v>
      </c>
      <c r="K3569">
        <v>0.82950559999999995</v>
      </c>
      <c r="L3569">
        <v>-0.46092450000000001</v>
      </c>
      <c r="M3569">
        <v>0.27568550000000003</v>
      </c>
      <c r="N3569">
        <v>1</v>
      </c>
      <c r="O3569">
        <v>0</v>
      </c>
      <c r="P3569">
        <v>0</v>
      </c>
      <c r="Q3569">
        <v>0</v>
      </c>
      <c r="R3569">
        <v>113.1562</v>
      </c>
      <c r="S3569">
        <v>86.108789999999999</v>
      </c>
      <c r="T3569">
        <v>31.316510000000001</v>
      </c>
      <c r="U3569">
        <v>20.635999999999999</v>
      </c>
      <c r="V3569">
        <v>51.189480000000003</v>
      </c>
      <c r="W3569">
        <v>59.216340000000002</v>
      </c>
      <c r="X3569">
        <v>79.124600000000001</v>
      </c>
      <c r="Y3569">
        <v>90.438389999999998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1</v>
      </c>
      <c r="AJ3569">
        <v>-1.360692E-2</v>
      </c>
      <c r="AK3569">
        <v>-8.8338370000000006E-5</v>
      </c>
      <c r="AL3569">
        <v>-4.2746629999999997E-3</v>
      </c>
      <c r="AM3569">
        <v>0.99989810000000001</v>
      </c>
    </row>
    <row r="3570" spans="1:39" x14ac:dyDescent="0.2">
      <c r="A3570">
        <v>706.91010000000006</v>
      </c>
      <c r="B3570">
        <v>3.5677150000000002</v>
      </c>
      <c r="C3570">
        <v>2.5571039999999998</v>
      </c>
      <c r="D3570">
        <v>1.439365</v>
      </c>
      <c r="E3570">
        <v>-5.0093569999999997E-2</v>
      </c>
      <c r="F3570">
        <v>-0.16726479999999999</v>
      </c>
      <c r="G3570">
        <v>-0.114912</v>
      </c>
      <c r="H3570">
        <v>0.97791019999999995</v>
      </c>
      <c r="I3570">
        <v>0.30384309999999998</v>
      </c>
      <c r="J3570">
        <v>0.16294400000000001</v>
      </c>
      <c r="K3570">
        <v>0.81981000000000004</v>
      </c>
      <c r="L3570">
        <v>-0.4694625</v>
      </c>
      <c r="M3570">
        <v>0.28454489999999999</v>
      </c>
      <c r="N3570">
        <v>1</v>
      </c>
      <c r="O3570">
        <v>0</v>
      </c>
      <c r="P3570">
        <v>0</v>
      </c>
      <c r="Q3570">
        <v>0</v>
      </c>
      <c r="R3570">
        <v>113.1562</v>
      </c>
      <c r="S3570">
        <v>86.108789999999999</v>
      </c>
      <c r="T3570">
        <v>31.316510000000001</v>
      </c>
      <c r="U3570">
        <v>20.635999999999999</v>
      </c>
      <c r="V3570">
        <v>51.189480000000003</v>
      </c>
      <c r="W3570">
        <v>59.216340000000002</v>
      </c>
      <c r="X3570">
        <v>79.124600000000001</v>
      </c>
      <c r="Y3570">
        <v>90.438389999999998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1</v>
      </c>
      <c r="AJ3570">
        <v>-2.6549820000000002E-3</v>
      </c>
      <c r="AK3570">
        <v>-1.7629190000000001E-4</v>
      </c>
      <c r="AL3570">
        <v>-6.4677370000000003E-3</v>
      </c>
      <c r="AM3570">
        <v>0.99997539999999996</v>
      </c>
    </row>
    <row r="3571" spans="1:39" x14ac:dyDescent="0.2">
      <c r="A3571">
        <v>706.96</v>
      </c>
      <c r="B3571">
        <v>3.5677150000000002</v>
      </c>
      <c r="C3571">
        <v>2.5571039999999998</v>
      </c>
      <c r="D3571">
        <v>1.439365</v>
      </c>
      <c r="E3571">
        <v>-5.0093569999999997E-2</v>
      </c>
      <c r="F3571">
        <v>-0.16726479999999999</v>
      </c>
      <c r="G3571">
        <v>-0.114912</v>
      </c>
      <c r="H3571">
        <v>0.97791019999999995</v>
      </c>
      <c r="I3571">
        <v>0.30384309999999998</v>
      </c>
      <c r="J3571">
        <v>0.1685711</v>
      </c>
      <c r="K3571">
        <v>0.81351569999999995</v>
      </c>
      <c r="L3571">
        <v>-0.47632940000000001</v>
      </c>
      <c r="M3571">
        <v>0.28789999999999999</v>
      </c>
      <c r="N3571">
        <v>1</v>
      </c>
      <c r="O3571">
        <v>0</v>
      </c>
      <c r="P3571">
        <v>0</v>
      </c>
      <c r="Q3571">
        <v>0</v>
      </c>
      <c r="R3571">
        <v>106.75109999999999</v>
      </c>
      <c r="S3571">
        <v>81.234700000000004</v>
      </c>
      <c r="T3571">
        <v>29.543880000000001</v>
      </c>
      <c r="U3571">
        <v>19.467919999999999</v>
      </c>
      <c r="V3571">
        <v>48.291969999999999</v>
      </c>
      <c r="W3571">
        <v>55.864469999999997</v>
      </c>
      <c r="X3571">
        <v>74.645840000000007</v>
      </c>
      <c r="Y3571">
        <v>85.319239999999994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1</v>
      </c>
      <c r="AI3571">
        <v>1</v>
      </c>
      <c r="AJ3571">
        <v>-2.398865E-3</v>
      </c>
      <c r="AK3571">
        <v>3.0157719999999999E-4</v>
      </c>
      <c r="AL3571">
        <v>-4.8429750000000002E-3</v>
      </c>
      <c r="AM3571">
        <v>0.99998520000000002</v>
      </c>
    </row>
    <row r="3572" spans="1:39" x14ac:dyDescent="0.2">
      <c r="A3572">
        <v>707.00990000000002</v>
      </c>
      <c r="B3572">
        <v>3.5677150000000002</v>
      </c>
      <c r="C3572">
        <v>2.5571039999999998</v>
      </c>
      <c r="D3572">
        <v>1.439365</v>
      </c>
      <c r="E3572">
        <v>-5.0093569999999997E-2</v>
      </c>
      <c r="F3572">
        <v>-0.16726479999999999</v>
      </c>
      <c r="G3572">
        <v>-0.114912</v>
      </c>
      <c r="H3572">
        <v>0.97791019999999995</v>
      </c>
      <c r="I3572">
        <v>0.30384309999999998</v>
      </c>
      <c r="J3572">
        <v>0.1720853</v>
      </c>
      <c r="K3572">
        <v>0.80882880000000001</v>
      </c>
      <c r="L3572">
        <v>-0.48275869999999999</v>
      </c>
      <c r="M3572">
        <v>0.28831709999999999</v>
      </c>
      <c r="N3572">
        <v>1</v>
      </c>
      <c r="O3572">
        <v>0</v>
      </c>
      <c r="P3572">
        <v>0</v>
      </c>
      <c r="Q3572">
        <v>0</v>
      </c>
      <c r="R3572">
        <v>111.02119999999999</v>
      </c>
      <c r="S3572">
        <v>84.484089999999995</v>
      </c>
      <c r="T3572">
        <v>30.725639999999999</v>
      </c>
      <c r="U3572">
        <v>20.246639999999999</v>
      </c>
      <c r="V3572">
        <v>50.223640000000003</v>
      </c>
      <c r="W3572">
        <v>58.099049999999998</v>
      </c>
      <c r="X3572">
        <v>77.631680000000003</v>
      </c>
      <c r="Y3572">
        <v>88.732010000000002</v>
      </c>
      <c r="Z3572">
        <v>0</v>
      </c>
      <c r="AA3572">
        <v>1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1</v>
      </c>
      <c r="AJ3572">
        <v>-3.486051E-3</v>
      </c>
      <c r="AK3572">
        <v>-1.0916859999999999E-3</v>
      </c>
      <c r="AL3572">
        <v>-6.7391980000000001E-3</v>
      </c>
      <c r="AM3572">
        <v>0.99997049999999998</v>
      </c>
    </row>
    <row r="3573" spans="1:39" x14ac:dyDescent="0.2">
      <c r="A3573">
        <v>707.05970000000002</v>
      </c>
      <c r="B3573">
        <v>3.5677150000000002</v>
      </c>
      <c r="C3573">
        <v>2.5571039999999998</v>
      </c>
      <c r="D3573">
        <v>1.439365</v>
      </c>
      <c r="E3573">
        <v>-4.9461440000000002E-2</v>
      </c>
      <c r="F3573">
        <v>-0.16790550000000001</v>
      </c>
      <c r="G3573">
        <v>-0.1161851</v>
      </c>
      <c r="H3573">
        <v>0.97768219999999995</v>
      </c>
      <c r="I3573">
        <v>0.30384309999999998</v>
      </c>
      <c r="J3573">
        <v>0.1718925</v>
      </c>
      <c r="K3573">
        <v>0.80682810000000005</v>
      </c>
      <c r="L3573">
        <v>-0.48888130000000002</v>
      </c>
      <c r="M3573">
        <v>0.28368379999999999</v>
      </c>
      <c r="N3573">
        <v>1</v>
      </c>
      <c r="O3573">
        <v>0</v>
      </c>
      <c r="P3573">
        <v>0</v>
      </c>
      <c r="Q3573">
        <v>0</v>
      </c>
      <c r="R3573">
        <v>104.6161</v>
      </c>
      <c r="S3573">
        <v>79.610010000000003</v>
      </c>
      <c r="T3573">
        <v>28.952999999999999</v>
      </c>
      <c r="U3573">
        <v>19.078569999999999</v>
      </c>
      <c r="V3573">
        <v>47.326129999999999</v>
      </c>
      <c r="W3573">
        <v>54.74718</v>
      </c>
      <c r="X3573">
        <v>73.152919999999995</v>
      </c>
      <c r="Y3573">
        <v>83.612859999999998</v>
      </c>
      <c r="Z3573">
        <v>0</v>
      </c>
      <c r="AA3573">
        <v>1</v>
      </c>
      <c r="AB3573">
        <v>0</v>
      </c>
      <c r="AC3573">
        <v>0</v>
      </c>
      <c r="AD3573">
        <v>0</v>
      </c>
      <c r="AE3573">
        <v>7.4607199999999997E-4</v>
      </c>
      <c r="AF3573">
        <v>-8.0104869999999997E-4</v>
      </c>
      <c r="AG3573">
        <v>-1.1333339999999999E-3</v>
      </c>
      <c r="AH3573">
        <v>0.99999870000000002</v>
      </c>
      <c r="AI3573">
        <v>1</v>
      </c>
      <c r="AJ3573">
        <v>3.9348669999999999E-3</v>
      </c>
      <c r="AK3573">
        <v>-2.6875800000000002E-3</v>
      </c>
      <c r="AL3573">
        <v>-8.5183199999999994E-3</v>
      </c>
      <c r="AM3573">
        <v>0.99995239999999996</v>
      </c>
    </row>
    <row r="3574" spans="1:39" x14ac:dyDescent="0.2">
      <c r="A3574">
        <v>707.10979999999995</v>
      </c>
      <c r="B3574">
        <v>3.5681180000000001</v>
      </c>
      <c r="C3574">
        <v>2.5570460000000002</v>
      </c>
      <c r="D3574">
        <v>1.439573</v>
      </c>
      <c r="E3574">
        <v>-4.946147E-2</v>
      </c>
      <c r="F3574">
        <v>-0.16790550000000001</v>
      </c>
      <c r="G3574">
        <v>-0.1161851</v>
      </c>
      <c r="H3574">
        <v>0.9776821</v>
      </c>
      <c r="I3574">
        <v>0.30384309999999998</v>
      </c>
      <c r="J3574">
        <v>0.17114360000000001</v>
      </c>
      <c r="K3574">
        <v>0.80592509999999995</v>
      </c>
      <c r="L3574">
        <v>-0.49280819999999997</v>
      </c>
      <c r="M3574">
        <v>0.27988350000000001</v>
      </c>
      <c r="N3574">
        <v>1</v>
      </c>
      <c r="O3574">
        <v>-2.145767E-6</v>
      </c>
      <c r="P3574">
        <v>-7.1525569999999998E-6</v>
      </c>
      <c r="Q3574">
        <v>3.4332280000000002E-5</v>
      </c>
      <c r="R3574">
        <v>111.03270000000001</v>
      </c>
      <c r="S3574">
        <v>84.485309999999998</v>
      </c>
      <c r="T3574">
        <v>30.708970000000001</v>
      </c>
      <c r="U3574">
        <v>20.245139999999999</v>
      </c>
      <c r="V3574">
        <v>50.242829999999998</v>
      </c>
      <c r="W3574">
        <v>58.104340000000001</v>
      </c>
      <c r="X3574">
        <v>77.625320000000002</v>
      </c>
      <c r="Y3574">
        <v>88.735479999999995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-1.226306E-8</v>
      </c>
      <c r="AF3574">
        <v>-2.737706E-8</v>
      </c>
      <c r="AG3574">
        <v>-3.6030019999999999E-9</v>
      </c>
      <c r="AH3574">
        <v>1</v>
      </c>
      <c r="AI3574">
        <v>1</v>
      </c>
      <c r="AJ3574">
        <v>0</v>
      </c>
      <c r="AK3574">
        <v>0</v>
      </c>
      <c r="AL3574">
        <v>0</v>
      </c>
      <c r="AM3574">
        <v>1</v>
      </c>
    </row>
    <row r="3575" spans="1:39" x14ac:dyDescent="0.2">
      <c r="A3575">
        <v>707.15949999999998</v>
      </c>
      <c r="B3575">
        <v>3.5681060000000002</v>
      </c>
      <c r="C3575">
        <v>2.5570110000000001</v>
      </c>
      <c r="D3575">
        <v>1.4397439999999999</v>
      </c>
      <c r="E3575">
        <v>-4.9461419999999999E-2</v>
      </c>
      <c r="F3575">
        <v>-0.16790550000000001</v>
      </c>
      <c r="G3575">
        <v>-0.1161851</v>
      </c>
      <c r="H3575">
        <v>0.9776821</v>
      </c>
      <c r="I3575">
        <v>0.30384309999999998</v>
      </c>
      <c r="J3575">
        <v>0.17066629999999999</v>
      </c>
      <c r="K3575">
        <v>0.80539039999999995</v>
      </c>
      <c r="L3575">
        <v>-0.4951276</v>
      </c>
      <c r="M3575">
        <v>0.27761130000000001</v>
      </c>
      <c r="N3575">
        <v>1</v>
      </c>
      <c r="O3575">
        <v>-2.384186E-6</v>
      </c>
      <c r="P3575">
        <v>-7.1525569999999998E-6</v>
      </c>
      <c r="Q3575">
        <v>3.4213069999999997E-5</v>
      </c>
      <c r="R3575">
        <v>113.1674</v>
      </c>
      <c r="S3575">
        <v>86.10351</v>
      </c>
      <c r="T3575">
        <v>31.28754</v>
      </c>
      <c r="U3575">
        <v>20.63795</v>
      </c>
      <c r="V3575">
        <v>51.225520000000003</v>
      </c>
      <c r="W3575">
        <v>59.230789999999999</v>
      </c>
      <c r="X3575">
        <v>79.120329999999996</v>
      </c>
      <c r="Y3575">
        <v>90.4422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5.1912520000000002E-8</v>
      </c>
      <c r="AF3575">
        <v>1.043793E-8</v>
      </c>
      <c r="AG3575">
        <v>2.562246E-8</v>
      </c>
      <c r="AH3575">
        <v>1</v>
      </c>
      <c r="AI3575">
        <v>1</v>
      </c>
      <c r="AJ3575">
        <v>0</v>
      </c>
      <c r="AK3575">
        <v>0</v>
      </c>
      <c r="AL3575">
        <v>0</v>
      </c>
      <c r="AM3575">
        <v>1</v>
      </c>
    </row>
    <row r="3576" spans="1:39" x14ac:dyDescent="0.2">
      <c r="A3576">
        <v>707.2097</v>
      </c>
      <c r="B3576">
        <v>3.5680930000000002</v>
      </c>
      <c r="C3576">
        <v>2.556975</v>
      </c>
      <c r="D3576">
        <v>1.4399150000000001</v>
      </c>
      <c r="E3576">
        <v>-4.9461369999999998E-2</v>
      </c>
      <c r="F3576">
        <v>-0.16790540000000001</v>
      </c>
      <c r="G3576">
        <v>-0.116185</v>
      </c>
      <c r="H3576">
        <v>0.97768219999999995</v>
      </c>
      <c r="I3576">
        <v>0.30384309999999998</v>
      </c>
      <c r="J3576">
        <v>0.170376</v>
      </c>
      <c r="K3576">
        <v>0.80506829999999996</v>
      </c>
      <c r="L3576">
        <v>-0.49650549999999999</v>
      </c>
      <c r="M3576">
        <v>0.27625929999999999</v>
      </c>
      <c r="N3576">
        <v>1</v>
      </c>
      <c r="O3576">
        <v>-2.6226040000000002E-6</v>
      </c>
      <c r="P3576">
        <v>-7.1525569999999998E-6</v>
      </c>
      <c r="Q3576">
        <v>3.409386E-5</v>
      </c>
      <c r="R3576">
        <v>117.43129999999999</v>
      </c>
      <c r="S3576">
        <v>89.343829999999997</v>
      </c>
      <c r="T3576">
        <v>32.459029999999998</v>
      </c>
      <c r="U3576">
        <v>21.4222</v>
      </c>
      <c r="V3576">
        <v>53.167729999999999</v>
      </c>
      <c r="W3576">
        <v>61.472560000000001</v>
      </c>
      <c r="X3576">
        <v>82.108750000000001</v>
      </c>
      <c r="Y3576">
        <v>93.856030000000004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3.9885890000000002E-8</v>
      </c>
      <c r="AF3576">
        <v>3.7912370000000001E-8</v>
      </c>
      <c r="AG3576">
        <v>4.1286629999999999E-8</v>
      </c>
      <c r="AH3576">
        <v>0.99999990000000005</v>
      </c>
      <c r="AI3576">
        <v>1</v>
      </c>
      <c r="AJ3576">
        <v>0</v>
      </c>
      <c r="AK3576">
        <v>0</v>
      </c>
      <c r="AL3576">
        <v>0</v>
      </c>
      <c r="AM3576">
        <v>1</v>
      </c>
    </row>
    <row r="3577" spans="1:39" x14ac:dyDescent="0.2">
      <c r="A3577">
        <v>707.25969999999995</v>
      </c>
      <c r="B3577">
        <v>3.5680809999999998</v>
      </c>
      <c r="C3577">
        <v>2.5569389999999999</v>
      </c>
      <c r="D3577">
        <v>1.4400850000000001</v>
      </c>
      <c r="E3577">
        <v>-4.9461369999999998E-2</v>
      </c>
      <c r="F3577">
        <v>-0.16790540000000001</v>
      </c>
      <c r="G3577">
        <v>-0.116185</v>
      </c>
      <c r="H3577">
        <v>0.97768219999999995</v>
      </c>
      <c r="I3577">
        <v>0.30384309999999998</v>
      </c>
      <c r="J3577">
        <v>0.1702043</v>
      </c>
      <c r="K3577">
        <v>0.80487439999999999</v>
      </c>
      <c r="L3577">
        <v>-0.49732120000000002</v>
      </c>
      <c r="M3577">
        <v>0.27546199999999998</v>
      </c>
      <c r="N3577">
        <v>1</v>
      </c>
      <c r="O3577">
        <v>-2.6226040000000002E-6</v>
      </c>
      <c r="P3577">
        <v>-7.1525569999999998E-6</v>
      </c>
      <c r="Q3577">
        <v>3.3974650000000002E-5</v>
      </c>
      <c r="R3577">
        <v>115.289</v>
      </c>
      <c r="S3577">
        <v>87.710449999999994</v>
      </c>
      <c r="T3577">
        <v>31.859739999999999</v>
      </c>
      <c r="U3577">
        <v>21.03838</v>
      </c>
      <c r="V3577">
        <v>52.209290000000003</v>
      </c>
      <c r="W3577">
        <v>60.360999999999997</v>
      </c>
      <c r="X3577">
        <v>80.618309999999994</v>
      </c>
      <c r="Y3577">
        <v>92.150700000000001</v>
      </c>
      <c r="Z3577">
        <v>0</v>
      </c>
      <c r="AA3577">
        <v>1</v>
      </c>
      <c r="AB3577">
        <v>0</v>
      </c>
      <c r="AC3577">
        <v>0</v>
      </c>
      <c r="AD3577">
        <v>0</v>
      </c>
      <c r="AE3577">
        <v>6.1773240000000004E-9</v>
      </c>
      <c r="AF3577">
        <v>3.0808710000000002E-8</v>
      </c>
      <c r="AG3577">
        <v>2.0595490000000001E-8</v>
      </c>
      <c r="AH3577">
        <v>1</v>
      </c>
      <c r="AI3577">
        <v>1</v>
      </c>
      <c r="AJ3577">
        <v>0</v>
      </c>
      <c r="AK3577">
        <v>0</v>
      </c>
      <c r="AL3577">
        <v>0</v>
      </c>
      <c r="AM3577">
        <v>1</v>
      </c>
    </row>
    <row r="3578" spans="1:39" x14ac:dyDescent="0.2">
      <c r="A3578">
        <v>707.30970000000002</v>
      </c>
      <c r="B3578">
        <v>3.5680679999999998</v>
      </c>
      <c r="C3578">
        <v>2.5569030000000001</v>
      </c>
      <c r="D3578">
        <v>1.4402550000000001</v>
      </c>
      <c r="E3578">
        <v>-4.9461310000000001E-2</v>
      </c>
      <c r="F3578">
        <v>-0.16790550000000001</v>
      </c>
      <c r="G3578">
        <v>-0.116185</v>
      </c>
      <c r="H3578">
        <v>0.97768219999999995</v>
      </c>
      <c r="I3578">
        <v>0.30384309999999998</v>
      </c>
      <c r="J3578">
        <v>0.1701066</v>
      </c>
      <c r="K3578">
        <v>0.80475540000000001</v>
      </c>
      <c r="L3578">
        <v>-0.49780489999999999</v>
      </c>
      <c r="M3578">
        <v>0.27499570000000001</v>
      </c>
      <c r="N3578">
        <v>1</v>
      </c>
      <c r="O3578">
        <v>-2.6226040000000002E-6</v>
      </c>
      <c r="P3578">
        <v>-7.1525569999999998E-6</v>
      </c>
      <c r="Q3578">
        <v>3.3855439999999997E-5</v>
      </c>
      <c r="R3578">
        <v>98.202950000000001</v>
      </c>
      <c r="S3578">
        <v>74.708529999999996</v>
      </c>
      <c r="T3578">
        <v>27.131879999999999</v>
      </c>
      <c r="U3578">
        <v>17.926480000000002</v>
      </c>
      <c r="V3578">
        <v>44.481560000000002</v>
      </c>
      <c r="W3578">
        <v>51.423870000000001</v>
      </c>
      <c r="X3578">
        <v>68.676910000000007</v>
      </c>
      <c r="Y3578">
        <v>78.499790000000004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6.2014129999999997E-8</v>
      </c>
      <c r="AF3578">
        <v>-4.3652740000000002E-9</v>
      </c>
      <c r="AG3578">
        <v>2.499638E-8</v>
      </c>
      <c r="AH3578">
        <v>1</v>
      </c>
      <c r="AI3578">
        <v>1</v>
      </c>
      <c r="AJ3578">
        <v>0</v>
      </c>
      <c r="AK3578">
        <v>0</v>
      </c>
      <c r="AL3578">
        <v>0</v>
      </c>
      <c r="AM3578">
        <v>1</v>
      </c>
    </row>
    <row r="3579" spans="1:39" x14ac:dyDescent="0.2">
      <c r="A3579">
        <v>707.36069999999995</v>
      </c>
      <c r="B3579">
        <v>3.5680559999999999</v>
      </c>
      <c r="C3579">
        <v>2.5568680000000001</v>
      </c>
      <c r="D3579">
        <v>1.4404239999999999</v>
      </c>
      <c r="E3579">
        <v>-4.9461310000000001E-2</v>
      </c>
      <c r="F3579">
        <v>-0.16790550000000001</v>
      </c>
      <c r="G3579">
        <v>-0.116185</v>
      </c>
      <c r="H3579">
        <v>0.9776821</v>
      </c>
      <c r="I3579">
        <v>0.30384309999999998</v>
      </c>
      <c r="J3579">
        <v>0.17005390000000001</v>
      </c>
      <c r="K3579">
        <v>0.80468059999999997</v>
      </c>
      <c r="L3579">
        <v>-0.49809290000000001</v>
      </c>
      <c r="M3579">
        <v>0.27472590000000002</v>
      </c>
      <c r="N3579">
        <v>1</v>
      </c>
      <c r="O3579">
        <v>-2.6226040000000002E-6</v>
      </c>
      <c r="P3579">
        <v>-7.1525569999999998E-6</v>
      </c>
      <c r="Q3579">
        <v>3.3736229999999999E-5</v>
      </c>
      <c r="R3579">
        <v>113.1399</v>
      </c>
      <c r="S3579">
        <v>86.068579999999997</v>
      </c>
      <c r="T3579">
        <v>31.251819999999999</v>
      </c>
      <c r="U3579">
        <v>20.659880000000001</v>
      </c>
      <c r="V3579">
        <v>51.258270000000003</v>
      </c>
      <c r="W3579">
        <v>59.255049999999997</v>
      </c>
      <c r="X3579">
        <v>79.12997</v>
      </c>
      <c r="Y3579">
        <v>90.446610000000007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-2.0853550000000001E-8</v>
      </c>
      <c r="AF3579">
        <v>2.9753370000000001E-8</v>
      </c>
      <c r="AG3579">
        <v>1.5872620000000001E-8</v>
      </c>
      <c r="AH3579">
        <v>0.99999990000000005</v>
      </c>
      <c r="AI3579">
        <v>1</v>
      </c>
      <c r="AJ3579">
        <v>0</v>
      </c>
      <c r="AK3579">
        <v>0</v>
      </c>
      <c r="AL3579">
        <v>0</v>
      </c>
      <c r="AM3579">
        <v>1</v>
      </c>
    </row>
    <row r="3580" spans="1:39" x14ac:dyDescent="0.2">
      <c r="A3580">
        <v>707.40970000000004</v>
      </c>
      <c r="B3580">
        <v>3.568044</v>
      </c>
      <c r="C3580">
        <v>2.556832</v>
      </c>
      <c r="D3580">
        <v>1.4405920000000001</v>
      </c>
      <c r="E3580">
        <v>-4.9461289999999998E-2</v>
      </c>
      <c r="F3580">
        <v>-0.16790540000000001</v>
      </c>
      <c r="G3580">
        <v>-0.1161851</v>
      </c>
      <c r="H3580">
        <v>0.97768219999999995</v>
      </c>
      <c r="I3580">
        <v>0.30384309999999998</v>
      </c>
      <c r="J3580">
        <v>0.17002809999999999</v>
      </c>
      <c r="K3580">
        <v>0.80463150000000006</v>
      </c>
      <c r="L3580">
        <v>-0.49826569999999998</v>
      </c>
      <c r="M3580">
        <v>0.27457239999999999</v>
      </c>
      <c r="N3580">
        <v>1</v>
      </c>
      <c r="O3580">
        <v>-2.384186E-6</v>
      </c>
      <c r="P3580">
        <v>-7.1525569999999998E-6</v>
      </c>
      <c r="Q3580">
        <v>3.3617020000000002E-5</v>
      </c>
      <c r="R3580">
        <v>102.4598</v>
      </c>
      <c r="S3580">
        <v>77.940799999999996</v>
      </c>
      <c r="T3580">
        <v>28.29533</v>
      </c>
      <c r="U3580">
        <v>18.71594</v>
      </c>
      <c r="V3580">
        <v>46.429780000000001</v>
      </c>
      <c r="W3580">
        <v>53.670349999999999</v>
      </c>
      <c r="X3580">
        <v>71.666989999999998</v>
      </c>
      <c r="Y3580">
        <v>81.915019999999998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2.4989589999999999E-8</v>
      </c>
      <c r="AF3580">
        <v>8.96264E-9</v>
      </c>
      <c r="AG3580">
        <v>-2.7592680000000002E-8</v>
      </c>
      <c r="AH3580">
        <v>1</v>
      </c>
      <c r="AI3580">
        <v>1</v>
      </c>
      <c r="AJ3580">
        <v>0</v>
      </c>
      <c r="AK3580">
        <v>0</v>
      </c>
      <c r="AL3580">
        <v>0</v>
      </c>
      <c r="AM3580">
        <v>1</v>
      </c>
    </row>
    <row r="3581" spans="1:39" x14ac:dyDescent="0.2">
      <c r="A3581">
        <v>707.46</v>
      </c>
      <c r="B3581">
        <v>3.5680320000000001</v>
      </c>
      <c r="C3581">
        <v>2.556797</v>
      </c>
      <c r="D3581">
        <v>1.44076</v>
      </c>
      <c r="E3581">
        <v>-4.9461289999999998E-2</v>
      </c>
      <c r="F3581">
        <v>-0.16790540000000001</v>
      </c>
      <c r="G3581">
        <v>-0.1161851</v>
      </c>
      <c r="H3581">
        <v>0.97768219999999995</v>
      </c>
      <c r="I3581">
        <v>0.30384309999999998</v>
      </c>
      <c r="J3581">
        <v>0.17001859999999999</v>
      </c>
      <c r="K3581">
        <v>0.80459760000000002</v>
      </c>
      <c r="L3581">
        <v>-0.49837029999999999</v>
      </c>
      <c r="M3581">
        <v>0.2744877</v>
      </c>
      <c r="N3581">
        <v>1</v>
      </c>
      <c r="O3581">
        <v>-2.384186E-6</v>
      </c>
      <c r="P3581">
        <v>-6.9141389999999996E-6</v>
      </c>
      <c r="Q3581">
        <v>3.3497809999999997E-5</v>
      </c>
      <c r="R3581">
        <v>117.3948</v>
      </c>
      <c r="S3581">
        <v>89.298230000000004</v>
      </c>
      <c r="T3581">
        <v>32.412689999999998</v>
      </c>
      <c r="U3581">
        <v>21.450939999999999</v>
      </c>
      <c r="V3581">
        <v>53.208770000000001</v>
      </c>
      <c r="W3581">
        <v>61.5032</v>
      </c>
      <c r="X3581">
        <v>82.120699999999999</v>
      </c>
      <c r="Y3581">
        <v>93.862170000000006</v>
      </c>
      <c r="Z3581">
        <v>0</v>
      </c>
      <c r="AA3581">
        <v>1</v>
      </c>
      <c r="AB3581">
        <v>0</v>
      </c>
      <c r="AC3581">
        <v>0</v>
      </c>
      <c r="AD3581">
        <v>0</v>
      </c>
      <c r="AE3581">
        <v>1.090395E-8</v>
      </c>
      <c r="AF3581">
        <v>3.3551920000000003E-8</v>
      </c>
      <c r="AG3581">
        <v>2.836663E-8</v>
      </c>
      <c r="AH3581">
        <v>1</v>
      </c>
      <c r="AI3581">
        <v>1</v>
      </c>
      <c r="AJ3581">
        <v>0</v>
      </c>
      <c r="AK3581">
        <v>0</v>
      </c>
      <c r="AL3581">
        <v>0</v>
      </c>
      <c r="AM3581">
        <v>1</v>
      </c>
    </row>
    <row r="3582" spans="1:39" x14ac:dyDescent="0.2">
      <c r="A3582">
        <v>707.51009999999997</v>
      </c>
      <c r="B3582">
        <v>3.5680190000000001</v>
      </c>
      <c r="C3582">
        <v>2.556762</v>
      </c>
      <c r="D3582">
        <v>1.4409270000000001</v>
      </c>
      <c r="E3582">
        <v>-4.9461270000000002E-2</v>
      </c>
      <c r="F3582">
        <v>-0.16790550000000001</v>
      </c>
      <c r="G3582">
        <v>-0.1161851</v>
      </c>
      <c r="H3582">
        <v>0.97768219999999995</v>
      </c>
      <c r="I3582">
        <v>0.30384309999999998</v>
      </c>
      <c r="J3582">
        <v>0.17001859999999999</v>
      </c>
      <c r="K3582">
        <v>0.80457259999999997</v>
      </c>
      <c r="L3582">
        <v>-0.49843490000000001</v>
      </c>
      <c r="M3582">
        <v>0.27444370000000001</v>
      </c>
      <c r="N3582">
        <v>1</v>
      </c>
      <c r="O3582">
        <v>-2.384186E-6</v>
      </c>
      <c r="P3582">
        <v>-6.9141389999999996E-6</v>
      </c>
      <c r="Q3582">
        <v>3.3378599999999999E-5</v>
      </c>
      <c r="R3582">
        <v>117.3875</v>
      </c>
      <c r="S3582">
        <v>89.28922</v>
      </c>
      <c r="T3582">
        <v>32.403509999999997</v>
      </c>
      <c r="U3582">
        <v>21.45665</v>
      </c>
      <c r="V3582">
        <v>53.216889999999999</v>
      </c>
      <c r="W3582">
        <v>61.509270000000001</v>
      </c>
      <c r="X3582">
        <v>82.12312</v>
      </c>
      <c r="Y3582">
        <v>93.863429999999994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1.4282349999999999E-8</v>
      </c>
      <c r="AF3582">
        <v>6.410078E-9</v>
      </c>
      <c r="AG3582">
        <v>-6.4586349999999996E-9</v>
      </c>
      <c r="AH3582">
        <v>1</v>
      </c>
      <c r="AI3582">
        <v>1</v>
      </c>
      <c r="AJ3582">
        <v>0</v>
      </c>
      <c r="AK3582">
        <v>0</v>
      </c>
      <c r="AL3582">
        <v>0</v>
      </c>
      <c r="AM3582">
        <v>1</v>
      </c>
    </row>
    <row r="3583" spans="1:39" x14ac:dyDescent="0.2">
      <c r="A3583">
        <v>707.55989999999997</v>
      </c>
      <c r="B3583">
        <v>3.5680070000000002</v>
      </c>
      <c r="C3583">
        <v>2.556727</v>
      </c>
      <c r="D3583">
        <v>1.4410940000000001</v>
      </c>
      <c r="E3583">
        <v>-4.9461280000000003E-2</v>
      </c>
      <c r="F3583">
        <v>-0.16790540000000001</v>
      </c>
      <c r="G3583">
        <v>-0.1161851</v>
      </c>
      <c r="H3583">
        <v>0.97768219999999995</v>
      </c>
      <c r="I3583">
        <v>0.30384309999999998</v>
      </c>
      <c r="J3583">
        <v>0.17002439999999999</v>
      </c>
      <c r="K3583">
        <v>0.80455270000000001</v>
      </c>
      <c r="L3583">
        <v>-0.49847590000000003</v>
      </c>
      <c r="M3583">
        <v>0.27442369999999999</v>
      </c>
      <c r="N3583">
        <v>1</v>
      </c>
      <c r="O3583">
        <v>-2.6226040000000002E-6</v>
      </c>
      <c r="P3583">
        <v>-6.9141389999999996E-6</v>
      </c>
      <c r="Q3583">
        <v>3.3259390000000001E-5</v>
      </c>
      <c r="R3583">
        <v>115.2461</v>
      </c>
      <c r="S3583">
        <v>87.656989999999993</v>
      </c>
      <c r="T3583">
        <v>31.80538</v>
      </c>
      <c r="U3583">
        <v>21.072140000000001</v>
      </c>
      <c r="V3583">
        <v>52.257199999999997</v>
      </c>
      <c r="W3583">
        <v>60.396830000000001</v>
      </c>
      <c r="X3583">
        <v>80.632300000000001</v>
      </c>
      <c r="Y3583">
        <v>92.158060000000006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-2.0095670000000001E-8</v>
      </c>
      <c r="AF3583">
        <v>-4.976002E-9</v>
      </c>
      <c r="AG3583">
        <v>-9.9183269999999999E-9</v>
      </c>
      <c r="AH3583">
        <v>1</v>
      </c>
      <c r="AI3583">
        <v>1</v>
      </c>
      <c r="AJ3583">
        <v>0</v>
      </c>
      <c r="AK3583">
        <v>0</v>
      </c>
      <c r="AL3583">
        <v>0</v>
      </c>
      <c r="AM3583">
        <v>1</v>
      </c>
    </row>
    <row r="3584" spans="1:39" x14ac:dyDescent="0.2">
      <c r="A3584">
        <v>707.6096</v>
      </c>
      <c r="B3584">
        <v>3.5679949999999998</v>
      </c>
      <c r="C3584">
        <v>2.5566930000000001</v>
      </c>
      <c r="D3584">
        <v>1.44126</v>
      </c>
      <c r="E3584">
        <v>-4.9461329999999998E-2</v>
      </c>
      <c r="F3584">
        <v>-0.16790540000000001</v>
      </c>
      <c r="G3584">
        <v>-0.1161851</v>
      </c>
      <c r="H3584">
        <v>0.97768219999999995</v>
      </c>
      <c r="I3584">
        <v>0.30384309999999998</v>
      </c>
      <c r="J3584">
        <v>0.17003360000000001</v>
      </c>
      <c r="K3584">
        <v>0.80453600000000003</v>
      </c>
      <c r="L3584">
        <v>-0.49850309999999998</v>
      </c>
      <c r="M3584">
        <v>0.27441789999999999</v>
      </c>
      <c r="N3584">
        <v>1</v>
      </c>
      <c r="O3584">
        <v>-2.384186E-6</v>
      </c>
      <c r="P3584">
        <v>-6.9141389999999996E-6</v>
      </c>
      <c r="Q3584">
        <v>3.3140179999999997E-5</v>
      </c>
      <c r="R3584">
        <v>113.105</v>
      </c>
      <c r="S3584">
        <v>86.025080000000003</v>
      </c>
      <c r="T3584">
        <v>31.207630000000002</v>
      </c>
      <c r="U3584">
        <v>20.687370000000001</v>
      </c>
      <c r="V3584">
        <v>51.297170000000001</v>
      </c>
      <c r="W3584">
        <v>59.284170000000003</v>
      </c>
      <c r="X3584">
        <v>79.141319999999993</v>
      </c>
      <c r="Y3584">
        <v>90.452640000000002</v>
      </c>
      <c r="Z3584">
        <v>0</v>
      </c>
      <c r="AA3584">
        <v>1</v>
      </c>
      <c r="AB3584">
        <v>0</v>
      </c>
      <c r="AC3584">
        <v>0</v>
      </c>
      <c r="AD3584">
        <v>0</v>
      </c>
      <c r="AE3584">
        <v>-5.9569569999999999E-8</v>
      </c>
      <c r="AF3584">
        <v>6.0507549999999997E-8</v>
      </c>
      <c r="AG3584">
        <v>8.2246739999999995E-9</v>
      </c>
      <c r="AH3584">
        <v>0.99999979999999999</v>
      </c>
      <c r="AI3584">
        <v>1</v>
      </c>
      <c r="AJ3584">
        <v>0</v>
      </c>
      <c r="AK3584">
        <v>0</v>
      </c>
      <c r="AL3584">
        <v>0</v>
      </c>
      <c r="AM3584">
        <v>1</v>
      </c>
    </row>
    <row r="3585" spans="1:39" x14ac:dyDescent="0.2">
      <c r="A3585">
        <v>707.66030000000001</v>
      </c>
      <c r="B3585">
        <v>3.5679829999999999</v>
      </c>
      <c r="C3585">
        <v>2.5566580000000001</v>
      </c>
      <c r="D3585">
        <v>1.4414260000000001</v>
      </c>
      <c r="E3585">
        <v>-4.9461289999999998E-2</v>
      </c>
      <c r="F3585">
        <v>-0.16790550000000001</v>
      </c>
      <c r="G3585">
        <v>-0.1161852</v>
      </c>
      <c r="H3585">
        <v>0.9776821</v>
      </c>
      <c r="I3585">
        <v>0.30384309999999998</v>
      </c>
      <c r="J3585">
        <v>0.1700448</v>
      </c>
      <c r="K3585">
        <v>0.80452100000000004</v>
      </c>
      <c r="L3585">
        <v>-0.49852200000000002</v>
      </c>
      <c r="M3585">
        <v>0.27442040000000001</v>
      </c>
      <c r="N3585">
        <v>1</v>
      </c>
      <c r="O3585">
        <v>-2.6226040000000002E-6</v>
      </c>
      <c r="P3585">
        <v>-6.9141389999999996E-6</v>
      </c>
      <c r="Q3585">
        <v>3.3020969999999999E-5</v>
      </c>
      <c r="R3585">
        <v>110.96429999999999</v>
      </c>
      <c r="S3585">
        <v>84.393569999999997</v>
      </c>
      <c r="T3585">
        <v>30.61027</v>
      </c>
      <c r="U3585">
        <v>20.302379999999999</v>
      </c>
      <c r="V3585">
        <v>50.336849999999998</v>
      </c>
      <c r="W3585">
        <v>58.171250000000001</v>
      </c>
      <c r="X3585">
        <v>77.650379999999998</v>
      </c>
      <c r="Y3585">
        <v>88.747069999999994</v>
      </c>
      <c r="Z3585">
        <v>0</v>
      </c>
      <c r="AA3585">
        <v>1</v>
      </c>
      <c r="AB3585">
        <v>0</v>
      </c>
      <c r="AC3585">
        <v>0</v>
      </c>
      <c r="AD3585">
        <v>0</v>
      </c>
      <c r="AE3585">
        <v>5.7972120000000003E-8</v>
      </c>
      <c r="AF3585">
        <v>-1.090938E-7</v>
      </c>
      <c r="AG3585">
        <v>-8.3571650000000003E-8</v>
      </c>
      <c r="AH3585">
        <v>1</v>
      </c>
      <c r="AI3585">
        <v>1</v>
      </c>
      <c r="AJ3585">
        <v>0</v>
      </c>
      <c r="AK3585">
        <v>0</v>
      </c>
      <c r="AL3585">
        <v>0</v>
      </c>
      <c r="AM3585">
        <v>1</v>
      </c>
    </row>
    <row r="3586" spans="1:39" x14ac:dyDescent="0.2">
      <c r="A3586">
        <v>707.70960000000002</v>
      </c>
      <c r="B3586">
        <v>3.567971</v>
      </c>
      <c r="C3586">
        <v>2.5566239999999998</v>
      </c>
      <c r="D3586">
        <v>1.4415910000000001</v>
      </c>
      <c r="E3586">
        <v>-4.9461239999999997E-2</v>
      </c>
      <c r="F3586">
        <v>-0.16790569999999999</v>
      </c>
      <c r="G3586">
        <v>-0.1161852</v>
      </c>
      <c r="H3586">
        <v>0.9776821</v>
      </c>
      <c r="I3586">
        <v>0.30384309999999998</v>
      </c>
      <c r="J3586">
        <v>0.17005719999999999</v>
      </c>
      <c r="K3586">
        <v>0.80450699999999997</v>
      </c>
      <c r="L3586">
        <v>-0.49853629999999999</v>
      </c>
      <c r="M3586">
        <v>0.2744278</v>
      </c>
      <c r="N3586">
        <v>1</v>
      </c>
      <c r="O3586">
        <v>-2.384186E-6</v>
      </c>
      <c r="P3586">
        <v>-6.9141389999999996E-6</v>
      </c>
      <c r="Q3586">
        <v>3.3020969999999999E-5</v>
      </c>
      <c r="R3586">
        <v>108.8237</v>
      </c>
      <c r="S3586">
        <v>82.762309999999999</v>
      </c>
      <c r="T3586">
        <v>30.013120000000001</v>
      </c>
      <c r="U3586">
        <v>19.91723</v>
      </c>
      <c r="V3586">
        <v>49.376289999999997</v>
      </c>
      <c r="W3586">
        <v>57.058160000000001</v>
      </c>
      <c r="X3586">
        <v>76.159319999999994</v>
      </c>
      <c r="Y3586">
        <v>87.041569999999993</v>
      </c>
      <c r="Z3586">
        <v>0</v>
      </c>
      <c r="AA3586">
        <v>1</v>
      </c>
      <c r="AB3586">
        <v>0</v>
      </c>
      <c r="AC3586">
        <v>0</v>
      </c>
      <c r="AD3586">
        <v>0</v>
      </c>
      <c r="AE3586">
        <v>6.6132070000000002E-8</v>
      </c>
      <c r="AF3586">
        <v>-1.458213E-7</v>
      </c>
      <c r="AG3586">
        <v>-7.5707880000000007E-9</v>
      </c>
      <c r="AH3586">
        <v>1</v>
      </c>
      <c r="AI3586">
        <v>1</v>
      </c>
      <c r="AJ3586">
        <v>0</v>
      </c>
      <c r="AK3586">
        <v>0</v>
      </c>
      <c r="AL3586">
        <v>0</v>
      </c>
      <c r="AM3586">
        <v>1</v>
      </c>
    </row>
    <row r="3587" spans="1:39" x14ac:dyDescent="0.2">
      <c r="A3587">
        <v>707.75940000000003</v>
      </c>
      <c r="B3587">
        <v>3.5679590000000001</v>
      </c>
      <c r="C3587">
        <v>2.5565889999999998</v>
      </c>
      <c r="D3587">
        <v>1.441756</v>
      </c>
      <c r="E3587">
        <v>-4.9461249999999998E-2</v>
      </c>
      <c r="F3587">
        <v>-0.16790569999999999</v>
      </c>
      <c r="G3587">
        <v>-0.1161852</v>
      </c>
      <c r="H3587">
        <v>0.9776821</v>
      </c>
      <c r="I3587">
        <v>0.30384309999999998</v>
      </c>
      <c r="J3587">
        <v>0.1700702</v>
      </c>
      <c r="K3587">
        <v>0.80449369999999998</v>
      </c>
      <c r="L3587">
        <v>-0.49854769999999998</v>
      </c>
      <c r="M3587">
        <v>0.27443800000000002</v>
      </c>
      <c r="N3587">
        <v>1</v>
      </c>
      <c r="O3587">
        <v>-2.384186E-6</v>
      </c>
      <c r="P3587">
        <v>-6.9141389999999996E-6</v>
      </c>
      <c r="Q3587">
        <v>3.2901760000000001E-5</v>
      </c>
      <c r="R3587">
        <v>110.9508</v>
      </c>
      <c r="S3587">
        <v>84.376739999999998</v>
      </c>
      <c r="T3587">
        <v>30.593109999999999</v>
      </c>
      <c r="U3587">
        <v>20.31306</v>
      </c>
      <c r="V3587">
        <v>50.351930000000003</v>
      </c>
      <c r="W3587">
        <v>58.18253</v>
      </c>
      <c r="X3587">
        <v>77.654790000000006</v>
      </c>
      <c r="Y3587">
        <v>88.749399999999994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-7.2908920000000001E-9</v>
      </c>
      <c r="AF3587">
        <v>-3.1744919999999998E-8</v>
      </c>
      <c r="AG3587">
        <v>-1.121516E-8</v>
      </c>
      <c r="AH3587">
        <v>1</v>
      </c>
      <c r="AI3587">
        <v>1</v>
      </c>
      <c r="AJ3587">
        <v>0</v>
      </c>
      <c r="AK3587">
        <v>0</v>
      </c>
      <c r="AL3587">
        <v>0</v>
      </c>
      <c r="AM3587">
        <v>1</v>
      </c>
    </row>
    <row r="3588" spans="1:39" x14ac:dyDescent="0.2">
      <c r="A3588">
        <v>707.8098</v>
      </c>
      <c r="B3588">
        <v>3.5679470000000002</v>
      </c>
      <c r="C3588">
        <v>2.5565549999999999</v>
      </c>
      <c r="D3588">
        <v>1.441919</v>
      </c>
      <c r="E3588">
        <v>-4.9461249999999998E-2</v>
      </c>
      <c r="F3588">
        <v>-0.16790569999999999</v>
      </c>
      <c r="G3588">
        <v>-0.1161852</v>
      </c>
      <c r="H3588">
        <v>0.9776821</v>
      </c>
      <c r="I3588">
        <v>0.30384309999999998</v>
      </c>
      <c r="J3588">
        <v>0.17329369999999999</v>
      </c>
      <c r="K3588">
        <v>0.80343540000000002</v>
      </c>
      <c r="L3588">
        <v>-0.49547859999999999</v>
      </c>
      <c r="M3588">
        <v>0.28100160000000002</v>
      </c>
      <c r="N3588">
        <v>1</v>
      </c>
      <c r="O3588">
        <v>-2.384186E-6</v>
      </c>
      <c r="P3588">
        <v>-6.9141389999999996E-6</v>
      </c>
      <c r="Q3588">
        <v>3.2782549999999997E-5</v>
      </c>
      <c r="R3588">
        <v>108.8105</v>
      </c>
      <c r="S3588">
        <v>82.745980000000003</v>
      </c>
      <c r="T3588">
        <v>29.99653</v>
      </c>
      <c r="U3588">
        <v>19.927589999999999</v>
      </c>
      <c r="V3588">
        <v>49.390920000000001</v>
      </c>
      <c r="W3588">
        <v>57.069110000000002</v>
      </c>
      <c r="X3588">
        <v>76.163589999999999</v>
      </c>
      <c r="Y3588">
        <v>87.043819999999997</v>
      </c>
      <c r="Z3588">
        <v>0</v>
      </c>
      <c r="AA3588">
        <v>1</v>
      </c>
      <c r="AB3588">
        <v>0</v>
      </c>
      <c r="AC3588">
        <v>0</v>
      </c>
      <c r="AD3588">
        <v>0</v>
      </c>
      <c r="AE3588">
        <v>2.8798210000000002E-10</v>
      </c>
      <c r="AF3588">
        <v>-1.6735949999999999E-8</v>
      </c>
      <c r="AG3588">
        <v>2.3936120000000002E-9</v>
      </c>
      <c r="AH3588">
        <v>1</v>
      </c>
      <c r="AI3588">
        <v>1</v>
      </c>
      <c r="AJ3588">
        <v>-2.2032610000000002E-3</v>
      </c>
      <c r="AK3588">
        <v>3.7295879999999998E-3</v>
      </c>
      <c r="AL3588">
        <v>1.94241E-2</v>
      </c>
      <c r="AM3588">
        <v>0.99980179999999996</v>
      </c>
    </row>
    <row r="3589" spans="1:39" x14ac:dyDescent="0.2">
      <c r="A3589">
        <v>707.85990000000004</v>
      </c>
      <c r="B3589">
        <v>3.5679349999999999</v>
      </c>
      <c r="C3589">
        <v>2.5565199999999999</v>
      </c>
      <c r="D3589">
        <v>1.442083</v>
      </c>
      <c r="E3589">
        <v>-4.9461249999999998E-2</v>
      </c>
      <c r="F3589">
        <v>-0.16790569999999999</v>
      </c>
      <c r="G3589">
        <v>-0.1161852</v>
      </c>
      <c r="H3589">
        <v>0.9776821</v>
      </c>
      <c r="I3589">
        <v>0.30384309999999998</v>
      </c>
      <c r="J3589">
        <v>0.17784159999999999</v>
      </c>
      <c r="K3589">
        <v>0.80426529999999996</v>
      </c>
      <c r="L3589">
        <v>-0.48390349999999999</v>
      </c>
      <c r="M3589">
        <v>0.29557929999999999</v>
      </c>
      <c r="N3589">
        <v>1</v>
      </c>
      <c r="O3589">
        <v>-2.384186E-6</v>
      </c>
      <c r="P3589">
        <v>-6.9141389999999996E-6</v>
      </c>
      <c r="Q3589">
        <v>3.266335E-5</v>
      </c>
      <c r="R3589">
        <v>108.804</v>
      </c>
      <c r="S3589">
        <v>82.737679999999997</v>
      </c>
      <c r="T3589">
        <v>29.988060000000001</v>
      </c>
      <c r="U3589">
        <v>19.932839999999999</v>
      </c>
      <c r="V3589">
        <v>49.39837</v>
      </c>
      <c r="W3589">
        <v>57.074660000000002</v>
      </c>
      <c r="X3589">
        <v>76.165729999999996</v>
      </c>
      <c r="Y3589">
        <v>87.044979999999995</v>
      </c>
      <c r="Z3589">
        <v>0</v>
      </c>
      <c r="AA3589">
        <v>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1</v>
      </c>
      <c r="AI3589">
        <v>1</v>
      </c>
      <c r="AJ3589">
        <v>1.0169640000000001E-2</v>
      </c>
      <c r="AK3589">
        <v>2.3496670000000002E-3</v>
      </c>
      <c r="AL3589">
        <v>2.7273329999999998E-2</v>
      </c>
      <c r="AM3589">
        <v>0.9995733</v>
      </c>
    </row>
    <row r="3590" spans="1:39" x14ac:dyDescent="0.2">
      <c r="A3590">
        <v>707.91499999999996</v>
      </c>
      <c r="B3590">
        <v>3.567923</v>
      </c>
      <c r="C3590">
        <v>2.5564849999999999</v>
      </c>
      <c r="D3590">
        <v>1.4422459999999999</v>
      </c>
      <c r="E3590">
        <v>-4.9461249999999998E-2</v>
      </c>
      <c r="F3590">
        <v>-0.16790569999999999</v>
      </c>
      <c r="G3590">
        <v>-0.1161852</v>
      </c>
      <c r="H3590">
        <v>0.9776821</v>
      </c>
      <c r="I3590">
        <v>0.30384309999999998</v>
      </c>
      <c r="J3590">
        <v>0.1809761</v>
      </c>
      <c r="K3590">
        <v>0.80625389999999997</v>
      </c>
      <c r="L3590">
        <v>-0.46985159999999998</v>
      </c>
      <c r="M3590">
        <v>0.31055070000000001</v>
      </c>
      <c r="N3590">
        <v>1</v>
      </c>
      <c r="O3590">
        <v>-2.384186E-6</v>
      </c>
      <c r="P3590">
        <v>-6.9141389999999996E-6</v>
      </c>
      <c r="Q3590">
        <v>3.2544140000000002E-5</v>
      </c>
      <c r="R3590">
        <v>87.464359999999999</v>
      </c>
      <c r="S3590">
        <v>66.507819999999995</v>
      </c>
      <c r="T3590">
        <v>24.10117</v>
      </c>
      <c r="U3590">
        <v>16.028729999999999</v>
      </c>
      <c r="V3590">
        <v>39.718499999999999</v>
      </c>
      <c r="W3590">
        <v>45.888100000000001</v>
      </c>
      <c r="X3590">
        <v>61.233029999999999</v>
      </c>
      <c r="Y3590">
        <v>69.978260000000006</v>
      </c>
      <c r="Z3590">
        <v>0</v>
      </c>
      <c r="AA3590">
        <v>1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1</v>
      </c>
      <c r="AI3590">
        <v>1</v>
      </c>
      <c r="AJ3590">
        <v>7.7977059999999997E-3</v>
      </c>
      <c r="AK3590">
        <v>2.9055639999999998E-3</v>
      </c>
      <c r="AL3590">
        <v>2.0103220000000002E-2</v>
      </c>
      <c r="AM3590">
        <v>0.99976330000000002</v>
      </c>
    </row>
    <row r="3591" spans="1:39" x14ac:dyDescent="0.2">
      <c r="A3591">
        <v>707.96479999999997</v>
      </c>
      <c r="B3591">
        <v>3.5679110000000001</v>
      </c>
      <c r="C3591">
        <v>2.556451</v>
      </c>
      <c r="D3591">
        <v>1.4424079999999999</v>
      </c>
      <c r="E3591">
        <v>-4.9461249999999998E-2</v>
      </c>
      <c r="F3591">
        <v>-0.16790569999999999</v>
      </c>
      <c r="G3591">
        <v>-0.1161852</v>
      </c>
      <c r="H3591">
        <v>0.9776821</v>
      </c>
      <c r="I3591">
        <v>0.30384309999999998</v>
      </c>
      <c r="J3591">
        <v>0.18163850000000001</v>
      </c>
      <c r="K3591">
        <v>0.81005459999999996</v>
      </c>
      <c r="L3591">
        <v>-0.45325189999999999</v>
      </c>
      <c r="M3591">
        <v>0.32462550000000001</v>
      </c>
      <c r="N3591">
        <v>1</v>
      </c>
      <c r="O3591">
        <v>-2.384186E-6</v>
      </c>
      <c r="P3591">
        <v>-6.67572E-6</v>
      </c>
      <c r="Q3591">
        <v>3.2424929999999997E-5</v>
      </c>
      <c r="R3591">
        <v>108.7908</v>
      </c>
      <c r="S3591">
        <v>82.721369999999993</v>
      </c>
      <c r="T3591">
        <v>29.971509999999999</v>
      </c>
      <c r="U3591">
        <v>19.943180000000002</v>
      </c>
      <c r="V3591">
        <v>49.412950000000002</v>
      </c>
      <c r="W3591">
        <v>57.08558</v>
      </c>
      <c r="X3591">
        <v>76.170010000000005</v>
      </c>
      <c r="Y3591">
        <v>87.047169999999994</v>
      </c>
      <c r="Z3591">
        <v>0</v>
      </c>
      <c r="AA3591">
        <v>1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>
        <v>6.0465129999999999E-3</v>
      </c>
      <c r="AK3591">
        <v>5.0117190000000004E-3</v>
      </c>
      <c r="AL3591">
        <v>2.3946510000000001E-2</v>
      </c>
      <c r="AM3591">
        <v>0.99968219999999997</v>
      </c>
    </row>
    <row r="3592" spans="1:39" x14ac:dyDescent="0.2">
      <c r="A3592">
        <v>708.01459999999997</v>
      </c>
      <c r="B3592">
        <v>3.5678990000000002</v>
      </c>
      <c r="C3592">
        <v>2.5564179999999999</v>
      </c>
      <c r="D3592">
        <v>1.4425699999999999</v>
      </c>
      <c r="E3592">
        <v>-4.9461249999999998E-2</v>
      </c>
      <c r="F3592">
        <v>-0.16790569999999999</v>
      </c>
      <c r="G3592">
        <v>-0.1161852</v>
      </c>
      <c r="H3592">
        <v>0.9776821</v>
      </c>
      <c r="I3592">
        <v>0.30384309999999998</v>
      </c>
      <c r="J3592">
        <v>0.1827502</v>
      </c>
      <c r="K3592">
        <v>0.81287810000000005</v>
      </c>
      <c r="L3592">
        <v>-0.4349479</v>
      </c>
      <c r="M3592">
        <v>0.3415434</v>
      </c>
      <c r="N3592">
        <v>1</v>
      </c>
      <c r="O3592">
        <v>-2.384186E-6</v>
      </c>
      <c r="P3592">
        <v>-6.67572E-6</v>
      </c>
      <c r="Q3592">
        <v>3.2305719999999999E-5</v>
      </c>
      <c r="R3592">
        <v>113.0504</v>
      </c>
      <c r="S3592">
        <v>85.956959999999995</v>
      </c>
      <c r="T3592">
        <v>31.138380000000002</v>
      </c>
      <c r="U3592">
        <v>20.730530000000002</v>
      </c>
      <c r="V3592">
        <v>51.358179999999997</v>
      </c>
      <c r="W3592">
        <v>59.329830000000001</v>
      </c>
      <c r="X3592">
        <v>79.159170000000003</v>
      </c>
      <c r="Y3592">
        <v>90.461969999999994</v>
      </c>
      <c r="Z3592">
        <v>0</v>
      </c>
      <c r="AA3592">
        <v>1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1</v>
      </c>
      <c r="AJ3592">
        <v>-1.669979E-3</v>
      </c>
      <c r="AK3592">
        <v>5.7107130000000001E-3</v>
      </c>
      <c r="AL3592">
        <v>2.730867E-2</v>
      </c>
      <c r="AM3592">
        <v>0.99960919999999998</v>
      </c>
    </row>
    <row r="3593" spans="1:39" x14ac:dyDescent="0.2">
      <c r="A3593">
        <v>708.06479999999999</v>
      </c>
      <c r="B3593">
        <v>3.5678879999999999</v>
      </c>
      <c r="C3593">
        <v>2.5563850000000001</v>
      </c>
      <c r="D3593">
        <v>1.442731</v>
      </c>
      <c r="E3593">
        <v>-4.9461249999999998E-2</v>
      </c>
      <c r="F3593">
        <v>-0.16790569999999999</v>
      </c>
      <c r="G3593">
        <v>-0.1161852</v>
      </c>
      <c r="H3593">
        <v>0.9776821</v>
      </c>
      <c r="I3593">
        <v>0.30384309999999998</v>
      </c>
      <c r="J3593">
        <v>0.18298809999999999</v>
      </c>
      <c r="K3593">
        <v>0.81517569999999995</v>
      </c>
      <c r="L3593">
        <v>-0.41769450000000002</v>
      </c>
      <c r="M3593">
        <v>0.35712090000000002</v>
      </c>
      <c r="N3593">
        <v>1</v>
      </c>
      <c r="O3593">
        <v>-2.384186E-6</v>
      </c>
      <c r="P3593">
        <v>-6.67572E-6</v>
      </c>
      <c r="Q3593">
        <v>3.2186510000000002E-5</v>
      </c>
      <c r="R3593">
        <v>115.17659999999999</v>
      </c>
      <c r="S3593">
        <v>87.570340000000002</v>
      </c>
      <c r="T3593">
        <v>31.717220000000001</v>
      </c>
      <c r="U3593">
        <v>21.127120000000001</v>
      </c>
      <c r="V3593">
        <v>52.334850000000003</v>
      </c>
      <c r="W3593">
        <v>60.455030000000001</v>
      </c>
      <c r="X3593">
        <v>80.655069999999995</v>
      </c>
      <c r="Y3593">
        <v>92.170029999999997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>
        <v>1.009921E-3</v>
      </c>
      <c r="AK3593">
        <v>5.4118919999999997E-3</v>
      </c>
      <c r="AL3593">
        <v>1.8733860000000001E-2</v>
      </c>
      <c r="AM3593">
        <v>0.99980939999999996</v>
      </c>
    </row>
    <row r="3594" spans="1:39" x14ac:dyDescent="0.2">
      <c r="A3594">
        <v>708.11429999999996</v>
      </c>
      <c r="B3594">
        <v>3.567876</v>
      </c>
      <c r="C3594">
        <v>2.5563509999999998</v>
      </c>
      <c r="D3594">
        <v>1.4428920000000001</v>
      </c>
      <c r="E3594">
        <v>-4.9461249999999998E-2</v>
      </c>
      <c r="F3594">
        <v>-0.16790569999999999</v>
      </c>
      <c r="G3594">
        <v>-0.1161852</v>
      </c>
      <c r="H3594">
        <v>0.9776821</v>
      </c>
      <c r="I3594">
        <v>0.30384309999999998</v>
      </c>
      <c r="J3594">
        <v>0.18155019999999999</v>
      </c>
      <c r="K3594">
        <v>0.81792379999999998</v>
      </c>
      <c r="L3594">
        <v>-0.40190559999999997</v>
      </c>
      <c r="M3594">
        <v>0.36947530000000001</v>
      </c>
      <c r="N3594">
        <v>1</v>
      </c>
      <c r="O3594">
        <v>-2.384186E-6</v>
      </c>
      <c r="P3594">
        <v>-6.67572E-6</v>
      </c>
      <c r="Q3594">
        <v>3.2067299999999997E-5</v>
      </c>
      <c r="R3594">
        <v>113.0371</v>
      </c>
      <c r="S3594">
        <v>85.940299999999993</v>
      </c>
      <c r="T3594">
        <v>31.121400000000001</v>
      </c>
      <c r="U3594">
        <v>20.74119</v>
      </c>
      <c r="V3594">
        <v>51.373139999999999</v>
      </c>
      <c r="W3594">
        <v>59.341070000000002</v>
      </c>
      <c r="X3594">
        <v>79.163610000000006</v>
      </c>
      <c r="Y3594">
        <v>90.464359999999999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1</v>
      </c>
      <c r="AJ3594">
        <v>2.2612359999999998E-3</v>
      </c>
      <c r="AK3594">
        <v>3.6746999999999999E-3</v>
      </c>
      <c r="AL3594">
        <v>1.8475519999999999E-2</v>
      </c>
      <c r="AM3594">
        <v>0.99982009999999999</v>
      </c>
    </row>
    <row r="3595" spans="1:39" x14ac:dyDescent="0.2">
      <c r="A3595">
        <v>708.16480000000001</v>
      </c>
      <c r="B3595">
        <v>3.5678640000000001</v>
      </c>
      <c r="C3595">
        <v>2.5563180000000001</v>
      </c>
      <c r="D3595">
        <v>1.443052</v>
      </c>
      <c r="E3595">
        <v>-4.9461249999999998E-2</v>
      </c>
      <c r="F3595">
        <v>-0.16790569999999999</v>
      </c>
      <c r="G3595">
        <v>-0.1161852</v>
      </c>
      <c r="H3595">
        <v>0.9776821</v>
      </c>
      <c r="I3595">
        <v>0.30384309999999998</v>
      </c>
      <c r="J3595">
        <v>0.1807464</v>
      </c>
      <c r="K3595">
        <v>0.81924629999999998</v>
      </c>
      <c r="L3595">
        <v>-0.3867352</v>
      </c>
      <c r="M3595">
        <v>0.38288670000000002</v>
      </c>
      <c r="N3595">
        <v>1</v>
      </c>
      <c r="O3595">
        <v>-2.384186E-6</v>
      </c>
      <c r="P3595">
        <v>-6.67572E-6</v>
      </c>
      <c r="Q3595">
        <v>3.1948089999999999E-5</v>
      </c>
      <c r="R3595">
        <v>115.1631</v>
      </c>
      <c r="S3595">
        <v>87.553299999999993</v>
      </c>
      <c r="T3595">
        <v>31.699960000000001</v>
      </c>
      <c r="U3595">
        <v>21.137930000000001</v>
      </c>
      <c r="V3595">
        <v>52.350059999999999</v>
      </c>
      <c r="W3595">
        <v>60.4664</v>
      </c>
      <c r="X3595">
        <v>80.659559999999999</v>
      </c>
      <c r="Y3595">
        <v>92.172370000000001</v>
      </c>
      <c r="Z3595">
        <v>0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1</v>
      </c>
      <c r="AI3595">
        <v>1</v>
      </c>
      <c r="AJ3595">
        <v>-3.4027329999999998E-3</v>
      </c>
      <c r="AK3595">
        <v>7.0159200000000001E-4</v>
      </c>
      <c r="AL3595">
        <v>2.137932E-2</v>
      </c>
      <c r="AM3595">
        <v>0.99976529999999997</v>
      </c>
    </row>
    <row r="3596" spans="1:39" x14ac:dyDescent="0.2">
      <c r="A3596">
        <v>708.21469999999999</v>
      </c>
      <c r="B3596">
        <v>3.5678580000000002</v>
      </c>
      <c r="C3596">
        <v>2.556298</v>
      </c>
      <c r="D3596">
        <v>1.4431480000000001</v>
      </c>
      <c r="E3596">
        <v>-4.9461249999999998E-2</v>
      </c>
      <c r="F3596">
        <v>-0.16790569999999999</v>
      </c>
      <c r="G3596">
        <v>-0.1161852</v>
      </c>
      <c r="H3596">
        <v>0.9776821</v>
      </c>
      <c r="I3596">
        <v>0.30384309999999998</v>
      </c>
      <c r="J3596">
        <v>0.17869160000000001</v>
      </c>
      <c r="K3596">
        <v>0.82099409999999995</v>
      </c>
      <c r="L3596">
        <v>-0.37069069999999998</v>
      </c>
      <c r="M3596">
        <v>0.39576070000000002</v>
      </c>
      <c r="N3596">
        <v>1</v>
      </c>
      <c r="O3596">
        <v>0</v>
      </c>
      <c r="P3596">
        <v>0</v>
      </c>
      <c r="Q3596">
        <v>0</v>
      </c>
      <c r="R3596">
        <v>115.1564</v>
      </c>
      <c r="S3596">
        <v>87.544920000000005</v>
      </c>
      <c r="T3596">
        <v>31.691410000000001</v>
      </c>
      <c r="U3596">
        <v>21.14329</v>
      </c>
      <c r="V3596">
        <v>52.357640000000004</v>
      </c>
      <c r="W3596">
        <v>60.472079999999998</v>
      </c>
      <c r="X3596">
        <v>80.661770000000004</v>
      </c>
      <c r="Y3596">
        <v>92.17353</v>
      </c>
      <c r="Z3596">
        <v>0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</v>
      </c>
      <c r="AJ3596">
        <v>2.8999910000000002E-3</v>
      </c>
      <c r="AK3596">
        <v>5.3329359999999999E-3</v>
      </c>
      <c r="AL3596">
        <v>2.5897090000000001E-2</v>
      </c>
      <c r="AM3596">
        <v>0.99964600000000003</v>
      </c>
    </row>
    <row r="3597" spans="1:39" x14ac:dyDescent="0.2">
      <c r="A3597">
        <v>708.26509999999996</v>
      </c>
      <c r="B3597">
        <v>3.5678580000000002</v>
      </c>
      <c r="C3597">
        <v>2.556298</v>
      </c>
      <c r="D3597">
        <v>1.4431480000000001</v>
      </c>
      <c r="E3597">
        <v>-4.9461249999999998E-2</v>
      </c>
      <c r="F3597">
        <v>-0.16790569999999999</v>
      </c>
      <c r="G3597">
        <v>-0.1161852</v>
      </c>
      <c r="H3597">
        <v>0.9776821</v>
      </c>
      <c r="I3597">
        <v>0.30384309999999998</v>
      </c>
      <c r="J3597">
        <v>0.17442389999999999</v>
      </c>
      <c r="K3597">
        <v>0.82399509999999998</v>
      </c>
      <c r="L3597">
        <v>-0.35204560000000001</v>
      </c>
      <c r="M3597">
        <v>0.40825529999999999</v>
      </c>
      <c r="N3597">
        <v>1</v>
      </c>
      <c r="O3597">
        <v>0</v>
      </c>
      <c r="P3597">
        <v>0</v>
      </c>
      <c r="Q3597">
        <v>0</v>
      </c>
      <c r="R3597">
        <v>119.4175</v>
      </c>
      <c r="S3597">
        <v>90.782550000000001</v>
      </c>
      <c r="T3597">
        <v>32.860259999999997</v>
      </c>
      <c r="U3597">
        <v>21.92944</v>
      </c>
      <c r="V3597">
        <v>54.301110000000001</v>
      </c>
      <c r="W3597">
        <v>62.715009999999999</v>
      </c>
      <c r="X3597">
        <v>83.650450000000006</v>
      </c>
      <c r="Y3597">
        <v>95.588059999999999</v>
      </c>
      <c r="Z3597">
        <v>0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1</v>
      </c>
      <c r="AI3597">
        <v>1</v>
      </c>
      <c r="AJ3597">
        <v>3.4680829999999998E-4</v>
      </c>
      <c r="AK3597">
        <v>5.0430869999999999E-3</v>
      </c>
      <c r="AL3597">
        <v>2.6101889999999999E-2</v>
      </c>
      <c r="AM3597">
        <v>0.99964629999999999</v>
      </c>
    </row>
    <row r="3598" spans="1:39" x14ac:dyDescent="0.2">
      <c r="A3598">
        <v>708.31439999999998</v>
      </c>
      <c r="B3598">
        <v>3.5678580000000002</v>
      </c>
      <c r="C3598">
        <v>2.556298</v>
      </c>
      <c r="D3598">
        <v>1.4431480000000001</v>
      </c>
      <c r="E3598">
        <v>-4.9461249999999998E-2</v>
      </c>
      <c r="F3598">
        <v>-0.16790569999999999</v>
      </c>
      <c r="G3598">
        <v>-0.1161852</v>
      </c>
      <c r="H3598">
        <v>0.9776821</v>
      </c>
      <c r="I3598">
        <v>0.30384309999999998</v>
      </c>
      <c r="J3598">
        <v>0.16987720000000001</v>
      </c>
      <c r="K3598">
        <v>0.82658220000000004</v>
      </c>
      <c r="L3598">
        <v>-0.3350361</v>
      </c>
      <c r="M3598">
        <v>0.41911150000000003</v>
      </c>
      <c r="N3598">
        <v>1</v>
      </c>
      <c r="O3598">
        <v>0</v>
      </c>
      <c r="P3598">
        <v>0</v>
      </c>
      <c r="Q3598">
        <v>0</v>
      </c>
      <c r="R3598">
        <v>110.8869</v>
      </c>
      <c r="S3598">
        <v>84.297259999999994</v>
      </c>
      <c r="T3598">
        <v>30.512260000000001</v>
      </c>
      <c r="U3598">
        <v>20.363600000000002</v>
      </c>
      <c r="V3598">
        <v>50.423209999999997</v>
      </c>
      <c r="W3598">
        <v>58.235930000000003</v>
      </c>
      <c r="X3598">
        <v>77.675709999999995</v>
      </c>
      <c r="Y3598">
        <v>88.760459999999995</v>
      </c>
      <c r="Z3598">
        <v>0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1</v>
      </c>
      <c r="AI3598">
        <v>1</v>
      </c>
      <c r="AJ3598">
        <v>1.931938E-3</v>
      </c>
      <c r="AK3598">
        <v>2.8981760000000001E-3</v>
      </c>
      <c r="AL3598">
        <v>2.0182820000000001E-2</v>
      </c>
      <c r="AM3598">
        <v>0.99979019999999996</v>
      </c>
    </row>
    <row r="3599" spans="1:39" x14ac:dyDescent="0.2">
      <c r="A3599">
        <v>708.36490000000003</v>
      </c>
      <c r="B3599">
        <v>3.5678580000000002</v>
      </c>
      <c r="C3599">
        <v>2.556298</v>
      </c>
      <c r="D3599">
        <v>1.4431480000000001</v>
      </c>
      <c r="E3599">
        <v>-4.9461249999999998E-2</v>
      </c>
      <c r="F3599">
        <v>-0.16790569999999999</v>
      </c>
      <c r="G3599">
        <v>-0.1161852</v>
      </c>
      <c r="H3599">
        <v>0.9776821</v>
      </c>
      <c r="I3599">
        <v>0.30384309999999998</v>
      </c>
      <c r="J3599">
        <v>0.16411249999999999</v>
      </c>
      <c r="K3599">
        <v>0.8300109</v>
      </c>
      <c r="L3599">
        <v>-0.31889450000000003</v>
      </c>
      <c r="M3599">
        <v>0.42714790000000002</v>
      </c>
      <c r="N3599">
        <v>1</v>
      </c>
      <c r="O3599">
        <v>0</v>
      </c>
      <c r="P3599">
        <v>0</v>
      </c>
      <c r="Q3599">
        <v>0</v>
      </c>
      <c r="R3599">
        <v>119.4166</v>
      </c>
      <c r="S3599">
        <v>90.781450000000007</v>
      </c>
      <c r="T3599">
        <v>32.859180000000002</v>
      </c>
      <c r="U3599">
        <v>21.930109999999999</v>
      </c>
      <c r="V3599">
        <v>54.302070000000001</v>
      </c>
      <c r="W3599">
        <v>62.715710000000001</v>
      </c>
      <c r="X3599">
        <v>83.650819999999996</v>
      </c>
      <c r="Y3599">
        <v>95.588200000000001</v>
      </c>
      <c r="Z3599">
        <v>0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1</v>
      </c>
      <c r="AI3599">
        <v>1</v>
      </c>
      <c r="AJ3599">
        <v>4.0661810000000003E-3</v>
      </c>
      <c r="AK3599">
        <v>3.5145409999999999E-3</v>
      </c>
      <c r="AL3599">
        <v>1.6211670000000001E-2</v>
      </c>
      <c r="AM3599">
        <v>0.99985400000000002</v>
      </c>
    </row>
    <row r="3600" spans="1:39" x14ac:dyDescent="0.2">
      <c r="A3600">
        <v>708.41459999999995</v>
      </c>
      <c r="B3600">
        <v>3.5678580000000002</v>
      </c>
      <c r="C3600">
        <v>2.556298</v>
      </c>
      <c r="D3600">
        <v>1.4431480000000001</v>
      </c>
      <c r="E3600">
        <v>-4.9461249999999998E-2</v>
      </c>
      <c r="F3600">
        <v>-0.16790569999999999</v>
      </c>
      <c r="G3600">
        <v>-0.1161852</v>
      </c>
      <c r="H3600">
        <v>0.9776821</v>
      </c>
      <c r="I3600">
        <v>0.30384309999999998</v>
      </c>
      <c r="J3600">
        <v>0.15915499999999999</v>
      </c>
      <c r="K3600">
        <v>0.83270630000000001</v>
      </c>
      <c r="L3600">
        <v>-0.30590869999999998</v>
      </c>
      <c r="M3600">
        <v>0.43323159999999999</v>
      </c>
      <c r="N3600">
        <v>1</v>
      </c>
      <c r="O3600">
        <v>0</v>
      </c>
      <c r="P3600">
        <v>0</v>
      </c>
      <c r="Q3600">
        <v>0</v>
      </c>
      <c r="R3600">
        <v>117.2842</v>
      </c>
      <c r="S3600">
        <v>89.160300000000007</v>
      </c>
      <c r="T3600">
        <v>32.272399999999998</v>
      </c>
      <c r="U3600">
        <v>21.538540000000001</v>
      </c>
      <c r="V3600">
        <v>53.332430000000002</v>
      </c>
      <c r="W3600">
        <v>61.595799999999997</v>
      </c>
      <c r="X3600">
        <v>82.157049999999998</v>
      </c>
      <c r="Y3600">
        <v>93.881270000000001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1</v>
      </c>
      <c r="AI3600">
        <v>1</v>
      </c>
      <c r="AJ3600">
        <v>1.854075E-3</v>
      </c>
      <c r="AK3600">
        <v>1.392754E-3</v>
      </c>
      <c r="AL3600">
        <v>8.8355900000000008E-3</v>
      </c>
      <c r="AM3600">
        <v>0.99995829999999997</v>
      </c>
    </row>
    <row r="3601" spans="1:39" x14ac:dyDescent="0.2">
      <c r="A3601">
        <v>708.46519999999998</v>
      </c>
      <c r="B3601">
        <v>3.5678580000000002</v>
      </c>
      <c r="C3601">
        <v>2.556298</v>
      </c>
      <c r="D3601">
        <v>1.4431480000000001</v>
      </c>
      <c r="E3601">
        <v>-4.9461249999999998E-2</v>
      </c>
      <c r="F3601">
        <v>-0.16790569999999999</v>
      </c>
      <c r="G3601">
        <v>-0.1161852</v>
      </c>
      <c r="H3601">
        <v>0.9776821</v>
      </c>
      <c r="I3601">
        <v>0.30384309999999998</v>
      </c>
      <c r="J3601">
        <v>0.15444830000000001</v>
      </c>
      <c r="K3601">
        <v>0.83536189999999999</v>
      </c>
      <c r="L3601">
        <v>-0.29498560000000001</v>
      </c>
      <c r="M3601">
        <v>0.43737819999999999</v>
      </c>
      <c r="N3601">
        <v>1</v>
      </c>
      <c r="O3601">
        <v>0</v>
      </c>
      <c r="P3601">
        <v>0</v>
      </c>
      <c r="Q3601">
        <v>0</v>
      </c>
      <c r="R3601">
        <v>95.959770000000006</v>
      </c>
      <c r="S3601">
        <v>72.949359999999999</v>
      </c>
      <c r="T3601">
        <v>26.404689999999999</v>
      </c>
      <c r="U3601">
        <v>17.622440000000001</v>
      </c>
      <c r="V3601">
        <v>43.635620000000003</v>
      </c>
      <c r="W3601">
        <v>50.396569999999997</v>
      </c>
      <c r="X3601">
        <v>67.219380000000001</v>
      </c>
      <c r="Y3601">
        <v>76.811949999999996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1</v>
      </c>
      <c r="AI3601">
        <v>1</v>
      </c>
      <c r="AJ3601">
        <v>2.6404310000000003E-4</v>
      </c>
      <c r="AK3601">
        <v>2.473725E-3</v>
      </c>
      <c r="AL3601">
        <v>9.7477689999999999E-3</v>
      </c>
      <c r="AM3601">
        <v>0.99994910000000004</v>
      </c>
    </row>
    <row r="3602" spans="1:39" x14ac:dyDescent="0.2">
      <c r="A3602">
        <v>708.51509999999996</v>
      </c>
      <c r="B3602">
        <v>3.5678580000000002</v>
      </c>
      <c r="C3602">
        <v>2.556298</v>
      </c>
      <c r="D3602">
        <v>1.4431480000000001</v>
      </c>
      <c r="E3602">
        <v>-4.9461249999999998E-2</v>
      </c>
      <c r="F3602">
        <v>-0.16790569999999999</v>
      </c>
      <c r="G3602">
        <v>-0.1161852</v>
      </c>
      <c r="H3602">
        <v>0.9776821</v>
      </c>
      <c r="I3602">
        <v>0.30384309999999998</v>
      </c>
      <c r="J3602">
        <v>0.15170049999999999</v>
      </c>
      <c r="K3602">
        <v>0.8367021</v>
      </c>
      <c r="L3602">
        <v>-0.2883424</v>
      </c>
      <c r="M3602">
        <v>0.44019910000000001</v>
      </c>
      <c r="N3602">
        <v>1</v>
      </c>
      <c r="O3602">
        <v>0</v>
      </c>
      <c r="P3602">
        <v>0</v>
      </c>
      <c r="Q3602">
        <v>0</v>
      </c>
      <c r="R3602">
        <v>110.88679999999999</v>
      </c>
      <c r="S3602">
        <v>84.297020000000003</v>
      </c>
      <c r="T3602">
        <v>30.512090000000001</v>
      </c>
      <c r="U3602">
        <v>20.363710000000001</v>
      </c>
      <c r="V3602">
        <v>50.423389999999998</v>
      </c>
      <c r="W3602">
        <v>58.23603</v>
      </c>
      <c r="X3602">
        <v>77.675749999999994</v>
      </c>
      <c r="Y3602">
        <v>88.760480000000001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1</v>
      </c>
      <c r="AJ3602">
        <v>-1.256765E-3</v>
      </c>
      <c r="AK3602">
        <v>1.117968E-3</v>
      </c>
      <c r="AL3602">
        <v>-2.220933E-3</v>
      </c>
      <c r="AM3602">
        <v>0.99999590000000005</v>
      </c>
    </row>
    <row r="3603" spans="1:39" x14ac:dyDescent="0.2">
      <c r="A3603">
        <v>708.56460000000004</v>
      </c>
      <c r="B3603">
        <v>3.5678580000000002</v>
      </c>
      <c r="C3603">
        <v>2.556298</v>
      </c>
      <c r="D3603">
        <v>1.4431480000000001</v>
      </c>
      <c r="E3603">
        <v>-4.9461249999999998E-2</v>
      </c>
      <c r="F3603">
        <v>-0.16790569999999999</v>
      </c>
      <c r="G3603">
        <v>-0.1161852</v>
      </c>
      <c r="H3603">
        <v>0.9776821</v>
      </c>
      <c r="I3603">
        <v>0.30384309999999998</v>
      </c>
      <c r="J3603">
        <v>0.15007419999999999</v>
      </c>
      <c r="K3603">
        <v>0.83766090000000004</v>
      </c>
      <c r="L3603">
        <v>-0.2849817</v>
      </c>
      <c r="M3603">
        <v>0.44112050000000003</v>
      </c>
      <c r="N3603">
        <v>1</v>
      </c>
      <c r="O3603">
        <v>0</v>
      </c>
      <c r="P3603">
        <v>0</v>
      </c>
      <c r="Q3603">
        <v>0</v>
      </c>
      <c r="R3603">
        <v>117.2842</v>
      </c>
      <c r="S3603">
        <v>89.160300000000007</v>
      </c>
      <c r="T3603">
        <v>32.272399999999998</v>
      </c>
      <c r="U3603">
        <v>21.538540000000001</v>
      </c>
      <c r="V3603">
        <v>53.332430000000002</v>
      </c>
      <c r="W3603">
        <v>61.595799999999997</v>
      </c>
      <c r="X3603">
        <v>82.157049999999998</v>
      </c>
      <c r="Y3603">
        <v>93.881270000000001</v>
      </c>
      <c r="Z3603">
        <v>0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>
        <v>-7.9321630000000001E-4</v>
      </c>
      <c r="AK3603">
        <v>1.1579590000000001E-3</v>
      </c>
      <c r="AL3603">
        <v>3.2002510000000002E-4</v>
      </c>
      <c r="AM3603">
        <v>0.99999899999999997</v>
      </c>
    </row>
    <row r="3604" spans="1:39" x14ac:dyDescent="0.2">
      <c r="A3604">
        <v>708.61500000000001</v>
      </c>
      <c r="B3604">
        <v>3.5678580000000002</v>
      </c>
      <c r="C3604">
        <v>2.556298</v>
      </c>
      <c r="D3604">
        <v>1.4431480000000001</v>
      </c>
      <c r="E3604">
        <v>-4.9461249999999998E-2</v>
      </c>
      <c r="F3604">
        <v>-0.16790569999999999</v>
      </c>
      <c r="G3604">
        <v>-0.1161852</v>
      </c>
      <c r="H3604">
        <v>0.9776821</v>
      </c>
      <c r="I3604">
        <v>0.30384309999999998</v>
      </c>
      <c r="J3604">
        <v>0.1491767</v>
      </c>
      <c r="K3604">
        <v>0.83832289999999998</v>
      </c>
      <c r="L3604">
        <v>-0.28350029999999998</v>
      </c>
      <c r="M3604">
        <v>0.44112210000000002</v>
      </c>
      <c r="N3604">
        <v>1</v>
      </c>
      <c r="O3604">
        <v>0</v>
      </c>
      <c r="P3604">
        <v>0</v>
      </c>
      <c r="Q3604">
        <v>0</v>
      </c>
      <c r="R3604">
        <v>119.4166</v>
      </c>
      <c r="S3604">
        <v>90.781390000000002</v>
      </c>
      <c r="T3604">
        <v>32.859169999999999</v>
      </c>
      <c r="U3604">
        <v>21.930150000000001</v>
      </c>
      <c r="V3604">
        <v>54.302109999999999</v>
      </c>
      <c r="W3604">
        <v>62.715719999999997</v>
      </c>
      <c r="X3604">
        <v>83.650819999999996</v>
      </c>
      <c r="Y3604">
        <v>95.588200000000001</v>
      </c>
      <c r="Z3604">
        <v>0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1</v>
      </c>
      <c r="AI3604">
        <v>1</v>
      </c>
      <c r="AJ3604">
        <v>-2.2974900000000001E-4</v>
      </c>
      <c r="AK3604">
        <v>1.73218E-3</v>
      </c>
      <c r="AL3604">
        <v>-1.914919E-3</v>
      </c>
      <c r="AM3604">
        <v>0.99999640000000001</v>
      </c>
    </row>
    <row r="3605" spans="1:39" x14ac:dyDescent="0.2">
      <c r="A3605">
        <v>708.66449999999998</v>
      </c>
      <c r="B3605">
        <v>3.5678580000000002</v>
      </c>
      <c r="C3605">
        <v>2.556298</v>
      </c>
      <c r="D3605">
        <v>1.4431480000000001</v>
      </c>
      <c r="E3605">
        <v>-4.9461249999999998E-2</v>
      </c>
      <c r="F3605">
        <v>-0.16790569999999999</v>
      </c>
      <c r="G3605">
        <v>-0.1161852</v>
      </c>
      <c r="H3605">
        <v>0.9776821</v>
      </c>
      <c r="I3605">
        <v>0.30384309999999998</v>
      </c>
      <c r="J3605">
        <v>0.14868960000000001</v>
      </c>
      <c r="K3605">
        <v>0.8387173</v>
      </c>
      <c r="L3605">
        <v>-0.28279090000000001</v>
      </c>
      <c r="M3605">
        <v>0.4409921</v>
      </c>
      <c r="N3605">
        <v>1</v>
      </c>
      <c r="O3605">
        <v>0</v>
      </c>
      <c r="P3605">
        <v>0</v>
      </c>
      <c r="Q3605">
        <v>0</v>
      </c>
      <c r="R3605">
        <v>117.2842</v>
      </c>
      <c r="S3605">
        <v>89.160300000000007</v>
      </c>
      <c r="T3605">
        <v>32.272399999999998</v>
      </c>
      <c r="U3605">
        <v>21.538540000000001</v>
      </c>
      <c r="V3605">
        <v>53.332430000000002</v>
      </c>
      <c r="W3605">
        <v>61.595799999999997</v>
      </c>
      <c r="X3605">
        <v>82.157049999999998</v>
      </c>
      <c r="Y3605">
        <v>93.881270000000001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1</v>
      </c>
      <c r="AJ3605">
        <v>-7.8440879999999995E-4</v>
      </c>
      <c r="AK3605">
        <v>5.3978179999999998E-4</v>
      </c>
      <c r="AL3605">
        <v>7.1139209999999996E-4</v>
      </c>
      <c r="AM3605">
        <v>0.99999899999999997</v>
      </c>
    </row>
    <row r="3606" spans="1:39" x14ac:dyDescent="0.2">
      <c r="A3606">
        <v>708.71500000000003</v>
      </c>
      <c r="B3606">
        <v>3.5678580000000002</v>
      </c>
      <c r="C3606">
        <v>2.556298</v>
      </c>
      <c r="D3606">
        <v>1.4431480000000001</v>
      </c>
      <c r="E3606">
        <v>-4.9461249999999998E-2</v>
      </c>
      <c r="F3606">
        <v>-0.16790569999999999</v>
      </c>
      <c r="G3606">
        <v>-0.1161852</v>
      </c>
      <c r="H3606">
        <v>0.9776821</v>
      </c>
      <c r="I3606">
        <v>0.30384309999999998</v>
      </c>
      <c r="J3606">
        <v>0.14819370000000001</v>
      </c>
      <c r="K3606">
        <v>0.8393832</v>
      </c>
      <c r="L3606">
        <v>-0.28276849999999998</v>
      </c>
      <c r="M3606">
        <v>0.43990509999999999</v>
      </c>
      <c r="N3606">
        <v>1</v>
      </c>
      <c r="O3606">
        <v>0</v>
      </c>
      <c r="P3606">
        <v>0</v>
      </c>
      <c r="Q3606">
        <v>0</v>
      </c>
      <c r="R3606">
        <v>119.4166</v>
      </c>
      <c r="S3606">
        <v>90.781390000000002</v>
      </c>
      <c r="T3606">
        <v>32.859169999999999</v>
      </c>
      <c r="U3606">
        <v>21.930150000000001</v>
      </c>
      <c r="V3606">
        <v>54.302109999999999</v>
      </c>
      <c r="W3606">
        <v>62.715719999999997</v>
      </c>
      <c r="X3606">
        <v>83.650819999999996</v>
      </c>
      <c r="Y3606">
        <v>95.588200000000001</v>
      </c>
      <c r="Z3606">
        <v>0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1</v>
      </c>
      <c r="AJ3606">
        <v>9.1816360000000004E-4</v>
      </c>
      <c r="AK3606">
        <v>2.5893740000000002E-3</v>
      </c>
      <c r="AL3606">
        <v>-1.925338E-3</v>
      </c>
      <c r="AM3606">
        <v>0.99999420000000006</v>
      </c>
    </row>
    <row r="3607" spans="1:39" x14ac:dyDescent="0.2">
      <c r="A3607">
        <v>708.76480000000004</v>
      </c>
      <c r="B3607">
        <v>3.5678580000000002</v>
      </c>
      <c r="C3607">
        <v>2.556298</v>
      </c>
      <c r="D3607">
        <v>1.4431480000000001</v>
      </c>
      <c r="E3607">
        <v>-4.9461249999999998E-2</v>
      </c>
      <c r="F3607">
        <v>-0.16790569999999999</v>
      </c>
      <c r="G3607">
        <v>-0.1161852</v>
      </c>
      <c r="H3607">
        <v>0.9776821</v>
      </c>
      <c r="I3607">
        <v>0.30384309999999998</v>
      </c>
      <c r="J3607">
        <v>0.147511</v>
      </c>
      <c r="K3607">
        <v>0.84031920000000004</v>
      </c>
      <c r="L3607">
        <v>-0.28279280000000001</v>
      </c>
      <c r="M3607">
        <v>0.43832900000000002</v>
      </c>
      <c r="N3607">
        <v>1</v>
      </c>
      <c r="O3607">
        <v>0</v>
      </c>
      <c r="P3607">
        <v>0</v>
      </c>
      <c r="Q3607">
        <v>0</v>
      </c>
      <c r="R3607">
        <v>117.2842</v>
      </c>
      <c r="S3607">
        <v>89.160300000000007</v>
      </c>
      <c r="T3607">
        <v>32.272399999999998</v>
      </c>
      <c r="U3607">
        <v>21.538540000000001</v>
      </c>
      <c r="V3607">
        <v>53.332430000000002</v>
      </c>
      <c r="W3607">
        <v>61.595799999999997</v>
      </c>
      <c r="X3607">
        <v>82.157049999999998</v>
      </c>
      <c r="Y3607">
        <v>93.881270000000001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1</v>
      </c>
      <c r="AI3607">
        <v>1</v>
      </c>
      <c r="AJ3607">
        <v>1.271334E-3</v>
      </c>
      <c r="AK3607">
        <v>3.254463E-3</v>
      </c>
      <c r="AL3607">
        <v>6.2488989999999998E-4</v>
      </c>
      <c r="AM3607">
        <v>0.99999340000000003</v>
      </c>
    </row>
    <row r="3608" spans="1:39" x14ac:dyDescent="0.2">
      <c r="A3608">
        <v>708.8152</v>
      </c>
      <c r="B3608">
        <v>3.5678580000000002</v>
      </c>
      <c r="C3608">
        <v>2.556298</v>
      </c>
      <c r="D3608">
        <v>1.4431480000000001</v>
      </c>
      <c r="E3608">
        <v>-4.9461249999999998E-2</v>
      </c>
      <c r="F3608">
        <v>-0.16790569999999999</v>
      </c>
      <c r="G3608">
        <v>-0.1161852</v>
      </c>
      <c r="H3608">
        <v>0.9776821</v>
      </c>
      <c r="I3608">
        <v>0.30384309999999998</v>
      </c>
      <c r="J3608">
        <v>0.14617330000000001</v>
      </c>
      <c r="K3608">
        <v>0.84265409999999996</v>
      </c>
      <c r="L3608">
        <v>-0.28425529999999999</v>
      </c>
      <c r="M3608">
        <v>0.43332019999999999</v>
      </c>
      <c r="N3608">
        <v>1</v>
      </c>
      <c r="O3608">
        <v>0</v>
      </c>
      <c r="P3608">
        <v>0</v>
      </c>
      <c r="Q3608">
        <v>0</v>
      </c>
      <c r="R3608">
        <v>119.4166</v>
      </c>
      <c r="S3608">
        <v>90.781390000000002</v>
      </c>
      <c r="T3608">
        <v>32.859169999999999</v>
      </c>
      <c r="U3608">
        <v>21.930150000000001</v>
      </c>
      <c r="V3608">
        <v>54.302109999999999</v>
      </c>
      <c r="W3608">
        <v>62.715719999999997</v>
      </c>
      <c r="X3608">
        <v>83.650819999999996</v>
      </c>
      <c r="Y3608">
        <v>95.588200000000001</v>
      </c>
      <c r="Z3608">
        <v>0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1</v>
      </c>
      <c r="AI3608">
        <v>1</v>
      </c>
      <c r="AJ3608">
        <v>2.5337060000000002E-3</v>
      </c>
      <c r="AK3608">
        <v>1.050568E-2</v>
      </c>
      <c r="AL3608">
        <v>-8.2663089999999995E-3</v>
      </c>
      <c r="AM3608">
        <v>0.99990730000000005</v>
      </c>
    </row>
    <row r="3609" spans="1:39" x14ac:dyDescent="0.2">
      <c r="A3609">
        <v>708.86469999999997</v>
      </c>
      <c r="B3609">
        <v>3.5678580000000002</v>
      </c>
      <c r="C3609">
        <v>2.556298</v>
      </c>
      <c r="D3609">
        <v>1.4431480000000001</v>
      </c>
      <c r="E3609">
        <v>-4.9461249999999998E-2</v>
      </c>
      <c r="F3609">
        <v>-0.16790569999999999</v>
      </c>
      <c r="G3609">
        <v>-0.1161852</v>
      </c>
      <c r="H3609">
        <v>0.9776821</v>
      </c>
      <c r="I3609">
        <v>0.30384309999999998</v>
      </c>
      <c r="J3609">
        <v>0.1448691</v>
      </c>
      <c r="K3609">
        <v>0.84623890000000002</v>
      </c>
      <c r="L3609">
        <v>-0.28986879999999998</v>
      </c>
      <c r="M3609">
        <v>0.4229289</v>
      </c>
      <c r="N3609">
        <v>1</v>
      </c>
      <c r="O3609">
        <v>0</v>
      </c>
      <c r="P3609">
        <v>0</v>
      </c>
      <c r="Q3609">
        <v>0</v>
      </c>
      <c r="R3609">
        <v>117.2842</v>
      </c>
      <c r="S3609">
        <v>89.160300000000007</v>
      </c>
      <c r="T3609">
        <v>32.272399999999998</v>
      </c>
      <c r="U3609">
        <v>21.538540000000001</v>
      </c>
      <c r="V3609">
        <v>53.332430000000002</v>
      </c>
      <c r="W3609">
        <v>61.595799999999997</v>
      </c>
      <c r="X3609">
        <v>82.157049999999998</v>
      </c>
      <c r="Y3609">
        <v>93.881270000000001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1</v>
      </c>
      <c r="AI3609">
        <v>1</v>
      </c>
      <c r="AJ3609">
        <v>-3.3534139999999999E-4</v>
      </c>
      <c r="AK3609">
        <v>1.2129569999999999E-2</v>
      </c>
      <c r="AL3609">
        <v>-1.403634E-2</v>
      </c>
      <c r="AM3609">
        <v>0.99982769999999999</v>
      </c>
    </row>
    <row r="3610" spans="1:39" x14ac:dyDescent="0.2">
      <c r="A3610">
        <v>708.91499999999996</v>
      </c>
      <c r="B3610">
        <v>3.5678480000000001</v>
      </c>
      <c r="C3610">
        <v>2.5562710000000002</v>
      </c>
      <c r="D3610">
        <v>1.4432750000000001</v>
      </c>
      <c r="E3610">
        <v>-4.9461270000000002E-2</v>
      </c>
      <c r="F3610">
        <v>-0.16790569999999999</v>
      </c>
      <c r="G3610">
        <v>-0.11618530000000001</v>
      </c>
      <c r="H3610">
        <v>0.9776821</v>
      </c>
      <c r="I3610">
        <v>0.30384309999999998</v>
      </c>
      <c r="J3610">
        <v>0.14397099999999999</v>
      </c>
      <c r="K3610">
        <v>0.8488173</v>
      </c>
      <c r="L3610">
        <v>-0.29473939999999998</v>
      </c>
      <c r="M3610">
        <v>0.41462070000000001</v>
      </c>
      <c r="N3610">
        <v>1</v>
      </c>
      <c r="O3610">
        <v>-2.145767E-6</v>
      </c>
      <c r="P3610">
        <v>-6.67572E-6</v>
      </c>
      <c r="Q3610">
        <v>3.1828880000000001E-5</v>
      </c>
      <c r="R3610">
        <v>119.41589999999999</v>
      </c>
      <c r="S3610">
        <v>90.780469999999994</v>
      </c>
      <c r="T3610">
        <v>32.858269999999997</v>
      </c>
      <c r="U3610">
        <v>21.93074</v>
      </c>
      <c r="V3610">
        <v>54.302930000000003</v>
      </c>
      <c r="W3610">
        <v>62.716360000000002</v>
      </c>
      <c r="X3610">
        <v>83.651030000000006</v>
      </c>
      <c r="Y3610">
        <v>95.588300000000004</v>
      </c>
      <c r="Z3610">
        <v>0</v>
      </c>
      <c r="AA3610">
        <v>1</v>
      </c>
      <c r="AB3610">
        <v>0</v>
      </c>
      <c r="AC3610">
        <v>0</v>
      </c>
      <c r="AD3610">
        <v>0</v>
      </c>
      <c r="AE3610">
        <v>-7.7918349999999999E-9</v>
      </c>
      <c r="AF3610">
        <v>6.50585E-8</v>
      </c>
      <c r="AG3610">
        <v>-9.766757E-8</v>
      </c>
      <c r="AH3610">
        <v>1</v>
      </c>
      <c r="AI3610">
        <v>1</v>
      </c>
      <c r="AJ3610">
        <v>0</v>
      </c>
      <c r="AK3610">
        <v>0</v>
      </c>
      <c r="AL3610">
        <v>0</v>
      </c>
      <c r="AM3610">
        <v>1</v>
      </c>
    </row>
    <row r="3611" spans="1:39" x14ac:dyDescent="0.2">
      <c r="A3611">
        <v>708.96450000000004</v>
      </c>
      <c r="B3611">
        <v>3.5678369999999999</v>
      </c>
      <c r="C3611">
        <v>2.556238</v>
      </c>
      <c r="D3611">
        <v>1.4434340000000001</v>
      </c>
      <c r="E3611">
        <v>-4.9461329999999998E-2</v>
      </c>
      <c r="F3611">
        <v>-0.1679059</v>
      </c>
      <c r="G3611">
        <v>-0.1161852</v>
      </c>
      <c r="H3611">
        <v>0.9776821</v>
      </c>
      <c r="I3611">
        <v>0.30384309999999998</v>
      </c>
      <c r="J3611">
        <v>0.1433652</v>
      </c>
      <c r="K3611">
        <v>0.85033760000000003</v>
      </c>
      <c r="L3611">
        <v>-0.29759629999999998</v>
      </c>
      <c r="M3611">
        <v>0.40964489999999998</v>
      </c>
      <c r="N3611">
        <v>1</v>
      </c>
      <c r="O3611">
        <v>-2.384186E-6</v>
      </c>
      <c r="P3611">
        <v>-6.67572E-6</v>
      </c>
      <c r="Q3611">
        <v>3.1709669999999997E-5</v>
      </c>
      <c r="R3611">
        <v>117.2787</v>
      </c>
      <c r="S3611">
        <v>89.153570000000002</v>
      </c>
      <c r="T3611">
        <v>32.265479999999997</v>
      </c>
      <c r="U3611">
        <v>21.54289</v>
      </c>
      <c r="V3611">
        <v>53.338470000000001</v>
      </c>
      <c r="W3611">
        <v>61.600389999999997</v>
      </c>
      <c r="X3611">
        <v>82.158860000000004</v>
      </c>
      <c r="Y3611">
        <v>93.882230000000007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-8.3675779999999997E-8</v>
      </c>
      <c r="AF3611">
        <v>-1.6481629999999999E-7</v>
      </c>
      <c r="AG3611">
        <v>5.1598060000000002E-8</v>
      </c>
      <c r="AH3611">
        <v>1</v>
      </c>
      <c r="AI3611">
        <v>1</v>
      </c>
      <c r="AJ3611">
        <v>0</v>
      </c>
      <c r="AK3611">
        <v>0</v>
      </c>
      <c r="AL3611">
        <v>0</v>
      </c>
      <c r="AM3611">
        <v>1</v>
      </c>
    </row>
    <row r="3612" spans="1:39" x14ac:dyDescent="0.2">
      <c r="A3612">
        <v>709.01499999999999</v>
      </c>
      <c r="B3612">
        <v>3.567825</v>
      </c>
      <c r="C3612">
        <v>2.5562040000000001</v>
      </c>
      <c r="D3612">
        <v>1.443592</v>
      </c>
      <c r="E3612">
        <v>-4.9461489999999997E-2</v>
      </c>
      <c r="F3612">
        <v>-0.1679059</v>
      </c>
      <c r="G3612">
        <v>-0.1161851</v>
      </c>
      <c r="H3612">
        <v>0.9776821</v>
      </c>
      <c r="I3612">
        <v>0.30384309999999998</v>
      </c>
      <c r="J3612">
        <v>0.14298269999999999</v>
      </c>
      <c r="K3612">
        <v>0.85123230000000005</v>
      </c>
      <c r="L3612">
        <v>-0.29927700000000002</v>
      </c>
      <c r="M3612">
        <v>0.40668500000000002</v>
      </c>
      <c r="N3612">
        <v>1</v>
      </c>
      <c r="O3612">
        <v>-2.384186E-6</v>
      </c>
      <c r="P3612">
        <v>-6.67572E-6</v>
      </c>
      <c r="Q3612">
        <v>3.1590459999999999E-5</v>
      </c>
      <c r="R3612">
        <v>117.2723</v>
      </c>
      <c r="S3612">
        <v>89.145489999999995</v>
      </c>
      <c r="T3612">
        <v>32.257260000000002</v>
      </c>
      <c r="U3612">
        <v>21.548020000000001</v>
      </c>
      <c r="V3612">
        <v>53.345759999999999</v>
      </c>
      <c r="W3612">
        <v>61.605820000000001</v>
      </c>
      <c r="X3612">
        <v>82.160939999999997</v>
      </c>
      <c r="Y3612">
        <v>93.883319999999998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-1.5667780000000001E-7</v>
      </c>
      <c r="AF3612">
        <v>-1.209802E-8</v>
      </c>
      <c r="AG3612">
        <v>1.2225110000000001E-8</v>
      </c>
      <c r="AH3612">
        <v>1</v>
      </c>
      <c r="AI3612">
        <v>1</v>
      </c>
      <c r="AJ3612">
        <v>0</v>
      </c>
      <c r="AK3612">
        <v>0</v>
      </c>
      <c r="AL3612">
        <v>0</v>
      </c>
      <c r="AM3612">
        <v>1</v>
      </c>
    </row>
    <row r="3613" spans="1:39" x14ac:dyDescent="0.2">
      <c r="A3613">
        <v>709.06449999999995</v>
      </c>
      <c r="B3613">
        <v>3.5678139999999998</v>
      </c>
      <c r="C3613">
        <v>2.556171</v>
      </c>
      <c r="D3613">
        <v>1.4437500000000001</v>
      </c>
      <c r="E3613">
        <v>-4.9461560000000002E-2</v>
      </c>
      <c r="F3613">
        <v>-0.1679061</v>
      </c>
      <c r="G3613">
        <v>-0.1161852</v>
      </c>
      <c r="H3613">
        <v>0.9776821</v>
      </c>
      <c r="I3613">
        <v>0.30384309999999998</v>
      </c>
      <c r="J3613">
        <v>0.14274899999999999</v>
      </c>
      <c r="K3613">
        <v>0.85175920000000005</v>
      </c>
      <c r="L3613">
        <v>-0.30026960000000003</v>
      </c>
      <c r="M3613">
        <v>0.40492869999999997</v>
      </c>
      <c r="N3613">
        <v>1</v>
      </c>
      <c r="O3613">
        <v>-2.145767E-6</v>
      </c>
      <c r="P3613">
        <v>-6.67572E-6</v>
      </c>
      <c r="Q3613">
        <v>3.1471250000000001E-5</v>
      </c>
      <c r="R3613">
        <v>115.13330000000001</v>
      </c>
      <c r="S3613">
        <v>87.516369999999995</v>
      </c>
      <c r="T3613">
        <v>31.662299999999998</v>
      </c>
      <c r="U3613">
        <v>21.161519999999999</v>
      </c>
      <c r="V3613">
        <v>52.383290000000002</v>
      </c>
      <c r="W3613">
        <v>60.491280000000003</v>
      </c>
      <c r="X3613">
        <v>80.669300000000007</v>
      </c>
      <c r="Y3613">
        <v>92.17747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-6.8610359999999999E-8</v>
      </c>
      <c r="AF3613">
        <v>-9.6270260000000005E-8</v>
      </c>
      <c r="AG3613">
        <v>-8.9898220000000006E-8</v>
      </c>
      <c r="AH3613">
        <v>1</v>
      </c>
      <c r="AI3613">
        <v>1</v>
      </c>
      <c r="AJ3613">
        <v>0</v>
      </c>
      <c r="AK3613">
        <v>0</v>
      </c>
      <c r="AL3613">
        <v>0</v>
      </c>
      <c r="AM3613">
        <v>1</v>
      </c>
    </row>
    <row r="3614" spans="1:39" x14ac:dyDescent="0.2">
      <c r="A3614">
        <v>709.11479999999995</v>
      </c>
      <c r="B3614">
        <v>3.5678019999999999</v>
      </c>
      <c r="C3614">
        <v>2.5561379999999998</v>
      </c>
      <c r="D3614">
        <v>1.4439070000000001</v>
      </c>
      <c r="E3614">
        <v>-4.9461579999999998E-2</v>
      </c>
      <c r="F3614">
        <v>-0.16790620000000001</v>
      </c>
      <c r="G3614">
        <v>-0.1161851</v>
      </c>
      <c r="H3614">
        <v>0.97768200000000005</v>
      </c>
      <c r="I3614">
        <v>0.30384309999999998</v>
      </c>
      <c r="J3614">
        <v>0.14261070000000001</v>
      </c>
      <c r="K3614">
        <v>0.85206689999999996</v>
      </c>
      <c r="L3614">
        <v>-0.30085630000000002</v>
      </c>
      <c r="M3614">
        <v>0.40389320000000001</v>
      </c>
      <c r="N3614">
        <v>1</v>
      </c>
      <c r="O3614">
        <v>-2.145767E-6</v>
      </c>
      <c r="P3614">
        <v>-6.67572E-6</v>
      </c>
      <c r="Q3614">
        <v>3.1352039999999997E-5</v>
      </c>
      <c r="R3614">
        <v>115.1267</v>
      </c>
      <c r="S3614">
        <v>87.507990000000007</v>
      </c>
      <c r="T3614">
        <v>31.65381</v>
      </c>
      <c r="U3614">
        <v>21.166830000000001</v>
      </c>
      <c r="V3614">
        <v>52.390749999999997</v>
      </c>
      <c r="W3614">
        <v>60.496870000000001</v>
      </c>
      <c r="X3614">
        <v>80.671499999999995</v>
      </c>
      <c r="Y3614">
        <v>92.178700000000006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-3.6006189999999999E-8</v>
      </c>
      <c r="AF3614">
        <v>-6.5981359999999996E-8</v>
      </c>
      <c r="AG3614">
        <v>9.9727679999999995E-8</v>
      </c>
      <c r="AH3614">
        <v>1</v>
      </c>
      <c r="AI3614">
        <v>1</v>
      </c>
      <c r="AJ3614">
        <v>0</v>
      </c>
      <c r="AK3614">
        <v>0</v>
      </c>
      <c r="AL3614">
        <v>0</v>
      </c>
      <c r="AM3614">
        <v>1</v>
      </c>
    </row>
    <row r="3615" spans="1:39" x14ac:dyDescent="0.2">
      <c r="A3615">
        <v>709.1644</v>
      </c>
      <c r="B3615">
        <v>3.5677910000000002</v>
      </c>
      <c r="C3615">
        <v>2.5561039999999999</v>
      </c>
      <c r="D3615">
        <v>1.4440630000000001</v>
      </c>
      <c r="E3615">
        <v>-4.9461650000000003E-2</v>
      </c>
      <c r="F3615">
        <v>-0.16790630000000001</v>
      </c>
      <c r="G3615">
        <v>-0.1161851</v>
      </c>
      <c r="H3615">
        <v>0.97768200000000005</v>
      </c>
      <c r="I3615">
        <v>0.30384309999999998</v>
      </c>
      <c r="J3615">
        <v>0.14253080000000001</v>
      </c>
      <c r="K3615">
        <v>0.85224529999999998</v>
      </c>
      <c r="L3615">
        <v>-0.30120439999999998</v>
      </c>
      <c r="M3615">
        <v>0.40328510000000001</v>
      </c>
      <c r="N3615">
        <v>1</v>
      </c>
      <c r="O3615">
        <v>-2.145767E-6</v>
      </c>
      <c r="P3615">
        <v>-6.67572E-6</v>
      </c>
      <c r="Q3615">
        <v>3.1232829999999999E-5</v>
      </c>
      <c r="R3615">
        <v>117.25190000000001</v>
      </c>
      <c r="S3615">
        <v>89.12003</v>
      </c>
      <c r="T3615">
        <v>32.231479999999998</v>
      </c>
      <c r="U3615">
        <v>21.564150000000001</v>
      </c>
      <c r="V3615">
        <v>53.368459999999999</v>
      </c>
      <c r="W3615">
        <v>61.622810000000001</v>
      </c>
      <c r="X3615">
        <v>82.167630000000003</v>
      </c>
      <c r="Y3615">
        <v>93.886759999999995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-8.2287019999999994E-8</v>
      </c>
      <c r="AF3615">
        <v>-1.038012E-7</v>
      </c>
      <c r="AG3615">
        <v>4.4021240000000001E-9</v>
      </c>
      <c r="AH3615">
        <v>1</v>
      </c>
      <c r="AI3615">
        <v>1</v>
      </c>
      <c r="AJ3615">
        <v>0</v>
      </c>
      <c r="AK3615">
        <v>0</v>
      </c>
      <c r="AL3615">
        <v>0</v>
      </c>
      <c r="AM3615">
        <v>1</v>
      </c>
    </row>
    <row r="3616" spans="1:39" x14ac:dyDescent="0.2">
      <c r="A3616">
        <v>709.21479999999997</v>
      </c>
      <c r="B3616">
        <v>3.5677789999999998</v>
      </c>
      <c r="C3616">
        <v>2.5560719999999999</v>
      </c>
      <c r="D3616">
        <v>1.4442189999999999</v>
      </c>
      <c r="E3616">
        <v>-4.9461659999999998E-2</v>
      </c>
      <c r="F3616">
        <v>-0.16790630000000001</v>
      </c>
      <c r="G3616">
        <v>-0.1161852</v>
      </c>
      <c r="H3616">
        <v>0.97768200000000005</v>
      </c>
      <c r="I3616">
        <v>0.30384309999999998</v>
      </c>
      <c r="J3616">
        <v>0.14248630000000001</v>
      </c>
      <c r="K3616">
        <v>0.85234739999999998</v>
      </c>
      <c r="L3616">
        <v>-0.30141200000000001</v>
      </c>
      <c r="M3616">
        <v>0.4029297</v>
      </c>
      <c r="N3616">
        <v>1</v>
      </c>
      <c r="O3616">
        <v>-2.384186E-6</v>
      </c>
      <c r="P3616">
        <v>-6.4373019999999998E-6</v>
      </c>
      <c r="Q3616">
        <v>3.1113620000000001E-5</v>
      </c>
      <c r="R3616">
        <v>119.37690000000001</v>
      </c>
      <c r="S3616">
        <v>90.731859999999998</v>
      </c>
      <c r="T3616">
        <v>32.808819999999997</v>
      </c>
      <c r="U3616">
        <v>21.961659999999998</v>
      </c>
      <c r="V3616">
        <v>54.34646</v>
      </c>
      <c r="W3616">
        <v>62.74897</v>
      </c>
      <c r="X3616">
        <v>83.663759999999996</v>
      </c>
      <c r="Y3616">
        <v>95.595039999999997</v>
      </c>
      <c r="Z3616">
        <v>0</v>
      </c>
      <c r="AA3616">
        <v>1</v>
      </c>
      <c r="AB3616">
        <v>0</v>
      </c>
      <c r="AC3616">
        <v>0</v>
      </c>
      <c r="AD3616">
        <v>0</v>
      </c>
      <c r="AE3616">
        <v>1.1713800000000001E-8</v>
      </c>
      <c r="AF3616">
        <v>4.0895379999999999E-8</v>
      </c>
      <c r="AG3616">
        <v>-7.9928439999999994E-8</v>
      </c>
      <c r="AH3616">
        <v>1</v>
      </c>
      <c r="AI3616">
        <v>1</v>
      </c>
      <c r="AJ3616">
        <v>0</v>
      </c>
      <c r="AK3616">
        <v>0</v>
      </c>
      <c r="AL3616">
        <v>0</v>
      </c>
      <c r="AM3616">
        <v>1</v>
      </c>
    </row>
    <row r="3617" spans="1:39" x14ac:dyDescent="0.2">
      <c r="A3617">
        <v>709.26509999999996</v>
      </c>
      <c r="B3617">
        <v>3.5677680000000001</v>
      </c>
      <c r="C3617">
        <v>2.5560399999999999</v>
      </c>
      <c r="D3617">
        <v>1.444375</v>
      </c>
      <c r="E3617">
        <v>-4.9461690000000003E-2</v>
      </c>
      <c r="F3617">
        <v>-0.16790649999999999</v>
      </c>
      <c r="G3617">
        <v>-0.1161852</v>
      </c>
      <c r="H3617">
        <v>0.97768189999999999</v>
      </c>
      <c r="I3617">
        <v>0.30384309999999998</v>
      </c>
      <c r="J3617">
        <v>0.14246300000000001</v>
      </c>
      <c r="K3617">
        <v>0.85240439999999995</v>
      </c>
      <c r="L3617">
        <v>-0.30153679999999999</v>
      </c>
      <c r="M3617">
        <v>0.40272400000000003</v>
      </c>
      <c r="N3617">
        <v>1</v>
      </c>
      <c r="O3617">
        <v>-2.145767E-6</v>
      </c>
      <c r="P3617">
        <v>-6.4373019999999998E-6</v>
      </c>
      <c r="Q3617">
        <v>3.1113620000000001E-5</v>
      </c>
      <c r="R3617">
        <v>115.10680000000001</v>
      </c>
      <c r="S3617">
        <v>87.483149999999995</v>
      </c>
      <c r="T3617">
        <v>31.628540000000001</v>
      </c>
      <c r="U3617">
        <v>21.182700000000001</v>
      </c>
      <c r="V3617">
        <v>52.413060000000002</v>
      </c>
      <c r="W3617">
        <v>60.513599999999997</v>
      </c>
      <c r="X3617">
        <v>80.678100000000001</v>
      </c>
      <c r="Y3617">
        <v>92.182119999999998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-4.6213220000000002E-8</v>
      </c>
      <c r="AF3617">
        <v>-1.3853640000000001E-7</v>
      </c>
      <c r="AG3617">
        <v>4.6823910000000001E-8</v>
      </c>
      <c r="AH3617">
        <v>1</v>
      </c>
      <c r="AI3617">
        <v>1</v>
      </c>
      <c r="AJ3617">
        <v>0</v>
      </c>
      <c r="AK3617">
        <v>0</v>
      </c>
      <c r="AL3617">
        <v>0</v>
      </c>
      <c r="AM3617">
        <v>1</v>
      </c>
    </row>
    <row r="3618" spans="1:39" x14ac:dyDescent="0.2">
      <c r="A3618">
        <v>709.31460000000004</v>
      </c>
      <c r="B3618">
        <v>3.5677569999999998</v>
      </c>
      <c r="C3618">
        <v>2.5560079999999998</v>
      </c>
      <c r="D3618">
        <v>1.4445300000000001</v>
      </c>
      <c r="E3618">
        <v>-4.9461579999999998E-2</v>
      </c>
      <c r="F3618">
        <v>-0.16790640000000001</v>
      </c>
      <c r="G3618">
        <v>-0.1161852</v>
      </c>
      <c r="H3618">
        <v>0.97768189999999999</v>
      </c>
      <c r="I3618">
        <v>0.30384309999999998</v>
      </c>
      <c r="J3618">
        <v>0.1424523</v>
      </c>
      <c r="K3618">
        <v>0.85243469999999999</v>
      </c>
      <c r="L3618">
        <v>-0.30161260000000001</v>
      </c>
      <c r="M3618">
        <v>0.40260679999999999</v>
      </c>
      <c r="N3618">
        <v>1</v>
      </c>
      <c r="O3618">
        <v>-2.384186E-6</v>
      </c>
      <c r="P3618">
        <v>-6.4373019999999998E-6</v>
      </c>
      <c r="Q3618">
        <v>3.0994419999999997E-5</v>
      </c>
      <c r="R3618">
        <v>117.23180000000001</v>
      </c>
      <c r="S3618">
        <v>89.094970000000004</v>
      </c>
      <c r="T3618">
        <v>32.2059</v>
      </c>
      <c r="U3618">
        <v>21.58024</v>
      </c>
      <c r="V3618">
        <v>53.391039999999997</v>
      </c>
      <c r="W3618">
        <v>61.639789999999998</v>
      </c>
      <c r="X3618">
        <v>82.174329999999998</v>
      </c>
      <c r="Y3618">
        <v>93.890339999999995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1.003292E-7</v>
      </c>
      <c r="AF3618">
        <v>6.0445429999999994E-8</v>
      </c>
      <c r="AG3618">
        <v>3.5289349999999998E-8</v>
      </c>
      <c r="AH3618">
        <v>1</v>
      </c>
      <c r="AI3618">
        <v>1</v>
      </c>
      <c r="AJ3618">
        <v>0</v>
      </c>
      <c r="AK3618">
        <v>0</v>
      </c>
      <c r="AL3618">
        <v>0</v>
      </c>
      <c r="AM3618">
        <v>1</v>
      </c>
    </row>
    <row r="3619" spans="1:39" x14ac:dyDescent="0.2">
      <c r="A3619">
        <v>709.36519999999996</v>
      </c>
      <c r="B3619">
        <v>3.5677449999999999</v>
      </c>
      <c r="C3619">
        <v>2.5559750000000001</v>
      </c>
      <c r="D3619">
        <v>1.4446840000000001</v>
      </c>
      <c r="E3619">
        <v>-4.946159E-2</v>
      </c>
      <c r="F3619">
        <v>-0.16790649999999999</v>
      </c>
      <c r="G3619">
        <v>-0.1161851</v>
      </c>
      <c r="H3619">
        <v>0.97768200000000005</v>
      </c>
      <c r="I3619">
        <v>0.30384309999999998</v>
      </c>
      <c r="J3619">
        <v>0.1424492</v>
      </c>
      <c r="K3619">
        <v>0.85244920000000002</v>
      </c>
      <c r="L3619">
        <v>-0.30165979999999998</v>
      </c>
      <c r="M3619">
        <v>0.40254190000000001</v>
      </c>
      <c r="N3619">
        <v>1</v>
      </c>
      <c r="O3619">
        <v>-2.384186E-6</v>
      </c>
      <c r="P3619">
        <v>-6.4373019999999998E-6</v>
      </c>
      <c r="Q3619">
        <v>3.0875209999999999E-5</v>
      </c>
      <c r="R3619">
        <v>119.35639999999999</v>
      </c>
      <c r="S3619">
        <v>90.706370000000007</v>
      </c>
      <c r="T3619">
        <v>32.782760000000003</v>
      </c>
      <c r="U3619">
        <v>21.978090000000002</v>
      </c>
      <c r="V3619">
        <v>54.369450000000001</v>
      </c>
      <c r="W3619">
        <v>62.766249999999999</v>
      </c>
      <c r="X3619">
        <v>83.670609999999996</v>
      </c>
      <c r="Y3619">
        <v>95.598709999999997</v>
      </c>
      <c r="Z3619">
        <v>0</v>
      </c>
      <c r="AA3619">
        <v>1</v>
      </c>
      <c r="AB3619">
        <v>0</v>
      </c>
      <c r="AC3619">
        <v>0</v>
      </c>
      <c r="AD3619">
        <v>0</v>
      </c>
      <c r="AE3619">
        <v>-2.8062129999999999E-8</v>
      </c>
      <c r="AF3619">
        <v>-5.7753230000000002E-8</v>
      </c>
      <c r="AG3619">
        <v>4.0762079999999997E-8</v>
      </c>
      <c r="AH3619">
        <v>1</v>
      </c>
      <c r="AI3619">
        <v>1</v>
      </c>
      <c r="AJ3619">
        <v>0</v>
      </c>
      <c r="AK3619">
        <v>0</v>
      </c>
      <c r="AL3619">
        <v>0</v>
      </c>
      <c r="AM3619">
        <v>1</v>
      </c>
    </row>
    <row r="3620" spans="1:39" x14ac:dyDescent="0.2">
      <c r="A3620">
        <v>709.41470000000004</v>
      </c>
      <c r="B3620">
        <v>3.5677340000000002</v>
      </c>
      <c r="C3620">
        <v>2.5559430000000001</v>
      </c>
      <c r="D3620">
        <v>1.4448380000000001</v>
      </c>
      <c r="E3620">
        <v>-4.9461600000000001E-2</v>
      </c>
      <c r="F3620">
        <v>-0.16790659999999999</v>
      </c>
      <c r="G3620">
        <v>-0.1161851</v>
      </c>
      <c r="H3620">
        <v>0.97768189999999999</v>
      </c>
      <c r="I3620">
        <v>0.30384309999999998</v>
      </c>
      <c r="J3620">
        <v>0.14245050000000001</v>
      </c>
      <c r="K3620">
        <v>0.85245439999999995</v>
      </c>
      <c r="L3620">
        <v>-0.30168980000000001</v>
      </c>
      <c r="M3620">
        <v>0.40250789999999997</v>
      </c>
      <c r="N3620">
        <v>1</v>
      </c>
      <c r="O3620">
        <v>-2.384186E-6</v>
      </c>
      <c r="P3620">
        <v>-6.4373019999999998E-6</v>
      </c>
      <c r="Q3620">
        <v>3.0756000000000002E-5</v>
      </c>
      <c r="R3620">
        <v>117.2184</v>
      </c>
      <c r="S3620">
        <v>89.078320000000005</v>
      </c>
      <c r="T3620">
        <v>32.188949999999998</v>
      </c>
      <c r="U3620">
        <v>21.590910000000001</v>
      </c>
      <c r="V3620">
        <v>53.406010000000002</v>
      </c>
      <c r="W3620">
        <v>61.651009999999999</v>
      </c>
      <c r="X3620">
        <v>82.178700000000006</v>
      </c>
      <c r="Y3620">
        <v>93.892700000000005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-3.4101529999999999E-8</v>
      </c>
      <c r="AF3620">
        <v>-8.1374490000000002E-8</v>
      </c>
      <c r="AG3620">
        <v>7.3831020000000001E-8</v>
      </c>
      <c r="AH3620">
        <v>0.99999990000000005</v>
      </c>
      <c r="AI3620">
        <v>1</v>
      </c>
      <c r="AJ3620">
        <v>0</v>
      </c>
      <c r="AK3620">
        <v>0</v>
      </c>
      <c r="AL3620">
        <v>0</v>
      </c>
      <c r="AM3620">
        <v>1</v>
      </c>
    </row>
    <row r="3621" spans="1:39" x14ac:dyDescent="0.2">
      <c r="A3621">
        <v>709.46450000000004</v>
      </c>
      <c r="B3621">
        <v>3.567723</v>
      </c>
      <c r="C3621">
        <v>2.555911</v>
      </c>
      <c r="D3621">
        <v>1.4449920000000001</v>
      </c>
      <c r="E3621">
        <v>-4.9461619999999998E-2</v>
      </c>
      <c r="F3621">
        <v>-0.16790669999999999</v>
      </c>
      <c r="G3621">
        <v>-0.116185</v>
      </c>
      <c r="H3621">
        <v>0.97768189999999999</v>
      </c>
      <c r="I3621">
        <v>0.30384309999999998</v>
      </c>
      <c r="J3621">
        <v>0.14245450000000001</v>
      </c>
      <c r="K3621">
        <v>0.85245409999999999</v>
      </c>
      <c r="L3621">
        <v>-0.30170989999999998</v>
      </c>
      <c r="M3621">
        <v>0.40249220000000002</v>
      </c>
      <c r="N3621">
        <v>1</v>
      </c>
      <c r="O3621">
        <v>-2.384186E-6</v>
      </c>
      <c r="P3621">
        <v>-6.4373019999999998E-6</v>
      </c>
      <c r="Q3621">
        <v>3.0636789999999997E-5</v>
      </c>
      <c r="R3621">
        <v>117.2118</v>
      </c>
      <c r="S3621">
        <v>89.070040000000006</v>
      </c>
      <c r="T3621">
        <v>32.180529999999997</v>
      </c>
      <c r="U3621">
        <v>21.5962</v>
      </c>
      <c r="V3621">
        <v>53.413400000000003</v>
      </c>
      <c r="W3621">
        <v>61.656579999999998</v>
      </c>
      <c r="X3621">
        <v>82.180930000000004</v>
      </c>
      <c r="Y3621">
        <v>93.893879999999996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-1.251796E-8</v>
      </c>
      <c r="AF3621">
        <v>-4.5888659999999999E-8</v>
      </c>
      <c r="AG3621">
        <v>-8.3596339999999992E-9</v>
      </c>
      <c r="AH3621">
        <v>0.99999990000000005</v>
      </c>
      <c r="AI3621">
        <v>1</v>
      </c>
      <c r="AJ3621">
        <v>0</v>
      </c>
      <c r="AK3621">
        <v>0</v>
      </c>
      <c r="AL3621">
        <v>0</v>
      </c>
      <c r="AM3621">
        <v>1</v>
      </c>
    </row>
    <row r="3622" spans="1:39" x14ac:dyDescent="0.2">
      <c r="A3622">
        <v>709.51509999999996</v>
      </c>
      <c r="B3622">
        <v>3.5677120000000002</v>
      </c>
      <c r="C3622">
        <v>2.555879</v>
      </c>
      <c r="D3622">
        <v>1.4451449999999999</v>
      </c>
      <c r="E3622">
        <v>-4.9461579999999998E-2</v>
      </c>
      <c r="F3622">
        <v>-0.16790659999999999</v>
      </c>
      <c r="G3622">
        <v>-0.116185</v>
      </c>
      <c r="H3622">
        <v>0.97768189999999999</v>
      </c>
      <c r="I3622">
        <v>0.30384309999999998</v>
      </c>
      <c r="J3622">
        <v>0.14246</v>
      </c>
      <c r="K3622">
        <v>0.85245040000000005</v>
      </c>
      <c r="L3622">
        <v>-0.30172399999999999</v>
      </c>
      <c r="M3622">
        <v>0.40248729999999999</v>
      </c>
      <c r="N3622">
        <v>1</v>
      </c>
      <c r="O3622">
        <v>-2.384186E-6</v>
      </c>
      <c r="P3622">
        <v>-6.4373019999999998E-6</v>
      </c>
      <c r="Q3622">
        <v>3.0517579999999999E-5</v>
      </c>
      <c r="R3622">
        <v>115.07429999999999</v>
      </c>
      <c r="S3622">
        <v>87.442570000000003</v>
      </c>
      <c r="T3622">
        <v>31.58727</v>
      </c>
      <c r="U3622">
        <v>21.208680000000001</v>
      </c>
      <c r="V3622">
        <v>52.44943</v>
      </c>
      <c r="W3622">
        <v>60.540959999999998</v>
      </c>
      <c r="X3622">
        <v>80.688890000000001</v>
      </c>
      <c r="Y3622">
        <v>92.187839999999994</v>
      </c>
      <c r="Z3622">
        <v>0</v>
      </c>
      <c r="AA3622">
        <v>1</v>
      </c>
      <c r="AB3622">
        <v>0</v>
      </c>
      <c r="AC3622">
        <v>0</v>
      </c>
      <c r="AD3622">
        <v>0</v>
      </c>
      <c r="AE3622">
        <v>3.3133729999999997E-8</v>
      </c>
      <c r="AF3622">
        <v>2.902259E-8</v>
      </c>
      <c r="AG3622">
        <v>3.6898780000000001E-8</v>
      </c>
      <c r="AH3622">
        <v>1</v>
      </c>
      <c r="AI3622">
        <v>1</v>
      </c>
      <c r="AJ3622">
        <v>0</v>
      </c>
      <c r="AK3622">
        <v>0</v>
      </c>
      <c r="AL3622">
        <v>0</v>
      </c>
      <c r="AM3622">
        <v>1</v>
      </c>
    </row>
    <row r="3623" spans="1:39" x14ac:dyDescent="0.2">
      <c r="A3623">
        <v>709.56460000000004</v>
      </c>
      <c r="B3623">
        <v>3.567701</v>
      </c>
      <c r="C3623">
        <v>2.555847</v>
      </c>
      <c r="D3623">
        <v>1.4452970000000001</v>
      </c>
      <c r="E3623">
        <v>-4.9461640000000001E-2</v>
      </c>
      <c r="F3623">
        <v>-0.16790669999999999</v>
      </c>
      <c r="G3623">
        <v>-0.116185</v>
      </c>
      <c r="H3623">
        <v>0.97768189999999999</v>
      </c>
      <c r="I3623">
        <v>0.30384309999999998</v>
      </c>
      <c r="J3623">
        <v>0.1424665</v>
      </c>
      <c r="K3623">
        <v>0.8524448</v>
      </c>
      <c r="L3623">
        <v>-0.30173470000000002</v>
      </c>
      <c r="M3623">
        <v>0.40248889999999998</v>
      </c>
      <c r="N3623">
        <v>1</v>
      </c>
      <c r="O3623">
        <v>-2.145767E-6</v>
      </c>
      <c r="P3623">
        <v>-6.4373019999999998E-6</v>
      </c>
      <c r="Q3623">
        <v>3.0398370000000001E-5</v>
      </c>
      <c r="R3623">
        <v>112.93680000000001</v>
      </c>
      <c r="S3623">
        <v>85.815190000000001</v>
      </c>
      <c r="T3623">
        <v>30.994150000000001</v>
      </c>
      <c r="U3623">
        <v>20.821090000000002</v>
      </c>
      <c r="V3623">
        <v>51.485340000000001</v>
      </c>
      <c r="W3623">
        <v>59.425220000000003</v>
      </c>
      <c r="X3623">
        <v>79.196740000000005</v>
      </c>
      <c r="Y3623">
        <v>90.481800000000007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-5.5473439999999998E-8</v>
      </c>
      <c r="AF3623">
        <v>-8.0297400000000003E-8</v>
      </c>
      <c r="AG3623">
        <v>-4.3455989999999999E-8</v>
      </c>
      <c r="AH3623">
        <v>1</v>
      </c>
      <c r="AI3623">
        <v>1</v>
      </c>
      <c r="AJ3623">
        <v>0</v>
      </c>
      <c r="AK3623">
        <v>0</v>
      </c>
      <c r="AL3623">
        <v>0</v>
      </c>
      <c r="AM3623">
        <v>1</v>
      </c>
    </row>
    <row r="3624" spans="1:39" x14ac:dyDescent="0.2">
      <c r="A3624">
        <v>709.61490000000003</v>
      </c>
      <c r="B3624">
        <v>3.5676899999999998</v>
      </c>
      <c r="C3624">
        <v>2.5558149999999999</v>
      </c>
      <c r="D3624">
        <v>1.445449</v>
      </c>
      <c r="E3624">
        <v>-4.946155E-2</v>
      </c>
      <c r="F3624">
        <v>-0.16790669999999999</v>
      </c>
      <c r="G3624">
        <v>-0.116185</v>
      </c>
      <c r="H3624">
        <v>0.97768189999999999</v>
      </c>
      <c r="I3624">
        <v>0.30384309999999998</v>
      </c>
      <c r="J3624">
        <v>0.14247360000000001</v>
      </c>
      <c r="K3624">
        <v>0.85243809999999998</v>
      </c>
      <c r="L3624">
        <v>-0.30174319999999999</v>
      </c>
      <c r="M3624">
        <v>0.40249420000000002</v>
      </c>
      <c r="N3624">
        <v>1</v>
      </c>
      <c r="O3624">
        <v>-2.384186E-6</v>
      </c>
      <c r="P3624">
        <v>-6.4373019999999998E-6</v>
      </c>
      <c r="Q3624">
        <v>3.027916E-5</v>
      </c>
      <c r="R3624">
        <v>119.3227</v>
      </c>
      <c r="S3624">
        <v>90.664439999999999</v>
      </c>
      <c r="T3624">
        <v>32.740110000000001</v>
      </c>
      <c r="U3624">
        <v>22.004919999999998</v>
      </c>
      <c r="V3624">
        <v>54.407040000000002</v>
      </c>
      <c r="W3624">
        <v>62.794460000000001</v>
      </c>
      <c r="X3624">
        <v>83.681719999999999</v>
      </c>
      <c r="Y3624">
        <v>95.604500000000002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6.2231919999999999E-8</v>
      </c>
      <c r="AF3624">
        <v>5.4682889999999999E-8</v>
      </c>
      <c r="AG3624">
        <v>5.2880319999999997E-8</v>
      </c>
      <c r="AH3624">
        <v>1</v>
      </c>
      <c r="AI3624">
        <v>1</v>
      </c>
      <c r="AJ3624">
        <v>0</v>
      </c>
      <c r="AK3624">
        <v>0</v>
      </c>
      <c r="AL3624">
        <v>0</v>
      </c>
      <c r="AM3624">
        <v>1</v>
      </c>
    </row>
    <row r="3625" spans="1:39" x14ac:dyDescent="0.2">
      <c r="A3625">
        <v>709.66459999999995</v>
      </c>
      <c r="B3625">
        <v>3.567679</v>
      </c>
      <c r="C3625">
        <v>2.5557820000000002</v>
      </c>
      <c r="D3625">
        <v>1.4456</v>
      </c>
      <c r="E3625">
        <v>-4.9461520000000002E-2</v>
      </c>
      <c r="F3625">
        <v>-0.16790659999999999</v>
      </c>
      <c r="G3625">
        <v>-0.116185</v>
      </c>
      <c r="H3625">
        <v>0.97768189999999999</v>
      </c>
      <c r="I3625">
        <v>0.30384309999999998</v>
      </c>
      <c r="J3625">
        <v>0.142481</v>
      </c>
      <c r="K3625">
        <v>0.85243080000000004</v>
      </c>
      <c r="L3625">
        <v>-0.30175069999999998</v>
      </c>
      <c r="M3625">
        <v>0.40250170000000002</v>
      </c>
      <c r="N3625">
        <v>1</v>
      </c>
      <c r="O3625">
        <v>-2.145767E-6</v>
      </c>
      <c r="P3625">
        <v>-6.4373019999999998E-6</v>
      </c>
      <c r="Q3625">
        <v>3.027916E-5</v>
      </c>
      <c r="R3625">
        <v>115.0549</v>
      </c>
      <c r="S3625">
        <v>87.418369999999996</v>
      </c>
      <c r="T3625">
        <v>31.5627</v>
      </c>
      <c r="U3625">
        <v>21.224139999999998</v>
      </c>
      <c r="V3625">
        <v>52.4711</v>
      </c>
      <c r="W3625">
        <v>60.557160000000003</v>
      </c>
      <c r="X3625">
        <v>80.695239999999998</v>
      </c>
      <c r="Y3625">
        <v>92.191180000000003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5.2111649999999998E-8</v>
      </c>
      <c r="AF3625">
        <v>8.4968060000000003E-8</v>
      </c>
      <c r="AG3625">
        <v>-1.2717799999999999E-8</v>
      </c>
      <c r="AH3625">
        <v>1</v>
      </c>
      <c r="AI3625">
        <v>1</v>
      </c>
      <c r="AJ3625">
        <v>0</v>
      </c>
      <c r="AK3625">
        <v>0</v>
      </c>
      <c r="AL3625">
        <v>0</v>
      </c>
      <c r="AM3625">
        <v>1</v>
      </c>
    </row>
    <row r="3626" spans="1:39" x14ac:dyDescent="0.2">
      <c r="A3626">
        <v>709.71460000000002</v>
      </c>
      <c r="B3626">
        <v>3.5676670000000001</v>
      </c>
      <c r="C3626">
        <v>2.5557500000000002</v>
      </c>
      <c r="D3626">
        <v>1.445751</v>
      </c>
      <c r="E3626">
        <v>-4.9461449999999997E-2</v>
      </c>
      <c r="F3626">
        <v>-0.16790659999999999</v>
      </c>
      <c r="G3626">
        <v>-0.11618489999999999</v>
      </c>
      <c r="H3626">
        <v>0.97768189999999999</v>
      </c>
      <c r="I3626">
        <v>0.30384309999999998</v>
      </c>
      <c r="J3626">
        <v>0.14248859999999999</v>
      </c>
      <c r="K3626">
        <v>0.85242289999999998</v>
      </c>
      <c r="L3626">
        <v>-0.30175730000000001</v>
      </c>
      <c r="M3626">
        <v>0.40251049999999999</v>
      </c>
      <c r="N3626">
        <v>1</v>
      </c>
      <c r="O3626">
        <v>-2.384186E-6</v>
      </c>
      <c r="P3626">
        <v>-6.1988830000000002E-6</v>
      </c>
      <c r="Q3626">
        <v>3.0159949999999999E-5</v>
      </c>
      <c r="R3626">
        <v>112.9179</v>
      </c>
      <c r="S3626">
        <v>85.791610000000006</v>
      </c>
      <c r="T3626">
        <v>30.970199999999998</v>
      </c>
      <c r="U3626">
        <v>20.836130000000001</v>
      </c>
      <c r="V3626">
        <v>51.506529999999998</v>
      </c>
      <c r="W3626">
        <v>59.441070000000003</v>
      </c>
      <c r="X3626">
        <v>79.202929999999995</v>
      </c>
      <c r="Y3626">
        <v>90.485039999999998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8.0770580000000001E-8</v>
      </c>
      <c r="AF3626">
        <v>2.6360529999999999E-8</v>
      </c>
      <c r="AG3626">
        <v>3.9946960000000001E-8</v>
      </c>
      <c r="AH3626">
        <v>1</v>
      </c>
      <c r="AI3626">
        <v>1</v>
      </c>
      <c r="AJ3626">
        <v>0</v>
      </c>
      <c r="AK3626">
        <v>0</v>
      </c>
      <c r="AL3626">
        <v>0</v>
      </c>
      <c r="AM3626">
        <v>1</v>
      </c>
    </row>
    <row r="3627" spans="1:39" x14ac:dyDescent="0.2">
      <c r="A3627">
        <v>709.76499999999999</v>
      </c>
      <c r="B3627">
        <v>3.5676570000000001</v>
      </c>
      <c r="C3627">
        <v>2.5557189999999999</v>
      </c>
      <c r="D3627">
        <v>1.445902</v>
      </c>
      <c r="E3627">
        <v>-4.9461499999999999E-2</v>
      </c>
      <c r="F3627">
        <v>-0.16790659999999999</v>
      </c>
      <c r="G3627">
        <v>-0.116185</v>
      </c>
      <c r="H3627">
        <v>0.97768189999999999</v>
      </c>
      <c r="I3627">
        <v>0.30384309999999998</v>
      </c>
      <c r="J3627">
        <v>0.14249629999999999</v>
      </c>
      <c r="K3627">
        <v>0.85241480000000003</v>
      </c>
      <c r="L3627">
        <v>-0.30176370000000002</v>
      </c>
      <c r="M3627">
        <v>0.40252019999999999</v>
      </c>
      <c r="N3627">
        <v>1</v>
      </c>
      <c r="O3627">
        <v>-2.145767E-6</v>
      </c>
      <c r="P3627">
        <v>-6.1988830000000002E-6</v>
      </c>
      <c r="Q3627">
        <v>3.0040740000000001E-5</v>
      </c>
      <c r="R3627">
        <v>119.30289999999999</v>
      </c>
      <c r="S3627">
        <v>90.639510000000001</v>
      </c>
      <c r="T3627">
        <v>32.714849999999998</v>
      </c>
      <c r="U3627">
        <v>22.020810000000001</v>
      </c>
      <c r="V3627">
        <v>54.429360000000003</v>
      </c>
      <c r="W3627">
        <v>62.811190000000003</v>
      </c>
      <c r="X3627">
        <v>83.688360000000003</v>
      </c>
      <c r="Y3627">
        <v>95.607969999999995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-4.3168989999999998E-8</v>
      </c>
      <c r="AF3627">
        <v>-6.6411750000000006E-8</v>
      </c>
      <c r="AG3627">
        <v>-4.7675549999999998E-8</v>
      </c>
      <c r="AH3627">
        <v>1</v>
      </c>
      <c r="AI3627">
        <v>1</v>
      </c>
      <c r="AJ3627">
        <v>0</v>
      </c>
      <c r="AK3627">
        <v>0</v>
      </c>
      <c r="AL3627">
        <v>0</v>
      </c>
      <c r="AM3627">
        <v>1</v>
      </c>
    </row>
    <row r="3628" spans="1:39" x14ac:dyDescent="0.2">
      <c r="A3628">
        <v>709.81449999999995</v>
      </c>
      <c r="B3628">
        <v>3.5676459999999999</v>
      </c>
      <c r="C3628">
        <v>2.555688</v>
      </c>
      <c r="D3628">
        <v>1.446051</v>
      </c>
      <c r="E3628">
        <v>-4.9461539999999998E-2</v>
      </c>
      <c r="F3628">
        <v>-0.16790669999999999</v>
      </c>
      <c r="G3628">
        <v>-0.11618489999999999</v>
      </c>
      <c r="H3628">
        <v>0.97768189999999999</v>
      </c>
      <c r="I3628">
        <v>0.30384309999999998</v>
      </c>
      <c r="J3628">
        <v>0.14250409999999999</v>
      </c>
      <c r="K3628">
        <v>0.85240660000000001</v>
      </c>
      <c r="L3628">
        <v>-0.30176960000000003</v>
      </c>
      <c r="M3628">
        <v>0.4025302</v>
      </c>
      <c r="N3628">
        <v>1</v>
      </c>
      <c r="O3628">
        <v>-2.145767E-6</v>
      </c>
      <c r="P3628">
        <v>-6.1988830000000002E-6</v>
      </c>
      <c r="Q3628">
        <v>2.992153E-5</v>
      </c>
      <c r="R3628">
        <v>117.16589999999999</v>
      </c>
      <c r="S3628">
        <v>89.012829999999994</v>
      </c>
      <c r="T3628">
        <v>32.122439999999997</v>
      </c>
      <c r="U3628">
        <v>21.6328</v>
      </c>
      <c r="V3628">
        <v>53.464660000000002</v>
      </c>
      <c r="W3628">
        <v>61.694980000000001</v>
      </c>
      <c r="X3628">
        <v>82.196039999999996</v>
      </c>
      <c r="Y3628">
        <v>93.901840000000007</v>
      </c>
      <c r="Z3628">
        <v>0</v>
      </c>
      <c r="AA3628">
        <v>1</v>
      </c>
      <c r="AB3628">
        <v>0</v>
      </c>
      <c r="AC3628">
        <v>0</v>
      </c>
      <c r="AD3628">
        <v>0</v>
      </c>
      <c r="AE3628">
        <v>-4.8247239999999999E-8</v>
      </c>
      <c r="AF3628">
        <v>-4.745233E-8</v>
      </c>
      <c r="AG3628">
        <v>7.1739510000000003E-9</v>
      </c>
      <c r="AH3628">
        <v>1</v>
      </c>
      <c r="AI3628">
        <v>1</v>
      </c>
      <c r="AJ3628">
        <v>0</v>
      </c>
      <c r="AK3628">
        <v>0</v>
      </c>
      <c r="AL3628">
        <v>0</v>
      </c>
      <c r="AM3628">
        <v>1</v>
      </c>
    </row>
    <row r="3629" spans="1:39" x14ac:dyDescent="0.2">
      <c r="A3629">
        <v>709.86490000000003</v>
      </c>
      <c r="B3629">
        <v>3.5676350000000001</v>
      </c>
      <c r="C3629">
        <v>2.5556570000000001</v>
      </c>
      <c r="D3629">
        <v>1.4461999999999999</v>
      </c>
      <c r="E3629">
        <v>-4.9461409999999997E-2</v>
      </c>
      <c r="F3629">
        <v>-0.16790649999999999</v>
      </c>
      <c r="G3629">
        <v>-0.11618489999999999</v>
      </c>
      <c r="H3629">
        <v>0.97768200000000005</v>
      </c>
      <c r="I3629">
        <v>0.30384309999999998</v>
      </c>
      <c r="J3629">
        <v>0.1425119</v>
      </c>
      <c r="K3629">
        <v>0.85239849999999995</v>
      </c>
      <c r="L3629">
        <v>-0.30177549999999997</v>
      </c>
      <c r="M3629">
        <v>0.40254060000000003</v>
      </c>
      <c r="N3629">
        <v>1</v>
      </c>
      <c r="O3629">
        <v>-2.145767E-6</v>
      </c>
      <c r="P3629">
        <v>-6.1988830000000002E-6</v>
      </c>
      <c r="Q3629">
        <v>2.9802319999999999E-5</v>
      </c>
      <c r="R3629">
        <v>119.2897</v>
      </c>
      <c r="S3629">
        <v>90.623109999999997</v>
      </c>
      <c r="T3629">
        <v>32.698160000000001</v>
      </c>
      <c r="U3629">
        <v>22.031379999999999</v>
      </c>
      <c r="V3629">
        <v>54.44406</v>
      </c>
      <c r="W3629">
        <v>62.822249999999997</v>
      </c>
      <c r="X3629">
        <v>83.692760000000007</v>
      </c>
      <c r="Y3629">
        <v>95.610339999999994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1.178732E-7</v>
      </c>
      <c r="AF3629">
        <v>1.311504E-7</v>
      </c>
      <c r="AG3629">
        <v>8.5268869999999999E-8</v>
      </c>
      <c r="AH3629">
        <v>1</v>
      </c>
      <c r="AI3629">
        <v>1</v>
      </c>
      <c r="AJ3629">
        <v>0</v>
      </c>
      <c r="AK3629">
        <v>0</v>
      </c>
      <c r="AL3629">
        <v>0</v>
      </c>
      <c r="AM3629">
        <v>1</v>
      </c>
    </row>
    <row r="3630" spans="1:39" x14ac:dyDescent="0.2">
      <c r="A3630">
        <v>709.9144</v>
      </c>
      <c r="B3630">
        <v>3.5676239999999999</v>
      </c>
      <c r="C3630">
        <v>2.5556260000000002</v>
      </c>
      <c r="D3630">
        <v>1.4463490000000001</v>
      </c>
      <c r="E3630">
        <v>-4.9461409999999997E-2</v>
      </c>
      <c r="F3630">
        <v>-0.16790649999999999</v>
      </c>
      <c r="G3630">
        <v>-0.11618489999999999</v>
      </c>
      <c r="H3630">
        <v>0.9776821</v>
      </c>
      <c r="I3630">
        <v>0.30384309999999998</v>
      </c>
      <c r="J3630">
        <v>0.1425196</v>
      </c>
      <c r="K3630">
        <v>0.85239019999999999</v>
      </c>
      <c r="L3630">
        <v>-0.30178120000000003</v>
      </c>
      <c r="M3630">
        <v>0.40255099999999999</v>
      </c>
      <c r="N3630">
        <v>1</v>
      </c>
      <c r="O3630">
        <v>-2.145767E-6</v>
      </c>
      <c r="P3630">
        <v>-6.1988830000000002E-6</v>
      </c>
      <c r="Q3630">
        <v>2.9683110000000001E-5</v>
      </c>
      <c r="R3630">
        <v>117.1532</v>
      </c>
      <c r="S3630">
        <v>88.996830000000003</v>
      </c>
      <c r="T3630">
        <v>32.106099999999998</v>
      </c>
      <c r="U3630">
        <v>21.643129999999999</v>
      </c>
      <c r="V3630">
        <v>53.479109999999999</v>
      </c>
      <c r="W3630">
        <v>61.705860000000001</v>
      </c>
      <c r="X3630">
        <v>82.200360000000003</v>
      </c>
      <c r="Y3630">
        <v>93.904169999999993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-5.7627720000000002E-9</v>
      </c>
      <c r="AF3630">
        <v>-1.8396280000000001E-8</v>
      </c>
      <c r="AG3630">
        <v>-2.5668620000000001E-8</v>
      </c>
      <c r="AH3630">
        <v>1</v>
      </c>
      <c r="AI3630">
        <v>1</v>
      </c>
      <c r="AJ3630">
        <v>0</v>
      </c>
      <c r="AK3630">
        <v>0</v>
      </c>
      <c r="AL3630">
        <v>0</v>
      </c>
      <c r="AM3630">
        <v>1</v>
      </c>
    </row>
    <row r="3631" spans="1:39" x14ac:dyDescent="0.2">
      <c r="A3631">
        <v>709.96749999999997</v>
      </c>
      <c r="B3631">
        <v>3.5676130000000001</v>
      </c>
      <c r="C3631">
        <v>2.5555949999999998</v>
      </c>
      <c r="D3631">
        <v>1.4464980000000001</v>
      </c>
      <c r="E3631">
        <v>-4.9461350000000001E-2</v>
      </c>
      <c r="F3631">
        <v>-0.16790640000000001</v>
      </c>
      <c r="G3631">
        <v>-0.116185</v>
      </c>
      <c r="H3631">
        <v>0.97768200000000005</v>
      </c>
      <c r="I3631">
        <v>0.30384309999999998</v>
      </c>
      <c r="J3631">
        <v>0.1425274</v>
      </c>
      <c r="K3631">
        <v>0.85238179999999997</v>
      </c>
      <c r="L3631">
        <v>-0.30178690000000002</v>
      </c>
      <c r="M3631">
        <v>0.40256160000000002</v>
      </c>
      <c r="N3631">
        <v>1</v>
      </c>
      <c r="O3631">
        <v>-2.145767E-6</v>
      </c>
      <c r="P3631">
        <v>-6.1988830000000002E-6</v>
      </c>
      <c r="Q3631">
        <v>2.9683110000000001E-5</v>
      </c>
      <c r="R3631">
        <v>97.977419999999995</v>
      </c>
      <c r="S3631">
        <v>74.427130000000005</v>
      </c>
      <c r="T3631">
        <v>26.845690000000001</v>
      </c>
      <c r="U3631">
        <v>18.10575</v>
      </c>
      <c r="V3631">
        <v>44.733870000000003</v>
      </c>
      <c r="W3631">
        <v>51.612990000000003</v>
      </c>
      <c r="X3631">
        <v>68.751140000000007</v>
      </c>
      <c r="Y3631">
        <v>78.538929999999993</v>
      </c>
      <c r="Z3631">
        <v>0</v>
      </c>
      <c r="AA3631">
        <v>1</v>
      </c>
      <c r="AB3631">
        <v>0</v>
      </c>
      <c r="AC3631">
        <v>0</v>
      </c>
      <c r="AD3631">
        <v>0</v>
      </c>
      <c r="AE3631">
        <v>7.5482089999999996E-8</v>
      </c>
      <c r="AF3631">
        <v>9.869731E-8</v>
      </c>
      <c r="AG3631">
        <v>-7.2928270000000003E-8</v>
      </c>
      <c r="AH3631">
        <v>0.99999990000000005</v>
      </c>
      <c r="AI3631">
        <v>1</v>
      </c>
      <c r="AJ3631">
        <v>0</v>
      </c>
      <c r="AK3631">
        <v>0</v>
      </c>
      <c r="AL3631">
        <v>0</v>
      </c>
      <c r="AM3631">
        <v>1</v>
      </c>
    </row>
    <row r="3632" spans="1:39" x14ac:dyDescent="0.2">
      <c r="A3632">
        <v>710.01710000000003</v>
      </c>
      <c r="B3632">
        <v>3.5676019999999999</v>
      </c>
      <c r="C3632">
        <v>2.5555639999999999</v>
      </c>
      <c r="D3632">
        <v>1.446645</v>
      </c>
      <c r="E3632">
        <v>-4.9461350000000001E-2</v>
      </c>
      <c r="F3632">
        <v>-0.16790640000000001</v>
      </c>
      <c r="G3632">
        <v>-0.11618489999999999</v>
      </c>
      <c r="H3632">
        <v>0.97768200000000005</v>
      </c>
      <c r="I3632">
        <v>0.30384309999999998</v>
      </c>
      <c r="J3632">
        <v>0.1425352</v>
      </c>
      <c r="K3632">
        <v>0.85237350000000001</v>
      </c>
      <c r="L3632">
        <v>-0.30179250000000002</v>
      </c>
      <c r="M3632">
        <v>0.40257219999999999</v>
      </c>
      <c r="N3632">
        <v>1</v>
      </c>
      <c r="O3632">
        <v>-2.145767E-6</v>
      </c>
      <c r="P3632">
        <v>-6.1988830000000002E-6</v>
      </c>
      <c r="Q3632">
        <v>2.95639E-5</v>
      </c>
      <c r="R3632">
        <v>117.1403</v>
      </c>
      <c r="S3632">
        <v>88.980829999999997</v>
      </c>
      <c r="T3632">
        <v>32.089880000000001</v>
      </c>
      <c r="U3632">
        <v>21.653400000000001</v>
      </c>
      <c r="V3632">
        <v>53.493409999999997</v>
      </c>
      <c r="W3632">
        <v>61.716589999999997</v>
      </c>
      <c r="X3632">
        <v>82.204589999999996</v>
      </c>
      <c r="Y3632">
        <v>93.906400000000005</v>
      </c>
      <c r="Z3632">
        <v>0</v>
      </c>
      <c r="AA3632">
        <v>1</v>
      </c>
      <c r="AB3632">
        <v>0</v>
      </c>
      <c r="AC3632">
        <v>0</v>
      </c>
      <c r="AD3632">
        <v>0</v>
      </c>
      <c r="AE3632">
        <v>-1.8917359999999999E-8</v>
      </c>
      <c r="AF3632">
        <v>-4.2068270000000003E-8</v>
      </c>
      <c r="AG3632">
        <v>4.6417260000000001E-8</v>
      </c>
      <c r="AH3632">
        <v>1</v>
      </c>
      <c r="AI3632">
        <v>1</v>
      </c>
      <c r="AJ3632">
        <v>0</v>
      </c>
      <c r="AK3632">
        <v>0</v>
      </c>
      <c r="AL3632">
        <v>0</v>
      </c>
      <c r="AM3632">
        <v>1</v>
      </c>
    </row>
    <row r="3633" spans="1:39" x14ac:dyDescent="0.2">
      <c r="A3633">
        <v>710.0675</v>
      </c>
      <c r="B3633">
        <v>3.5675919999999999</v>
      </c>
      <c r="C3633">
        <v>2.5555330000000001</v>
      </c>
      <c r="D3633">
        <v>1.4467920000000001</v>
      </c>
      <c r="E3633">
        <v>-4.946122E-2</v>
      </c>
      <c r="F3633">
        <v>-0.16790620000000001</v>
      </c>
      <c r="G3633">
        <v>-0.11618489999999999</v>
      </c>
      <c r="H3633">
        <v>0.9776821</v>
      </c>
      <c r="I3633">
        <v>0.30384309999999998</v>
      </c>
      <c r="J3633">
        <v>0.14254310000000001</v>
      </c>
      <c r="K3633">
        <v>0.85236529999999999</v>
      </c>
      <c r="L3633">
        <v>-0.30179820000000002</v>
      </c>
      <c r="M3633">
        <v>0.40258280000000002</v>
      </c>
      <c r="N3633">
        <v>1</v>
      </c>
      <c r="O3633">
        <v>-2.145767E-6</v>
      </c>
      <c r="P3633">
        <v>-6.1988830000000002E-6</v>
      </c>
      <c r="Q3633">
        <v>2.9444689999999999E-5</v>
      </c>
      <c r="R3633">
        <v>119.2637</v>
      </c>
      <c r="S3633">
        <v>90.590580000000003</v>
      </c>
      <c r="T3633">
        <v>32.665080000000003</v>
      </c>
      <c r="U3633">
        <v>22.052309999999999</v>
      </c>
      <c r="V3633">
        <v>54.473309999999998</v>
      </c>
      <c r="W3633">
        <v>62.844230000000003</v>
      </c>
      <c r="X3633">
        <v>83.701369999999997</v>
      </c>
      <c r="Y3633">
        <v>95.614949999999993</v>
      </c>
      <c r="Z3633">
        <v>0</v>
      </c>
      <c r="AA3633">
        <v>1</v>
      </c>
      <c r="AB3633">
        <v>0</v>
      </c>
      <c r="AC3633">
        <v>0</v>
      </c>
      <c r="AD3633">
        <v>0</v>
      </c>
      <c r="AE3633">
        <v>1.580002E-7</v>
      </c>
      <c r="AF3633">
        <v>1.87657E-7</v>
      </c>
      <c r="AG3633">
        <v>3.3929200000000003E-8</v>
      </c>
      <c r="AH3633">
        <v>1</v>
      </c>
      <c r="AI3633">
        <v>1</v>
      </c>
      <c r="AJ3633">
        <v>0</v>
      </c>
      <c r="AK3633">
        <v>0</v>
      </c>
      <c r="AL3633">
        <v>0</v>
      </c>
      <c r="AM3633">
        <v>1</v>
      </c>
    </row>
    <row r="3634" spans="1:39" x14ac:dyDescent="0.2">
      <c r="A3634">
        <v>710.11689999999999</v>
      </c>
      <c r="B3634">
        <v>3.5675810000000001</v>
      </c>
      <c r="C3634">
        <v>2.5555020000000002</v>
      </c>
      <c r="D3634">
        <v>1.446939</v>
      </c>
      <c r="E3634">
        <v>-4.9461239999999997E-2</v>
      </c>
      <c r="F3634">
        <v>-0.16790630000000001</v>
      </c>
      <c r="G3634">
        <v>-0.11618489999999999</v>
      </c>
      <c r="H3634">
        <v>0.97768200000000005</v>
      </c>
      <c r="I3634">
        <v>0.30384309999999998</v>
      </c>
      <c r="J3634">
        <v>0.14255080000000001</v>
      </c>
      <c r="K3634">
        <v>0.85235700000000003</v>
      </c>
      <c r="L3634">
        <v>-0.30180370000000001</v>
      </c>
      <c r="M3634">
        <v>0.40259329999999999</v>
      </c>
      <c r="N3634">
        <v>1</v>
      </c>
      <c r="O3634">
        <v>-2.145767E-6</v>
      </c>
      <c r="P3634">
        <v>-6.1988830000000002E-6</v>
      </c>
      <c r="Q3634">
        <v>2.9325490000000002E-5</v>
      </c>
      <c r="R3634">
        <v>112.8685</v>
      </c>
      <c r="S3634">
        <v>85.729929999999996</v>
      </c>
      <c r="T3634">
        <v>30.907509999999998</v>
      </c>
      <c r="U3634">
        <v>20.875789999999999</v>
      </c>
      <c r="V3634">
        <v>51.561889999999998</v>
      </c>
      <c r="W3634">
        <v>59.482619999999997</v>
      </c>
      <c r="X3634">
        <v>79.219369999999998</v>
      </c>
      <c r="Y3634">
        <v>90.493740000000003</v>
      </c>
      <c r="Z3634">
        <v>0</v>
      </c>
      <c r="AA3634">
        <v>1</v>
      </c>
      <c r="AB3634">
        <v>0</v>
      </c>
      <c r="AC3634">
        <v>0</v>
      </c>
      <c r="AD3634">
        <v>0</v>
      </c>
      <c r="AE3634">
        <v>-1.7582070000000001E-8</v>
      </c>
      <c r="AF3634">
        <v>-8.7711600000000003E-8</v>
      </c>
      <c r="AG3634">
        <v>-1.430855E-9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1</v>
      </c>
    </row>
    <row r="3635" spans="1:39" x14ac:dyDescent="0.2">
      <c r="A3635">
        <v>710.16719999999998</v>
      </c>
      <c r="B3635">
        <v>3.5675699999999999</v>
      </c>
      <c r="C3635">
        <v>2.5554709999999998</v>
      </c>
      <c r="D3635">
        <v>1.447085</v>
      </c>
      <c r="E3635">
        <v>-4.9461289999999998E-2</v>
      </c>
      <c r="F3635">
        <v>-0.16790640000000001</v>
      </c>
      <c r="G3635">
        <v>-0.1161848</v>
      </c>
      <c r="H3635">
        <v>0.97768200000000005</v>
      </c>
      <c r="I3635">
        <v>0.30384309999999998</v>
      </c>
      <c r="J3635">
        <v>0.1425585</v>
      </c>
      <c r="K3635">
        <v>0.85234869999999996</v>
      </c>
      <c r="L3635">
        <v>-0.3018093</v>
      </c>
      <c r="M3635">
        <v>0.40260390000000001</v>
      </c>
      <c r="N3635">
        <v>1</v>
      </c>
      <c r="O3635">
        <v>-2.145767E-6</v>
      </c>
      <c r="P3635">
        <v>-6.1988830000000002E-6</v>
      </c>
      <c r="Q3635">
        <v>2.9206280000000001E-5</v>
      </c>
      <c r="R3635">
        <v>119.2508</v>
      </c>
      <c r="S3635">
        <v>90.574579999999997</v>
      </c>
      <c r="T3635">
        <v>32.648809999999997</v>
      </c>
      <c r="U3635">
        <v>22.0626</v>
      </c>
      <c r="V3635">
        <v>54.48771</v>
      </c>
      <c r="W3635">
        <v>62.854970000000002</v>
      </c>
      <c r="X3635">
        <v>83.705629999999999</v>
      </c>
      <c r="Y3635">
        <v>95.617180000000005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-6.6683439999999997E-8</v>
      </c>
      <c r="AF3635">
        <v>-5.915929E-8</v>
      </c>
      <c r="AG3635">
        <v>4.8287440000000002E-8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1</v>
      </c>
    </row>
    <row r="3636" spans="1:39" x14ac:dyDescent="0.2">
      <c r="A3636">
        <v>710.21669999999995</v>
      </c>
      <c r="B3636">
        <v>3.5675590000000001</v>
      </c>
      <c r="C3636">
        <v>2.5554399999999999</v>
      </c>
      <c r="D3636">
        <v>1.4472309999999999</v>
      </c>
      <c r="E3636">
        <v>-4.9461190000000002E-2</v>
      </c>
      <c r="F3636">
        <v>-0.16790630000000001</v>
      </c>
      <c r="G3636">
        <v>-0.1161848</v>
      </c>
      <c r="H3636">
        <v>0.9776821</v>
      </c>
      <c r="I3636">
        <v>0.30384309999999998</v>
      </c>
      <c r="J3636">
        <v>0.1425662</v>
      </c>
      <c r="K3636">
        <v>0.8523406</v>
      </c>
      <c r="L3636">
        <v>-0.30181479999999999</v>
      </c>
      <c r="M3636">
        <v>0.40261439999999998</v>
      </c>
      <c r="N3636">
        <v>1</v>
      </c>
      <c r="O3636">
        <v>-2.145767E-6</v>
      </c>
      <c r="P3636">
        <v>-6.1988830000000002E-6</v>
      </c>
      <c r="Q3636">
        <v>2.9087069999999999E-5</v>
      </c>
      <c r="R3636">
        <v>117.11499999999999</v>
      </c>
      <c r="S3636">
        <v>88.949280000000002</v>
      </c>
      <c r="T3636">
        <v>32.057780000000001</v>
      </c>
      <c r="U3636">
        <v>21.673680000000001</v>
      </c>
      <c r="V3636">
        <v>53.52178</v>
      </c>
      <c r="W3636">
        <v>61.737929999999999</v>
      </c>
      <c r="X3636">
        <v>82.212969999999999</v>
      </c>
      <c r="Y3636">
        <v>93.910880000000006</v>
      </c>
      <c r="Z3636">
        <v>0</v>
      </c>
      <c r="AA3636">
        <v>1</v>
      </c>
      <c r="AB3636">
        <v>0</v>
      </c>
      <c r="AC3636">
        <v>0</v>
      </c>
      <c r="AD3636">
        <v>0</v>
      </c>
      <c r="AE3636">
        <v>1.039142E-7</v>
      </c>
      <c r="AF3636">
        <v>6.1605819999999998E-8</v>
      </c>
      <c r="AG3636">
        <v>6.1664400000000001E-9</v>
      </c>
      <c r="AH3636">
        <v>0.99999990000000005</v>
      </c>
      <c r="AI3636">
        <v>1</v>
      </c>
      <c r="AJ3636">
        <v>0</v>
      </c>
      <c r="AK3636">
        <v>0</v>
      </c>
      <c r="AL3636">
        <v>0</v>
      </c>
      <c r="AM3636">
        <v>1</v>
      </c>
    </row>
    <row r="3637" spans="1:39" x14ac:dyDescent="0.2">
      <c r="A3637">
        <v>710.26679999999999</v>
      </c>
      <c r="B3637">
        <v>3.5675490000000001</v>
      </c>
      <c r="C3637">
        <v>2.555409</v>
      </c>
      <c r="D3637">
        <v>1.447376</v>
      </c>
      <c r="E3637">
        <v>-4.9461270000000002E-2</v>
      </c>
      <c r="F3637">
        <v>-0.16790640000000001</v>
      </c>
      <c r="G3637">
        <v>-0.11618489999999999</v>
      </c>
      <c r="H3637">
        <v>0.97768200000000005</v>
      </c>
      <c r="I3637">
        <v>0.30384309999999998</v>
      </c>
      <c r="J3637">
        <v>0.1425739</v>
      </c>
      <c r="K3637">
        <v>0.85233239999999999</v>
      </c>
      <c r="L3637">
        <v>-0.30182029999999999</v>
      </c>
      <c r="M3637">
        <v>0.4026248</v>
      </c>
      <c r="N3637">
        <v>1</v>
      </c>
      <c r="O3637">
        <v>-2.145767E-6</v>
      </c>
      <c r="P3637">
        <v>-6.1988830000000002E-6</v>
      </c>
      <c r="Q3637">
        <v>2.8967860000000002E-5</v>
      </c>
      <c r="R3637">
        <v>117.1088</v>
      </c>
      <c r="S3637">
        <v>88.941469999999995</v>
      </c>
      <c r="T3637">
        <v>32.049889999999998</v>
      </c>
      <c r="U3637">
        <v>21.67867</v>
      </c>
      <c r="V3637">
        <v>53.528730000000003</v>
      </c>
      <c r="W3637">
        <v>61.743130000000001</v>
      </c>
      <c r="X3637">
        <v>82.215050000000005</v>
      </c>
      <c r="Y3637">
        <v>93.911910000000006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-8.3991359999999996E-8</v>
      </c>
      <c r="AF3637">
        <v>-3.6013030000000003E-8</v>
      </c>
      <c r="AG3637">
        <v>-2.2712060000000001E-8</v>
      </c>
      <c r="AH3637">
        <v>1</v>
      </c>
      <c r="AI3637">
        <v>1</v>
      </c>
      <c r="AJ3637">
        <v>0</v>
      </c>
      <c r="AK3637">
        <v>0</v>
      </c>
      <c r="AL3637">
        <v>0</v>
      </c>
      <c r="AM3637">
        <v>1</v>
      </c>
    </row>
    <row r="3638" spans="1:39" x14ac:dyDescent="0.2">
      <c r="A3638">
        <v>710.31730000000005</v>
      </c>
      <c r="B3638">
        <v>3.5675379999999999</v>
      </c>
      <c r="C3638">
        <v>2.55538</v>
      </c>
      <c r="D3638">
        <v>1.4475210000000001</v>
      </c>
      <c r="E3638">
        <v>-4.946118E-2</v>
      </c>
      <c r="F3638">
        <v>-0.16790630000000001</v>
      </c>
      <c r="G3638">
        <v>-0.11618489999999999</v>
      </c>
      <c r="H3638">
        <v>0.97768200000000005</v>
      </c>
      <c r="I3638">
        <v>0.30384309999999998</v>
      </c>
      <c r="J3638">
        <v>0.1425816</v>
      </c>
      <c r="K3638">
        <v>0.85232419999999998</v>
      </c>
      <c r="L3638">
        <v>-0.30182579999999998</v>
      </c>
      <c r="M3638">
        <v>0.40263529999999997</v>
      </c>
      <c r="N3638">
        <v>1</v>
      </c>
      <c r="O3638">
        <v>-1.9073489999999998E-6</v>
      </c>
      <c r="P3638">
        <v>-5.9604639999999998E-6</v>
      </c>
      <c r="Q3638">
        <v>2.8967860000000002E-5</v>
      </c>
      <c r="R3638">
        <v>119.2316</v>
      </c>
      <c r="S3638">
        <v>90.550579999999997</v>
      </c>
      <c r="T3638">
        <v>32.624420000000001</v>
      </c>
      <c r="U3638">
        <v>22.077999999999999</v>
      </c>
      <c r="V3638">
        <v>54.509210000000003</v>
      </c>
      <c r="W3638">
        <v>62.871139999999997</v>
      </c>
      <c r="X3638">
        <v>83.712010000000006</v>
      </c>
      <c r="Y3638">
        <v>95.620519999999999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8.3042069999999999E-8</v>
      </c>
      <c r="AF3638">
        <v>6.977292E-8</v>
      </c>
      <c r="AG3638">
        <v>-4.9706219999999999E-8</v>
      </c>
      <c r="AH3638">
        <v>1</v>
      </c>
      <c r="AI3638">
        <v>1</v>
      </c>
      <c r="AJ3638">
        <v>0</v>
      </c>
      <c r="AK3638">
        <v>0</v>
      </c>
      <c r="AL3638">
        <v>0</v>
      </c>
      <c r="AM3638">
        <v>1</v>
      </c>
    </row>
    <row r="3639" spans="1:39" x14ac:dyDescent="0.2">
      <c r="A3639">
        <v>710.36680000000001</v>
      </c>
      <c r="B3639">
        <v>3.5675279999999998</v>
      </c>
      <c r="C3639">
        <v>2.5553499999999998</v>
      </c>
      <c r="D3639">
        <v>1.4476659999999999</v>
      </c>
      <c r="E3639">
        <v>-4.9461159999999997E-2</v>
      </c>
      <c r="F3639">
        <v>-0.16790640000000001</v>
      </c>
      <c r="G3639">
        <v>-0.11618489999999999</v>
      </c>
      <c r="H3639">
        <v>0.97768200000000005</v>
      </c>
      <c r="I3639">
        <v>0.30384309999999998</v>
      </c>
      <c r="J3639">
        <v>0.1425892</v>
      </c>
      <c r="K3639">
        <v>0.85231610000000002</v>
      </c>
      <c r="L3639">
        <v>-0.30183120000000002</v>
      </c>
      <c r="M3639">
        <v>0.4026457</v>
      </c>
      <c r="N3639">
        <v>1</v>
      </c>
      <c r="O3639">
        <v>-2.145767E-6</v>
      </c>
      <c r="P3639">
        <v>-5.9604639999999998E-6</v>
      </c>
      <c r="Q3639">
        <v>2.884865E-5</v>
      </c>
      <c r="R3639">
        <v>112.8382</v>
      </c>
      <c r="S3639">
        <v>85.692229999999995</v>
      </c>
      <c r="T3639">
        <v>30.86917</v>
      </c>
      <c r="U3639">
        <v>20.900020000000001</v>
      </c>
      <c r="V3639">
        <v>51.595700000000001</v>
      </c>
      <c r="W3639">
        <v>59.508049999999997</v>
      </c>
      <c r="X3639">
        <v>79.229420000000005</v>
      </c>
      <c r="Y3639">
        <v>90.499049999999997</v>
      </c>
      <c r="Z3639">
        <v>0</v>
      </c>
      <c r="AA3639">
        <v>1</v>
      </c>
      <c r="AB3639">
        <v>0</v>
      </c>
      <c r="AC3639">
        <v>0</v>
      </c>
      <c r="AD3639">
        <v>0</v>
      </c>
      <c r="AE3639">
        <v>4.8334549999999996E-9</v>
      </c>
      <c r="AF3639">
        <v>-3.3680239999999998E-8</v>
      </c>
      <c r="AG3639">
        <v>4.078561E-8</v>
      </c>
      <c r="AH3639">
        <v>0.99999990000000005</v>
      </c>
      <c r="AI3639">
        <v>1</v>
      </c>
      <c r="AJ3639">
        <v>0</v>
      </c>
      <c r="AK3639">
        <v>0</v>
      </c>
      <c r="AL3639">
        <v>0</v>
      </c>
      <c r="AM3639">
        <v>1</v>
      </c>
    </row>
    <row r="3640" spans="1:39" x14ac:dyDescent="0.2">
      <c r="A3640">
        <v>710.41719999999998</v>
      </c>
      <c r="B3640">
        <v>3.567517</v>
      </c>
      <c r="C3640">
        <v>2.55532</v>
      </c>
      <c r="D3640">
        <v>1.4478089999999999</v>
      </c>
      <c r="E3640">
        <v>-4.9460999999999998E-2</v>
      </c>
      <c r="F3640">
        <v>-0.16790630000000001</v>
      </c>
      <c r="G3640">
        <v>-0.116185</v>
      </c>
      <c r="H3640">
        <v>0.97768200000000005</v>
      </c>
      <c r="I3640">
        <v>0.30384309999999998</v>
      </c>
      <c r="J3640">
        <v>0.1425968</v>
      </c>
      <c r="K3640">
        <v>0.85230799999999995</v>
      </c>
      <c r="L3640">
        <v>-0.30183670000000001</v>
      </c>
      <c r="M3640">
        <v>0.40265610000000002</v>
      </c>
      <c r="N3640">
        <v>1</v>
      </c>
      <c r="O3640">
        <v>-2.145767E-6</v>
      </c>
      <c r="P3640">
        <v>-5.9604639999999998E-6</v>
      </c>
      <c r="Q3640">
        <v>2.8729439999999999E-5</v>
      </c>
      <c r="R3640">
        <v>119.2191</v>
      </c>
      <c r="S3640">
        <v>90.534809999999993</v>
      </c>
      <c r="T3640">
        <v>32.60839</v>
      </c>
      <c r="U3640">
        <v>22.088180000000001</v>
      </c>
      <c r="V3640">
        <v>54.523350000000001</v>
      </c>
      <c r="W3640">
        <v>62.881819999999998</v>
      </c>
      <c r="X3640">
        <v>83.716220000000007</v>
      </c>
      <c r="Y3640">
        <v>95.622820000000004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1.849249E-7</v>
      </c>
      <c r="AF3640">
        <v>8.8314130000000001E-8</v>
      </c>
      <c r="AG3640">
        <v>-2.9342950000000001E-8</v>
      </c>
      <c r="AH3640">
        <v>0.99999990000000005</v>
      </c>
      <c r="AI3640">
        <v>1</v>
      </c>
      <c r="AJ3640">
        <v>0</v>
      </c>
      <c r="AK3640">
        <v>0</v>
      </c>
      <c r="AL3640">
        <v>0</v>
      </c>
      <c r="AM3640">
        <v>1</v>
      </c>
    </row>
    <row r="3641" spans="1:39" x14ac:dyDescent="0.2">
      <c r="A3641">
        <v>710.46669999999995</v>
      </c>
      <c r="B3641">
        <v>3.567507</v>
      </c>
      <c r="C3641">
        <v>2.5552899999999998</v>
      </c>
      <c r="D3641">
        <v>1.447953</v>
      </c>
      <c r="E3641">
        <v>-4.9460959999999998E-2</v>
      </c>
      <c r="F3641">
        <v>-0.16790640000000001</v>
      </c>
      <c r="G3641">
        <v>-0.11618489999999999</v>
      </c>
      <c r="H3641">
        <v>0.97768200000000005</v>
      </c>
      <c r="I3641">
        <v>0.30384309999999998</v>
      </c>
      <c r="J3641">
        <v>0.14260439999999999</v>
      </c>
      <c r="K3641">
        <v>0.8522999</v>
      </c>
      <c r="L3641">
        <v>-0.3018422</v>
      </c>
      <c r="M3641">
        <v>0.40266649999999998</v>
      </c>
      <c r="N3641">
        <v>1</v>
      </c>
      <c r="O3641">
        <v>-1.9073489999999998E-6</v>
      </c>
      <c r="P3641">
        <v>-5.9604639999999998E-6</v>
      </c>
      <c r="Q3641">
        <v>2.8610230000000001E-5</v>
      </c>
      <c r="R3641">
        <v>117.0839</v>
      </c>
      <c r="S3641">
        <v>88.910319999999999</v>
      </c>
      <c r="T3641">
        <v>32.0182</v>
      </c>
      <c r="U3641">
        <v>21.698789999999999</v>
      </c>
      <c r="V3641">
        <v>53.556730000000002</v>
      </c>
      <c r="W3641">
        <v>61.764180000000003</v>
      </c>
      <c r="X3641">
        <v>82.223349999999996</v>
      </c>
      <c r="Y3641">
        <v>93.916349999999994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1.206592E-8</v>
      </c>
      <c r="AF3641">
        <v>-8.5046019999999999E-8</v>
      </c>
      <c r="AG3641">
        <v>7.9182030000000004E-8</v>
      </c>
      <c r="AH3641">
        <v>1</v>
      </c>
      <c r="AI3641">
        <v>1</v>
      </c>
      <c r="AJ3641">
        <v>0</v>
      </c>
      <c r="AK3641">
        <v>0</v>
      </c>
      <c r="AL3641">
        <v>0</v>
      </c>
      <c r="AM3641">
        <v>1</v>
      </c>
    </row>
    <row r="3642" spans="1:39" x14ac:dyDescent="0.2">
      <c r="A3642">
        <v>710.51710000000003</v>
      </c>
      <c r="B3642">
        <v>3.5674969999999999</v>
      </c>
      <c r="C3642">
        <v>2.5552600000000001</v>
      </c>
      <c r="D3642">
        <v>1.448096</v>
      </c>
      <c r="E3642">
        <v>-4.9460949999999997E-2</v>
      </c>
      <c r="F3642">
        <v>-0.16790640000000001</v>
      </c>
      <c r="G3642">
        <v>-0.116185</v>
      </c>
      <c r="H3642">
        <v>0.97768200000000005</v>
      </c>
      <c r="I3642">
        <v>0.30384309999999998</v>
      </c>
      <c r="J3642">
        <v>0.14261190000000001</v>
      </c>
      <c r="K3642">
        <v>0.85229180000000004</v>
      </c>
      <c r="L3642">
        <v>-0.30184759999999999</v>
      </c>
      <c r="M3642">
        <v>0.4026767</v>
      </c>
      <c r="N3642">
        <v>1</v>
      </c>
      <c r="O3642">
        <v>-2.145767E-6</v>
      </c>
      <c r="P3642">
        <v>-5.9604639999999998E-6</v>
      </c>
      <c r="Q3642">
        <v>2.849102E-5</v>
      </c>
      <c r="R3642">
        <v>119.2064</v>
      </c>
      <c r="S3642">
        <v>90.519139999999993</v>
      </c>
      <c r="T3642">
        <v>32.592419999999997</v>
      </c>
      <c r="U3642">
        <v>22.09834</v>
      </c>
      <c r="V3642">
        <v>54.53745</v>
      </c>
      <c r="W3642">
        <v>62.89235</v>
      </c>
      <c r="X3642">
        <v>83.720439999999996</v>
      </c>
      <c r="Y3642">
        <v>95.625060000000005</v>
      </c>
      <c r="Z3642">
        <v>0</v>
      </c>
      <c r="AA3642">
        <v>1</v>
      </c>
      <c r="AB3642">
        <v>0</v>
      </c>
      <c r="AC3642">
        <v>0</v>
      </c>
      <c r="AD3642">
        <v>0</v>
      </c>
      <c r="AE3642">
        <v>2.9790250000000001E-8</v>
      </c>
      <c r="AF3642">
        <v>7.2329399999999994E-8</v>
      </c>
      <c r="AG3642">
        <v>-8.081909E-8</v>
      </c>
      <c r="AH3642">
        <v>1</v>
      </c>
      <c r="AI3642">
        <v>1</v>
      </c>
      <c r="AJ3642">
        <v>0</v>
      </c>
      <c r="AK3642">
        <v>0</v>
      </c>
      <c r="AL3642">
        <v>0</v>
      </c>
      <c r="AM3642">
        <v>1</v>
      </c>
    </row>
    <row r="3643" spans="1:39" x14ac:dyDescent="0.2">
      <c r="A3643">
        <v>710.5675</v>
      </c>
      <c r="B3643">
        <v>3.5674860000000002</v>
      </c>
      <c r="C3643">
        <v>2.555231</v>
      </c>
      <c r="D3643">
        <v>1.4482379999999999</v>
      </c>
      <c r="E3643">
        <v>-4.9461070000000003E-2</v>
      </c>
      <c r="F3643">
        <v>-0.16790649999999999</v>
      </c>
      <c r="G3643">
        <v>-0.11618489999999999</v>
      </c>
      <c r="H3643">
        <v>0.97768200000000005</v>
      </c>
      <c r="I3643">
        <v>0.30384309999999998</v>
      </c>
      <c r="J3643">
        <v>0.14261950000000001</v>
      </c>
      <c r="K3643">
        <v>0.85228380000000004</v>
      </c>
      <c r="L3643">
        <v>-0.30185299999999998</v>
      </c>
      <c r="M3643">
        <v>0.40268700000000002</v>
      </c>
      <c r="N3643">
        <v>1</v>
      </c>
      <c r="O3643">
        <v>-2.145767E-6</v>
      </c>
      <c r="P3643">
        <v>-5.9604639999999998E-6</v>
      </c>
      <c r="Q3643">
        <v>2.849102E-5</v>
      </c>
      <c r="R3643">
        <v>119.2002</v>
      </c>
      <c r="S3643">
        <v>90.511210000000005</v>
      </c>
      <c r="T3643">
        <v>32.58437</v>
      </c>
      <c r="U3643">
        <v>22.103449999999999</v>
      </c>
      <c r="V3643">
        <v>54.544580000000003</v>
      </c>
      <c r="W3643">
        <v>62.897739999999999</v>
      </c>
      <c r="X3643">
        <v>83.722489999999993</v>
      </c>
      <c r="Y3643">
        <v>95.626189999999994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-1.2721170000000001E-7</v>
      </c>
      <c r="AF3643">
        <v>-1.7711789999999999E-7</v>
      </c>
      <c r="AG3643">
        <v>6.5069389999999997E-8</v>
      </c>
      <c r="AH3643">
        <v>1</v>
      </c>
      <c r="AI3643">
        <v>1</v>
      </c>
      <c r="AJ3643">
        <v>0</v>
      </c>
      <c r="AK3643">
        <v>0</v>
      </c>
      <c r="AL3643">
        <v>0</v>
      </c>
      <c r="AM3643">
        <v>1</v>
      </c>
    </row>
    <row r="3644" spans="1:39" x14ac:dyDescent="0.2">
      <c r="A3644">
        <v>710.61699999999996</v>
      </c>
      <c r="B3644">
        <v>3.5674760000000001</v>
      </c>
      <c r="C3644">
        <v>2.5552009999999998</v>
      </c>
      <c r="D3644">
        <v>1.44838</v>
      </c>
      <c r="E3644">
        <v>-4.9460959999999998E-2</v>
      </c>
      <c r="F3644">
        <v>-0.16790640000000001</v>
      </c>
      <c r="G3644">
        <v>-0.11618489999999999</v>
      </c>
      <c r="H3644">
        <v>0.9776821</v>
      </c>
      <c r="I3644">
        <v>0.30384309999999998</v>
      </c>
      <c r="J3644">
        <v>0.142627</v>
      </c>
      <c r="K3644">
        <v>0.85227580000000003</v>
      </c>
      <c r="L3644">
        <v>-0.30185830000000002</v>
      </c>
      <c r="M3644">
        <v>0.40269729999999998</v>
      </c>
      <c r="N3644">
        <v>1</v>
      </c>
      <c r="O3644">
        <v>-2.145767E-6</v>
      </c>
      <c r="P3644">
        <v>-5.9604639999999998E-6</v>
      </c>
      <c r="Q3644">
        <v>2.8371809999999999E-5</v>
      </c>
      <c r="R3644">
        <v>117.0655</v>
      </c>
      <c r="S3644">
        <v>88.887370000000004</v>
      </c>
      <c r="T3644">
        <v>31.994779999999999</v>
      </c>
      <c r="U3644">
        <v>21.71367</v>
      </c>
      <c r="V3644">
        <v>53.577419999999996</v>
      </c>
      <c r="W3644">
        <v>61.779739999999997</v>
      </c>
      <c r="X3644">
        <v>82.229510000000005</v>
      </c>
      <c r="Y3644">
        <v>93.919700000000006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1.2022830000000001E-7</v>
      </c>
      <c r="AF3644">
        <v>1.066151E-7</v>
      </c>
      <c r="AG3644">
        <v>-5.3624990000000002E-8</v>
      </c>
      <c r="AH3644">
        <v>0.99999979999999999</v>
      </c>
      <c r="AI3644">
        <v>1</v>
      </c>
      <c r="AJ3644">
        <v>0</v>
      </c>
      <c r="AK3644">
        <v>0</v>
      </c>
      <c r="AL3644">
        <v>0</v>
      </c>
      <c r="AM3644">
        <v>1</v>
      </c>
    </row>
    <row r="3645" spans="1:39" x14ac:dyDescent="0.2">
      <c r="A3645">
        <v>710.6671</v>
      </c>
      <c r="B3645">
        <v>3.567466</v>
      </c>
      <c r="C3645">
        <v>2.5551710000000001</v>
      </c>
      <c r="D3645">
        <v>1.4485209999999999</v>
      </c>
      <c r="E3645">
        <v>-4.9461070000000003E-2</v>
      </c>
      <c r="F3645">
        <v>-0.16790649999999999</v>
      </c>
      <c r="G3645">
        <v>-0.11618489999999999</v>
      </c>
      <c r="H3645">
        <v>0.97768200000000005</v>
      </c>
      <c r="I3645">
        <v>0.30384309999999998</v>
      </c>
      <c r="J3645">
        <v>0.1426345</v>
      </c>
      <c r="K3645">
        <v>0.85226780000000002</v>
      </c>
      <c r="L3645">
        <v>-0.30186370000000001</v>
      </c>
      <c r="M3645">
        <v>0.4027075</v>
      </c>
      <c r="N3645">
        <v>1</v>
      </c>
      <c r="O3645">
        <v>-1.9073489999999998E-6</v>
      </c>
      <c r="P3645">
        <v>-5.9604639999999998E-6</v>
      </c>
      <c r="Q3645">
        <v>2.8252600000000001E-5</v>
      </c>
      <c r="R3645">
        <v>114.931</v>
      </c>
      <c r="S3645">
        <v>87.263639999999995</v>
      </c>
      <c r="T3645">
        <v>31.40541</v>
      </c>
      <c r="U3645">
        <v>21.323709999999998</v>
      </c>
      <c r="V3645">
        <v>52.610010000000003</v>
      </c>
      <c r="W3645">
        <v>60.661499999999997</v>
      </c>
      <c r="X3645">
        <v>80.736429999999999</v>
      </c>
      <c r="Y3645">
        <v>92.213089999999994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-1.069225E-7</v>
      </c>
      <c r="AF3645">
        <v>-1.08115E-7</v>
      </c>
      <c r="AG3645">
        <v>3.6189590000000002E-9</v>
      </c>
      <c r="AH3645">
        <v>1</v>
      </c>
      <c r="AI3645">
        <v>1</v>
      </c>
      <c r="AJ3645">
        <v>0</v>
      </c>
      <c r="AK3645">
        <v>0</v>
      </c>
      <c r="AL3645">
        <v>0</v>
      </c>
      <c r="AM3645">
        <v>1</v>
      </c>
    </row>
    <row r="3646" spans="1:39" x14ac:dyDescent="0.2">
      <c r="A3646">
        <v>710.71749999999997</v>
      </c>
      <c r="B3646">
        <v>3.5674549999999998</v>
      </c>
      <c r="C3646">
        <v>2.5551409999999999</v>
      </c>
      <c r="D3646">
        <v>1.448663</v>
      </c>
      <c r="E3646">
        <v>-4.9461119999999997E-2</v>
      </c>
      <c r="F3646">
        <v>-0.16790659999999999</v>
      </c>
      <c r="G3646">
        <v>-0.116185</v>
      </c>
      <c r="H3646">
        <v>0.97768200000000005</v>
      </c>
      <c r="I3646">
        <v>0.30384309999999998</v>
      </c>
      <c r="J3646">
        <v>0.14264189999999999</v>
      </c>
      <c r="K3646">
        <v>0.85225989999999996</v>
      </c>
      <c r="L3646">
        <v>-0.301869</v>
      </c>
      <c r="M3646">
        <v>0.40271770000000001</v>
      </c>
      <c r="N3646">
        <v>1</v>
      </c>
      <c r="O3646">
        <v>-1.9073489999999998E-6</v>
      </c>
      <c r="P3646">
        <v>-5.9604639999999998E-6</v>
      </c>
      <c r="Q3646">
        <v>2.813339E-5</v>
      </c>
      <c r="R3646">
        <v>119.1815</v>
      </c>
      <c r="S3646">
        <v>90.487880000000004</v>
      </c>
      <c r="T3646">
        <v>32.560659999999999</v>
      </c>
      <c r="U3646">
        <v>22.118510000000001</v>
      </c>
      <c r="V3646">
        <v>54.565530000000003</v>
      </c>
      <c r="W3646">
        <v>62.913519999999998</v>
      </c>
      <c r="X3646">
        <v>83.728750000000005</v>
      </c>
      <c r="Y3646">
        <v>95.629490000000004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-4.2637099999999999E-8</v>
      </c>
      <c r="AF3646">
        <v>-4.7621650000000002E-8</v>
      </c>
      <c r="AG3646">
        <v>-6.9081539999999995E-8</v>
      </c>
      <c r="AH3646">
        <v>1</v>
      </c>
      <c r="AI3646">
        <v>1</v>
      </c>
      <c r="AJ3646">
        <v>0</v>
      </c>
      <c r="AK3646">
        <v>0</v>
      </c>
      <c r="AL3646">
        <v>0</v>
      </c>
      <c r="AM3646">
        <v>1</v>
      </c>
    </row>
    <row r="3647" spans="1:39" x14ac:dyDescent="0.2">
      <c r="A3647">
        <v>710.76700000000005</v>
      </c>
      <c r="B3647">
        <v>3.5674450000000002</v>
      </c>
      <c r="C3647">
        <v>2.5551110000000001</v>
      </c>
      <c r="D3647">
        <v>1.4488030000000001</v>
      </c>
      <c r="E3647">
        <v>-4.9118349999999998E-2</v>
      </c>
      <c r="F3647">
        <v>-0.16801289999999999</v>
      </c>
      <c r="G3647">
        <v>-0.11603719999999999</v>
      </c>
      <c r="H3647">
        <v>0.97769859999999997</v>
      </c>
      <c r="I3647">
        <v>0.30384309999999998</v>
      </c>
      <c r="J3647">
        <v>0.14264940000000001</v>
      </c>
      <c r="K3647">
        <v>0.85225189999999995</v>
      </c>
      <c r="L3647">
        <v>-0.30187429999999998</v>
      </c>
      <c r="M3647">
        <v>0.40272790000000003</v>
      </c>
      <c r="N3647">
        <v>1</v>
      </c>
      <c r="O3647">
        <v>-1.9073489999999998E-6</v>
      </c>
      <c r="P3647">
        <v>-5.9604639999999998E-6</v>
      </c>
      <c r="Q3647">
        <v>2.8014179999999999E-5</v>
      </c>
      <c r="R3647">
        <v>117.0472</v>
      </c>
      <c r="S3647">
        <v>88.864509999999996</v>
      </c>
      <c r="T3647">
        <v>31.971579999999999</v>
      </c>
      <c r="U3647">
        <v>21.728400000000001</v>
      </c>
      <c r="V3647">
        <v>53.597900000000003</v>
      </c>
      <c r="W3647">
        <v>61.795099999999998</v>
      </c>
      <c r="X3647">
        <v>82.235640000000004</v>
      </c>
      <c r="Y3647">
        <v>93.92286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2.9878529999999997E-4</v>
      </c>
      <c r="AF3647">
        <v>-1.3366189999999999E-4</v>
      </c>
      <c r="AG3647">
        <v>2.092703E-4</v>
      </c>
      <c r="AH3647">
        <v>0.99999990000000005</v>
      </c>
      <c r="AI3647">
        <v>1</v>
      </c>
      <c r="AJ3647">
        <v>0</v>
      </c>
      <c r="AK3647">
        <v>0</v>
      </c>
      <c r="AL3647">
        <v>0</v>
      </c>
      <c r="AM3647">
        <v>1</v>
      </c>
    </row>
    <row r="3648" spans="1:39" x14ac:dyDescent="0.2">
      <c r="A3648">
        <v>710.8175</v>
      </c>
      <c r="B3648">
        <v>3.5673789999999999</v>
      </c>
      <c r="C3648">
        <v>2.5550850000000001</v>
      </c>
      <c r="D3648">
        <v>1.4489350000000001</v>
      </c>
      <c r="E3648">
        <v>-4.9919430000000001E-2</v>
      </c>
      <c r="F3648">
        <v>-0.16976959999999999</v>
      </c>
      <c r="G3648">
        <v>-0.1138521</v>
      </c>
      <c r="H3648">
        <v>0.97761140000000002</v>
      </c>
      <c r="I3648">
        <v>0.30384309999999998</v>
      </c>
      <c r="J3648">
        <v>0.1426567</v>
      </c>
      <c r="K3648">
        <v>0.85224429999999995</v>
      </c>
      <c r="L3648">
        <v>-0.30187989999999998</v>
      </c>
      <c r="M3648">
        <v>0.40273740000000002</v>
      </c>
      <c r="N3648">
        <v>1</v>
      </c>
      <c r="O3648">
        <v>-1.955032E-5</v>
      </c>
      <c r="P3648">
        <v>-4.768372E-6</v>
      </c>
      <c r="Q3648">
        <v>2.5510789999999999E-5</v>
      </c>
      <c r="R3648">
        <v>119.1694</v>
      </c>
      <c r="S3648">
        <v>90.471879999999999</v>
      </c>
      <c r="T3648">
        <v>32.530940000000001</v>
      </c>
      <c r="U3648">
        <v>22.13916</v>
      </c>
      <c r="V3648">
        <v>54.580800000000004</v>
      </c>
      <c r="W3648">
        <v>62.927520000000001</v>
      </c>
      <c r="X3648">
        <v>83.733239999999995</v>
      </c>
      <c r="Y3648">
        <v>95.623519999999999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-1.35841E-3</v>
      </c>
      <c r="AF3648">
        <v>-1.5360370000000001E-3</v>
      </c>
      <c r="AG3648">
        <v>2.0747650000000001E-3</v>
      </c>
      <c r="AH3648">
        <v>0.99999559999999998</v>
      </c>
      <c r="AI3648">
        <v>1</v>
      </c>
      <c r="AJ3648">
        <v>0</v>
      </c>
      <c r="AK3648">
        <v>0</v>
      </c>
      <c r="AL3648">
        <v>0</v>
      </c>
      <c r="AM3648">
        <v>1</v>
      </c>
    </row>
    <row r="3649" spans="1:39" x14ac:dyDescent="0.2">
      <c r="A3649">
        <v>710.86720000000003</v>
      </c>
      <c r="B3649">
        <v>3.566732</v>
      </c>
      <c r="C3649">
        <v>2.5550929999999998</v>
      </c>
      <c r="D3649">
        <v>1.4489989999999999</v>
      </c>
      <c r="E3649">
        <v>-5.0705859999999998E-2</v>
      </c>
      <c r="F3649">
        <v>-0.16952139999999999</v>
      </c>
      <c r="G3649">
        <v>-0.10984869999999999</v>
      </c>
      <c r="H3649">
        <v>0.97807189999999999</v>
      </c>
      <c r="I3649">
        <v>0.30384309999999998</v>
      </c>
      <c r="J3649">
        <v>0.14266300000000001</v>
      </c>
      <c r="K3649">
        <v>0.85223850000000001</v>
      </c>
      <c r="L3649">
        <v>-0.30188920000000002</v>
      </c>
      <c r="M3649">
        <v>0.40274009999999999</v>
      </c>
      <c r="N3649">
        <v>1</v>
      </c>
      <c r="O3649">
        <v>-6.6995619999999994E-5</v>
      </c>
      <c r="P3649">
        <v>-9.5367430000000002E-7</v>
      </c>
      <c r="Q3649">
        <v>1.513958E-5</v>
      </c>
      <c r="R3649">
        <v>117.0155</v>
      </c>
      <c r="S3649">
        <v>88.854219999999998</v>
      </c>
      <c r="T3649">
        <v>31.932130000000001</v>
      </c>
      <c r="U3649">
        <v>21.78285</v>
      </c>
      <c r="V3649">
        <v>53.581539999999997</v>
      </c>
      <c r="W3649">
        <v>61.814369999999997</v>
      </c>
      <c r="X3649">
        <v>82.263459999999995</v>
      </c>
      <c r="Y3649">
        <v>93.895099999999999</v>
      </c>
      <c r="Z3649">
        <v>0</v>
      </c>
      <c r="AA3649">
        <v>1</v>
      </c>
      <c r="AB3649">
        <v>0</v>
      </c>
      <c r="AC3649">
        <v>0</v>
      </c>
      <c r="AD3649">
        <v>0</v>
      </c>
      <c r="AE3649">
        <v>-1.398303E-3</v>
      </c>
      <c r="AF3649">
        <v>6.1619039999999999E-4</v>
      </c>
      <c r="AG3649">
        <v>3.8187109999999998E-3</v>
      </c>
      <c r="AH3649">
        <v>0.99999150000000003</v>
      </c>
      <c r="AI3649">
        <v>1</v>
      </c>
      <c r="AJ3649">
        <v>0</v>
      </c>
      <c r="AK3649">
        <v>0</v>
      </c>
      <c r="AL3649">
        <v>0</v>
      </c>
      <c r="AM3649">
        <v>1</v>
      </c>
    </row>
    <row r="3650" spans="1:39" x14ac:dyDescent="0.2">
      <c r="A3650">
        <v>710.91740000000004</v>
      </c>
      <c r="B3650">
        <v>3.5665019999999998</v>
      </c>
      <c r="C3650">
        <v>2.5550860000000002</v>
      </c>
      <c r="D3650">
        <v>1.449068</v>
      </c>
      <c r="E3650">
        <v>-5.2597400000000002E-2</v>
      </c>
      <c r="F3650">
        <v>-0.17121030000000001</v>
      </c>
      <c r="G3650">
        <v>-0.1089379</v>
      </c>
      <c r="H3650">
        <v>0.97777970000000003</v>
      </c>
      <c r="I3650">
        <v>0.30384309999999998</v>
      </c>
      <c r="J3650">
        <v>0.1426675</v>
      </c>
      <c r="K3650">
        <v>0.85223629999999995</v>
      </c>
      <c r="L3650">
        <v>-0.3019039</v>
      </c>
      <c r="M3650">
        <v>0.40273229999999999</v>
      </c>
      <c r="N3650">
        <v>1</v>
      </c>
      <c r="O3650">
        <v>6.2704089999999994E-5</v>
      </c>
      <c r="P3650">
        <v>-7.1525569999999998E-6</v>
      </c>
      <c r="Q3650">
        <v>2.419949E-5</v>
      </c>
      <c r="R3650">
        <v>114.8503</v>
      </c>
      <c r="S3650">
        <v>87.230959999999996</v>
      </c>
      <c r="T3650">
        <v>31.348749999999999</v>
      </c>
      <c r="U3650">
        <v>21.424189999999999</v>
      </c>
      <c r="V3650">
        <v>52.561909999999997</v>
      </c>
      <c r="W3650">
        <v>60.689579999999999</v>
      </c>
      <c r="X3650">
        <v>80.788830000000004</v>
      </c>
      <c r="Y3650">
        <v>92.165599999999998</v>
      </c>
      <c r="Z3650">
        <v>0</v>
      </c>
      <c r="AA3650">
        <v>1</v>
      </c>
      <c r="AB3650">
        <v>0</v>
      </c>
      <c r="AC3650">
        <v>0</v>
      </c>
      <c r="AD3650">
        <v>0</v>
      </c>
      <c r="AE3650">
        <v>-2.2018099999999998E-3</v>
      </c>
      <c r="AF3650">
        <v>-1.4516380000000001E-3</v>
      </c>
      <c r="AG3650">
        <v>6.2268790000000001E-4</v>
      </c>
      <c r="AH3650">
        <v>0.9999962</v>
      </c>
      <c r="AI3650">
        <v>1</v>
      </c>
      <c r="AJ3650">
        <v>0</v>
      </c>
      <c r="AK3650">
        <v>0</v>
      </c>
      <c r="AL3650">
        <v>0</v>
      </c>
      <c r="AM3650">
        <v>1</v>
      </c>
    </row>
    <row r="3651" spans="1:39" x14ac:dyDescent="0.2">
      <c r="A3651">
        <v>710.96669999999995</v>
      </c>
      <c r="B3651">
        <v>3.5666679999999999</v>
      </c>
      <c r="C3651">
        <v>2.5550570000000001</v>
      </c>
      <c r="D3651">
        <v>1.449184</v>
      </c>
      <c r="E3651">
        <v>-5.3898870000000002E-2</v>
      </c>
      <c r="F3651">
        <v>-0.17113970000000001</v>
      </c>
      <c r="G3651">
        <v>-0.10926669999999999</v>
      </c>
      <c r="H3651">
        <v>0.97768449999999996</v>
      </c>
      <c r="I3651">
        <v>0.30384309999999998</v>
      </c>
      <c r="J3651">
        <v>0.14267279999999999</v>
      </c>
      <c r="K3651">
        <v>0.85223199999999999</v>
      </c>
      <c r="L3651">
        <v>-0.3019134</v>
      </c>
      <c r="M3651">
        <v>0.40273249999999999</v>
      </c>
      <c r="N3651">
        <v>1</v>
      </c>
      <c r="O3651">
        <v>-2.31266E-5</v>
      </c>
      <c r="P3651">
        <v>-3.0994419999999998E-6</v>
      </c>
      <c r="Q3651">
        <v>1.847744E-5</v>
      </c>
      <c r="R3651">
        <v>114.8331</v>
      </c>
      <c r="S3651">
        <v>87.238590000000002</v>
      </c>
      <c r="T3651">
        <v>31.343699999999998</v>
      </c>
      <c r="U3651">
        <v>21.446370000000002</v>
      </c>
      <c r="V3651">
        <v>52.535339999999998</v>
      </c>
      <c r="W3651">
        <v>60.692250000000001</v>
      </c>
      <c r="X3651">
        <v>80.808689999999999</v>
      </c>
      <c r="Y3651">
        <v>92.162689999999998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-1.0995989999999999E-3</v>
      </c>
      <c r="AF3651">
        <v>2.9331259999999999E-4</v>
      </c>
      <c r="AG3651">
        <v>-5.9491830000000005E-4</v>
      </c>
      <c r="AH3651">
        <v>0.99999919999999998</v>
      </c>
      <c r="AI3651">
        <v>1</v>
      </c>
      <c r="AJ3651">
        <v>0</v>
      </c>
      <c r="AK3651">
        <v>0</v>
      </c>
      <c r="AL3651">
        <v>0</v>
      </c>
      <c r="AM3651">
        <v>1</v>
      </c>
    </row>
    <row r="3652" spans="1:39" x14ac:dyDescent="0.2">
      <c r="A3652">
        <v>711.01750000000004</v>
      </c>
      <c r="B3652">
        <v>3.5668570000000002</v>
      </c>
      <c r="C3652">
        <v>2.555024</v>
      </c>
      <c r="D3652">
        <v>1.4493069999999999</v>
      </c>
      <c r="E3652">
        <v>-5.4966510000000003E-2</v>
      </c>
      <c r="F3652">
        <v>-0.17321139999999999</v>
      </c>
      <c r="G3652">
        <v>-0.1083669</v>
      </c>
      <c r="H3652">
        <v>0.97736029999999996</v>
      </c>
      <c r="I3652">
        <v>0.30384309999999998</v>
      </c>
      <c r="J3652">
        <v>0.14267840000000001</v>
      </c>
      <c r="K3652">
        <v>0.85222679999999995</v>
      </c>
      <c r="L3652">
        <v>-0.30192059999999998</v>
      </c>
      <c r="M3652">
        <v>0.40273609999999999</v>
      </c>
      <c r="N3652">
        <v>1</v>
      </c>
      <c r="O3652">
        <v>2.9087069999999999E-5</v>
      </c>
      <c r="P3652">
        <v>-6.1988830000000002E-6</v>
      </c>
      <c r="Q3652">
        <v>2.4795529999999999E-5</v>
      </c>
      <c r="R3652">
        <v>119.07810000000001</v>
      </c>
      <c r="S3652">
        <v>90.470569999999995</v>
      </c>
      <c r="T3652">
        <v>32.506929999999997</v>
      </c>
      <c r="U3652">
        <v>22.24513</v>
      </c>
      <c r="V3652">
        <v>54.47681</v>
      </c>
      <c r="W3652">
        <v>62.944240000000001</v>
      </c>
      <c r="X3652">
        <v>83.813299999999998</v>
      </c>
      <c r="Y3652">
        <v>95.579560000000001</v>
      </c>
      <c r="Z3652">
        <v>0</v>
      </c>
      <c r="AA3652">
        <v>1</v>
      </c>
      <c r="AB3652">
        <v>0</v>
      </c>
      <c r="AC3652">
        <v>0</v>
      </c>
      <c r="AD3652">
        <v>0</v>
      </c>
      <c r="AE3652">
        <v>-1.4435209999999999E-3</v>
      </c>
      <c r="AF3652">
        <v>-1.9137589999999999E-3</v>
      </c>
      <c r="AG3652">
        <v>7.7373489999999997E-4</v>
      </c>
      <c r="AH3652">
        <v>0.99999680000000002</v>
      </c>
      <c r="AI3652">
        <v>1</v>
      </c>
      <c r="AJ3652">
        <v>0</v>
      </c>
      <c r="AK3652">
        <v>0</v>
      </c>
      <c r="AL3652">
        <v>0</v>
      </c>
      <c r="AM3652">
        <v>1</v>
      </c>
    </row>
    <row r="3653" spans="1:39" x14ac:dyDescent="0.2">
      <c r="A3653">
        <v>711.06679999999994</v>
      </c>
      <c r="B3653">
        <v>3.5666989999999998</v>
      </c>
      <c r="C3653">
        <v>2.5550099999999998</v>
      </c>
      <c r="D3653">
        <v>1.4493990000000001</v>
      </c>
      <c r="E3653">
        <v>-5.4347720000000002E-2</v>
      </c>
      <c r="F3653">
        <v>-0.1738507</v>
      </c>
      <c r="G3653">
        <v>-0.1062826</v>
      </c>
      <c r="H3653">
        <v>0.9775102</v>
      </c>
      <c r="I3653">
        <v>0.30384309999999998</v>
      </c>
      <c r="J3653">
        <v>0.14268400000000001</v>
      </c>
      <c r="K3653">
        <v>0.85222120000000001</v>
      </c>
      <c r="L3653">
        <v>-0.30192659999999999</v>
      </c>
      <c r="M3653">
        <v>0.40274159999999998</v>
      </c>
      <c r="N3653">
        <v>1</v>
      </c>
      <c r="O3653">
        <v>-5.483627E-5</v>
      </c>
      <c r="P3653">
        <v>-1.430511E-6</v>
      </c>
      <c r="Q3653">
        <v>1.525879E-5</v>
      </c>
      <c r="R3653">
        <v>114.8163</v>
      </c>
      <c r="S3653">
        <v>87.241969999999995</v>
      </c>
      <c r="T3653">
        <v>31.315480000000001</v>
      </c>
      <c r="U3653">
        <v>21.483180000000001</v>
      </c>
      <c r="V3653">
        <v>52.52713</v>
      </c>
      <c r="W3653">
        <v>60.710279999999997</v>
      </c>
      <c r="X3653">
        <v>80.836979999999997</v>
      </c>
      <c r="Y3653">
        <v>92.149230000000003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1.8171929999999999E-4</v>
      </c>
      <c r="AF3653">
        <v>-5.5201529999999999E-4</v>
      </c>
      <c r="AG3653">
        <v>2.1956570000000002E-3</v>
      </c>
      <c r="AH3653">
        <v>0.99999740000000004</v>
      </c>
      <c r="AI3653">
        <v>1</v>
      </c>
      <c r="AJ3653">
        <v>0</v>
      </c>
      <c r="AK3653">
        <v>0</v>
      </c>
      <c r="AL3653">
        <v>0</v>
      </c>
      <c r="AM3653">
        <v>1</v>
      </c>
    </row>
    <row r="3654" spans="1:39" x14ac:dyDescent="0.2">
      <c r="A3654">
        <v>711.11720000000003</v>
      </c>
      <c r="B3654">
        <v>3.5660479999999999</v>
      </c>
      <c r="C3654">
        <v>2.5550250000000001</v>
      </c>
      <c r="D3654">
        <v>1.449427</v>
      </c>
      <c r="E3654">
        <v>-5.514757E-2</v>
      </c>
      <c r="F3654">
        <v>-0.17343140000000001</v>
      </c>
      <c r="G3654">
        <v>-0.10354960000000001</v>
      </c>
      <c r="H3654">
        <v>0.97783330000000002</v>
      </c>
      <c r="I3654">
        <v>0.30384309999999998</v>
      </c>
      <c r="J3654">
        <v>0.1426885</v>
      </c>
      <c r="K3654">
        <v>0.85221800000000003</v>
      </c>
      <c r="L3654">
        <v>-0.30193680000000001</v>
      </c>
      <c r="M3654">
        <v>0.40273910000000002</v>
      </c>
      <c r="N3654">
        <v>1</v>
      </c>
      <c r="O3654">
        <v>-1.351833E-4</v>
      </c>
      <c r="P3654">
        <v>4.0531159999999998E-6</v>
      </c>
      <c r="Q3654">
        <v>2.145767E-6</v>
      </c>
      <c r="R3654">
        <v>119.0491</v>
      </c>
      <c r="S3654">
        <v>90.465739999999997</v>
      </c>
      <c r="T3654">
        <v>32.459339999999997</v>
      </c>
      <c r="U3654">
        <v>22.307960000000001</v>
      </c>
      <c r="V3654">
        <v>54.457479999999997</v>
      </c>
      <c r="W3654">
        <v>62.965449999999997</v>
      </c>
      <c r="X3654">
        <v>83.84393</v>
      </c>
      <c r="Y3654">
        <v>95.542370000000005</v>
      </c>
      <c r="Z3654">
        <v>0</v>
      </c>
      <c r="AA3654">
        <v>1</v>
      </c>
      <c r="AB3654">
        <v>0</v>
      </c>
      <c r="AC3654">
        <v>0</v>
      </c>
      <c r="AD3654">
        <v>0</v>
      </c>
      <c r="AE3654">
        <v>-1.1939800000000001E-3</v>
      </c>
      <c r="AF3654">
        <v>7.0201360000000002E-4</v>
      </c>
      <c r="AG3654">
        <v>2.5439540000000002E-3</v>
      </c>
      <c r="AH3654">
        <v>0.99999579999999999</v>
      </c>
      <c r="AI3654">
        <v>1</v>
      </c>
      <c r="AJ3654">
        <v>0</v>
      </c>
      <c r="AK3654">
        <v>0</v>
      </c>
      <c r="AL3654">
        <v>0</v>
      </c>
      <c r="AM3654">
        <v>1</v>
      </c>
    </row>
    <row r="3655" spans="1:39" x14ac:dyDescent="0.2">
      <c r="A3655">
        <v>711.16690000000006</v>
      </c>
      <c r="B3655">
        <v>3.5660660000000002</v>
      </c>
      <c r="C3655">
        <v>2.5550109999999999</v>
      </c>
      <c r="D3655">
        <v>1.4494910000000001</v>
      </c>
      <c r="E3655">
        <v>-5.6029420000000003E-2</v>
      </c>
      <c r="F3655">
        <v>-0.17347380000000001</v>
      </c>
      <c r="G3655">
        <v>-0.1047104</v>
      </c>
      <c r="H3655">
        <v>0.97765199999999997</v>
      </c>
      <c r="I3655">
        <v>0.30384309999999998</v>
      </c>
      <c r="J3655">
        <v>0.1426916</v>
      </c>
      <c r="K3655">
        <v>0.85221709999999995</v>
      </c>
      <c r="L3655">
        <v>-0.30194989999999999</v>
      </c>
      <c r="M3655">
        <v>0.40272980000000003</v>
      </c>
      <c r="N3655">
        <v>1</v>
      </c>
      <c r="O3655">
        <v>9.536743E-5</v>
      </c>
      <c r="P3655">
        <v>-7.867813E-6</v>
      </c>
      <c r="Q3655">
        <v>2.276897E-5</v>
      </c>
      <c r="R3655">
        <v>116.89490000000001</v>
      </c>
      <c r="S3655">
        <v>88.841750000000005</v>
      </c>
      <c r="T3655">
        <v>31.887260000000001</v>
      </c>
      <c r="U3655">
        <v>21.928349999999998</v>
      </c>
      <c r="V3655">
        <v>53.450380000000003</v>
      </c>
      <c r="W3655">
        <v>61.834879999999998</v>
      </c>
      <c r="X3655">
        <v>82.356110000000001</v>
      </c>
      <c r="Y3655">
        <v>93.825130000000001</v>
      </c>
      <c r="Z3655">
        <v>0</v>
      </c>
      <c r="AA3655">
        <v>1</v>
      </c>
      <c r="AB3655">
        <v>0</v>
      </c>
      <c r="AC3655">
        <v>0</v>
      </c>
      <c r="AD3655">
        <v>0</v>
      </c>
      <c r="AE3655">
        <v>-6.7538349999999995E-4</v>
      </c>
      <c r="AF3655">
        <v>-4.5790910000000003E-5</v>
      </c>
      <c r="AG3655">
        <v>-1.3043950000000001E-3</v>
      </c>
      <c r="AH3655">
        <v>0.99999879999999997</v>
      </c>
      <c r="AI3655">
        <v>1</v>
      </c>
      <c r="AJ3655">
        <v>0</v>
      </c>
      <c r="AK3655">
        <v>0</v>
      </c>
      <c r="AL3655">
        <v>0</v>
      </c>
      <c r="AM3655">
        <v>1</v>
      </c>
    </row>
    <row r="3656" spans="1:39" x14ac:dyDescent="0.2">
      <c r="A3656">
        <v>711.21730000000002</v>
      </c>
      <c r="B3656">
        <v>3.5658159999999999</v>
      </c>
      <c r="C3656">
        <v>2.5550090000000001</v>
      </c>
      <c r="D3656">
        <v>1.4495389999999999</v>
      </c>
      <c r="E3656">
        <v>-5.6912079999999997E-2</v>
      </c>
      <c r="F3656">
        <v>-0.17273910000000001</v>
      </c>
      <c r="G3656">
        <v>-0.10300819999999999</v>
      </c>
      <c r="H3656">
        <v>0.9779118</v>
      </c>
      <c r="I3656">
        <v>0.30384309999999998</v>
      </c>
      <c r="J3656">
        <v>0.14269509999999999</v>
      </c>
      <c r="K3656">
        <v>0.8522149</v>
      </c>
      <c r="L3656">
        <v>-0.30195939999999999</v>
      </c>
      <c r="M3656">
        <v>0.40272609999999998</v>
      </c>
      <c r="N3656">
        <v>1</v>
      </c>
      <c r="O3656">
        <v>-1.032352E-4</v>
      </c>
      <c r="P3656">
        <v>2.6226040000000002E-6</v>
      </c>
      <c r="Q3656">
        <v>3.0994419999999998E-6</v>
      </c>
      <c r="R3656">
        <v>119.0129</v>
      </c>
      <c r="S3656">
        <v>90.458389999999994</v>
      </c>
      <c r="T3656">
        <v>32.478789999999996</v>
      </c>
      <c r="U3656">
        <v>22.323090000000001</v>
      </c>
      <c r="V3656">
        <v>54.413139999999999</v>
      </c>
      <c r="W3656">
        <v>62.956629999999997</v>
      </c>
      <c r="X3656">
        <v>83.85951</v>
      </c>
      <c r="Y3656">
        <v>95.540629999999993</v>
      </c>
      <c r="Z3656">
        <v>0</v>
      </c>
      <c r="AA3656">
        <v>1</v>
      </c>
      <c r="AB3656">
        <v>0</v>
      </c>
      <c r="AC3656">
        <v>0</v>
      </c>
      <c r="AD3656">
        <v>0</v>
      </c>
      <c r="AE3656">
        <v>-1.065477E-3</v>
      </c>
      <c r="AF3656">
        <v>9.5393289999999998E-4</v>
      </c>
      <c r="AG3656">
        <v>1.496207E-3</v>
      </c>
      <c r="AH3656">
        <v>0.99999760000000004</v>
      </c>
      <c r="AI3656">
        <v>1</v>
      </c>
      <c r="AJ3656">
        <v>0</v>
      </c>
      <c r="AK3656">
        <v>0</v>
      </c>
      <c r="AL3656">
        <v>0</v>
      </c>
      <c r="AM3656">
        <v>1</v>
      </c>
    </row>
    <row r="3657" spans="1:39" x14ac:dyDescent="0.2">
      <c r="A3657">
        <v>711.26679999999999</v>
      </c>
      <c r="B3657">
        <v>3.5650750000000002</v>
      </c>
      <c r="C3657">
        <v>2.5550389999999998</v>
      </c>
      <c r="D3657">
        <v>1.449511</v>
      </c>
      <c r="E3657">
        <v>-5.8414340000000002E-2</v>
      </c>
      <c r="F3657">
        <v>-0.1718954</v>
      </c>
      <c r="G3657">
        <v>-0.1011194</v>
      </c>
      <c r="H3657">
        <v>0.97816910000000001</v>
      </c>
      <c r="I3657">
        <v>0.30384309999999998</v>
      </c>
      <c r="J3657">
        <v>0.14269680000000001</v>
      </c>
      <c r="K3657">
        <v>0.85221639999999999</v>
      </c>
      <c r="L3657">
        <v>-0.30197499999999999</v>
      </c>
      <c r="M3657">
        <v>0.40271069999999998</v>
      </c>
      <c r="N3657">
        <v>1</v>
      </c>
      <c r="O3657">
        <v>-2.9087069999999999E-5</v>
      </c>
      <c r="P3657">
        <v>4.7683719999999998E-7</v>
      </c>
      <c r="Q3657">
        <v>2.6226040000000002E-6</v>
      </c>
      <c r="R3657">
        <v>116.8599</v>
      </c>
      <c r="S3657">
        <v>88.833309999999997</v>
      </c>
      <c r="T3657">
        <v>31.920940000000002</v>
      </c>
      <c r="U3657">
        <v>21.932580000000002</v>
      </c>
      <c r="V3657">
        <v>53.411169999999998</v>
      </c>
      <c r="W3657">
        <v>61.826340000000002</v>
      </c>
      <c r="X3657">
        <v>82.374009999999998</v>
      </c>
      <c r="Y3657">
        <v>93.82696</v>
      </c>
      <c r="Z3657">
        <v>0</v>
      </c>
      <c r="AA3657">
        <v>1</v>
      </c>
      <c r="AB3657">
        <v>0</v>
      </c>
      <c r="AC3657">
        <v>0</v>
      </c>
      <c r="AD3657">
        <v>0</v>
      </c>
      <c r="AE3657">
        <v>-1.695733E-3</v>
      </c>
      <c r="AF3657">
        <v>1.1262920000000001E-3</v>
      </c>
      <c r="AG3657">
        <v>1.5681149999999999E-3</v>
      </c>
      <c r="AH3657">
        <v>0.99999669999999996</v>
      </c>
      <c r="AI3657">
        <v>1</v>
      </c>
      <c r="AJ3657">
        <v>0</v>
      </c>
      <c r="AK3657">
        <v>0</v>
      </c>
      <c r="AL3657">
        <v>0</v>
      </c>
      <c r="AM3657">
        <v>1</v>
      </c>
    </row>
    <row r="3658" spans="1:39" x14ac:dyDescent="0.2">
      <c r="A3658">
        <v>711.31719999999996</v>
      </c>
      <c r="B3658">
        <v>3.5645609999999999</v>
      </c>
      <c r="C3658">
        <v>2.5550630000000001</v>
      </c>
      <c r="D3658">
        <v>1.449481</v>
      </c>
      <c r="E3658">
        <v>-5.8138349999999998E-2</v>
      </c>
      <c r="F3658">
        <v>-0.16987659999999999</v>
      </c>
      <c r="G3658">
        <v>-0.1006228</v>
      </c>
      <c r="H3658">
        <v>0.9785893</v>
      </c>
      <c r="I3658">
        <v>0.30384309999999998</v>
      </c>
      <c r="J3658">
        <v>0.14269709999999999</v>
      </c>
      <c r="K3658">
        <v>0.85221999999999998</v>
      </c>
      <c r="L3658">
        <v>-0.30199239999999999</v>
      </c>
      <c r="M3658">
        <v>0.40268999999999999</v>
      </c>
      <c r="N3658">
        <v>1</v>
      </c>
      <c r="O3658">
        <v>-1.5330310000000001E-4</v>
      </c>
      <c r="P3658">
        <v>7.867813E-6</v>
      </c>
      <c r="Q3658">
        <v>-1.28746E-5</v>
      </c>
      <c r="R3658">
        <v>118.9534</v>
      </c>
      <c r="S3658">
        <v>90.442419999999998</v>
      </c>
      <c r="T3658">
        <v>32.537689999999998</v>
      </c>
      <c r="U3658">
        <v>22.332450000000001</v>
      </c>
      <c r="V3658">
        <v>54.336669999999998</v>
      </c>
      <c r="W3658">
        <v>62.934759999999997</v>
      </c>
      <c r="X3658">
        <v>83.881360000000001</v>
      </c>
      <c r="Y3658">
        <v>95.534300000000002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4.1320929999999999E-4</v>
      </c>
      <c r="AF3658">
        <v>2.0488870000000001E-3</v>
      </c>
      <c r="AG3658">
        <v>4.5486769999999999E-4</v>
      </c>
      <c r="AH3658">
        <v>0.99999760000000004</v>
      </c>
      <c r="AI3658">
        <v>1</v>
      </c>
      <c r="AJ3658">
        <v>0</v>
      </c>
      <c r="AK3658">
        <v>0</v>
      </c>
      <c r="AL3658">
        <v>0</v>
      </c>
      <c r="AM3658">
        <v>1</v>
      </c>
    </row>
    <row r="3659" spans="1:39" x14ac:dyDescent="0.2">
      <c r="A3659">
        <v>711.36670000000004</v>
      </c>
      <c r="B3659">
        <v>3.5645340000000001</v>
      </c>
      <c r="C3659">
        <v>2.5550630000000001</v>
      </c>
      <c r="D3659">
        <v>1.4494819999999999</v>
      </c>
      <c r="E3659">
        <v>-5.7578320000000002E-2</v>
      </c>
      <c r="F3659">
        <v>-0.16882249999999999</v>
      </c>
      <c r="G3659">
        <v>-9.8152939999999994E-2</v>
      </c>
      <c r="H3659">
        <v>0.97905560000000003</v>
      </c>
      <c r="I3659">
        <v>0.30384309999999998</v>
      </c>
      <c r="J3659">
        <v>0.14269680000000001</v>
      </c>
      <c r="K3659">
        <v>0.85222410000000004</v>
      </c>
      <c r="L3659">
        <v>-0.30200890000000002</v>
      </c>
      <c r="M3659">
        <v>0.402669</v>
      </c>
      <c r="N3659">
        <v>1</v>
      </c>
      <c r="O3659">
        <v>0</v>
      </c>
      <c r="P3659">
        <v>0</v>
      </c>
      <c r="Q3659">
        <v>0</v>
      </c>
      <c r="R3659">
        <v>116.81</v>
      </c>
      <c r="S3659">
        <v>88.812010000000001</v>
      </c>
      <c r="T3659">
        <v>31.989070000000002</v>
      </c>
      <c r="U3659">
        <v>21.922619999999998</v>
      </c>
      <c r="V3659">
        <v>53.346530000000001</v>
      </c>
      <c r="W3659">
        <v>61.797269999999997</v>
      </c>
      <c r="X3659">
        <v>82.378630000000001</v>
      </c>
      <c r="Y3659">
        <v>93.830160000000006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2.6349730000000001E-4</v>
      </c>
      <c r="AF3659">
        <v>1.1950699999999999E-3</v>
      </c>
      <c r="AG3659">
        <v>2.4989439999999999E-3</v>
      </c>
      <c r="AH3659">
        <v>0.9999962</v>
      </c>
      <c r="AI3659">
        <v>1</v>
      </c>
      <c r="AJ3659">
        <v>0</v>
      </c>
      <c r="AK3659">
        <v>0</v>
      </c>
      <c r="AL3659">
        <v>0</v>
      </c>
      <c r="AM3659">
        <v>1</v>
      </c>
    </row>
    <row r="3660" spans="1:39" x14ac:dyDescent="0.2">
      <c r="A3660">
        <v>711.4171</v>
      </c>
      <c r="B3660">
        <v>3.5645340000000001</v>
      </c>
      <c r="C3660">
        <v>2.5550630000000001</v>
      </c>
      <c r="D3660">
        <v>1.4494819999999999</v>
      </c>
      <c r="E3660">
        <v>-5.7686080000000001E-2</v>
      </c>
      <c r="F3660">
        <v>-0.16945850000000001</v>
      </c>
      <c r="G3660">
        <v>-9.629269E-2</v>
      </c>
      <c r="H3660">
        <v>0.97912410000000005</v>
      </c>
      <c r="I3660">
        <v>0.30384309999999998</v>
      </c>
      <c r="J3660">
        <v>0.1426965</v>
      </c>
      <c r="K3660">
        <v>0.85222730000000002</v>
      </c>
      <c r="L3660">
        <v>-0.3020216</v>
      </c>
      <c r="M3660">
        <v>0.40265279999999998</v>
      </c>
      <c r="N3660">
        <v>1</v>
      </c>
      <c r="O3660">
        <v>0</v>
      </c>
      <c r="P3660">
        <v>0</v>
      </c>
      <c r="Q3660">
        <v>0</v>
      </c>
      <c r="R3660">
        <v>118.90989999999999</v>
      </c>
      <c r="S3660">
        <v>90.415300000000002</v>
      </c>
      <c r="T3660">
        <v>32.584560000000003</v>
      </c>
      <c r="U3660">
        <v>22.335000000000001</v>
      </c>
      <c r="V3660">
        <v>54.293669999999999</v>
      </c>
      <c r="W3660">
        <v>62.919319999999999</v>
      </c>
      <c r="X3660">
        <v>83.887910000000005</v>
      </c>
      <c r="Y3660">
        <v>95.516940000000005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-4.7799270000000002E-4</v>
      </c>
      <c r="AF3660">
        <v>-4.9120190000000001E-4</v>
      </c>
      <c r="AG3660">
        <v>1.847177E-3</v>
      </c>
      <c r="AH3660">
        <v>0.99999800000000005</v>
      </c>
      <c r="AI3660">
        <v>1</v>
      </c>
      <c r="AJ3660">
        <v>0</v>
      </c>
      <c r="AK3660">
        <v>0</v>
      </c>
      <c r="AL3660">
        <v>0</v>
      </c>
      <c r="AM3660">
        <v>1</v>
      </c>
    </row>
    <row r="3661" spans="1:39" x14ac:dyDescent="0.2">
      <c r="A3661">
        <v>711.46749999999997</v>
      </c>
      <c r="B3661">
        <v>3.5645340000000001</v>
      </c>
      <c r="C3661">
        <v>2.5550630000000001</v>
      </c>
      <c r="D3661">
        <v>1.4494819999999999</v>
      </c>
      <c r="E3661">
        <v>-5.7475569999999997E-2</v>
      </c>
      <c r="F3661">
        <v>-0.16744290000000001</v>
      </c>
      <c r="G3661">
        <v>-9.4952869999999995E-2</v>
      </c>
      <c r="H3661">
        <v>0.97961390000000004</v>
      </c>
      <c r="I3661">
        <v>0.30384309999999998</v>
      </c>
      <c r="J3661">
        <v>0.1426963</v>
      </c>
      <c r="K3661">
        <v>0.85222980000000004</v>
      </c>
      <c r="L3661">
        <v>-0.30203150000000001</v>
      </c>
      <c r="M3661">
        <v>0.40264030000000001</v>
      </c>
      <c r="N3661">
        <v>1</v>
      </c>
      <c r="O3661">
        <v>0</v>
      </c>
      <c r="P3661">
        <v>0</v>
      </c>
      <c r="Q3661">
        <v>0</v>
      </c>
      <c r="R3661">
        <v>118.8947</v>
      </c>
      <c r="S3661">
        <v>90.404809999999998</v>
      </c>
      <c r="T3661">
        <v>32.588630000000002</v>
      </c>
      <c r="U3661">
        <v>22.347370000000002</v>
      </c>
      <c r="V3661">
        <v>54.283470000000001</v>
      </c>
      <c r="W3661">
        <v>62.921230000000001</v>
      </c>
      <c r="X3661">
        <v>83.895259999999993</v>
      </c>
      <c r="Y3661">
        <v>95.498630000000006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2.0103119999999999E-4</v>
      </c>
      <c r="AF3661">
        <v>2.1109309999999999E-3</v>
      </c>
      <c r="AG3661">
        <v>1.2834299999999999E-3</v>
      </c>
      <c r="AH3661">
        <v>0.99999669999999996</v>
      </c>
      <c r="AI3661">
        <v>1</v>
      </c>
      <c r="AJ3661">
        <v>0</v>
      </c>
      <c r="AK3661">
        <v>0</v>
      </c>
      <c r="AL3661">
        <v>0</v>
      </c>
      <c r="AM3661">
        <v>1</v>
      </c>
    </row>
    <row r="3662" spans="1:39" x14ac:dyDescent="0.2">
      <c r="A3662">
        <v>711.51700000000005</v>
      </c>
      <c r="B3662">
        <v>3.5645340000000001</v>
      </c>
      <c r="C3662">
        <v>2.5550630000000001</v>
      </c>
      <c r="D3662">
        <v>1.4494819999999999</v>
      </c>
      <c r="E3662">
        <v>-5.5955860000000003E-2</v>
      </c>
      <c r="F3662">
        <v>-0.16593169999999999</v>
      </c>
      <c r="G3662">
        <v>-9.2052099999999998E-2</v>
      </c>
      <c r="H3662">
        <v>0.98023579999999999</v>
      </c>
      <c r="I3662">
        <v>0.30384309999999998</v>
      </c>
      <c r="J3662">
        <v>0.1426962</v>
      </c>
      <c r="K3662">
        <v>0.85223170000000004</v>
      </c>
      <c r="L3662">
        <v>-0.3020391</v>
      </c>
      <c r="M3662">
        <v>0.4026305</v>
      </c>
      <c r="N3662">
        <v>1</v>
      </c>
      <c r="O3662">
        <v>0</v>
      </c>
      <c r="P3662">
        <v>0</v>
      </c>
      <c r="Q3662">
        <v>0</v>
      </c>
      <c r="R3662">
        <v>116.7495</v>
      </c>
      <c r="S3662">
        <v>88.774019999999993</v>
      </c>
      <c r="T3662">
        <v>32.037469999999999</v>
      </c>
      <c r="U3662">
        <v>21.945250000000001</v>
      </c>
      <c r="V3662">
        <v>53.299959999999999</v>
      </c>
      <c r="W3662">
        <v>61.794069999999998</v>
      </c>
      <c r="X3662">
        <v>82.405649999999994</v>
      </c>
      <c r="Y3662">
        <v>93.781649999999999</v>
      </c>
      <c r="Z3662">
        <v>0</v>
      </c>
      <c r="AA3662">
        <v>1</v>
      </c>
      <c r="AB3662">
        <v>0</v>
      </c>
      <c r="AC3662">
        <v>0</v>
      </c>
      <c r="AD3662">
        <v>0</v>
      </c>
      <c r="AE3662">
        <v>1.18282E-3</v>
      </c>
      <c r="AF3662">
        <v>1.606655E-3</v>
      </c>
      <c r="AG3662">
        <v>3.0682650000000001E-3</v>
      </c>
      <c r="AH3662">
        <v>0.99999329999999997</v>
      </c>
      <c r="AI3662">
        <v>1</v>
      </c>
      <c r="AJ3662">
        <v>0</v>
      </c>
      <c r="AK3662">
        <v>0</v>
      </c>
      <c r="AL3662">
        <v>0</v>
      </c>
      <c r="AM3662">
        <v>1</v>
      </c>
    </row>
    <row r="3663" spans="1:39" x14ac:dyDescent="0.2">
      <c r="A3663">
        <v>711.56740000000002</v>
      </c>
      <c r="B3663">
        <v>3.5645340000000001</v>
      </c>
      <c r="C3663">
        <v>2.5550630000000001</v>
      </c>
      <c r="D3663">
        <v>1.4494819999999999</v>
      </c>
      <c r="E3663">
        <v>-5.5206140000000001E-2</v>
      </c>
      <c r="F3663">
        <v>-0.16382730000000001</v>
      </c>
      <c r="G3663">
        <v>-9.0003219999999995E-2</v>
      </c>
      <c r="H3663">
        <v>0.98082230000000004</v>
      </c>
      <c r="I3663">
        <v>0.30384309999999998</v>
      </c>
      <c r="J3663">
        <v>0.14269609999999999</v>
      </c>
      <c r="K3663">
        <v>0.85223309999999997</v>
      </c>
      <c r="L3663">
        <v>-0.30204500000000001</v>
      </c>
      <c r="M3663">
        <v>0.40262310000000001</v>
      </c>
      <c r="N3663">
        <v>1</v>
      </c>
      <c r="O3663">
        <v>0</v>
      </c>
      <c r="P3663">
        <v>0</v>
      </c>
      <c r="Q3663">
        <v>0</v>
      </c>
      <c r="R3663">
        <v>118.8456</v>
      </c>
      <c r="S3663">
        <v>90.363290000000006</v>
      </c>
      <c r="T3663">
        <v>32.644880000000001</v>
      </c>
      <c r="U3663">
        <v>22.348649999999999</v>
      </c>
      <c r="V3663">
        <v>54.265059999999998</v>
      </c>
      <c r="W3663">
        <v>62.917020000000001</v>
      </c>
      <c r="X3663">
        <v>83.911699999999996</v>
      </c>
      <c r="Y3663">
        <v>95.462779999999995</v>
      </c>
      <c r="Z3663">
        <v>0</v>
      </c>
      <c r="AA3663">
        <v>1</v>
      </c>
      <c r="AB3663">
        <v>0</v>
      </c>
      <c r="AC3663">
        <v>0</v>
      </c>
      <c r="AD3663">
        <v>0</v>
      </c>
      <c r="AE3663">
        <v>6.2326799999999996E-4</v>
      </c>
      <c r="AF3663">
        <v>2.2051129999999999E-3</v>
      </c>
      <c r="AG3663">
        <v>2.0694390000000002E-3</v>
      </c>
      <c r="AH3663">
        <v>0.99999539999999998</v>
      </c>
      <c r="AI3663">
        <v>1</v>
      </c>
      <c r="AJ3663">
        <v>0</v>
      </c>
      <c r="AK3663">
        <v>0</v>
      </c>
      <c r="AL3663">
        <v>0</v>
      </c>
      <c r="AM3663">
        <v>1</v>
      </c>
    </row>
    <row r="3664" spans="1:39" x14ac:dyDescent="0.2">
      <c r="A3664">
        <v>711.62699999999995</v>
      </c>
      <c r="B3664">
        <v>3.5645340000000001</v>
      </c>
      <c r="C3664">
        <v>2.5550630000000001</v>
      </c>
      <c r="D3664">
        <v>1.4494819999999999</v>
      </c>
      <c r="E3664">
        <v>-5.2491870000000003E-2</v>
      </c>
      <c r="F3664">
        <v>-0.16150210000000001</v>
      </c>
      <c r="G3664">
        <v>-8.5517650000000001E-2</v>
      </c>
      <c r="H3664">
        <v>0.98175780000000001</v>
      </c>
      <c r="I3664">
        <v>0.30384309999999998</v>
      </c>
      <c r="J3664">
        <v>0.14269599999999999</v>
      </c>
      <c r="K3664">
        <v>0.85223420000000005</v>
      </c>
      <c r="L3664">
        <v>-0.30204969999999998</v>
      </c>
      <c r="M3664">
        <v>0.40261730000000001</v>
      </c>
      <c r="N3664">
        <v>1</v>
      </c>
      <c r="O3664">
        <v>0</v>
      </c>
      <c r="P3664">
        <v>0</v>
      </c>
      <c r="Q3664">
        <v>0</v>
      </c>
      <c r="R3664">
        <v>91.233630000000005</v>
      </c>
      <c r="S3664">
        <v>69.366680000000002</v>
      </c>
      <c r="T3664">
        <v>25.08914</v>
      </c>
      <c r="U3664">
        <v>17.16358</v>
      </c>
      <c r="V3664">
        <v>41.672820000000002</v>
      </c>
      <c r="W3664">
        <v>48.310229999999997</v>
      </c>
      <c r="X3664">
        <v>64.439760000000007</v>
      </c>
      <c r="Y3664">
        <v>73.283240000000006</v>
      </c>
      <c r="Z3664">
        <v>0</v>
      </c>
      <c r="AA3664">
        <v>1</v>
      </c>
      <c r="AB3664">
        <v>0</v>
      </c>
      <c r="AC3664">
        <v>0</v>
      </c>
      <c r="AD3664">
        <v>0</v>
      </c>
      <c r="AE3664">
        <v>2.1835270000000002E-3</v>
      </c>
      <c r="AF3664">
        <v>2.4435479999999998E-3</v>
      </c>
      <c r="AG3664">
        <v>4.7990120000000001E-3</v>
      </c>
      <c r="AH3664">
        <v>0.99998290000000001</v>
      </c>
      <c r="AI3664">
        <v>1</v>
      </c>
      <c r="AJ3664">
        <v>0</v>
      </c>
      <c r="AK3664">
        <v>0</v>
      </c>
      <c r="AL3664">
        <v>0</v>
      </c>
      <c r="AM3664">
        <v>1</v>
      </c>
    </row>
    <row r="3665" spans="1:39" x14ac:dyDescent="0.2">
      <c r="A3665">
        <v>711.673</v>
      </c>
      <c r="B3665">
        <v>3.5645340000000001</v>
      </c>
      <c r="C3665">
        <v>2.5550630000000001</v>
      </c>
      <c r="D3665">
        <v>1.4494819999999999</v>
      </c>
      <c r="E3665">
        <v>-5.0910490000000003E-2</v>
      </c>
      <c r="F3665">
        <v>-0.15827350000000001</v>
      </c>
      <c r="G3665">
        <v>-8.4011160000000001E-2</v>
      </c>
      <c r="H3665">
        <v>0.9824967</v>
      </c>
      <c r="I3665">
        <v>0.30384309999999998</v>
      </c>
      <c r="J3665">
        <v>0.14269589999999999</v>
      </c>
      <c r="K3665">
        <v>0.85223510000000002</v>
      </c>
      <c r="L3665">
        <v>-0.30205320000000002</v>
      </c>
      <c r="M3665">
        <v>0.4026129</v>
      </c>
      <c r="N3665">
        <v>1</v>
      </c>
      <c r="O3665">
        <v>0</v>
      </c>
      <c r="P3665">
        <v>0</v>
      </c>
      <c r="Q3665">
        <v>0</v>
      </c>
      <c r="R3665">
        <v>99.69</v>
      </c>
      <c r="S3665">
        <v>75.785070000000005</v>
      </c>
      <c r="T3665">
        <v>27.44463</v>
      </c>
      <c r="U3665">
        <v>18.767440000000001</v>
      </c>
      <c r="V3665">
        <v>45.54325</v>
      </c>
      <c r="W3665">
        <v>52.805459999999997</v>
      </c>
      <c r="X3665">
        <v>70.438929999999999</v>
      </c>
      <c r="Y3665">
        <v>80.066730000000007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1.619824E-3</v>
      </c>
      <c r="AF3665">
        <v>3.2345469999999999E-3</v>
      </c>
      <c r="AG3665">
        <v>1.628937E-3</v>
      </c>
      <c r="AH3665">
        <v>0.99999210000000005</v>
      </c>
      <c r="AI3665">
        <v>1</v>
      </c>
      <c r="AJ3665">
        <v>0</v>
      </c>
      <c r="AK3665">
        <v>0</v>
      </c>
      <c r="AL3665">
        <v>0</v>
      </c>
      <c r="AM3665">
        <v>1</v>
      </c>
    </row>
    <row r="3666" spans="1:39" x14ac:dyDescent="0.2">
      <c r="A3666">
        <v>711.72339999999997</v>
      </c>
      <c r="B3666">
        <v>3.5645340000000001</v>
      </c>
      <c r="C3666">
        <v>2.5550630000000001</v>
      </c>
      <c r="D3666">
        <v>1.4494819999999999</v>
      </c>
      <c r="E3666">
        <v>-4.9126139999999999E-2</v>
      </c>
      <c r="F3666">
        <v>-0.15616630000000001</v>
      </c>
      <c r="G3666">
        <v>-8.077956E-2</v>
      </c>
      <c r="H3666">
        <v>0.9831955</v>
      </c>
      <c r="I3666">
        <v>0.30384309999999998</v>
      </c>
      <c r="J3666">
        <v>0.14269589999999999</v>
      </c>
      <c r="K3666">
        <v>0.85223579999999999</v>
      </c>
      <c r="L3666">
        <v>-0.30205589999999999</v>
      </c>
      <c r="M3666">
        <v>0.40260950000000001</v>
      </c>
      <c r="N3666">
        <v>1</v>
      </c>
      <c r="O3666">
        <v>0</v>
      </c>
      <c r="P3666">
        <v>0</v>
      </c>
      <c r="Q3666">
        <v>0</v>
      </c>
      <c r="R3666">
        <v>118.75</v>
      </c>
      <c r="S3666">
        <v>90.259379999999993</v>
      </c>
      <c r="T3666">
        <v>32.743780000000001</v>
      </c>
      <c r="U3666">
        <v>22.346689999999999</v>
      </c>
      <c r="V3666">
        <v>54.251040000000003</v>
      </c>
      <c r="W3666">
        <v>62.91187</v>
      </c>
      <c r="X3666">
        <v>83.927220000000005</v>
      </c>
      <c r="Y3666">
        <v>95.380070000000003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1.45677E-3</v>
      </c>
      <c r="AF3666">
        <v>2.1949230000000001E-3</v>
      </c>
      <c r="AG3666">
        <v>3.4082600000000002E-3</v>
      </c>
      <c r="AH3666">
        <v>0.99999059999999995</v>
      </c>
      <c r="AI3666">
        <v>1</v>
      </c>
      <c r="AJ3666">
        <v>0</v>
      </c>
      <c r="AK3666">
        <v>0</v>
      </c>
      <c r="AL3666">
        <v>0</v>
      </c>
      <c r="AM3666">
        <v>1</v>
      </c>
    </row>
    <row r="3667" spans="1:39" x14ac:dyDescent="0.2">
      <c r="A3667">
        <v>711.77290000000005</v>
      </c>
      <c r="B3667">
        <v>3.5645340000000001</v>
      </c>
      <c r="C3667">
        <v>2.5550630000000001</v>
      </c>
      <c r="D3667">
        <v>1.4494819999999999</v>
      </c>
      <c r="E3667">
        <v>-4.67056E-2</v>
      </c>
      <c r="F3667">
        <v>-0.1534171</v>
      </c>
      <c r="G3667">
        <v>-7.6463710000000004E-2</v>
      </c>
      <c r="H3667">
        <v>0.98409100000000005</v>
      </c>
      <c r="I3667">
        <v>0.30384309999999998</v>
      </c>
      <c r="J3667">
        <v>0.14269580000000001</v>
      </c>
      <c r="K3667">
        <v>0.85223629999999995</v>
      </c>
      <c r="L3667">
        <v>-0.30205799999999999</v>
      </c>
      <c r="M3667">
        <v>0.40260679999999999</v>
      </c>
      <c r="N3667">
        <v>1</v>
      </c>
      <c r="O3667">
        <v>0</v>
      </c>
      <c r="P3667">
        <v>0</v>
      </c>
      <c r="Q3667">
        <v>0</v>
      </c>
      <c r="R3667">
        <v>116.5891</v>
      </c>
      <c r="S3667">
        <v>88.605239999999995</v>
      </c>
      <c r="T3667">
        <v>32.189360000000001</v>
      </c>
      <c r="U3667">
        <v>21.954450000000001</v>
      </c>
      <c r="V3667">
        <v>53.277610000000003</v>
      </c>
      <c r="W3667">
        <v>61.78875</v>
      </c>
      <c r="X3667">
        <v>82.435929999999999</v>
      </c>
      <c r="Y3667">
        <v>93.637270000000001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2.271637E-3</v>
      </c>
      <c r="AF3667">
        <v>3.6479720000000002E-3</v>
      </c>
      <c r="AG3667">
        <v>5.0890960000000004E-3</v>
      </c>
      <c r="AH3667">
        <v>0.99997789999999998</v>
      </c>
      <c r="AI3667">
        <v>1</v>
      </c>
      <c r="AJ3667">
        <v>0</v>
      </c>
      <c r="AK3667">
        <v>0</v>
      </c>
      <c r="AL3667">
        <v>0</v>
      </c>
      <c r="AM3667">
        <v>1</v>
      </c>
    </row>
    <row r="3668" spans="1:39" x14ac:dyDescent="0.2">
      <c r="A3668">
        <v>711.82330000000002</v>
      </c>
      <c r="B3668">
        <v>3.5645340000000001</v>
      </c>
      <c r="C3668">
        <v>2.5550630000000001</v>
      </c>
      <c r="D3668">
        <v>1.4494819999999999</v>
      </c>
      <c r="E3668">
        <v>-4.3658660000000002E-2</v>
      </c>
      <c r="F3668">
        <v>-0.14908840000000001</v>
      </c>
      <c r="G3668">
        <v>-7.4168410000000004E-2</v>
      </c>
      <c r="H3668">
        <v>0.98507140000000004</v>
      </c>
      <c r="I3668">
        <v>0.30384309999999998</v>
      </c>
      <c r="J3668">
        <v>0.14269580000000001</v>
      </c>
      <c r="K3668">
        <v>0.85223669999999996</v>
      </c>
      <c r="L3668">
        <v>-0.30205959999999998</v>
      </c>
      <c r="M3668">
        <v>0.40260469999999998</v>
      </c>
      <c r="N3668">
        <v>1</v>
      </c>
      <c r="O3668">
        <v>0</v>
      </c>
      <c r="P3668">
        <v>0</v>
      </c>
      <c r="Q3668">
        <v>0</v>
      </c>
      <c r="R3668">
        <v>118.6661</v>
      </c>
      <c r="S3668">
        <v>90.169070000000005</v>
      </c>
      <c r="T3668">
        <v>32.814390000000003</v>
      </c>
      <c r="U3668">
        <v>22.352229999999999</v>
      </c>
      <c r="V3668">
        <v>54.23724</v>
      </c>
      <c r="W3668">
        <v>62.910060000000001</v>
      </c>
      <c r="X3668">
        <v>83.940219999999997</v>
      </c>
      <c r="Y3668">
        <v>95.303280000000001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2.7182510000000001E-3</v>
      </c>
      <c r="AF3668">
        <v>3.4993099999999998E-3</v>
      </c>
      <c r="AG3668">
        <v>2.065552E-3</v>
      </c>
      <c r="AH3668">
        <v>0.99998779999999998</v>
      </c>
      <c r="AI3668">
        <v>1</v>
      </c>
      <c r="AJ3668">
        <v>0</v>
      </c>
      <c r="AK3668">
        <v>0</v>
      </c>
      <c r="AL3668">
        <v>0</v>
      </c>
      <c r="AM3668">
        <v>1</v>
      </c>
    </row>
    <row r="3669" spans="1:39" x14ac:dyDescent="0.2">
      <c r="A3669">
        <v>711.87289999999996</v>
      </c>
      <c r="B3669">
        <v>3.5645340000000001</v>
      </c>
      <c r="C3669">
        <v>2.5550630000000001</v>
      </c>
      <c r="D3669">
        <v>1.4494819999999999</v>
      </c>
      <c r="E3669">
        <v>-3.8434969999999999E-2</v>
      </c>
      <c r="F3669">
        <v>-0.14584050000000001</v>
      </c>
      <c r="G3669">
        <v>-7.1095679999999994E-2</v>
      </c>
      <c r="H3669">
        <v>0.98600140000000003</v>
      </c>
      <c r="I3669">
        <v>0.30384309999999998</v>
      </c>
      <c r="J3669">
        <v>0.14269580000000001</v>
      </c>
      <c r="K3669">
        <v>0.85223689999999996</v>
      </c>
      <c r="L3669">
        <v>-0.30206090000000002</v>
      </c>
      <c r="M3669">
        <v>0.40260309999999999</v>
      </c>
      <c r="N3669">
        <v>1</v>
      </c>
      <c r="O3669">
        <v>0</v>
      </c>
      <c r="P3669">
        <v>0</v>
      </c>
      <c r="Q3669">
        <v>0</v>
      </c>
      <c r="R3669">
        <v>114.3991</v>
      </c>
      <c r="S3669">
        <v>86.896320000000003</v>
      </c>
      <c r="T3669">
        <v>31.67286</v>
      </c>
      <c r="U3669">
        <v>21.538150000000002</v>
      </c>
      <c r="V3669">
        <v>52.29175</v>
      </c>
      <c r="W3669">
        <v>60.660739999999997</v>
      </c>
      <c r="X3669">
        <v>80.931309999999996</v>
      </c>
      <c r="Y3669">
        <v>91.870729999999995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4.9686879999999998E-3</v>
      </c>
      <c r="AF3669">
        <v>3.08347E-3</v>
      </c>
      <c r="AG3669">
        <v>3.7342730000000002E-3</v>
      </c>
      <c r="AH3669">
        <v>0.99997579999999997</v>
      </c>
      <c r="AI3669">
        <v>1</v>
      </c>
      <c r="AJ3669">
        <v>0</v>
      </c>
      <c r="AK3669">
        <v>0</v>
      </c>
      <c r="AL3669">
        <v>0</v>
      </c>
      <c r="AM3669">
        <v>1</v>
      </c>
    </row>
    <row r="3670" spans="1:39" x14ac:dyDescent="0.2">
      <c r="A3670">
        <v>711.92290000000003</v>
      </c>
      <c r="B3670">
        <v>3.5645340000000001</v>
      </c>
      <c r="C3670">
        <v>2.5550630000000001</v>
      </c>
      <c r="D3670">
        <v>1.4494819999999999</v>
      </c>
      <c r="E3670">
        <v>-3.4704890000000002E-2</v>
      </c>
      <c r="F3670">
        <v>-0.1408093</v>
      </c>
      <c r="G3670">
        <v>-7.0041549999999994E-2</v>
      </c>
      <c r="H3670">
        <v>0.98694599999999999</v>
      </c>
      <c r="I3670">
        <v>0.30384309999999998</v>
      </c>
      <c r="J3670">
        <v>0.14269580000000001</v>
      </c>
      <c r="K3670">
        <v>0.85223720000000003</v>
      </c>
      <c r="L3670">
        <v>-0.30206189999999999</v>
      </c>
      <c r="M3670">
        <v>0.40260200000000002</v>
      </c>
      <c r="N3670">
        <v>1</v>
      </c>
      <c r="O3670">
        <v>0</v>
      </c>
      <c r="P3670">
        <v>0</v>
      </c>
      <c r="Q3670">
        <v>0</v>
      </c>
      <c r="R3670">
        <v>114.3746</v>
      </c>
      <c r="S3670">
        <v>86.835530000000006</v>
      </c>
      <c r="T3670">
        <v>31.689319999999999</v>
      </c>
      <c r="U3670">
        <v>21.52093</v>
      </c>
      <c r="V3670">
        <v>52.320700000000002</v>
      </c>
      <c r="W3670">
        <v>60.660420000000002</v>
      </c>
      <c r="X3670">
        <v>80.910129999999995</v>
      </c>
      <c r="Y3670">
        <v>91.835899999999995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3.917167E-3</v>
      </c>
      <c r="AF3670">
        <v>4.873708E-3</v>
      </c>
      <c r="AG3670">
        <v>1.461258E-3</v>
      </c>
      <c r="AH3670">
        <v>0.99997919999999996</v>
      </c>
      <c r="AI3670">
        <v>1</v>
      </c>
      <c r="AJ3670">
        <v>0</v>
      </c>
      <c r="AK3670">
        <v>0</v>
      </c>
      <c r="AL3670">
        <v>0</v>
      </c>
      <c r="AM3670">
        <v>1</v>
      </c>
    </row>
    <row r="3671" spans="1:39" x14ac:dyDescent="0.2">
      <c r="A3671">
        <v>711.97370000000001</v>
      </c>
      <c r="B3671">
        <v>3.5645340000000001</v>
      </c>
      <c r="C3671">
        <v>2.5550630000000001</v>
      </c>
      <c r="D3671">
        <v>1.4494819999999999</v>
      </c>
      <c r="E3671">
        <v>-3.351113E-2</v>
      </c>
      <c r="F3671">
        <v>-0.1376356</v>
      </c>
      <c r="G3671">
        <v>-6.6693749999999996E-2</v>
      </c>
      <c r="H3671">
        <v>0.98766670000000001</v>
      </c>
      <c r="I3671">
        <v>0.30384309999999998</v>
      </c>
      <c r="J3671">
        <v>0.14269580000000001</v>
      </c>
      <c r="K3671">
        <v>0.85223740000000003</v>
      </c>
      <c r="L3671">
        <v>-0.30206250000000001</v>
      </c>
      <c r="M3671">
        <v>0.40260099999999999</v>
      </c>
      <c r="N3671">
        <v>1</v>
      </c>
      <c r="O3671">
        <v>0</v>
      </c>
      <c r="P3671">
        <v>0</v>
      </c>
      <c r="Q3671">
        <v>0</v>
      </c>
      <c r="R3671">
        <v>118.5749</v>
      </c>
      <c r="S3671">
        <v>89.990520000000004</v>
      </c>
      <c r="T3671">
        <v>32.91534</v>
      </c>
      <c r="U3671">
        <v>22.283999999999999</v>
      </c>
      <c r="V3671">
        <v>54.270130000000002</v>
      </c>
      <c r="W3671">
        <v>62.897919999999999</v>
      </c>
      <c r="X3671">
        <v>83.894279999999995</v>
      </c>
      <c r="Y3671">
        <v>95.216470000000001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9.5911569999999999E-4</v>
      </c>
      <c r="AF3671">
        <v>3.2632500000000001E-3</v>
      </c>
      <c r="AG3671">
        <v>3.414163E-3</v>
      </c>
      <c r="AH3671">
        <v>0.9999884</v>
      </c>
      <c r="AI3671">
        <v>1</v>
      </c>
      <c r="AJ3671">
        <v>0</v>
      </c>
      <c r="AK3671">
        <v>0</v>
      </c>
      <c r="AL3671">
        <v>0</v>
      </c>
      <c r="AM3671">
        <v>1</v>
      </c>
    </row>
    <row r="3672" spans="1:39" x14ac:dyDescent="0.2">
      <c r="A3672">
        <v>712.02319999999997</v>
      </c>
      <c r="B3672">
        <v>3.5645340000000001</v>
      </c>
      <c r="C3672">
        <v>2.5550630000000001</v>
      </c>
      <c r="D3672">
        <v>1.4494819999999999</v>
      </c>
      <c r="E3672">
        <v>-2.9681570000000001E-2</v>
      </c>
      <c r="F3672">
        <v>-0.1320962</v>
      </c>
      <c r="G3672">
        <v>-6.2783839999999994E-2</v>
      </c>
      <c r="H3672">
        <v>0.98880120000000005</v>
      </c>
      <c r="I3672">
        <v>0.30384309999999998</v>
      </c>
      <c r="J3672">
        <v>0.14269580000000001</v>
      </c>
      <c r="K3672">
        <v>0.85223749999999998</v>
      </c>
      <c r="L3672">
        <v>-0.30206309999999997</v>
      </c>
      <c r="M3672">
        <v>0.40260030000000002</v>
      </c>
      <c r="N3672">
        <v>1</v>
      </c>
      <c r="O3672">
        <v>0</v>
      </c>
      <c r="P3672">
        <v>0</v>
      </c>
      <c r="Q3672">
        <v>0</v>
      </c>
      <c r="R3672">
        <v>116.408</v>
      </c>
      <c r="S3672">
        <v>88.335070000000002</v>
      </c>
      <c r="T3672">
        <v>32.37659</v>
      </c>
      <c r="U3672">
        <v>21.878979999999999</v>
      </c>
      <c r="V3672">
        <v>53.284590000000001</v>
      </c>
      <c r="W3672">
        <v>61.769419999999997</v>
      </c>
      <c r="X3672">
        <v>82.40549</v>
      </c>
      <c r="Y3672">
        <v>93.484279999999998</v>
      </c>
      <c r="Z3672">
        <v>0</v>
      </c>
      <c r="AA3672">
        <v>1</v>
      </c>
      <c r="AB3672">
        <v>0</v>
      </c>
      <c r="AC3672">
        <v>0</v>
      </c>
      <c r="AD3672">
        <v>0</v>
      </c>
      <c r="AE3672">
        <v>3.6431620000000001E-3</v>
      </c>
      <c r="AF3672">
        <v>5.5129239999999998E-3</v>
      </c>
      <c r="AG3672">
        <v>4.2741000000000003E-3</v>
      </c>
      <c r="AH3672">
        <v>0.99996890000000005</v>
      </c>
      <c r="AI3672">
        <v>1</v>
      </c>
      <c r="AJ3672">
        <v>0</v>
      </c>
      <c r="AK3672">
        <v>0</v>
      </c>
      <c r="AL3672">
        <v>0</v>
      </c>
      <c r="AM3672">
        <v>1</v>
      </c>
    </row>
    <row r="3673" spans="1:39" x14ac:dyDescent="0.2">
      <c r="A3673">
        <v>712.07360000000006</v>
      </c>
      <c r="B3673">
        <v>3.5645340000000001</v>
      </c>
      <c r="C3673">
        <v>2.5550630000000001</v>
      </c>
      <c r="D3673">
        <v>1.4494819999999999</v>
      </c>
      <c r="E3673">
        <v>-2.7969899999999999E-2</v>
      </c>
      <c r="F3673">
        <v>-0.12621769999999999</v>
      </c>
      <c r="G3673">
        <v>-5.984254E-2</v>
      </c>
      <c r="H3673">
        <v>0.98980080000000004</v>
      </c>
      <c r="I3673">
        <v>0.30384309999999998</v>
      </c>
      <c r="J3673">
        <v>0.14269580000000001</v>
      </c>
      <c r="K3673">
        <v>0.85223760000000004</v>
      </c>
      <c r="L3673">
        <v>-0.30206359999999999</v>
      </c>
      <c r="M3673">
        <v>0.40259980000000001</v>
      </c>
      <c r="N3673">
        <v>1</v>
      </c>
      <c r="O3673">
        <v>0</v>
      </c>
      <c r="P3673">
        <v>0</v>
      </c>
      <c r="Q3673">
        <v>0</v>
      </c>
      <c r="R3673">
        <v>118.4674</v>
      </c>
      <c r="S3673">
        <v>89.864789999999999</v>
      </c>
      <c r="T3673">
        <v>33.029600000000002</v>
      </c>
      <c r="U3673">
        <v>22.24689</v>
      </c>
      <c r="V3673">
        <v>54.253129999999999</v>
      </c>
      <c r="W3673">
        <v>62.88232</v>
      </c>
      <c r="X3673">
        <v>83.899060000000006</v>
      </c>
      <c r="Y3673">
        <v>95.148960000000002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1.715605E-3</v>
      </c>
      <c r="AF3673">
        <v>5.9157719999999997E-3</v>
      </c>
      <c r="AG3673">
        <v>3.0341600000000002E-3</v>
      </c>
      <c r="AH3673">
        <v>0.99997630000000004</v>
      </c>
      <c r="AI3673">
        <v>1</v>
      </c>
      <c r="AJ3673">
        <v>0</v>
      </c>
      <c r="AK3673">
        <v>0</v>
      </c>
      <c r="AL3673">
        <v>0</v>
      </c>
      <c r="AM3673">
        <v>1</v>
      </c>
    </row>
    <row r="3674" spans="1:39" x14ac:dyDescent="0.2">
      <c r="A3674">
        <v>712.12310000000002</v>
      </c>
      <c r="B3674">
        <v>3.5645340000000001</v>
      </c>
      <c r="C3674">
        <v>2.5550630000000001</v>
      </c>
      <c r="D3674">
        <v>1.4494819999999999</v>
      </c>
      <c r="E3674">
        <v>-2.880738E-2</v>
      </c>
      <c r="F3674">
        <v>-0.12465329999999999</v>
      </c>
      <c r="G3674">
        <v>-5.6161370000000002E-2</v>
      </c>
      <c r="H3674">
        <v>0.99019069999999998</v>
      </c>
      <c r="I3674">
        <v>0.30384309999999998</v>
      </c>
      <c r="J3674">
        <v>0.14269570000000001</v>
      </c>
      <c r="K3674">
        <v>0.85223769999999999</v>
      </c>
      <c r="L3674">
        <v>-0.30206379999999999</v>
      </c>
      <c r="M3674">
        <v>0.4025994</v>
      </c>
      <c r="N3674">
        <v>1</v>
      </c>
      <c r="O3674">
        <v>0</v>
      </c>
      <c r="P3674">
        <v>0</v>
      </c>
      <c r="Q3674">
        <v>0</v>
      </c>
      <c r="R3674">
        <v>116.2826</v>
      </c>
      <c r="S3674">
        <v>88.193790000000007</v>
      </c>
      <c r="T3674">
        <v>32.521450000000002</v>
      </c>
      <c r="U3674">
        <v>21.827300000000001</v>
      </c>
      <c r="V3674">
        <v>53.25714</v>
      </c>
      <c r="W3674">
        <v>61.746870000000001</v>
      </c>
      <c r="X3674">
        <v>82.414069999999995</v>
      </c>
      <c r="Y3674">
        <v>93.418779999999998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-1.1913239999999999E-3</v>
      </c>
      <c r="AF3674">
        <v>1.7466199999999999E-3</v>
      </c>
      <c r="AG3674">
        <v>3.518668E-3</v>
      </c>
      <c r="AH3674">
        <v>0.99999130000000003</v>
      </c>
      <c r="AI3674">
        <v>1</v>
      </c>
      <c r="AJ3674">
        <v>0</v>
      </c>
      <c r="AK3674">
        <v>0</v>
      </c>
      <c r="AL3674">
        <v>0</v>
      </c>
      <c r="AM3674">
        <v>1</v>
      </c>
    </row>
    <row r="3675" spans="1:39" x14ac:dyDescent="0.2">
      <c r="A3675">
        <v>712.17309999999998</v>
      </c>
      <c r="B3675">
        <v>3.5645340000000001</v>
      </c>
      <c r="C3675">
        <v>2.5550630000000001</v>
      </c>
      <c r="D3675">
        <v>1.4494819999999999</v>
      </c>
      <c r="E3675">
        <v>-2.714045E-2</v>
      </c>
      <c r="F3675">
        <v>-0.1208297</v>
      </c>
      <c r="G3675">
        <v>-5.5726150000000002E-2</v>
      </c>
      <c r="H3675">
        <v>0.99073619999999996</v>
      </c>
      <c r="I3675">
        <v>0.30384309999999998</v>
      </c>
      <c r="J3675">
        <v>0.14269580000000001</v>
      </c>
      <c r="K3675">
        <v>0.85223780000000005</v>
      </c>
      <c r="L3675">
        <v>-0.3020641</v>
      </c>
      <c r="M3675">
        <v>0.40259909999999999</v>
      </c>
      <c r="N3675">
        <v>0</v>
      </c>
      <c r="O3675">
        <v>0</v>
      </c>
      <c r="P3675">
        <v>0</v>
      </c>
      <c r="Q3675">
        <v>0</v>
      </c>
      <c r="R3675">
        <v>116.2295</v>
      </c>
      <c r="S3675">
        <v>88.16</v>
      </c>
      <c r="T3675">
        <v>32.577800000000003</v>
      </c>
      <c r="U3675">
        <v>21.82687</v>
      </c>
      <c r="V3675">
        <v>53.22063</v>
      </c>
      <c r="W3675">
        <v>61.739910000000002</v>
      </c>
      <c r="X3675">
        <v>82.436340000000001</v>
      </c>
      <c r="Y3675">
        <v>93.395889999999994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1.8263590000000001E-3</v>
      </c>
      <c r="AF3675">
        <v>3.7740130000000001E-3</v>
      </c>
      <c r="AG3675">
        <v>5.5418969999999998E-4</v>
      </c>
      <c r="AH3675">
        <v>0.99999110000000002</v>
      </c>
      <c r="AI3675">
        <v>1</v>
      </c>
      <c r="AJ3675">
        <v>0</v>
      </c>
      <c r="AK3675">
        <v>0</v>
      </c>
      <c r="AL3675">
        <v>0</v>
      </c>
      <c r="AM3675">
        <v>1</v>
      </c>
    </row>
    <row r="3676" spans="1:39" x14ac:dyDescent="0.2">
      <c r="A3676">
        <v>712.22370000000001</v>
      </c>
      <c r="B3676">
        <v>3.5645340000000001</v>
      </c>
      <c r="C3676">
        <v>2.5550630000000001</v>
      </c>
      <c r="D3676">
        <v>1.4494819999999999</v>
      </c>
      <c r="E3676">
        <v>-2.731637E-2</v>
      </c>
      <c r="F3676">
        <v>-0.1162214</v>
      </c>
      <c r="G3676">
        <v>-5.5760490000000003E-2</v>
      </c>
      <c r="H3676">
        <v>0.99128059999999996</v>
      </c>
      <c r="I3676">
        <v>0.30384309999999998</v>
      </c>
      <c r="J3676">
        <v>0.14269580000000001</v>
      </c>
      <c r="K3676">
        <v>0.85223780000000005</v>
      </c>
      <c r="L3676">
        <v>-0.30206430000000001</v>
      </c>
      <c r="M3676">
        <v>0.40259889999999998</v>
      </c>
      <c r="N3676">
        <v>0</v>
      </c>
      <c r="O3676">
        <v>0</v>
      </c>
      <c r="P3676">
        <v>0</v>
      </c>
      <c r="Q3676">
        <v>0</v>
      </c>
      <c r="R3676">
        <v>118.3091</v>
      </c>
      <c r="S3676">
        <v>89.71414</v>
      </c>
      <c r="T3676">
        <v>33.234850000000002</v>
      </c>
      <c r="U3676">
        <v>22.1797</v>
      </c>
      <c r="V3676">
        <v>54.1858</v>
      </c>
      <c r="W3676">
        <v>62.84675</v>
      </c>
      <c r="X3676">
        <v>83.928839999999994</v>
      </c>
      <c r="Y3676">
        <v>95.094080000000005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1.022213E-4</v>
      </c>
      <c r="AF3676">
        <v>4.6407719999999996E-3</v>
      </c>
      <c r="AG3676">
        <v>-1.4007789999999999E-4</v>
      </c>
      <c r="AH3676">
        <v>0.99998920000000002</v>
      </c>
      <c r="AI3676">
        <v>1</v>
      </c>
      <c r="AJ3676">
        <v>0</v>
      </c>
      <c r="AK3676">
        <v>0</v>
      </c>
      <c r="AL3676">
        <v>0</v>
      </c>
      <c r="AM3676">
        <v>1</v>
      </c>
    </row>
    <row r="3677" spans="1:39" x14ac:dyDescent="0.2">
      <c r="A3677">
        <v>712.27369999999996</v>
      </c>
      <c r="B3677">
        <v>3.5645340000000001</v>
      </c>
      <c r="C3677">
        <v>2.5550630000000001</v>
      </c>
      <c r="D3677">
        <v>1.4494819999999999</v>
      </c>
      <c r="E3677">
        <v>-2.694065E-2</v>
      </c>
      <c r="F3677">
        <v>-0.11340509999999999</v>
      </c>
      <c r="G3677">
        <v>-5.3782290000000003E-2</v>
      </c>
      <c r="H3677">
        <v>0.99172629999999995</v>
      </c>
      <c r="I3677">
        <v>0.30384309999999998</v>
      </c>
      <c r="J3677">
        <v>0.14269580000000001</v>
      </c>
      <c r="K3677">
        <v>0.85223780000000005</v>
      </c>
      <c r="L3677">
        <v>-0.30206440000000001</v>
      </c>
      <c r="M3677">
        <v>0.40259879999999998</v>
      </c>
      <c r="N3677">
        <v>0</v>
      </c>
      <c r="O3677">
        <v>0</v>
      </c>
      <c r="P3677">
        <v>0</v>
      </c>
      <c r="Q3677">
        <v>0</v>
      </c>
      <c r="R3677">
        <v>116.1596</v>
      </c>
      <c r="S3677">
        <v>88.074200000000005</v>
      </c>
      <c r="T3677">
        <v>32.717059999999996</v>
      </c>
      <c r="U3677">
        <v>21.74315</v>
      </c>
      <c r="V3677">
        <v>53.198680000000003</v>
      </c>
      <c r="W3677">
        <v>61.706510000000002</v>
      </c>
      <c r="X3677">
        <v>82.434190000000001</v>
      </c>
      <c r="Y3677">
        <v>93.403199999999998</v>
      </c>
      <c r="Z3677">
        <v>0</v>
      </c>
      <c r="AA3677">
        <v>1</v>
      </c>
      <c r="AB3677">
        <v>0</v>
      </c>
      <c r="AC3677">
        <v>0</v>
      </c>
      <c r="AD3677">
        <v>0</v>
      </c>
      <c r="AE3677">
        <v>3.1286900000000002E-4</v>
      </c>
      <c r="AF3677">
        <v>2.8764939999999998E-3</v>
      </c>
      <c r="AG3677">
        <v>1.952659E-3</v>
      </c>
      <c r="AH3677">
        <v>0.99999400000000005</v>
      </c>
      <c r="AI3677">
        <v>1</v>
      </c>
      <c r="AJ3677">
        <v>0</v>
      </c>
      <c r="AK3677">
        <v>0</v>
      </c>
      <c r="AL3677">
        <v>0</v>
      </c>
      <c r="AM3677">
        <v>1</v>
      </c>
    </row>
    <row r="3678" spans="1:39" x14ac:dyDescent="0.2">
      <c r="A3678">
        <v>712.32370000000003</v>
      </c>
      <c r="B3678">
        <v>3.5645340000000001</v>
      </c>
      <c r="C3678">
        <v>2.5550630000000001</v>
      </c>
      <c r="D3678">
        <v>1.4494819999999999</v>
      </c>
      <c r="E3678">
        <v>-2.4110739999999999E-2</v>
      </c>
      <c r="F3678">
        <v>-0.10779909999999999</v>
      </c>
      <c r="G3678">
        <v>-5.337219E-2</v>
      </c>
      <c r="H3678">
        <v>0.99244619999999995</v>
      </c>
      <c r="I3678">
        <v>0.30384309999999998</v>
      </c>
      <c r="J3678">
        <v>0.14269570000000001</v>
      </c>
      <c r="K3678">
        <v>0.85223789999999999</v>
      </c>
      <c r="L3678">
        <v>-0.30206440000000001</v>
      </c>
      <c r="M3678">
        <v>0.40259859999999997</v>
      </c>
      <c r="N3678">
        <v>0</v>
      </c>
      <c r="O3678">
        <v>0</v>
      </c>
      <c r="P3678">
        <v>0</v>
      </c>
      <c r="Q3678">
        <v>0</v>
      </c>
      <c r="R3678">
        <v>97.111869999999996</v>
      </c>
      <c r="S3678">
        <v>73.620739999999998</v>
      </c>
      <c r="T3678">
        <v>27.4176</v>
      </c>
      <c r="U3678">
        <v>18.162050000000001</v>
      </c>
      <c r="V3678">
        <v>44.478119999999997</v>
      </c>
      <c r="W3678">
        <v>51.59787</v>
      </c>
      <c r="X3678">
        <v>68.949579999999997</v>
      </c>
      <c r="Y3678">
        <v>78.108879999999999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3.0768079999999999E-3</v>
      </c>
      <c r="AF3678">
        <v>5.5026959999999996E-3</v>
      </c>
      <c r="AG3678">
        <v>6.1375899999999996E-4</v>
      </c>
      <c r="AH3678">
        <v>0.99997959999999997</v>
      </c>
      <c r="AI3678">
        <v>1</v>
      </c>
      <c r="AJ3678">
        <v>0</v>
      </c>
      <c r="AK3678">
        <v>0</v>
      </c>
      <c r="AL3678">
        <v>0</v>
      </c>
      <c r="AM3678">
        <v>1</v>
      </c>
    </row>
    <row r="3679" spans="1:39" x14ac:dyDescent="0.2">
      <c r="A3679">
        <v>712.37289999999996</v>
      </c>
      <c r="B3679">
        <v>3.5645340000000001</v>
      </c>
      <c r="C3679">
        <v>2.5550630000000001</v>
      </c>
      <c r="D3679">
        <v>1.4494819999999999</v>
      </c>
      <c r="E3679">
        <v>-2.5291830000000001E-2</v>
      </c>
      <c r="F3679">
        <v>-0.10508140000000001</v>
      </c>
      <c r="G3679">
        <v>-5.1100659999999999E-2</v>
      </c>
      <c r="H3679">
        <v>0.99282780000000004</v>
      </c>
      <c r="I3679">
        <v>0.30384309999999998</v>
      </c>
      <c r="J3679">
        <v>0.14269570000000001</v>
      </c>
      <c r="K3679">
        <v>0.85223789999999999</v>
      </c>
      <c r="L3679">
        <v>-0.30206440000000001</v>
      </c>
      <c r="M3679">
        <v>0.40259859999999997</v>
      </c>
      <c r="N3679">
        <v>0</v>
      </c>
      <c r="O3679">
        <v>0</v>
      </c>
      <c r="P3679">
        <v>0</v>
      </c>
      <c r="Q3679">
        <v>0</v>
      </c>
      <c r="R3679">
        <v>107.6397</v>
      </c>
      <c r="S3679">
        <v>81.577539999999999</v>
      </c>
      <c r="T3679">
        <v>30.432110000000002</v>
      </c>
      <c r="U3679">
        <v>20.097919999999998</v>
      </c>
      <c r="V3679">
        <v>49.314610000000002</v>
      </c>
      <c r="W3679">
        <v>57.192889999999998</v>
      </c>
      <c r="X3679">
        <v>76.434939999999997</v>
      </c>
      <c r="Y3679">
        <v>86.596440000000001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-1.2593700000000001E-3</v>
      </c>
      <c r="AF3679">
        <v>2.8520080000000001E-3</v>
      </c>
      <c r="AG3679">
        <v>2.0886199999999998E-3</v>
      </c>
      <c r="AH3679">
        <v>0.99999280000000002</v>
      </c>
      <c r="AI3679">
        <v>1</v>
      </c>
      <c r="AJ3679">
        <v>0</v>
      </c>
      <c r="AK3679">
        <v>0</v>
      </c>
      <c r="AL3679">
        <v>0</v>
      </c>
      <c r="AM3679">
        <v>1</v>
      </c>
    </row>
    <row r="3680" spans="1:39" x14ac:dyDescent="0.2">
      <c r="A3680">
        <v>712.423</v>
      </c>
      <c r="B3680">
        <v>3.5645340000000001</v>
      </c>
      <c r="C3680">
        <v>2.5550630000000001</v>
      </c>
      <c r="D3680">
        <v>1.4494819999999999</v>
      </c>
      <c r="E3680">
        <v>-2.70519E-2</v>
      </c>
      <c r="F3680">
        <v>-0.10196280000000001</v>
      </c>
      <c r="G3680">
        <v>-5.0563619999999997E-2</v>
      </c>
      <c r="H3680">
        <v>0.99313399999999996</v>
      </c>
      <c r="I3680">
        <v>0.30384309999999998</v>
      </c>
      <c r="J3680">
        <v>0.14269570000000001</v>
      </c>
      <c r="K3680">
        <v>0.85223789999999999</v>
      </c>
      <c r="L3680">
        <v>-0.3020642</v>
      </c>
      <c r="M3680">
        <v>0.40259859999999997</v>
      </c>
      <c r="N3680">
        <v>0</v>
      </c>
      <c r="O3680">
        <v>0</v>
      </c>
      <c r="P3680">
        <v>0</v>
      </c>
      <c r="Q3680">
        <v>0</v>
      </c>
      <c r="R3680">
        <v>116.02249999999999</v>
      </c>
      <c r="S3680">
        <v>87.941649999999996</v>
      </c>
      <c r="T3680">
        <v>32.84431</v>
      </c>
      <c r="U3680">
        <v>21.657109999999999</v>
      </c>
      <c r="V3680">
        <v>53.13129</v>
      </c>
      <c r="W3680">
        <v>61.662140000000001</v>
      </c>
      <c r="X3680">
        <v>82.456320000000005</v>
      </c>
      <c r="Y3680">
        <v>93.38364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-1.6404880000000001E-3</v>
      </c>
      <c r="AF3680">
        <v>3.2294390000000002E-3</v>
      </c>
      <c r="AG3680">
        <v>2.7260259999999998E-4</v>
      </c>
      <c r="AH3680">
        <v>0.99999340000000003</v>
      </c>
      <c r="AI3680">
        <v>1</v>
      </c>
      <c r="AJ3680">
        <v>0</v>
      </c>
      <c r="AK3680">
        <v>0</v>
      </c>
      <c r="AL3680">
        <v>0</v>
      </c>
      <c r="AM3680">
        <v>1</v>
      </c>
    </row>
    <row r="3681" spans="1:39" x14ac:dyDescent="0.2">
      <c r="A3681">
        <v>712.47339999999997</v>
      </c>
      <c r="B3681">
        <v>3.5645340000000001</v>
      </c>
      <c r="C3681">
        <v>2.5550630000000001</v>
      </c>
      <c r="D3681">
        <v>1.4494819999999999</v>
      </c>
      <c r="E3681">
        <v>-2.4496919999999998E-2</v>
      </c>
      <c r="F3681">
        <v>-9.7139229999999993E-2</v>
      </c>
      <c r="G3681">
        <v>-4.8387010000000001E-2</v>
      </c>
      <c r="H3681">
        <v>0.99379209999999996</v>
      </c>
      <c r="I3681">
        <v>0.30384309999999998</v>
      </c>
      <c r="J3681">
        <v>0.14269560000000001</v>
      </c>
      <c r="K3681">
        <v>0.8522381</v>
      </c>
      <c r="L3681">
        <v>-0.3020642</v>
      </c>
      <c r="M3681">
        <v>0.40259859999999997</v>
      </c>
      <c r="N3681">
        <v>0</v>
      </c>
      <c r="O3681">
        <v>0</v>
      </c>
      <c r="P3681">
        <v>0</v>
      </c>
      <c r="Q3681">
        <v>0</v>
      </c>
      <c r="R3681">
        <v>118.0855</v>
      </c>
      <c r="S3681">
        <v>89.49418</v>
      </c>
      <c r="T3681">
        <v>33.459739999999996</v>
      </c>
      <c r="U3681">
        <v>22.014620000000001</v>
      </c>
      <c r="V3681">
        <v>54.07291</v>
      </c>
      <c r="W3681">
        <v>62.764980000000001</v>
      </c>
      <c r="X3681">
        <v>83.96163</v>
      </c>
      <c r="Y3681">
        <v>95.080550000000002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2.578412E-3</v>
      </c>
      <c r="AF3681">
        <v>4.7796330000000001E-3</v>
      </c>
      <c r="AG3681">
        <v>2.3399480000000001E-3</v>
      </c>
      <c r="AH3681">
        <v>0.9999825</v>
      </c>
      <c r="AI3681">
        <v>1</v>
      </c>
      <c r="AJ3681">
        <v>0</v>
      </c>
      <c r="AK3681">
        <v>0</v>
      </c>
      <c r="AL3681">
        <v>0</v>
      </c>
      <c r="AM3681">
        <v>1</v>
      </c>
    </row>
    <row r="3682" spans="1:39" x14ac:dyDescent="0.2">
      <c r="A3682">
        <v>712.52290000000005</v>
      </c>
      <c r="B3682">
        <v>3.5645340000000001</v>
      </c>
      <c r="C3682">
        <v>2.5550630000000001</v>
      </c>
      <c r="D3682">
        <v>1.4494819999999999</v>
      </c>
      <c r="E3682">
        <v>-3.0377359999999999E-2</v>
      </c>
      <c r="F3682">
        <v>-9.6593189999999995E-2</v>
      </c>
      <c r="G3682">
        <v>-4.7229439999999998E-2</v>
      </c>
      <c r="H3682">
        <v>0.99373860000000003</v>
      </c>
      <c r="I3682">
        <v>0.30384309999999998</v>
      </c>
      <c r="J3682">
        <v>0.14269560000000001</v>
      </c>
      <c r="K3682">
        <v>0.8522381</v>
      </c>
      <c r="L3682">
        <v>-0.3020641</v>
      </c>
      <c r="M3682">
        <v>0.40259859999999997</v>
      </c>
      <c r="N3682">
        <v>0</v>
      </c>
      <c r="O3682">
        <v>0</v>
      </c>
      <c r="P3682">
        <v>0</v>
      </c>
      <c r="Q3682">
        <v>0</v>
      </c>
      <c r="R3682">
        <v>115.92230000000001</v>
      </c>
      <c r="S3682">
        <v>87.854910000000004</v>
      </c>
      <c r="T3682">
        <v>32.878540000000001</v>
      </c>
      <c r="U3682">
        <v>21.575939999999999</v>
      </c>
      <c r="V3682">
        <v>53.086570000000002</v>
      </c>
      <c r="W3682">
        <v>61.628309999999999</v>
      </c>
      <c r="X3682">
        <v>82.479060000000004</v>
      </c>
      <c r="Y3682">
        <v>93.375690000000006</v>
      </c>
      <c r="Z3682">
        <v>0</v>
      </c>
      <c r="AA3682">
        <v>1</v>
      </c>
      <c r="AB3682">
        <v>0</v>
      </c>
      <c r="AC3682">
        <v>0</v>
      </c>
      <c r="AD3682">
        <v>0</v>
      </c>
      <c r="AE3682">
        <v>-5.9323350000000004E-3</v>
      </c>
      <c r="AF3682">
        <v>8.4397859999999999E-4</v>
      </c>
      <c r="AG3682">
        <v>5.5704089999999995E-4</v>
      </c>
      <c r="AH3682">
        <v>0.99998180000000003</v>
      </c>
      <c r="AI3682">
        <v>1</v>
      </c>
      <c r="AJ3682">
        <v>0</v>
      </c>
      <c r="AK3682">
        <v>0</v>
      </c>
      <c r="AL3682">
        <v>0</v>
      </c>
      <c r="AM3682">
        <v>1</v>
      </c>
    </row>
    <row r="3683" spans="1:39" x14ac:dyDescent="0.2">
      <c r="A3683">
        <v>712.57330000000002</v>
      </c>
      <c r="B3683">
        <v>3.5645340000000001</v>
      </c>
      <c r="C3683">
        <v>2.5550630000000001</v>
      </c>
      <c r="D3683">
        <v>1.4494819999999999</v>
      </c>
      <c r="E3683">
        <v>-2.8656890000000001E-2</v>
      </c>
      <c r="F3683">
        <v>-9.2931180000000002E-2</v>
      </c>
      <c r="G3683">
        <v>-4.7063309999999997E-2</v>
      </c>
      <c r="H3683">
        <v>0.99414670000000005</v>
      </c>
      <c r="I3683">
        <v>0.30384309999999998</v>
      </c>
      <c r="J3683">
        <v>0.14269560000000001</v>
      </c>
      <c r="K3683">
        <v>0.85223800000000005</v>
      </c>
      <c r="L3683">
        <v>-0.302064</v>
      </c>
      <c r="M3683">
        <v>0.40259869999999998</v>
      </c>
      <c r="N3683">
        <v>0</v>
      </c>
      <c r="O3683">
        <v>0</v>
      </c>
      <c r="P3683">
        <v>0</v>
      </c>
      <c r="Q3683">
        <v>0</v>
      </c>
      <c r="R3683">
        <v>117.9903</v>
      </c>
      <c r="S3683">
        <v>89.445409999999995</v>
      </c>
      <c r="T3683">
        <v>33.515909999999998</v>
      </c>
      <c r="U3683">
        <v>21.89603</v>
      </c>
      <c r="V3683">
        <v>54.06671</v>
      </c>
      <c r="W3683">
        <v>62.731940000000002</v>
      </c>
      <c r="X3683">
        <v>84.006290000000007</v>
      </c>
      <c r="Y3683">
        <v>95.08802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1.879969E-3</v>
      </c>
      <c r="AF3683">
        <v>3.6013249999999998E-3</v>
      </c>
      <c r="AG3683">
        <v>2.4380380000000001E-4</v>
      </c>
      <c r="AH3683">
        <v>0.99999150000000003</v>
      </c>
      <c r="AI3683">
        <v>1</v>
      </c>
      <c r="AJ3683">
        <v>0</v>
      </c>
      <c r="AK3683">
        <v>0</v>
      </c>
      <c r="AL3683">
        <v>0</v>
      </c>
      <c r="AM3683">
        <v>1</v>
      </c>
    </row>
    <row r="3684" spans="1:39" x14ac:dyDescent="0.2">
      <c r="A3684">
        <v>712.62339999999995</v>
      </c>
      <c r="B3684">
        <v>3.5645340000000001</v>
      </c>
      <c r="C3684">
        <v>2.5550630000000001</v>
      </c>
      <c r="D3684">
        <v>1.4494819999999999</v>
      </c>
      <c r="E3684">
        <v>-3.4701269999999999E-2</v>
      </c>
      <c r="F3684">
        <v>-9.0231240000000004E-2</v>
      </c>
      <c r="G3684">
        <v>-4.5695220000000002E-2</v>
      </c>
      <c r="H3684">
        <v>0.9942666</v>
      </c>
      <c r="I3684">
        <v>0.30384309999999998</v>
      </c>
      <c r="J3684">
        <v>0.14269560000000001</v>
      </c>
      <c r="K3684">
        <v>0.85223800000000005</v>
      </c>
      <c r="L3684">
        <v>-0.302064</v>
      </c>
      <c r="M3684">
        <v>0.40259879999999998</v>
      </c>
      <c r="N3684">
        <v>0</v>
      </c>
      <c r="O3684">
        <v>0</v>
      </c>
      <c r="P3684">
        <v>0</v>
      </c>
      <c r="Q3684">
        <v>0</v>
      </c>
      <c r="R3684">
        <v>115.86190000000001</v>
      </c>
      <c r="S3684">
        <v>87.816800000000001</v>
      </c>
      <c r="T3684">
        <v>32.943519999999999</v>
      </c>
      <c r="U3684">
        <v>21.44509</v>
      </c>
      <c r="V3684">
        <v>53.103580000000001</v>
      </c>
      <c r="W3684">
        <v>61.592790000000001</v>
      </c>
      <c r="X3684">
        <v>82.514049999999997</v>
      </c>
      <c r="Y3684">
        <v>93.399090000000001</v>
      </c>
      <c r="Z3684">
        <v>0</v>
      </c>
      <c r="AA3684">
        <v>1</v>
      </c>
      <c r="AB3684">
        <v>0</v>
      </c>
      <c r="AC3684">
        <v>0</v>
      </c>
      <c r="AD3684">
        <v>0</v>
      </c>
      <c r="AE3684">
        <v>-6.0043639999999999E-3</v>
      </c>
      <c r="AF3684">
        <v>3.0201970000000001E-3</v>
      </c>
      <c r="AG3684">
        <v>7.3055539999999995E-4</v>
      </c>
      <c r="AH3684">
        <v>0.99997709999999995</v>
      </c>
      <c r="AI3684">
        <v>1</v>
      </c>
      <c r="AJ3684">
        <v>0</v>
      </c>
      <c r="AK3684">
        <v>0</v>
      </c>
      <c r="AL3684">
        <v>0</v>
      </c>
      <c r="AM3684">
        <v>1</v>
      </c>
    </row>
    <row r="3685" spans="1:39" x14ac:dyDescent="0.2">
      <c r="A3685">
        <v>712.67290000000003</v>
      </c>
      <c r="B3685">
        <v>3.5645340000000001</v>
      </c>
      <c r="C3685">
        <v>2.5550630000000001</v>
      </c>
      <c r="D3685">
        <v>1.4494819999999999</v>
      </c>
      <c r="E3685">
        <v>-3.8151230000000001E-2</v>
      </c>
      <c r="F3685">
        <v>-8.6656620000000004E-2</v>
      </c>
      <c r="G3685">
        <v>-4.3773369999999999E-2</v>
      </c>
      <c r="H3685">
        <v>0.9945446</v>
      </c>
      <c r="I3685">
        <v>0.30384309999999998</v>
      </c>
      <c r="J3685">
        <v>0.14269560000000001</v>
      </c>
      <c r="K3685">
        <v>0.85223789999999999</v>
      </c>
      <c r="L3685">
        <v>-0.3020639</v>
      </c>
      <c r="M3685">
        <v>0.40259889999999998</v>
      </c>
      <c r="N3685">
        <v>0</v>
      </c>
      <c r="O3685">
        <v>0</v>
      </c>
      <c r="P3685">
        <v>0</v>
      </c>
      <c r="Q3685">
        <v>0</v>
      </c>
      <c r="R3685">
        <v>115.87909999999999</v>
      </c>
      <c r="S3685">
        <v>87.803809999999999</v>
      </c>
      <c r="T3685">
        <v>33.007849999999998</v>
      </c>
      <c r="U3685">
        <v>21.312740000000002</v>
      </c>
      <c r="V3685">
        <v>53.181330000000003</v>
      </c>
      <c r="W3685">
        <v>61.563099999999999</v>
      </c>
      <c r="X3685">
        <v>82.558620000000005</v>
      </c>
      <c r="Y3685">
        <v>93.422340000000005</v>
      </c>
      <c r="Z3685">
        <v>0</v>
      </c>
      <c r="AA3685">
        <v>1</v>
      </c>
      <c r="AB3685">
        <v>0</v>
      </c>
      <c r="AC3685">
        <v>0</v>
      </c>
      <c r="AD3685">
        <v>0</v>
      </c>
      <c r="AE3685">
        <v>-3.4304370000000002E-3</v>
      </c>
      <c r="AF3685">
        <v>3.8072459999999998E-3</v>
      </c>
      <c r="AG3685">
        <v>1.4797829999999999E-3</v>
      </c>
      <c r="AH3685">
        <v>0.99998569999999998</v>
      </c>
      <c r="AI3685">
        <v>1</v>
      </c>
      <c r="AJ3685">
        <v>0</v>
      </c>
      <c r="AK3685">
        <v>0</v>
      </c>
      <c r="AL3685">
        <v>0</v>
      </c>
      <c r="AM3685">
        <v>1</v>
      </c>
    </row>
    <row r="3686" spans="1:39" x14ac:dyDescent="0.2">
      <c r="A3686">
        <v>712.72299999999996</v>
      </c>
      <c r="B3686">
        <v>3.5645340000000001</v>
      </c>
      <c r="C3686">
        <v>2.5550630000000001</v>
      </c>
      <c r="D3686">
        <v>1.4494819999999999</v>
      </c>
      <c r="E3686">
        <v>-4.0887369999999999E-2</v>
      </c>
      <c r="F3686">
        <v>-8.2445180000000007E-2</v>
      </c>
      <c r="G3686">
        <v>-3.9061779999999997E-2</v>
      </c>
      <c r="H3686">
        <v>0.99499009999999999</v>
      </c>
      <c r="I3686">
        <v>0.30384309999999998</v>
      </c>
      <c r="J3686">
        <v>0.14269560000000001</v>
      </c>
      <c r="K3686">
        <v>0.85223789999999999</v>
      </c>
      <c r="L3686">
        <v>-0.30206379999999999</v>
      </c>
      <c r="M3686">
        <v>0.40259899999999998</v>
      </c>
      <c r="N3686">
        <v>0</v>
      </c>
      <c r="O3686">
        <v>0</v>
      </c>
      <c r="P3686">
        <v>0</v>
      </c>
      <c r="Q3686">
        <v>0</v>
      </c>
      <c r="R3686">
        <v>115.9272</v>
      </c>
      <c r="S3686">
        <v>87.766980000000004</v>
      </c>
      <c r="T3686">
        <v>33.05133</v>
      </c>
      <c r="U3686">
        <v>21.193950000000001</v>
      </c>
      <c r="V3686">
        <v>53.238079999999997</v>
      </c>
      <c r="W3686">
        <v>61.535429999999998</v>
      </c>
      <c r="X3686">
        <v>82.597160000000002</v>
      </c>
      <c r="Y3686">
        <v>93.426540000000003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-2.9263560000000002E-3</v>
      </c>
      <c r="AF3686">
        <v>4.5270409999999999E-3</v>
      </c>
      <c r="AG3686">
        <v>4.3081639999999997E-3</v>
      </c>
      <c r="AH3686">
        <v>0.99997599999999998</v>
      </c>
      <c r="AI3686">
        <v>1</v>
      </c>
      <c r="AJ3686">
        <v>0</v>
      </c>
      <c r="AK3686">
        <v>0</v>
      </c>
      <c r="AL3686">
        <v>0</v>
      </c>
      <c r="AM3686">
        <v>1</v>
      </c>
    </row>
    <row r="3687" spans="1:39" x14ac:dyDescent="0.2">
      <c r="A3687">
        <v>712.77340000000004</v>
      </c>
      <c r="B3687">
        <v>3.5645340000000001</v>
      </c>
      <c r="C3687">
        <v>2.5550630000000001</v>
      </c>
      <c r="D3687">
        <v>1.4494819999999999</v>
      </c>
      <c r="E3687">
        <v>-4.4730949999999998E-2</v>
      </c>
      <c r="F3687">
        <v>-7.8131210000000006E-2</v>
      </c>
      <c r="G3687">
        <v>-3.6985919999999999E-2</v>
      </c>
      <c r="H3687">
        <v>0.99525209999999997</v>
      </c>
      <c r="I3687">
        <v>0.30384309999999998</v>
      </c>
      <c r="J3687">
        <v>0.14269560000000001</v>
      </c>
      <c r="K3687">
        <v>0.85223789999999999</v>
      </c>
      <c r="L3687">
        <v>-0.30206379999999999</v>
      </c>
      <c r="M3687">
        <v>0.40259909999999999</v>
      </c>
      <c r="N3687">
        <v>0</v>
      </c>
      <c r="O3687">
        <v>0</v>
      </c>
      <c r="P3687">
        <v>0</v>
      </c>
      <c r="Q3687">
        <v>0</v>
      </c>
      <c r="R3687">
        <v>118.10429999999999</v>
      </c>
      <c r="S3687">
        <v>89.31062</v>
      </c>
      <c r="T3687">
        <v>33.683430000000001</v>
      </c>
      <c r="U3687">
        <v>21.45767</v>
      </c>
      <c r="V3687">
        <v>54.266469999999998</v>
      </c>
      <c r="W3687">
        <v>62.627659999999999</v>
      </c>
      <c r="X3687">
        <v>84.143389999999997</v>
      </c>
      <c r="Y3687">
        <v>95.112430000000003</v>
      </c>
      <c r="Z3687">
        <v>0</v>
      </c>
      <c r="AA3687">
        <v>1</v>
      </c>
      <c r="AB3687">
        <v>0</v>
      </c>
      <c r="AC3687">
        <v>0</v>
      </c>
      <c r="AD3687">
        <v>0</v>
      </c>
      <c r="AE3687">
        <v>-3.8213499999999998E-3</v>
      </c>
      <c r="AF3687">
        <v>4.5458219999999997E-3</v>
      </c>
      <c r="AG3687">
        <v>1.578624E-3</v>
      </c>
      <c r="AH3687">
        <v>0.99998089999999995</v>
      </c>
      <c r="AI3687">
        <v>1</v>
      </c>
      <c r="AJ3687">
        <v>0</v>
      </c>
      <c r="AK3687">
        <v>0</v>
      </c>
      <c r="AL3687">
        <v>0</v>
      </c>
      <c r="AM3687">
        <v>1</v>
      </c>
    </row>
    <row r="3688" spans="1:39" x14ac:dyDescent="0.2">
      <c r="A3688">
        <v>712.8229</v>
      </c>
      <c r="B3688">
        <v>3.5645340000000001</v>
      </c>
      <c r="C3688">
        <v>2.5550630000000001</v>
      </c>
      <c r="D3688">
        <v>1.4494819999999999</v>
      </c>
      <c r="E3688">
        <v>-4.6708859999999998E-2</v>
      </c>
      <c r="F3688">
        <v>-7.3403889999999999E-2</v>
      </c>
      <c r="G3688">
        <v>-3.4064829999999997E-2</v>
      </c>
      <c r="H3688">
        <v>0.99562530000000005</v>
      </c>
      <c r="I3688">
        <v>0.30384309999999998</v>
      </c>
      <c r="J3688">
        <v>0.14269560000000001</v>
      </c>
      <c r="K3688">
        <v>0.85223789999999999</v>
      </c>
      <c r="L3688">
        <v>-0.30206369999999999</v>
      </c>
      <c r="M3688">
        <v>0.40259919999999999</v>
      </c>
      <c r="N3688">
        <v>0</v>
      </c>
      <c r="O3688">
        <v>0</v>
      </c>
      <c r="P3688">
        <v>0</v>
      </c>
      <c r="Q3688">
        <v>0</v>
      </c>
      <c r="R3688">
        <v>111.8227</v>
      </c>
      <c r="S3688">
        <v>84.481750000000005</v>
      </c>
      <c r="T3688">
        <v>31.924479999999999</v>
      </c>
      <c r="U3688">
        <v>20.186769999999999</v>
      </c>
      <c r="V3688">
        <v>51.402329999999999</v>
      </c>
      <c r="W3688">
        <v>59.239539999999998</v>
      </c>
      <c r="X3688">
        <v>79.666569999999993</v>
      </c>
      <c r="Y3688">
        <v>90.026409999999998</v>
      </c>
      <c r="Z3688">
        <v>0</v>
      </c>
      <c r="AA3688">
        <v>1</v>
      </c>
      <c r="AB3688">
        <v>0</v>
      </c>
      <c r="AC3688">
        <v>0</v>
      </c>
      <c r="AD3688">
        <v>0</v>
      </c>
      <c r="AE3688">
        <v>-1.9934779999999999E-3</v>
      </c>
      <c r="AF3688">
        <v>4.939021E-3</v>
      </c>
      <c r="AG3688">
        <v>2.5613820000000001E-3</v>
      </c>
      <c r="AH3688">
        <v>0.99998240000000005</v>
      </c>
      <c r="AI3688">
        <v>1</v>
      </c>
      <c r="AJ3688">
        <v>0</v>
      </c>
      <c r="AK3688">
        <v>0</v>
      </c>
      <c r="AL3688">
        <v>0</v>
      </c>
      <c r="AM3688">
        <v>1</v>
      </c>
    </row>
    <row r="3689" spans="1:39" x14ac:dyDescent="0.2">
      <c r="A3689">
        <v>712.87360000000001</v>
      </c>
      <c r="B3689">
        <v>3.5645340000000001</v>
      </c>
      <c r="C3689">
        <v>2.5550630000000001</v>
      </c>
      <c r="D3689">
        <v>1.4494819999999999</v>
      </c>
      <c r="E3689">
        <v>-5.1372630000000002E-2</v>
      </c>
      <c r="F3689">
        <v>-7.0362419999999995E-2</v>
      </c>
      <c r="G3689">
        <v>-3.052384E-2</v>
      </c>
      <c r="H3689">
        <v>0.99573</v>
      </c>
      <c r="I3689">
        <v>0.30384309999999998</v>
      </c>
      <c r="J3689">
        <v>0.14269560000000001</v>
      </c>
      <c r="K3689">
        <v>0.85223789999999999</v>
      </c>
      <c r="L3689">
        <v>-0.30206369999999999</v>
      </c>
      <c r="M3689">
        <v>0.40259919999999999</v>
      </c>
      <c r="N3689">
        <v>0</v>
      </c>
      <c r="O3689">
        <v>0</v>
      </c>
      <c r="P3689">
        <v>0</v>
      </c>
      <c r="Q3689">
        <v>0</v>
      </c>
      <c r="R3689">
        <v>103.4345</v>
      </c>
      <c r="S3689">
        <v>78.058430000000001</v>
      </c>
      <c r="T3689">
        <v>29.547940000000001</v>
      </c>
      <c r="U3689">
        <v>18.552900000000001</v>
      </c>
      <c r="V3689">
        <v>47.567219999999999</v>
      </c>
      <c r="W3689">
        <v>54.740220000000001</v>
      </c>
      <c r="X3689">
        <v>73.686459999999997</v>
      </c>
      <c r="Y3689">
        <v>83.229479999999995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-4.7971120000000001E-3</v>
      </c>
      <c r="AF3689">
        <v>3.3610580000000001E-3</v>
      </c>
      <c r="AG3689">
        <v>3.0397150000000001E-3</v>
      </c>
      <c r="AH3689">
        <v>0.99997809999999998</v>
      </c>
      <c r="AI3689">
        <v>1</v>
      </c>
      <c r="AJ3689">
        <v>0</v>
      </c>
      <c r="AK3689">
        <v>0</v>
      </c>
      <c r="AL3689">
        <v>0</v>
      </c>
      <c r="AM3689">
        <v>1</v>
      </c>
    </row>
    <row r="3690" spans="1:39" x14ac:dyDescent="0.2">
      <c r="A3690">
        <v>712.92309999999998</v>
      </c>
      <c r="B3690">
        <v>3.5645340000000001</v>
      </c>
      <c r="C3690">
        <v>2.5550630000000001</v>
      </c>
      <c r="D3690">
        <v>1.4494819999999999</v>
      </c>
      <c r="E3690">
        <v>-5.591074E-2</v>
      </c>
      <c r="F3690">
        <v>-6.7036470000000001E-2</v>
      </c>
      <c r="G3690">
        <v>-2.789225E-2</v>
      </c>
      <c r="H3690">
        <v>0.99579220000000002</v>
      </c>
      <c r="I3690">
        <v>0.30384309999999998</v>
      </c>
      <c r="J3690">
        <v>0.14269560000000001</v>
      </c>
      <c r="K3690">
        <v>0.85223789999999999</v>
      </c>
      <c r="L3690">
        <v>-0.30206359999999999</v>
      </c>
      <c r="M3690">
        <v>0.40259919999999999</v>
      </c>
      <c r="N3690">
        <v>0</v>
      </c>
      <c r="O3690">
        <v>0</v>
      </c>
      <c r="P3690">
        <v>0</v>
      </c>
      <c r="Q3690">
        <v>0</v>
      </c>
      <c r="R3690">
        <v>116.14660000000001</v>
      </c>
      <c r="S3690">
        <v>87.574849999999998</v>
      </c>
      <c r="T3690">
        <v>33.207549999999998</v>
      </c>
      <c r="U3690">
        <v>20.69425</v>
      </c>
      <c r="V3690">
        <v>53.461620000000003</v>
      </c>
      <c r="W3690">
        <v>61.411160000000002</v>
      </c>
      <c r="X3690">
        <v>82.752750000000006</v>
      </c>
      <c r="Y3690">
        <v>93.419420000000002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-4.5955809999999996E-3</v>
      </c>
      <c r="AF3690">
        <v>3.5878849999999999E-3</v>
      </c>
      <c r="AG3690">
        <v>2.143186E-3</v>
      </c>
      <c r="AH3690">
        <v>0.99998069999999994</v>
      </c>
      <c r="AI3690">
        <v>1</v>
      </c>
      <c r="AJ3690">
        <v>0</v>
      </c>
      <c r="AK3690">
        <v>0</v>
      </c>
      <c r="AL3690">
        <v>0</v>
      </c>
      <c r="AM3690">
        <v>1</v>
      </c>
    </row>
    <row r="3691" spans="1:39" x14ac:dyDescent="0.2">
      <c r="A3691">
        <v>712.97280000000001</v>
      </c>
      <c r="B3691">
        <v>3.5645340000000001</v>
      </c>
      <c r="C3691">
        <v>2.5550630000000001</v>
      </c>
      <c r="D3691">
        <v>1.4494819999999999</v>
      </c>
      <c r="E3691">
        <v>-5.9932239999999998E-2</v>
      </c>
      <c r="F3691">
        <v>-6.5077759999999998E-2</v>
      </c>
      <c r="G3691">
        <v>-2.5244920000000001E-2</v>
      </c>
      <c r="H3691">
        <v>0.9957589</v>
      </c>
      <c r="I3691">
        <v>0.30384309999999998</v>
      </c>
      <c r="J3691">
        <v>0.14269560000000001</v>
      </c>
      <c r="K3691">
        <v>0.85223789999999999</v>
      </c>
      <c r="L3691">
        <v>-0.30206369999999999</v>
      </c>
      <c r="M3691">
        <v>0.40259929999999999</v>
      </c>
      <c r="N3691">
        <v>0</v>
      </c>
      <c r="O3691">
        <v>0</v>
      </c>
      <c r="P3691">
        <v>0</v>
      </c>
      <c r="Q3691">
        <v>0</v>
      </c>
      <c r="R3691">
        <v>116.1797</v>
      </c>
      <c r="S3691">
        <v>87.542739999999995</v>
      </c>
      <c r="T3691">
        <v>33.259369999999997</v>
      </c>
      <c r="U3691">
        <v>20.55132</v>
      </c>
      <c r="V3691">
        <v>53.547519999999999</v>
      </c>
      <c r="W3691">
        <v>61.375399999999999</v>
      </c>
      <c r="X3691">
        <v>82.800169999999994</v>
      </c>
      <c r="Y3691">
        <v>93.424639999999997</v>
      </c>
      <c r="Z3691">
        <v>0</v>
      </c>
      <c r="AA3691">
        <v>1</v>
      </c>
      <c r="AB3691">
        <v>0</v>
      </c>
      <c r="AC3691">
        <v>0</v>
      </c>
      <c r="AD3691">
        <v>0</v>
      </c>
      <c r="AE3691">
        <v>-4.1350830000000003E-3</v>
      </c>
      <c r="AF3691">
        <v>2.2115860000000002E-3</v>
      </c>
      <c r="AG3691">
        <v>2.2417330000000001E-3</v>
      </c>
      <c r="AH3691">
        <v>0.99998640000000005</v>
      </c>
      <c r="AI3691">
        <v>1</v>
      </c>
      <c r="AJ3691">
        <v>0</v>
      </c>
      <c r="AK3691">
        <v>0</v>
      </c>
      <c r="AL3691">
        <v>0</v>
      </c>
      <c r="AM3691">
        <v>1</v>
      </c>
    </row>
    <row r="3692" spans="1:39" x14ac:dyDescent="0.2">
      <c r="A3692">
        <v>713.02329999999995</v>
      </c>
      <c r="B3692">
        <v>3.5645340000000001</v>
      </c>
      <c r="C3692">
        <v>2.5550630000000001</v>
      </c>
      <c r="D3692">
        <v>1.4494819999999999</v>
      </c>
      <c r="E3692">
        <v>-6.050411E-2</v>
      </c>
      <c r="F3692">
        <v>-6.098539E-2</v>
      </c>
      <c r="G3692">
        <v>-2.3759209999999999E-2</v>
      </c>
      <c r="H3692">
        <v>0.99601980000000001</v>
      </c>
      <c r="I3692">
        <v>0.30384309999999998</v>
      </c>
      <c r="J3692">
        <v>0.14269560000000001</v>
      </c>
      <c r="K3692">
        <v>0.85223789999999999</v>
      </c>
      <c r="L3692">
        <v>-0.30206359999999999</v>
      </c>
      <c r="M3692">
        <v>0.40259919999999999</v>
      </c>
      <c r="N3692">
        <v>0</v>
      </c>
      <c r="O3692">
        <v>0</v>
      </c>
      <c r="P3692">
        <v>0</v>
      </c>
      <c r="Q3692">
        <v>0</v>
      </c>
      <c r="R3692">
        <v>118.3259</v>
      </c>
      <c r="S3692">
        <v>89.096819999999994</v>
      </c>
      <c r="T3692">
        <v>33.896079999999998</v>
      </c>
      <c r="U3692">
        <v>20.824359999999999</v>
      </c>
      <c r="V3692">
        <v>54.56503</v>
      </c>
      <c r="W3692">
        <v>62.463369999999998</v>
      </c>
      <c r="X3692">
        <v>84.333299999999994</v>
      </c>
      <c r="Y3692">
        <v>95.124529999999993</v>
      </c>
      <c r="Z3692">
        <v>0</v>
      </c>
      <c r="AA3692">
        <v>1</v>
      </c>
      <c r="AB3692">
        <v>0</v>
      </c>
      <c r="AC3692">
        <v>0</v>
      </c>
      <c r="AD3692">
        <v>0</v>
      </c>
      <c r="AE3692">
        <v>-5.4383760000000002E-4</v>
      </c>
      <c r="AF3692">
        <v>4.1932779999999999E-3</v>
      </c>
      <c r="AG3692">
        <v>1.21382E-3</v>
      </c>
      <c r="AH3692">
        <v>0.99999009999999999</v>
      </c>
      <c r="AI3692">
        <v>1</v>
      </c>
      <c r="AJ3692">
        <v>0</v>
      </c>
      <c r="AK3692">
        <v>0</v>
      </c>
      <c r="AL3692">
        <v>0</v>
      </c>
      <c r="AM3692">
        <v>1</v>
      </c>
    </row>
    <row r="3693" spans="1:39" x14ac:dyDescent="0.2">
      <c r="A3693">
        <v>713.07370000000003</v>
      </c>
      <c r="B3693">
        <v>3.5645340000000001</v>
      </c>
      <c r="C3693">
        <v>2.5550630000000001</v>
      </c>
      <c r="D3693">
        <v>1.4494819999999999</v>
      </c>
      <c r="E3693">
        <v>-6.4743560000000006E-2</v>
      </c>
      <c r="F3693">
        <v>-6.1360499999999998E-2</v>
      </c>
      <c r="G3693">
        <v>-2.1357040000000001E-2</v>
      </c>
      <c r="H3693">
        <v>0.99578460000000002</v>
      </c>
      <c r="I3693">
        <v>0.30384309999999998</v>
      </c>
      <c r="J3693">
        <v>0.14269560000000001</v>
      </c>
      <c r="K3693">
        <v>0.85223780000000005</v>
      </c>
      <c r="L3693">
        <v>-0.30206359999999999</v>
      </c>
      <c r="M3693">
        <v>0.4025994</v>
      </c>
      <c r="N3693">
        <v>0</v>
      </c>
      <c r="O3693">
        <v>0</v>
      </c>
      <c r="P3693">
        <v>0</v>
      </c>
      <c r="Q3693">
        <v>0</v>
      </c>
      <c r="R3693">
        <v>118.35769999999999</v>
      </c>
      <c r="S3693">
        <v>89.058269999999993</v>
      </c>
      <c r="T3693">
        <v>33.921930000000003</v>
      </c>
      <c r="U3693">
        <v>20.738689999999998</v>
      </c>
      <c r="V3693">
        <v>54.593980000000002</v>
      </c>
      <c r="W3693">
        <v>62.43779</v>
      </c>
      <c r="X3693">
        <v>84.353449999999995</v>
      </c>
      <c r="Y3693">
        <v>95.125889999999998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-4.390906E-3</v>
      </c>
      <c r="AF3693">
        <v>-1.3990030000000001E-4</v>
      </c>
      <c r="AG3693">
        <v>2.15423E-3</v>
      </c>
      <c r="AH3693">
        <v>0.99998799999999999</v>
      </c>
      <c r="AI3693">
        <v>1</v>
      </c>
      <c r="AJ3693">
        <v>0</v>
      </c>
      <c r="AK3693">
        <v>0</v>
      </c>
      <c r="AL3693">
        <v>0</v>
      </c>
      <c r="AM3693">
        <v>1</v>
      </c>
    </row>
    <row r="3694" spans="1:39" x14ac:dyDescent="0.2">
      <c r="A3694">
        <v>713.12379999999996</v>
      </c>
      <c r="B3694">
        <v>3.5645340000000001</v>
      </c>
      <c r="C3694">
        <v>2.5550630000000001</v>
      </c>
      <c r="D3694">
        <v>1.4494819999999999</v>
      </c>
      <c r="E3694">
        <v>-6.6716300000000006E-2</v>
      </c>
      <c r="F3694">
        <v>-5.8282279999999999E-2</v>
      </c>
      <c r="G3694">
        <v>-1.7815540000000001E-2</v>
      </c>
      <c r="H3694">
        <v>0.99590900000000004</v>
      </c>
      <c r="I3694">
        <v>0.30384309999999998</v>
      </c>
      <c r="J3694">
        <v>0.14269560000000001</v>
      </c>
      <c r="K3694">
        <v>0.85223780000000005</v>
      </c>
      <c r="L3694">
        <v>-0.30206359999999999</v>
      </c>
      <c r="M3694">
        <v>0.4025994</v>
      </c>
      <c r="N3694">
        <v>0</v>
      </c>
      <c r="O3694">
        <v>0</v>
      </c>
      <c r="P3694">
        <v>0</v>
      </c>
      <c r="Q3694">
        <v>0</v>
      </c>
      <c r="R3694">
        <v>114.15130000000001</v>
      </c>
      <c r="S3694">
        <v>85.861680000000007</v>
      </c>
      <c r="T3694">
        <v>32.726819999999996</v>
      </c>
      <c r="U3694">
        <v>19.931920000000002</v>
      </c>
      <c r="V3694">
        <v>52.699719999999999</v>
      </c>
      <c r="W3694">
        <v>60.193890000000003</v>
      </c>
      <c r="X3694">
        <v>81.370570000000001</v>
      </c>
      <c r="Y3694">
        <v>91.717950000000002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-2.1130459999999999E-3</v>
      </c>
      <c r="AF3694">
        <v>3.3337010000000001E-3</v>
      </c>
      <c r="AG3694">
        <v>3.217283E-3</v>
      </c>
      <c r="AH3694">
        <v>0.99998670000000001</v>
      </c>
      <c r="AI3694">
        <v>1</v>
      </c>
      <c r="AJ3694">
        <v>0</v>
      </c>
      <c r="AK3694">
        <v>0</v>
      </c>
      <c r="AL3694">
        <v>0</v>
      </c>
      <c r="AM3694">
        <v>1</v>
      </c>
    </row>
    <row r="3695" spans="1:39" x14ac:dyDescent="0.2">
      <c r="A3695">
        <v>713.17359999999996</v>
      </c>
      <c r="B3695">
        <v>3.5645340000000001</v>
      </c>
      <c r="C3695">
        <v>2.5550630000000001</v>
      </c>
      <c r="D3695">
        <v>1.4494819999999999</v>
      </c>
      <c r="E3695">
        <v>-6.976251E-2</v>
      </c>
      <c r="F3695">
        <v>-5.6218499999999998E-2</v>
      </c>
      <c r="G3695">
        <v>-1.5046479999999999E-2</v>
      </c>
      <c r="H3695">
        <v>0.99586459999999999</v>
      </c>
      <c r="I3695">
        <v>0.30384309999999998</v>
      </c>
      <c r="J3695">
        <v>0.14269560000000001</v>
      </c>
      <c r="K3695">
        <v>0.85223780000000005</v>
      </c>
      <c r="L3695">
        <v>-0.30206349999999998</v>
      </c>
      <c r="M3695">
        <v>0.4025994</v>
      </c>
      <c r="N3695">
        <v>0</v>
      </c>
      <c r="O3695">
        <v>0</v>
      </c>
      <c r="P3695">
        <v>0</v>
      </c>
      <c r="Q3695">
        <v>0</v>
      </c>
      <c r="R3695">
        <v>114.18519999999999</v>
      </c>
      <c r="S3695">
        <v>85.824759999999998</v>
      </c>
      <c r="T3695">
        <v>32.750929999999997</v>
      </c>
      <c r="U3695">
        <v>19.838229999999999</v>
      </c>
      <c r="V3695">
        <v>52.750720000000001</v>
      </c>
      <c r="W3695">
        <v>60.168840000000003</v>
      </c>
      <c r="X3695">
        <v>81.400829999999999</v>
      </c>
      <c r="Y3695">
        <v>91.71002</v>
      </c>
      <c r="Z3695">
        <v>0</v>
      </c>
      <c r="AA3695">
        <v>1</v>
      </c>
      <c r="AB3695">
        <v>0</v>
      </c>
      <c r="AC3695">
        <v>0</v>
      </c>
      <c r="AD3695">
        <v>0</v>
      </c>
      <c r="AE3695">
        <v>-3.1603289999999999E-3</v>
      </c>
      <c r="AF3695">
        <v>2.3023700000000002E-3</v>
      </c>
      <c r="AG3695">
        <v>2.434182E-3</v>
      </c>
      <c r="AH3695">
        <v>0.99998909999999996</v>
      </c>
      <c r="AI3695">
        <v>1</v>
      </c>
      <c r="AJ3695">
        <v>0</v>
      </c>
      <c r="AK3695">
        <v>0</v>
      </c>
      <c r="AL3695">
        <v>0</v>
      </c>
      <c r="AM3695">
        <v>1</v>
      </c>
    </row>
    <row r="3696" spans="1:39" x14ac:dyDescent="0.2">
      <c r="A3696">
        <v>713.22349999999994</v>
      </c>
      <c r="B3696">
        <v>3.5645340000000001</v>
      </c>
      <c r="C3696">
        <v>2.5550630000000001</v>
      </c>
      <c r="D3696">
        <v>1.4494819999999999</v>
      </c>
      <c r="E3696">
        <v>-7.2659269999999998E-2</v>
      </c>
      <c r="F3696">
        <v>-5.4363620000000001E-2</v>
      </c>
      <c r="G3696">
        <v>-1.2517749999999999E-2</v>
      </c>
      <c r="H3696">
        <v>0.99579549999999994</v>
      </c>
      <c r="I3696">
        <v>0.30384309999999998</v>
      </c>
      <c r="J3696">
        <v>0.14269560000000001</v>
      </c>
      <c r="K3696">
        <v>0.85223780000000005</v>
      </c>
      <c r="L3696">
        <v>-0.30206349999999998</v>
      </c>
      <c r="M3696">
        <v>0.4025994</v>
      </c>
      <c r="N3696">
        <v>0</v>
      </c>
      <c r="O3696">
        <v>0</v>
      </c>
      <c r="P3696">
        <v>0</v>
      </c>
      <c r="Q3696">
        <v>0</v>
      </c>
      <c r="R3696">
        <v>114.2195</v>
      </c>
      <c r="S3696">
        <v>85.787229999999994</v>
      </c>
      <c r="T3696">
        <v>32.76782</v>
      </c>
      <c r="U3696">
        <v>19.75872</v>
      </c>
      <c r="V3696">
        <v>52.791800000000002</v>
      </c>
      <c r="W3696">
        <v>60.147219999999997</v>
      </c>
      <c r="X3696">
        <v>81.426640000000006</v>
      </c>
      <c r="Y3696">
        <v>91.699070000000006</v>
      </c>
      <c r="Z3696">
        <v>0</v>
      </c>
      <c r="AA3696">
        <v>1</v>
      </c>
      <c r="AB3696">
        <v>0</v>
      </c>
      <c r="AC3696">
        <v>0</v>
      </c>
      <c r="AD3696">
        <v>0</v>
      </c>
      <c r="AE3696">
        <v>-3.0045470000000002E-3</v>
      </c>
      <c r="AF3696">
        <v>2.0537429999999998E-3</v>
      </c>
      <c r="AG3696">
        <v>2.232365E-3</v>
      </c>
      <c r="AH3696">
        <v>0.99999070000000001</v>
      </c>
      <c r="AI3696">
        <v>1</v>
      </c>
      <c r="AJ3696">
        <v>0</v>
      </c>
      <c r="AK3696">
        <v>0</v>
      </c>
      <c r="AL3696">
        <v>0</v>
      </c>
      <c r="AM3696">
        <v>1</v>
      </c>
    </row>
    <row r="3697" spans="1:39" x14ac:dyDescent="0.2">
      <c r="A3697">
        <v>713.27300000000002</v>
      </c>
      <c r="B3697">
        <v>3.5645340000000001</v>
      </c>
      <c r="C3697">
        <v>2.5550630000000001</v>
      </c>
      <c r="D3697">
        <v>1.4494819999999999</v>
      </c>
      <c r="E3697">
        <v>-7.4927369999999993E-2</v>
      </c>
      <c r="F3697">
        <v>-5.1973070000000003E-2</v>
      </c>
      <c r="G3697">
        <v>-1.0557739999999999E-2</v>
      </c>
      <c r="H3697">
        <v>0.99577769999999999</v>
      </c>
      <c r="I3697">
        <v>0.30384309999999998</v>
      </c>
      <c r="J3697">
        <v>0.14269560000000001</v>
      </c>
      <c r="K3697">
        <v>0.85223780000000005</v>
      </c>
      <c r="L3697">
        <v>-0.30206349999999998</v>
      </c>
      <c r="M3697">
        <v>0.4025994</v>
      </c>
      <c r="N3697">
        <v>0</v>
      </c>
      <c r="O3697">
        <v>0</v>
      </c>
      <c r="P3697">
        <v>0</v>
      </c>
      <c r="Q3697">
        <v>0</v>
      </c>
      <c r="R3697">
        <v>116.35469999999999</v>
      </c>
      <c r="S3697">
        <v>87.348500000000001</v>
      </c>
      <c r="T3697">
        <v>33.401040000000002</v>
      </c>
      <c r="U3697">
        <v>20.03978</v>
      </c>
      <c r="V3697">
        <v>53.815959999999997</v>
      </c>
      <c r="W3697">
        <v>61.236629999999998</v>
      </c>
      <c r="X3697">
        <v>82.959119999999999</v>
      </c>
      <c r="Y3697">
        <v>93.395970000000005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-2.3335040000000001E-3</v>
      </c>
      <c r="AF3697">
        <v>2.5566130000000001E-3</v>
      </c>
      <c r="AG3697">
        <v>1.6488099999999999E-3</v>
      </c>
      <c r="AH3697">
        <v>0.9999924</v>
      </c>
      <c r="AI3697">
        <v>1</v>
      </c>
      <c r="AJ3697">
        <v>0</v>
      </c>
      <c r="AK3697">
        <v>0</v>
      </c>
      <c r="AL3697">
        <v>0</v>
      </c>
      <c r="AM3697">
        <v>1</v>
      </c>
    </row>
    <row r="3698" spans="1:39" x14ac:dyDescent="0.2">
      <c r="A3698">
        <v>713.32339999999999</v>
      </c>
      <c r="B3698">
        <v>3.5645340000000001</v>
      </c>
      <c r="C3698">
        <v>2.5550630000000001</v>
      </c>
      <c r="D3698">
        <v>1.4494819999999999</v>
      </c>
      <c r="E3698">
        <v>-7.7639719999999995E-2</v>
      </c>
      <c r="F3698">
        <v>-5.0357829999999999E-2</v>
      </c>
      <c r="G3698">
        <v>-6.6683949999999997E-3</v>
      </c>
      <c r="H3698">
        <v>0.99568659999999998</v>
      </c>
      <c r="I3698">
        <v>0.30384309999999998</v>
      </c>
      <c r="J3698">
        <v>0.14269560000000001</v>
      </c>
      <c r="K3698">
        <v>0.85223780000000005</v>
      </c>
      <c r="L3698">
        <v>-0.30206349999999998</v>
      </c>
      <c r="M3698">
        <v>0.4025994</v>
      </c>
      <c r="N3698">
        <v>0</v>
      </c>
      <c r="O3698">
        <v>0</v>
      </c>
      <c r="P3698">
        <v>0</v>
      </c>
      <c r="Q3698">
        <v>0</v>
      </c>
      <c r="R3698">
        <v>118.4995</v>
      </c>
      <c r="S3698">
        <v>88.898290000000003</v>
      </c>
      <c r="T3698">
        <v>34.03096</v>
      </c>
      <c r="U3698">
        <v>20.316030000000001</v>
      </c>
      <c r="V3698">
        <v>54.836350000000003</v>
      </c>
      <c r="W3698">
        <v>62.32385</v>
      </c>
      <c r="X3698">
        <v>84.491929999999996</v>
      </c>
      <c r="Y3698">
        <v>95.088099999999997</v>
      </c>
      <c r="Z3698">
        <v>0</v>
      </c>
      <c r="AA3698">
        <v>1</v>
      </c>
      <c r="AB3698">
        <v>0</v>
      </c>
      <c r="AC3698">
        <v>0</v>
      </c>
      <c r="AD3698">
        <v>0</v>
      </c>
      <c r="AE3698">
        <v>-2.8920059999999999E-3</v>
      </c>
      <c r="AF3698">
        <v>1.920401E-3</v>
      </c>
      <c r="AG3698">
        <v>3.612409E-3</v>
      </c>
      <c r="AH3698">
        <v>0.99998730000000002</v>
      </c>
      <c r="AI3698">
        <v>1</v>
      </c>
      <c r="AJ3698">
        <v>0</v>
      </c>
      <c r="AK3698">
        <v>0</v>
      </c>
      <c r="AL3698">
        <v>0</v>
      </c>
      <c r="AM3698">
        <v>1</v>
      </c>
    </row>
    <row r="3699" spans="1:39" x14ac:dyDescent="0.2">
      <c r="A3699">
        <v>713.37289999999996</v>
      </c>
      <c r="B3699">
        <v>3.5645340000000001</v>
      </c>
      <c r="C3699">
        <v>2.5550630000000001</v>
      </c>
      <c r="D3699">
        <v>1.4494819999999999</v>
      </c>
      <c r="E3699">
        <v>-7.9857319999999996E-2</v>
      </c>
      <c r="F3699">
        <v>-4.7463749999999999E-2</v>
      </c>
      <c r="G3699">
        <v>-2.6330580000000002E-3</v>
      </c>
      <c r="H3699">
        <v>0.99567220000000001</v>
      </c>
      <c r="I3699">
        <v>0.30384309999999998</v>
      </c>
      <c r="J3699">
        <v>0.14269560000000001</v>
      </c>
      <c r="K3699">
        <v>0.85223780000000005</v>
      </c>
      <c r="L3699">
        <v>-0.30206349999999998</v>
      </c>
      <c r="M3699">
        <v>0.4025994</v>
      </c>
      <c r="N3699">
        <v>0</v>
      </c>
      <c r="O3699">
        <v>0</v>
      </c>
      <c r="P3699">
        <v>0</v>
      </c>
      <c r="Q3699">
        <v>0</v>
      </c>
      <c r="R3699">
        <v>116.4259</v>
      </c>
      <c r="S3699">
        <v>87.264240000000001</v>
      </c>
      <c r="T3699">
        <v>33.435540000000003</v>
      </c>
      <c r="U3699">
        <v>19.865829999999999</v>
      </c>
      <c r="V3699">
        <v>53.9101</v>
      </c>
      <c r="W3699">
        <v>61.187539999999998</v>
      </c>
      <c r="X3699">
        <v>83.015129999999999</v>
      </c>
      <c r="Y3699">
        <v>93.367660000000001</v>
      </c>
      <c r="Z3699">
        <v>0</v>
      </c>
      <c r="AA3699">
        <v>1</v>
      </c>
      <c r="AB3699">
        <v>0</v>
      </c>
      <c r="AC3699">
        <v>0</v>
      </c>
      <c r="AD3699">
        <v>0</v>
      </c>
      <c r="AE3699">
        <v>-2.3948279999999999E-3</v>
      </c>
      <c r="AF3699">
        <v>3.2076829999999998E-3</v>
      </c>
      <c r="AG3699">
        <v>3.6822059999999999E-3</v>
      </c>
      <c r="AH3699">
        <v>0.99998520000000002</v>
      </c>
      <c r="AI3699">
        <v>1</v>
      </c>
      <c r="AJ3699">
        <v>0</v>
      </c>
      <c r="AK3699">
        <v>0</v>
      </c>
      <c r="AL3699">
        <v>0</v>
      </c>
      <c r="AM3699">
        <v>1</v>
      </c>
    </row>
    <row r="3700" spans="1:39" x14ac:dyDescent="0.2">
      <c r="A3700">
        <v>713.42330000000004</v>
      </c>
      <c r="B3700">
        <v>3.5645340000000001</v>
      </c>
      <c r="C3700">
        <v>2.5550630000000001</v>
      </c>
      <c r="D3700">
        <v>1.4494819999999999</v>
      </c>
      <c r="E3700">
        <v>-8.5845169999999998E-2</v>
      </c>
      <c r="F3700">
        <v>-4.6515830000000001E-2</v>
      </c>
      <c r="G3700">
        <v>2.1024949999999998E-6</v>
      </c>
      <c r="H3700">
        <v>0.99522200000000005</v>
      </c>
      <c r="I3700">
        <v>0.30384309999999998</v>
      </c>
      <c r="J3700">
        <v>0.14269560000000001</v>
      </c>
      <c r="K3700">
        <v>0.85223780000000005</v>
      </c>
      <c r="L3700">
        <v>-0.30206349999999998</v>
      </c>
      <c r="M3700">
        <v>0.4025994</v>
      </c>
      <c r="N3700">
        <v>0</v>
      </c>
      <c r="O3700">
        <v>0</v>
      </c>
      <c r="P3700">
        <v>0</v>
      </c>
      <c r="Q3700">
        <v>0</v>
      </c>
      <c r="R3700">
        <v>118.57940000000001</v>
      </c>
      <c r="S3700">
        <v>88.802090000000007</v>
      </c>
      <c r="T3700">
        <v>34.066369999999999</v>
      </c>
      <c r="U3700">
        <v>20.121980000000001</v>
      </c>
      <c r="V3700">
        <v>54.946739999999998</v>
      </c>
      <c r="W3700">
        <v>62.268810000000002</v>
      </c>
      <c r="X3700">
        <v>84.556190000000001</v>
      </c>
      <c r="Y3700">
        <v>95.050889999999995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-6.1191120000000003E-3</v>
      </c>
      <c r="AF3700">
        <v>1.153886E-3</v>
      </c>
      <c r="AG3700">
        <v>2.2649219999999999E-3</v>
      </c>
      <c r="AH3700">
        <v>0.99997789999999998</v>
      </c>
      <c r="AI3700">
        <v>1</v>
      </c>
      <c r="AJ3700">
        <v>0</v>
      </c>
      <c r="AK3700">
        <v>0</v>
      </c>
      <c r="AL3700">
        <v>0</v>
      </c>
      <c r="AM3700">
        <v>1</v>
      </c>
    </row>
    <row r="3701" spans="1:39" x14ac:dyDescent="0.2">
      <c r="A3701">
        <v>713.47379999999998</v>
      </c>
      <c r="B3701">
        <v>3.5645340000000001</v>
      </c>
      <c r="C3701">
        <v>2.5550630000000001</v>
      </c>
      <c r="D3701">
        <v>1.4494819999999999</v>
      </c>
      <c r="E3701">
        <v>-8.6982959999999998E-2</v>
      </c>
      <c r="F3701">
        <v>-4.3714080000000002E-2</v>
      </c>
      <c r="G3701">
        <v>1.6677580000000001E-3</v>
      </c>
      <c r="H3701">
        <v>0.99524889999999999</v>
      </c>
      <c r="I3701">
        <v>0.30384309999999998</v>
      </c>
      <c r="J3701">
        <v>0.14269560000000001</v>
      </c>
      <c r="K3701">
        <v>0.85223780000000005</v>
      </c>
      <c r="L3701">
        <v>-0.30206349999999998</v>
      </c>
      <c r="M3701">
        <v>0.4025994</v>
      </c>
      <c r="N3701">
        <v>0</v>
      </c>
      <c r="O3701">
        <v>0</v>
      </c>
      <c r="P3701">
        <v>0</v>
      </c>
      <c r="Q3701">
        <v>0</v>
      </c>
      <c r="R3701">
        <v>118.589</v>
      </c>
      <c r="S3701">
        <v>88.77664</v>
      </c>
      <c r="T3701">
        <v>34.105539999999998</v>
      </c>
      <c r="U3701">
        <v>20.009979999999999</v>
      </c>
      <c r="V3701">
        <v>55.019199999999998</v>
      </c>
      <c r="W3701">
        <v>62.234169999999999</v>
      </c>
      <c r="X3701">
        <v>84.587710000000001</v>
      </c>
      <c r="Y3701">
        <v>95.050809999999998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-1.2083949999999999E-3</v>
      </c>
      <c r="AF3701">
        <v>2.933359E-3</v>
      </c>
      <c r="AG3701">
        <v>1.361756E-3</v>
      </c>
      <c r="AH3701">
        <v>0.99999360000000004</v>
      </c>
      <c r="AI3701">
        <v>1</v>
      </c>
      <c r="AJ3701">
        <v>0</v>
      </c>
      <c r="AK3701">
        <v>0</v>
      </c>
      <c r="AL3701">
        <v>0</v>
      </c>
      <c r="AM3701">
        <v>1</v>
      </c>
    </row>
    <row r="3702" spans="1:39" x14ac:dyDescent="0.2">
      <c r="A3702">
        <v>713.52329999999995</v>
      </c>
      <c r="B3702">
        <v>3.5645340000000001</v>
      </c>
      <c r="C3702">
        <v>2.5550630000000001</v>
      </c>
      <c r="D3702">
        <v>1.4494819999999999</v>
      </c>
      <c r="E3702">
        <v>-8.9785820000000002E-2</v>
      </c>
      <c r="F3702">
        <v>-4.2532649999999998E-2</v>
      </c>
      <c r="G3702">
        <v>5.0548549999999996E-3</v>
      </c>
      <c r="H3702">
        <v>0.99503960000000002</v>
      </c>
      <c r="I3702">
        <v>0.30384309999999998</v>
      </c>
      <c r="J3702">
        <v>0.14269560000000001</v>
      </c>
      <c r="K3702">
        <v>0.85223780000000005</v>
      </c>
      <c r="L3702">
        <v>-0.30206349999999998</v>
      </c>
      <c r="M3702">
        <v>0.4025994</v>
      </c>
      <c r="N3702">
        <v>0</v>
      </c>
      <c r="O3702">
        <v>0</v>
      </c>
      <c r="P3702">
        <v>0</v>
      </c>
      <c r="Q3702">
        <v>0</v>
      </c>
      <c r="R3702">
        <v>116.49809999999999</v>
      </c>
      <c r="S3702">
        <v>87.151179999999997</v>
      </c>
      <c r="T3702">
        <v>33.511839999999999</v>
      </c>
      <c r="U3702">
        <v>19.580549999999999</v>
      </c>
      <c r="V3702">
        <v>54.060659999999999</v>
      </c>
      <c r="W3702">
        <v>61.098550000000003</v>
      </c>
      <c r="X3702">
        <v>83.092659999999995</v>
      </c>
      <c r="Y3702">
        <v>93.347499999999997</v>
      </c>
      <c r="Z3702">
        <v>0</v>
      </c>
      <c r="AA3702">
        <v>1</v>
      </c>
      <c r="AB3702">
        <v>0</v>
      </c>
      <c r="AC3702">
        <v>0</v>
      </c>
      <c r="AD3702">
        <v>0</v>
      </c>
      <c r="AE3702">
        <v>-2.9543920000000001E-3</v>
      </c>
      <c r="AF3702">
        <v>1.4504769999999999E-3</v>
      </c>
      <c r="AG3702">
        <v>3.1516560000000001E-3</v>
      </c>
      <c r="AH3702">
        <v>0.99998940000000003</v>
      </c>
      <c r="AI3702">
        <v>1</v>
      </c>
      <c r="AJ3702">
        <v>0</v>
      </c>
      <c r="AK3702">
        <v>0</v>
      </c>
      <c r="AL3702">
        <v>0</v>
      </c>
      <c r="AM3702">
        <v>1</v>
      </c>
    </row>
    <row r="3703" spans="1:39" x14ac:dyDescent="0.2">
      <c r="A3703">
        <v>713.57330000000002</v>
      </c>
      <c r="B3703">
        <v>3.5645340000000001</v>
      </c>
      <c r="C3703">
        <v>2.5550630000000001</v>
      </c>
      <c r="D3703">
        <v>1.4494819999999999</v>
      </c>
      <c r="E3703">
        <v>-9.2518100000000006E-2</v>
      </c>
      <c r="F3703">
        <v>-4.1915189999999998E-2</v>
      </c>
      <c r="G3703">
        <v>7.9555140000000003E-3</v>
      </c>
      <c r="H3703">
        <v>0.99479660000000003</v>
      </c>
      <c r="I3703">
        <v>0.30384309999999998</v>
      </c>
      <c r="J3703">
        <v>0.14269560000000001</v>
      </c>
      <c r="K3703">
        <v>0.85223780000000005</v>
      </c>
      <c r="L3703">
        <v>-0.30206349999999998</v>
      </c>
      <c r="M3703">
        <v>0.4025994</v>
      </c>
      <c r="N3703">
        <v>0</v>
      </c>
      <c r="O3703">
        <v>0</v>
      </c>
      <c r="P3703">
        <v>0</v>
      </c>
      <c r="Q3703">
        <v>0</v>
      </c>
      <c r="R3703">
        <v>114.402</v>
      </c>
      <c r="S3703">
        <v>85.578680000000006</v>
      </c>
      <c r="T3703">
        <v>32.917050000000003</v>
      </c>
      <c r="U3703">
        <v>19.151700000000002</v>
      </c>
      <c r="V3703">
        <v>53.12894</v>
      </c>
      <c r="W3703">
        <v>59.966009999999997</v>
      </c>
      <c r="X3703">
        <v>81.607050000000001</v>
      </c>
      <c r="Y3703">
        <v>91.634029999999996</v>
      </c>
      <c r="Z3703">
        <v>0</v>
      </c>
      <c r="AA3703">
        <v>1</v>
      </c>
      <c r="AB3703">
        <v>0</v>
      </c>
      <c r="AC3703">
        <v>0</v>
      </c>
      <c r="AD3703">
        <v>0</v>
      </c>
      <c r="AE3703">
        <v>-2.869613E-3</v>
      </c>
      <c r="AF3703">
        <v>8.5208970000000001E-4</v>
      </c>
      <c r="AG3703">
        <v>2.7129609999999998E-3</v>
      </c>
      <c r="AH3703">
        <v>0.99999179999999999</v>
      </c>
      <c r="AI3703">
        <v>1</v>
      </c>
      <c r="AJ3703">
        <v>0</v>
      </c>
      <c r="AK3703">
        <v>0</v>
      </c>
      <c r="AL3703">
        <v>0</v>
      </c>
      <c r="AM3703">
        <v>1</v>
      </c>
    </row>
    <row r="3704" spans="1:39" x14ac:dyDescent="0.2">
      <c r="A3704">
        <v>713.6232</v>
      </c>
      <c r="B3704">
        <v>3.5645340000000001</v>
      </c>
      <c r="C3704">
        <v>2.5550630000000001</v>
      </c>
      <c r="D3704">
        <v>1.4494819999999999</v>
      </c>
      <c r="E3704">
        <v>-9.5273259999999999E-2</v>
      </c>
      <c r="F3704">
        <v>-4.0270859999999999E-2</v>
      </c>
      <c r="G3704">
        <v>1.126341E-2</v>
      </c>
      <c r="H3704">
        <v>0.99457249999999997</v>
      </c>
      <c r="I3704">
        <v>0.30384309999999998</v>
      </c>
      <c r="J3704">
        <v>0.14269560000000001</v>
      </c>
      <c r="K3704">
        <v>0.85223780000000005</v>
      </c>
      <c r="L3704">
        <v>-0.30206349999999998</v>
      </c>
      <c r="M3704">
        <v>0.4025994</v>
      </c>
      <c r="N3704">
        <v>0</v>
      </c>
      <c r="O3704">
        <v>0</v>
      </c>
      <c r="P3704">
        <v>0</v>
      </c>
      <c r="Q3704">
        <v>0</v>
      </c>
      <c r="R3704">
        <v>110.1849</v>
      </c>
      <c r="S3704">
        <v>82.451480000000004</v>
      </c>
      <c r="T3704">
        <v>31.71255</v>
      </c>
      <c r="U3704">
        <v>18.371179999999999</v>
      </c>
      <c r="V3704">
        <v>51.211539999999999</v>
      </c>
      <c r="W3704">
        <v>57.72316</v>
      </c>
      <c r="X3704">
        <v>78.608540000000005</v>
      </c>
      <c r="Y3704">
        <v>88.224279999999993</v>
      </c>
      <c r="Z3704">
        <v>0</v>
      </c>
      <c r="AA3704">
        <v>1</v>
      </c>
      <c r="AB3704">
        <v>0</v>
      </c>
      <c r="AC3704">
        <v>0</v>
      </c>
      <c r="AD3704">
        <v>0</v>
      </c>
      <c r="AE3704">
        <v>-2.91296E-3</v>
      </c>
      <c r="AF3704">
        <v>1.911493E-3</v>
      </c>
      <c r="AG3704">
        <v>3.0244320000000001E-3</v>
      </c>
      <c r="AH3704">
        <v>0.99998920000000002</v>
      </c>
      <c r="AI3704">
        <v>1</v>
      </c>
      <c r="AJ3704">
        <v>0</v>
      </c>
      <c r="AK3704">
        <v>0</v>
      </c>
      <c r="AL3704">
        <v>0</v>
      </c>
      <c r="AM3704">
        <v>1</v>
      </c>
    </row>
    <row r="3705" spans="1:39" x14ac:dyDescent="0.2">
      <c r="A3705">
        <v>713.67370000000005</v>
      </c>
      <c r="B3705">
        <v>3.5645340000000001</v>
      </c>
      <c r="C3705">
        <v>2.5550630000000001</v>
      </c>
      <c r="D3705">
        <v>1.4494819999999999</v>
      </c>
      <c r="E3705">
        <v>-9.9935689999999994E-2</v>
      </c>
      <c r="F3705">
        <v>-3.9755970000000002E-2</v>
      </c>
      <c r="G3705">
        <v>1.46918E-2</v>
      </c>
      <c r="H3705">
        <v>0.99409080000000005</v>
      </c>
      <c r="I3705">
        <v>0.30384309999999998</v>
      </c>
      <c r="J3705">
        <v>0.14269560000000001</v>
      </c>
      <c r="K3705">
        <v>0.85223780000000005</v>
      </c>
      <c r="L3705">
        <v>-0.30206349999999998</v>
      </c>
      <c r="M3705">
        <v>0.4025994</v>
      </c>
      <c r="N3705">
        <v>0</v>
      </c>
      <c r="O3705">
        <v>0</v>
      </c>
      <c r="P3705">
        <v>0</v>
      </c>
      <c r="Q3705">
        <v>0</v>
      </c>
      <c r="R3705">
        <v>116.5598</v>
      </c>
      <c r="S3705">
        <v>87.253200000000007</v>
      </c>
      <c r="T3705">
        <v>33.56118</v>
      </c>
      <c r="U3705">
        <v>19.35032</v>
      </c>
      <c r="V3705">
        <v>54.220860000000002</v>
      </c>
      <c r="W3705">
        <v>61.02731</v>
      </c>
      <c r="X3705">
        <v>83.168430000000001</v>
      </c>
      <c r="Y3705">
        <v>93.299610000000001</v>
      </c>
      <c r="Z3705">
        <v>0</v>
      </c>
      <c r="AA3705">
        <v>1</v>
      </c>
      <c r="AB3705">
        <v>0</v>
      </c>
      <c r="AC3705">
        <v>0</v>
      </c>
      <c r="AD3705">
        <v>0</v>
      </c>
      <c r="AE3705">
        <v>-4.8298459999999996E-3</v>
      </c>
      <c r="AF3705">
        <v>7.7680269999999996E-4</v>
      </c>
      <c r="AG3705">
        <v>3.1716130000000002E-3</v>
      </c>
      <c r="AH3705">
        <v>0.99998279999999995</v>
      </c>
      <c r="AI3705">
        <v>1</v>
      </c>
      <c r="AJ3705">
        <v>0</v>
      </c>
      <c r="AK3705">
        <v>0</v>
      </c>
      <c r="AL3705">
        <v>0</v>
      </c>
      <c r="AM3705">
        <v>1</v>
      </c>
    </row>
    <row r="3706" spans="1:39" x14ac:dyDescent="0.2">
      <c r="A3706">
        <v>713.72320000000002</v>
      </c>
      <c r="B3706">
        <v>3.5645340000000001</v>
      </c>
      <c r="C3706">
        <v>2.5550630000000001</v>
      </c>
      <c r="D3706">
        <v>1.4494819999999999</v>
      </c>
      <c r="E3706">
        <v>-0.1008061</v>
      </c>
      <c r="F3706">
        <v>-3.6935559999999999E-2</v>
      </c>
      <c r="G3706">
        <v>1.8575919999999999E-2</v>
      </c>
      <c r="H3706">
        <v>0.99404669999999995</v>
      </c>
      <c r="I3706">
        <v>0.30384309999999998</v>
      </c>
      <c r="J3706">
        <v>0.14269560000000001</v>
      </c>
      <c r="K3706">
        <v>0.85223780000000005</v>
      </c>
      <c r="L3706">
        <v>-0.30206349999999998</v>
      </c>
      <c r="M3706">
        <v>0.4025994</v>
      </c>
      <c r="N3706">
        <v>0</v>
      </c>
      <c r="O3706">
        <v>0</v>
      </c>
      <c r="P3706">
        <v>0</v>
      </c>
      <c r="Q3706">
        <v>0</v>
      </c>
      <c r="R3706">
        <v>116.58329999999999</v>
      </c>
      <c r="S3706">
        <v>87.303989999999999</v>
      </c>
      <c r="T3706">
        <v>33.578360000000004</v>
      </c>
      <c r="U3706">
        <v>19.264150000000001</v>
      </c>
      <c r="V3706">
        <v>54.28002</v>
      </c>
      <c r="W3706">
        <v>60.999130000000001</v>
      </c>
      <c r="X3706">
        <v>83.195430000000002</v>
      </c>
      <c r="Y3706">
        <v>93.278999999999996</v>
      </c>
      <c r="Z3706">
        <v>0</v>
      </c>
      <c r="AA3706">
        <v>1</v>
      </c>
      <c r="AB3706">
        <v>0</v>
      </c>
      <c r="AC3706">
        <v>0</v>
      </c>
      <c r="AD3706">
        <v>0</v>
      </c>
      <c r="AE3706">
        <v>-1.067171E-3</v>
      </c>
      <c r="AF3706">
        <v>3.172224E-3</v>
      </c>
      <c r="AG3706">
        <v>3.5497049999999998E-3</v>
      </c>
      <c r="AH3706">
        <v>0.99998819999999999</v>
      </c>
      <c r="AI3706">
        <v>1</v>
      </c>
      <c r="AJ3706">
        <v>0</v>
      </c>
      <c r="AK3706">
        <v>0</v>
      </c>
      <c r="AL3706">
        <v>0</v>
      </c>
      <c r="AM3706">
        <v>1</v>
      </c>
    </row>
    <row r="3707" spans="1:39" x14ac:dyDescent="0.2">
      <c r="A3707">
        <v>713.77369999999996</v>
      </c>
      <c r="B3707">
        <v>3.5645340000000001</v>
      </c>
      <c r="C3707">
        <v>2.5550630000000001</v>
      </c>
      <c r="D3707">
        <v>1.4494819999999999</v>
      </c>
      <c r="E3707">
        <v>-0.103253</v>
      </c>
      <c r="F3707">
        <v>-3.4608779999999999E-2</v>
      </c>
      <c r="G3707">
        <v>2.2227920000000002E-2</v>
      </c>
      <c r="H3707">
        <v>0.99380429999999997</v>
      </c>
      <c r="I3707">
        <v>0.30384309999999998</v>
      </c>
      <c r="J3707">
        <v>0.14269560000000001</v>
      </c>
      <c r="K3707">
        <v>0.85223780000000005</v>
      </c>
      <c r="L3707">
        <v>-0.30206349999999998</v>
      </c>
      <c r="M3707">
        <v>0.4025994</v>
      </c>
      <c r="N3707">
        <v>0</v>
      </c>
      <c r="O3707">
        <v>0</v>
      </c>
      <c r="P3707">
        <v>0</v>
      </c>
      <c r="Q3707">
        <v>0</v>
      </c>
      <c r="R3707">
        <v>116.6183</v>
      </c>
      <c r="S3707">
        <v>87.363299999999995</v>
      </c>
      <c r="T3707">
        <v>33.587949999999999</v>
      </c>
      <c r="U3707">
        <v>19.185179999999999</v>
      </c>
      <c r="V3707">
        <v>54.310310000000001</v>
      </c>
      <c r="W3707">
        <v>60.9711</v>
      </c>
      <c r="X3707">
        <v>83.214010000000002</v>
      </c>
      <c r="Y3707">
        <v>93.260720000000006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-2.6292149999999999E-3</v>
      </c>
      <c r="AF3707">
        <v>2.6394589999999998E-3</v>
      </c>
      <c r="AG3707">
        <v>3.3054719999999998E-3</v>
      </c>
      <c r="AH3707">
        <v>0.99998739999999997</v>
      </c>
      <c r="AI3707">
        <v>1</v>
      </c>
      <c r="AJ3707">
        <v>0</v>
      </c>
      <c r="AK3707">
        <v>0</v>
      </c>
      <c r="AL3707">
        <v>0</v>
      </c>
      <c r="AM3707">
        <v>1</v>
      </c>
    </row>
    <row r="3708" spans="1:39" x14ac:dyDescent="0.2">
      <c r="A3708">
        <v>713.82309999999995</v>
      </c>
      <c r="B3708">
        <v>3.5645340000000001</v>
      </c>
      <c r="C3708">
        <v>2.5550630000000001</v>
      </c>
      <c r="D3708">
        <v>1.4494819999999999</v>
      </c>
      <c r="E3708">
        <v>-0.10358340000000001</v>
      </c>
      <c r="F3708">
        <v>-3.2146210000000001E-2</v>
      </c>
      <c r="G3708">
        <v>2.6259089999999999E-2</v>
      </c>
      <c r="H3708">
        <v>0.99375429999999998</v>
      </c>
      <c r="I3708">
        <v>0.30384309999999998</v>
      </c>
      <c r="J3708">
        <v>0.14269560000000001</v>
      </c>
      <c r="K3708">
        <v>0.85223780000000005</v>
      </c>
      <c r="L3708">
        <v>-0.30206349999999998</v>
      </c>
      <c r="M3708">
        <v>0.4025994</v>
      </c>
      <c r="N3708">
        <v>0</v>
      </c>
      <c r="O3708">
        <v>0</v>
      </c>
      <c r="P3708">
        <v>0</v>
      </c>
      <c r="Q3708">
        <v>0</v>
      </c>
      <c r="R3708">
        <v>112.41800000000001</v>
      </c>
      <c r="S3708">
        <v>84.245159999999998</v>
      </c>
      <c r="T3708">
        <v>32.368009999999998</v>
      </c>
      <c r="U3708">
        <v>18.418279999999999</v>
      </c>
      <c r="V3708">
        <v>52.366030000000002</v>
      </c>
      <c r="W3708">
        <v>58.729819999999997</v>
      </c>
      <c r="X3708">
        <v>80.207809999999995</v>
      </c>
      <c r="Y3708">
        <v>89.842219999999998</v>
      </c>
      <c r="Z3708">
        <v>0</v>
      </c>
      <c r="AA3708">
        <v>1</v>
      </c>
      <c r="AB3708">
        <v>0</v>
      </c>
      <c r="AC3708">
        <v>0</v>
      </c>
      <c r="AD3708">
        <v>0</v>
      </c>
      <c r="AE3708">
        <v>-5.2954110000000005E-4</v>
      </c>
      <c r="AF3708">
        <v>2.8519169999999998E-3</v>
      </c>
      <c r="AG3708">
        <v>3.743204E-3</v>
      </c>
      <c r="AH3708">
        <v>0.99998860000000001</v>
      </c>
      <c r="AI3708">
        <v>1</v>
      </c>
      <c r="AJ3708">
        <v>0</v>
      </c>
      <c r="AK3708">
        <v>0</v>
      </c>
      <c r="AL3708">
        <v>0</v>
      </c>
      <c r="AM3708">
        <v>1</v>
      </c>
    </row>
    <row r="3709" spans="1:39" x14ac:dyDescent="0.2">
      <c r="A3709">
        <v>713.87350000000004</v>
      </c>
      <c r="B3709">
        <v>3.5645340000000001</v>
      </c>
      <c r="C3709">
        <v>2.5550630000000001</v>
      </c>
      <c r="D3709">
        <v>1.4494819999999999</v>
      </c>
      <c r="E3709">
        <v>-0.10479289999999999</v>
      </c>
      <c r="F3709">
        <v>-3.075344E-2</v>
      </c>
      <c r="G3709">
        <v>2.756946E-2</v>
      </c>
      <c r="H3709">
        <v>0.99363610000000002</v>
      </c>
      <c r="I3709">
        <v>0.30384309999999998</v>
      </c>
      <c r="J3709">
        <v>0.14269560000000001</v>
      </c>
      <c r="K3709">
        <v>0.85223780000000005</v>
      </c>
      <c r="L3709">
        <v>-0.30206349999999998</v>
      </c>
      <c r="M3709">
        <v>0.4025994</v>
      </c>
      <c r="N3709">
        <v>0</v>
      </c>
      <c r="O3709">
        <v>0</v>
      </c>
      <c r="P3709">
        <v>0</v>
      </c>
      <c r="Q3709">
        <v>0</v>
      </c>
      <c r="R3709">
        <v>118.8233</v>
      </c>
      <c r="S3709">
        <v>89.066540000000003</v>
      </c>
      <c r="T3709">
        <v>34.193469999999998</v>
      </c>
      <c r="U3709">
        <v>19.409929999999999</v>
      </c>
      <c r="V3709">
        <v>55.348520000000001</v>
      </c>
      <c r="W3709">
        <v>62.036360000000002</v>
      </c>
      <c r="X3709">
        <v>84.763599999999997</v>
      </c>
      <c r="Y3709">
        <v>94.898849999999996</v>
      </c>
      <c r="Z3709">
        <v>0</v>
      </c>
      <c r="AA3709">
        <v>1</v>
      </c>
      <c r="AB3709">
        <v>0</v>
      </c>
      <c r="AC3709">
        <v>0</v>
      </c>
      <c r="AD3709">
        <v>0</v>
      </c>
      <c r="AE3709">
        <v>-1.2933829999999999E-3</v>
      </c>
      <c r="AF3709">
        <v>1.484289E-3</v>
      </c>
      <c r="AG3709">
        <v>1.1215089999999999E-3</v>
      </c>
      <c r="AH3709">
        <v>0.99999740000000004</v>
      </c>
      <c r="AI3709">
        <v>1</v>
      </c>
      <c r="AJ3709">
        <v>0</v>
      </c>
      <c r="AK3709">
        <v>0</v>
      </c>
      <c r="AL3709">
        <v>0</v>
      </c>
      <c r="AM3709">
        <v>1</v>
      </c>
    </row>
    <row r="3710" spans="1:39" x14ac:dyDescent="0.2">
      <c r="A3710">
        <v>713.923</v>
      </c>
      <c r="B3710">
        <v>3.5645340000000001</v>
      </c>
      <c r="C3710">
        <v>2.5550630000000001</v>
      </c>
      <c r="D3710">
        <v>1.4494819999999999</v>
      </c>
      <c r="E3710">
        <v>-0.1056337</v>
      </c>
      <c r="F3710">
        <v>-2.970826E-2</v>
      </c>
      <c r="G3710">
        <v>2.801855E-2</v>
      </c>
      <c r="H3710">
        <v>0.99356630000000001</v>
      </c>
      <c r="I3710">
        <v>0.30384309999999998</v>
      </c>
      <c r="J3710">
        <v>0.14269560000000001</v>
      </c>
      <c r="K3710">
        <v>0.85223780000000005</v>
      </c>
      <c r="L3710">
        <v>-0.30206349999999998</v>
      </c>
      <c r="M3710">
        <v>0.4025994</v>
      </c>
      <c r="N3710">
        <v>0</v>
      </c>
      <c r="O3710">
        <v>0</v>
      </c>
      <c r="P3710">
        <v>0</v>
      </c>
      <c r="Q3710">
        <v>0</v>
      </c>
      <c r="R3710">
        <v>116.7175</v>
      </c>
      <c r="S3710">
        <v>87.507769999999994</v>
      </c>
      <c r="T3710">
        <v>33.59028</v>
      </c>
      <c r="U3710">
        <v>19.017309999999998</v>
      </c>
      <c r="V3710">
        <v>54.373309999999996</v>
      </c>
      <c r="W3710">
        <v>60.911009999999997</v>
      </c>
      <c r="X3710">
        <v>83.257900000000006</v>
      </c>
      <c r="Y3710">
        <v>93.197900000000004</v>
      </c>
      <c r="Z3710">
        <v>0</v>
      </c>
      <c r="AA3710">
        <v>1</v>
      </c>
      <c r="AB3710">
        <v>0</v>
      </c>
      <c r="AC3710">
        <v>0</v>
      </c>
      <c r="AD3710">
        <v>0</v>
      </c>
      <c r="AE3710">
        <v>-8.8600699999999996E-4</v>
      </c>
      <c r="AF3710">
        <v>1.0595419999999999E-3</v>
      </c>
      <c r="AG3710">
        <v>3.1285260000000001E-4</v>
      </c>
      <c r="AH3710">
        <v>0.99999890000000002</v>
      </c>
      <c r="AI3710">
        <v>1</v>
      </c>
      <c r="AJ3710">
        <v>0</v>
      </c>
      <c r="AK3710">
        <v>0</v>
      </c>
      <c r="AL3710">
        <v>0</v>
      </c>
      <c r="AM3710">
        <v>1</v>
      </c>
    </row>
    <row r="3711" spans="1:39" x14ac:dyDescent="0.2">
      <c r="A3711">
        <v>713.97339999999997</v>
      </c>
      <c r="B3711">
        <v>3.5645340000000001</v>
      </c>
      <c r="C3711">
        <v>2.5550630000000001</v>
      </c>
      <c r="D3711">
        <v>1.4494819999999999</v>
      </c>
      <c r="E3711">
        <v>-0.10446900000000001</v>
      </c>
      <c r="F3711">
        <v>-2.8179679999999999E-2</v>
      </c>
      <c r="G3711">
        <v>3.0060449999999999E-2</v>
      </c>
      <c r="H3711">
        <v>0.99367430000000001</v>
      </c>
      <c r="I3711">
        <v>0.30384309999999998</v>
      </c>
      <c r="J3711">
        <v>0.14269560000000001</v>
      </c>
      <c r="K3711">
        <v>0.85223780000000005</v>
      </c>
      <c r="L3711">
        <v>-0.30206349999999998</v>
      </c>
      <c r="M3711">
        <v>0.4025994</v>
      </c>
      <c r="N3711">
        <v>0</v>
      </c>
      <c r="O3711">
        <v>0</v>
      </c>
      <c r="P3711">
        <v>0</v>
      </c>
      <c r="Q3711">
        <v>0</v>
      </c>
      <c r="R3711">
        <v>118.85169999999999</v>
      </c>
      <c r="S3711">
        <v>89.121030000000005</v>
      </c>
      <c r="T3711">
        <v>34.204970000000003</v>
      </c>
      <c r="U3711">
        <v>19.33381</v>
      </c>
      <c r="V3711">
        <v>55.36374</v>
      </c>
      <c r="W3711">
        <v>62.00685</v>
      </c>
      <c r="X3711">
        <v>84.774879999999996</v>
      </c>
      <c r="Y3711">
        <v>94.890190000000004</v>
      </c>
      <c r="Z3711">
        <v>0</v>
      </c>
      <c r="AA3711">
        <v>1</v>
      </c>
      <c r="AB3711">
        <v>0</v>
      </c>
      <c r="AC3711">
        <v>0</v>
      </c>
      <c r="AD3711">
        <v>0</v>
      </c>
      <c r="AE3711">
        <v>1.0660190000000001E-3</v>
      </c>
      <c r="AF3711">
        <v>1.769772E-3</v>
      </c>
      <c r="AG3711">
        <v>1.898914E-3</v>
      </c>
      <c r="AH3711">
        <v>0.99999590000000005</v>
      </c>
      <c r="AI3711">
        <v>1</v>
      </c>
      <c r="AJ3711">
        <v>0</v>
      </c>
      <c r="AK3711">
        <v>0</v>
      </c>
      <c r="AL3711">
        <v>0</v>
      </c>
      <c r="AM3711">
        <v>1</v>
      </c>
    </row>
    <row r="3712" spans="1:39" x14ac:dyDescent="0.2">
      <c r="A3712">
        <v>714.02290000000005</v>
      </c>
      <c r="B3712">
        <v>3.5645340000000001</v>
      </c>
      <c r="C3712">
        <v>2.5550630000000001</v>
      </c>
      <c r="D3712">
        <v>1.4494819999999999</v>
      </c>
      <c r="E3712">
        <v>-0.10490819999999999</v>
      </c>
      <c r="F3712">
        <v>-2.7518440000000002E-2</v>
      </c>
      <c r="G3712">
        <v>3.0610439999999999E-2</v>
      </c>
      <c r="H3712">
        <v>0.99362980000000001</v>
      </c>
      <c r="I3712">
        <v>0.30384309999999998</v>
      </c>
      <c r="J3712">
        <v>0.14269560000000001</v>
      </c>
      <c r="K3712">
        <v>0.85223780000000005</v>
      </c>
      <c r="L3712">
        <v>-0.30206349999999998</v>
      </c>
      <c r="M3712">
        <v>0.4025994</v>
      </c>
      <c r="N3712">
        <v>0</v>
      </c>
      <c r="O3712">
        <v>0</v>
      </c>
      <c r="P3712">
        <v>0</v>
      </c>
      <c r="Q3712">
        <v>0</v>
      </c>
      <c r="R3712">
        <v>116.7543</v>
      </c>
      <c r="S3712">
        <v>87.553349999999995</v>
      </c>
      <c r="T3712">
        <v>33.582909999999998</v>
      </c>
      <c r="U3712">
        <v>18.9785</v>
      </c>
      <c r="V3712">
        <v>54.368769999999998</v>
      </c>
      <c r="W3712">
        <v>60.896030000000003</v>
      </c>
      <c r="X3712">
        <v>83.264560000000003</v>
      </c>
      <c r="Y3712">
        <v>93.180949999999996</v>
      </c>
      <c r="Z3712">
        <v>0</v>
      </c>
      <c r="AA3712">
        <v>1</v>
      </c>
      <c r="AB3712">
        <v>0</v>
      </c>
      <c r="AC3712">
        <v>0</v>
      </c>
      <c r="AD3712">
        <v>0</v>
      </c>
      <c r="AE3712">
        <v>-4.7653769999999999E-4</v>
      </c>
      <c r="AF3712">
        <v>6.9981670000000004E-4</v>
      </c>
      <c r="AG3712">
        <v>4.6698570000000002E-4</v>
      </c>
      <c r="AH3712">
        <v>0.99999919999999998</v>
      </c>
      <c r="AI3712">
        <v>1</v>
      </c>
      <c r="AJ3712">
        <v>0</v>
      </c>
      <c r="AK3712">
        <v>0</v>
      </c>
      <c r="AL3712">
        <v>0</v>
      </c>
      <c r="AM3712">
        <v>1</v>
      </c>
    </row>
    <row r="3713" spans="1:39" x14ac:dyDescent="0.2">
      <c r="A3713">
        <v>714.07339999999999</v>
      </c>
      <c r="B3713">
        <v>3.5645340000000001</v>
      </c>
      <c r="C3713">
        <v>2.5550630000000001</v>
      </c>
      <c r="D3713">
        <v>1.4494819999999999</v>
      </c>
      <c r="E3713">
        <v>-0.1047734</v>
      </c>
      <c r="F3713">
        <v>-2.668744E-2</v>
      </c>
      <c r="G3713">
        <v>3.206225E-2</v>
      </c>
      <c r="H3713">
        <v>0.99362090000000003</v>
      </c>
      <c r="I3713">
        <v>0.30384309999999998</v>
      </c>
      <c r="J3713">
        <v>0.14269560000000001</v>
      </c>
      <c r="K3713">
        <v>0.85223780000000005</v>
      </c>
      <c r="L3713">
        <v>-0.30206349999999998</v>
      </c>
      <c r="M3713">
        <v>0.4025994</v>
      </c>
      <c r="N3713">
        <v>0</v>
      </c>
      <c r="O3713">
        <v>0</v>
      </c>
      <c r="P3713">
        <v>0</v>
      </c>
      <c r="Q3713">
        <v>0</v>
      </c>
      <c r="R3713">
        <v>118.89060000000001</v>
      </c>
      <c r="S3713">
        <v>89.159559999999999</v>
      </c>
      <c r="T3713">
        <v>34.188540000000003</v>
      </c>
      <c r="U3713">
        <v>19.313300000000002</v>
      </c>
      <c r="V3713">
        <v>55.362609999999997</v>
      </c>
      <c r="W3713">
        <v>61.999890000000001</v>
      </c>
      <c r="X3713">
        <v>84.783320000000003</v>
      </c>
      <c r="Y3713">
        <v>94.863720000000001</v>
      </c>
      <c r="Z3713">
        <v>0</v>
      </c>
      <c r="AA3713">
        <v>1</v>
      </c>
      <c r="AB3713">
        <v>0</v>
      </c>
      <c r="AC3713">
        <v>0</v>
      </c>
      <c r="AD3713">
        <v>0</v>
      </c>
      <c r="AE3713">
        <v>6.4574730000000006E-5</v>
      </c>
      <c r="AF3713">
        <v>9.8106790000000005E-4</v>
      </c>
      <c r="AG3713">
        <v>1.3601959999999999E-3</v>
      </c>
      <c r="AH3713">
        <v>0.99999850000000001</v>
      </c>
      <c r="AI3713">
        <v>1</v>
      </c>
      <c r="AJ3713">
        <v>0</v>
      </c>
      <c r="AK3713">
        <v>0</v>
      </c>
      <c r="AL3713">
        <v>0</v>
      </c>
      <c r="AM3713">
        <v>1</v>
      </c>
    </row>
    <row r="3714" spans="1:39" x14ac:dyDescent="0.2">
      <c r="A3714">
        <v>714.12369999999999</v>
      </c>
      <c r="B3714">
        <v>3.5645340000000001</v>
      </c>
      <c r="C3714">
        <v>2.5550630000000001</v>
      </c>
      <c r="D3714">
        <v>1.4494819999999999</v>
      </c>
      <c r="E3714">
        <v>-0.1046242</v>
      </c>
      <c r="F3714">
        <v>-2.5244849999999999E-2</v>
      </c>
      <c r="G3714">
        <v>3.296582E-2</v>
      </c>
      <c r="H3714">
        <v>0.99364470000000005</v>
      </c>
      <c r="I3714">
        <v>0.30384309999999998</v>
      </c>
      <c r="J3714">
        <v>0.14269560000000001</v>
      </c>
      <c r="K3714">
        <v>0.85223780000000005</v>
      </c>
      <c r="L3714">
        <v>-0.30206349999999998</v>
      </c>
      <c r="M3714">
        <v>0.4025994</v>
      </c>
      <c r="N3714">
        <v>0</v>
      </c>
      <c r="O3714">
        <v>0</v>
      </c>
      <c r="P3714">
        <v>0</v>
      </c>
      <c r="Q3714">
        <v>0</v>
      </c>
      <c r="R3714">
        <v>118.9033</v>
      </c>
      <c r="S3714">
        <v>89.177689999999998</v>
      </c>
      <c r="T3714">
        <v>34.187809999999999</v>
      </c>
      <c r="U3714">
        <v>19.294329999999999</v>
      </c>
      <c r="V3714">
        <v>55.362299999999998</v>
      </c>
      <c r="W3714">
        <v>61.992400000000004</v>
      </c>
      <c r="X3714">
        <v>84.786050000000003</v>
      </c>
      <c r="Y3714">
        <v>94.858540000000005</v>
      </c>
      <c r="Z3714">
        <v>0</v>
      </c>
      <c r="AA3714">
        <v>1</v>
      </c>
      <c r="AB3714">
        <v>0</v>
      </c>
      <c r="AC3714">
        <v>0</v>
      </c>
      <c r="AD3714">
        <v>0</v>
      </c>
      <c r="AE3714">
        <v>8.1552560000000006E-5</v>
      </c>
      <c r="AF3714">
        <v>1.533761E-3</v>
      </c>
      <c r="AG3714">
        <v>7.4906400000000002E-4</v>
      </c>
      <c r="AH3714">
        <v>0.99999819999999995</v>
      </c>
      <c r="AI3714">
        <v>1</v>
      </c>
      <c r="AJ3714">
        <v>0</v>
      </c>
      <c r="AK3714">
        <v>0</v>
      </c>
      <c r="AL3714">
        <v>0</v>
      </c>
      <c r="AM3714">
        <v>1</v>
      </c>
    </row>
    <row r="3715" spans="1:39" x14ac:dyDescent="0.2">
      <c r="A3715">
        <v>714.17319999999995</v>
      </c>
      <c r="B3715">
        <v>3.5645340000000001</v>
      </c>
      <c r="C3715">
        <v>2.5550630000000001</v>
      </c>
      <c r="D3715">
        <v>1.4494819999999999</v>
      </c>
      <c r="E3715">
        <v>-0.105146</v>
      </c>
      <c r="F3715">
        <v>-2.4667620000000001E-2</v>
      </c>
      <c r="G3715">
        <v>3.3979860000000001E-2</v>
      </c>
      <c r="H3715">
        <v>0.99356999999999995</v>
      </c>
      <c r="I3715">
        <v>0.30384309999999998</v>
      </c>
      <c r="J3715">
        <v>0.14269560000000001</v>
      </c>
      <c r="K3715">
        <v>0.85223780000000005</v>
      </c>
      <c r="L3715">
        <v>-0.30206349999999998</v>
      </c>
      <c r="M3715">
        <v>0.4025994</v>
      </c>
      <c r="N3715">
        <v>0</v>
      </c>
      <c r="O3715">
        <v>0</v>
      </c>
      <c r="P3715">
        <v>0</v>
      </c>
      <c r="Q3715">
        <v>0</v>
      </c>
      <c r="R3715">
        <v>116.7966</v>
      </c>
      <c r="S3715">
        <v>87.606020000000001</v>
      </c>
      <c r="T3715">
        <v>33.573720000000002</v>
      </c>
      <c r="U3715">
        <v>18.932300000000001</v>
      </c>
      <c r="V3715">
        <v>54.36956</v>
      </c>
      <c r="W3715">
        <v>60.878480000000003</v>
      </c>
      <c r="X3715">
        <v>83.274349999999998</v>
      </c>
      <c r="Y3715">
        <v>93.157600000000002</v>
      </c>
      <c r="Z3715">
        <v>0</v>
      </c>
      <c r="AA3715">
        <v>1</v>
      </c>
      <c r="AB3715">
        <v>0</v>
      </c>
      <c r="AC3715">
        <v>0</v>
      </c>
      <c r="AD3715">
        <v>0</v>
      </c>
      <c r="AE3715">
        <v>-5.711027E-4</v>
      </c>
      <c r="AF3715">
        <v>6.5938620000000005E-4</v>
      </c>
      <c r="AG3715">
        <v>9.374327E-4</v>
      </c>
      <c r="AH3715">
        <v>0.99999899999999997</v>
      </c>
      <c r="AI3715">
        <v>1</v>
      </c>
      <c r="AJ3715">
        <v>0</v>
      </c>
      <c r="AK3715">
        <v>0</v>
      </c>
      <c r="AL3715">
        <v>0</v>
      </c>
      <c r="AM3715">
        <v>1</v>
      </c>
    </row>
    <row r="3716" spans="1:39" x14ac:dyDescent="0.2">
      <c r="A3716">
        <v>714.22360000000003</v>
      </c>
      <c r="B3716">
        <v>3.5645340000000001</v>
      </c>
      <c r="C3716">
        <v>2.5550630000000001</v>
      </c>
      <c r="D3716">
        <v>1.4494819999999999</v>
      </c>
      <c r="E3716">
        <v>-0.10445939999999999</v>
      </c>
      <c r="F3716">
        <v>-2.3101690000000001E-2</v>
      </c>
      <c r="G3716">
        <v>3.4162409999999997E-2</v>
      </c>
      <c r="H3716">
        <v>0.99367369999999999</v>
      </c>
      <c r="I3716">
        <v>0.30384309999999998</v>
      </c>
      <c r="J3716">
        <v>0.14269560000000001</v>
      </c>
      <c r="K3716">
        <v>0.85223780000000005</v>
      </c>
      <c r="L3716">
        <v>-0.30206349999999998</v>
      </c>
      <c r="M3716">
        <v>0.4025994</v>
      </c>
      <c r="N3716">
        <v>0</v>
      </c>
      <c r="O3716">
        <v>0</v>
      </c>
      <c r="P3716">
        <v>0</v>
      </c>
      <c r="Q3716">
        <v>0</v>
      </c>
      <c r="R3716">
        <v>118.9281</v>
      </c>
      <c r="S3716">
        <v>89.214070000000007</v>
      </c>
      <c r="T3716">
        <v>34.186950000000003</v>
      </c>
      <c r="U3716">
        <v>19.25516</v>
      </c>
      <c r="V3716">
        <v>55.361609999999999</v>
      </c>
      <c r="W3716">
        <v>61.976860000000002</v>
      </c>
      <c r="X3716">
        <v>84.791370000000001</v>
      </c>
      <c r="Y3716">
        <v>94.848910000000004</v>
      </c>
      <c r="Z3716">
        <v>0</v>
      </c>
      <c r="AA3716">
        <v>1</v>
      </c>
      <c r="AB3716">
        <v>0</v>
      </c>
      <c r="AC3716">
        <v>0</v>
      </c>
      <c r="AD3716">
        <v>0</v>
      </c>
      <c r="AE3716">
        <v>6.3622590000000001E-4</v>
      </c>
      <c r="AF3716">
        <v>1.600637E-3</v>
      </c>
      <c r="AG3716">
        <v>2.8841119999999999E-5</v>
      </c>
      <c r="AH3716">
        <v>0.99999850000000001</v>
      </c>
      <c r="AI3716">
        <v>1</v>
      </c>
      <c r="AJ3716">
        <v>0</v>
      </c>
      <c r="AK3716">
        <v>0</v>
      </c>
      <c r="AL3716">
        <v>0</v>
      </c>
      <c r="AM3716">
        <v>1</v>
      </c>
    </row>
    <row r="3717" spans="1:39" x14ac:dyDescent="0.2">
      <c r="A3717">
        <v>714.27369999999996</v>
      </c>
      <c r="B3717">
        <v>3.5645340000000001</v>
      </c>
      <c r="C3717">
        <v>2.5550630000000001</v>
      </c>
      <c r="D3717">
        <v>1.4494819999999999</v>
      </c>
      <c r="E3717">
        <v>-0.104452</v>
      </c>
      <c r="F3717">
        <v>-2.2891870000000002E-2</v>
      </c>
      <c r="G3717">
        <v>3.4487139999999999E-2</v>
      </c>
      <c r="H3717">
        <v>0.99366810000000005</v>
      </c>
      <c r="I3717">
        <v>0.30384309999999998</v>
      </c>
      <c r="J3717">
        <v>0.14269560000000001</v>
      </c>
      <c r="K3717">
        <v>0.85223780000000005</v>
      </c>
      <c r="L3717">
        <v>-0.30206349999999998</v>
      </c>
      <c r="M3717">
        <v>0.4025994</v>
      </c>
      <c r="N3717">
        <v>0</v>
      </c>
      <c r="O3717">
        <v>0</v>
      </c>
      <c r="P3717">
        <v>0</v>
      </c>
      <c r="Q3717">
        <v>0</v>
      </c>
      <c r="R3717">
        <v>114.6923</v>
      </c>
      <c r="S3717">
        <v>86.042950000000005</v>
      </c>
      <c r="T3717">
        <v>32.963810000000002</v>
      </c>
      <c r="U3717">
        <v>18.555810000000001</v>
      </c>
      <c r="V3717">
        <v>53.371160000000003</v>
      </c>
      <c r="W3717">
        <v>59.758130000000001</v>
      </c>
      <c r="X3717">
        <v>81.761319999999998</v>
      </c>
      <c r="Y3717">
        <v>91.461820000000003</v>
      </c>
      <c r="Z3717">
        <v>0</v>
      </c>
      <c r="AA3717">
        <v>1</v>
      </c>
      <c r="AB3717">
        <v>0</v>
      </c>
      <c r="AC3717">
        <v>0</v>
      </c>
      <c r="AD3717">
        <v>0</v>
      </c>
      <c r="AE3717">
        <v>-7.7393099999999996E-6</v>
      </c>
      <c r="AF3717">
        <v>2.4275100000000001E-4</v>
      </c>
      <c r="AG3717">
        <v>3.0138780000000002E-4</v>
      </c>
      <c r="AH3717">
        <v>0.99999959999999999</v>
      </c>
      <c r="AI3717">
        <v>1</v>
      </c>
      <c r="AJ3717">
        <v>0</v>
      </c>
      <c r="AK3717">
        <v>0</v>
      </c>
      <c r="AL3717">
        <v>0</v>
      </c>
      <c r="AM3717">
        <v>1</v>
      </c>
    </row>
    <row r="3718" spans="1:39" x14ac:dyDescent="0.2">
      <c r="A3718">
        <v>714.3229</v>
      </c>
      <c r="B3718">
        <v>3.5645340000000001</v>
      </c>
      <c r="C3718">
        <v>2.5550630000000001</v>
      </c>
      <c r="D3718">
        <v>1.4494819999999999</v>
      </c>
      <c r="E3718">
        <v>-0.1029837</v>
      </c>
      <c r="F3718">
        <v>-2.2448969999999999E-2</v>
      </c>
      <c r="G3718">
        <v>3.441657E-2</v>
      </c>
      <c r="H3718">
        <v>0.993834</v>
      </c>
      <c r="I3718">
        <v>0.30384309999999998</v>
      </c>
      <c r="J3718">
        <v>0.14269560000000001</v>
      </c>
      <c r="K3718">
        <v>0.85223780000000005</v>
      </c>
      <c r="L3718">
        <v>-0.30206349999999998</v>
      </c>
      <c r="M3718">
        <v>0.4025994</v>
      </c>
      <c r="N3718">
        <v>0</v>
      </c>
      <c r="O3718">
        <v>0</v>
      </c>
      <c r="P3718">
        <v>0</v>
      </c>
      <c r="Q3718">
        <v>0</v>
      </c>
      <c r="R3718">
        <v>114.7004</v>
      </c>
      <c r="S3718">
        <v>86.047870000000003</v>
      </c>
      <c r="T3718">
        <v>32.957439999999998</v>
      </c>
      <c r="U3718">
        <v>18.559729999999998</v>
      </c>
      <c r="V3718">
        <v>53.364350000000002</v>
      </c>
      <c r="W3718">
        <v>59.759729999999998</v>
      </c>
      <c r="X3718">
        <v>81.760930000000002</v>
      </c>
      <c r="Y3718">
        <v>91.457070000000002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1.4625510000000001E-3</v>
      </c>
      <c r="AF3718">
        <v>4.8773879999999999E-4</v>
      </c>
      <c r="AG3718">
        <v>-8.8480130000000002E-5</v>
      </c>
      <c r="AH3718">
        <v>0.99999870000000002</v>
      </c>
      <c r="AI3718">
        <v>1</v>
      </c>
      <c r="AJ3718">
        <v>0</v>
      </c>
      <c r="AK3718">
        <v>0</v>
      </c>
      <c r="AL3718">
        <v>0</v>
      </c>
      <c r="AM3718">
        <v>1</v>
      </c>
    </row>
    <row r="3719" spans="1:39" x14ac:dyDescent="0.2">
      <c r="A3719">
        <v>714.37329999999997</v>
      </c>
      <c r="B3719">
        <v>3.5645340000000001</v>
      </c>
      <c r="C3719">
        <v>2.5550630000000001</v>
      </c>
      <c r="D3719">
        <v>1.4494819999999999</v>
      </c>
      <c r="E3719">
        <v>-0.10258</v>
      </c>
      <c r="F3719">
        <v>-2.2551580000000002E-2</v>
      </c>
      <c r="G3719">
        <v>3.4273749999999999E-2</v>
      </c>
      <c r="H3719">
        <v>0.99387829999999999</v>
      </c>
      <c r="I3719">
        <v>0.30384309999999998</v>
      </c>
      <c r="J3719">
        <v>0.14269560000000001</v>
      </c>
      <c r="K3719">
        <v>0.85223780000000005</v>
      </c>
      <c r="L3719">
        <v>-0.30206349999999998</v>
      </c>
      <c r="M3719">
        <v>0.4025994</v>
      </c>
      <c r="N3719">
        <v>0</v>
      </c>
      <c r="O3719">
        <v>0</v>
      </c>
      <c r="P3719">
        <v>0</v>
      </c>
      <c r="Q3719">
        <v>0</v>
      </c>
      <c r="R3719">
        <v>116.83199999999999</v>
      </c>
      <c r="S3719">
        <v>87.640050000000002</v>
      </c>
      <c r="T3719">
        <v>33.556899999999999</v>
      </c>
      <c r="U3719">
        <v>18.921700000000001</v>
      </c>
      <c r="V3719">
        <v>54.337209999999999</v>
      </c>
      <c r="W3719">
        <v>60.873460000000001</v>
      </c>
      <c r="X3719">
        <v>83.271739999999994</v>
      </c>
      <c r="Y3719">
        <v>93.146879999999996</v>
      </c>
      <c r="Z3719">
        <v>0</v>
      </c>
      <c r="AA3719">
        <v>1</v>
      </c>
      <c r="AB3719">
        <v>0</v>
      </c>
      <c r="AC3719">
        <v>0</v>
      </c>
      <c r="AD3719">
        <v>0</v>
      </c>
      <c r="AE3719">
        <v>4.1248270000000001E-4</v>
      </c>
      <c r="AF3719">
        <v>-1.017203E-4</v>
      </c>
      <c r="AG3719">
        <v>-1.2384240000000001E-4</v>
      </c>
      <c r="AH3719">
        <v>0.99999979999999999</v>
      </c>
      <c r="AI3719">
        <v>1</v>
      </c>
      <c r="AJ3719">
        <v>0</v>
      </c>
      <c r="AK3719">
        <v>0</v>
      </c>
      <c r="AL3719">
        <v>0</v>
      </c>
      <c r="AM3719">
        <v>1</v>
      </c>
    </row>
    <row r="3720" spans="1:39" x14ac:dyDescent="0.2">
      <c r="A3720">
        <v>714.423</v>
      </c>
      <c r="B3720">
        <v>3.5645340000000001</v>
      </c>
      <c r="C3720">
        <v>2.5550630000000001</v>
      </c>
      <c r="D3720">
        <v>1.4494819999999999</v>
      </c>
      <c r="E3720">
        <v>-0.1025797</v>
      </c>
      <c r="F3720">
        <v>-2.2551370000000001E-2</v>
      </c>
      <c r="G3720">
        <v>3.4273739999999997E-2</v>
      </c>
      <c r="H3720">
        <v>0.99387840000000005</v>
      </c>
      <c r="I3720">
        <v>0.30384309999999998</v>
      </c>
      <c r="J3720">
        <v>0.14269560000000001</v>
      </c>
      <c r="K3720">
        <v>0.85223780000000005</v>
      </c>
      <c r="L3720">
        <v>-0.30206349999999998</v>
      </c>
      <c r="M3720">
        <v>0.4025994</v>
      </c>
      <c r="N3720">
        <v>0</v>
      </c>
      <c r="O3720">
        <v>0</v>
      </c>
      <c r="P3720">
        <v>0</v>
      </c>
      <c r="Q3720">
        <v>0</v>
      </c>
      <c r="R3720">
        <v>116.8334</v>
      </c>
      <c r="S3720">
        <v>87.638760000000005</v>
      </c>
      <c r="T3720">
        <v>33.553930000000001</v>
      </c>
      <c r="U3720">
        <v>18.927879999999998</v>
      </c>
      <c r="V3720">
        <v>54.332410000000003</v>
      </c>
      <c r="W3720">
        <v>60.875810000000001</v>
      </c>
      <c r="X3720">
        <v>83.270439999999994</v>
      </c>
      <c r="Y3720">
        <v>93.146259999999998</v>
      </c>
      <c r="Z3720">
        <v>0</v>
      </c>
      <c r="AA3720">
        <v>1</v>
      </c>
      <c r="AB3720">
        <v>0</v>
      </c>
      <c r="AC3720">
        <v>0</v>
      </c>
      <c r="AD3720">
        <v>0</v>
      </c>
      <c r="AE3720">
        <v>2.1441930000000001E-7</v>
      </c>
      <c r="AF3720">
        <v>2.6932700000000001E-7</v>
      </c>
      <c r="AG3720">
        <v>-4.1988619999999998E-8</v>
      </c>
      <c r="AH3720">
        <v>1</v>
      </c>
      <c r="AI3720">
        <v>1</v>
      </c>
      <c r="AJ3720">
        <v>0</v>
      </c>
      <c r="AK3720">
        <v>0</v>
      </c>
      <c r="AL3720">
        <v>0</v>
      </c>
      <c r="AM3720">
        <v>1</v>
      </c>
    </row>
    <row r="3721" spans="1:39" x14ac:dyDescent="0.2">
      <c r="A3721">
        <v>714.47299999999996</v>
      </c>
      <c r="B3721">
        <v>3.5645340000000001</v>
      </c>
      <c r="C3721">
        <v>2.5550630000000001</v>
      </c>
      <c r="D3721">
        <v>1.4494819999999999</v>
      </c>
      <c r="E3721">
        <v>-0.1025794</v>
      </c>
      <c r="F3721">
        <v>-2.2551120000000001E-2</v>
      </c>
      <c r="G3721">
        <v>3.4273730000000002E-2</v>
      </c>
      <c r="H3721">
        <v>0.99387840000000005</v>
      </c>
      <c r="I3721">
        <v>0.30384309999999998</v>
      </c>
      <c r="J3721">
        <v>0.14269560000000001</v>
      </c>
      <c r="K3721">
        <v>0.85223780000000005</v>
      </c>
      <c r="L3721">
        <v>-0.30206349999999998</v>
      </c>
      <c r="M3721">
        <v>0.4025994</v>
      </c>
      <c r="N3721">
        <v>0</v>
      </c>
      <c r="O3721">
        <v>0</v>
      </c>
      <c r="P3721">
        <v>0</v>
      </c>
      <c r="Q3721">
        <v>0</v>
      </c>
      <c r="R3721">
        <v>116.8335</v>
      </c>
      <c r="S3721">
        <v>87.638639999999995</v>
      </c>
      <c r="T3721">
        <v>33.553699999999999</v>
      </c>
      <c r="U3721">
        <v>18.928360000000001</v>
      </c>
      <c r="V3721">
        <v>54.332030000000003</v>
      </c>
      <c r="W3721">
        <v>60.876049999999999</v>
      </c>
      <c r="X3721">
        <v>83.270380000000003</v>
      </c>
      <c r="Y3721">
        <v>93.146230000000003</v>
      </c>
      <c r="Z3721">
        <v>0</v>
      </c>
      <c r="AA3721">
        <v>1</v>
      </c>
      <c r="AB3721">
        <v>0</v>
      </c>
      <c r="AC3721">
        <v>0</v>
      </c>
      <c r="AD3721">
        <v>0</v>
      </c>
      <c r="AE3721">
        <v>2.382437E-7</v>
      </c>
      <c r="AF3721">
        <v>2.9925220000000002E-7</v>
      </c>
      <c r="AG3721">
        <v>-4.6654020000000002E-8</v>
      </c>
      <c r="AH3721">
        <v>1</v>
      </c>
      <c r="AI3721">
        <v>1</v>
      </c>
      <c r="AJ3721">
        <v>0</v>
      </c>
      <c r="AK3721">
        <v>0</v>
      </c>
      <c r="AL3721">
        <v>0</v>
      </c>
      <c r="AM3721">
        <v>1</v>
      </c>
    </row>
    <row r="3722" spans="1:39" x14ac:dyDescent="0.2">
      <c r="A3722">
        <v>714.52290000000005</v>
      </c>
      <c r="B3722">
        <v>3.5645340000000001</v>
      </c>
      <c r="C3722">
        <v>2.5550630000000001</v>
      </c>
      <c r="D3722">
        <v>1.4494819999999999</v>
      </c>
      <c r="E3722">
        <v>-0.10257910000000001</v>
      </c>
      <c r="F3722">
        <v>-2.2550899999999999E-2</v>
      </c>
      <c r="G3722">
        <v>3.4273720000000001E-2</v>
      </c>
      <c r="H3722">
        <v>0.99387840000000005</v>
      </c>
      <c r="I3722">
        <v>0.30384309999999998</v>
      </c>
      <c r="J3722">
        <v>0.14269560000000001</v>
      </c>
      <c r="K3722">
        <v>0.85223780000000005</v>
      </c>
      <c r="L3722">
        <v>-0.30206349999999998</v>
      </c>
      <c r="M3722">
        <v>0.4025994</v>
      </c>
      <c r="N3722">
        <v>0</v>
      </c>
      <c r="O3722">
        <v>0</v>
      </c>
      <c r="P3722">
        <v>0</v>
      </c>
      <c r="Q3722">
        <v>0</v>
      </c>
      <c r="R3722">
        <v>112.5851</v>
      </c>
      <c r="S3722">
        <v>84.451769999999996</v>
      </c>
      <c r="T3722">
        <v>32.333550000000002</v>
      </c>
      <c r="U3722">
        <v>18.240079999999999</v>
      </c>
      <c r="V3722">
        <v>52.356279999999998</v>
      </c>
      <c r="W3722">
        <v>58.662379999999999</v>
      </c>
      <c r="X3722">
        <v>80.242360000000005</v>
      </c>
      <c r="Y3722">
        <v>89.759100000000004</v>
      </c>
      <c r="Z3722">
        <v>0</v>
      </c>
      <c r="AA3722">
        <v>1</v>
      </c>
      <c r="AB3722">
        <v>0</v>
      </c>
      <c r="AC3722">
        <v>0</v>
      </c>
      <c r="AD3722">
        <v>0</v>
      </c>
      <c r="AE3722">
        <v>2.1441930000000001E-7</v>
      </c>
      <c r="AF3722">
        <v>2.6932700000000001E-7</v>
      </c>
      <c r="AG3722">
        <v>-4.1988619999999998E-8</v>
      </c>
      <c r="AH3722">
        <v>1</v>
      </c>
      <c r="AI3722">
        <v>1</v>
      </c>
      <c r="AJ3722">
        <v>0</v>
      </c>
      <c r="AK3722">
        <v>0</v>
      </c>
      <c r="AL3722">
        <v>0</v>
      </c>
      <c r="AM3722">
        <v>1</v>
      </c>
    </row>
    <row r="3723" spans="1:39" x14ac:dyDescent="0.2">
      <c r="A3723">
        <v>714.5729</v>
      </c>
      <c r="B3723">
        <v>3.5645340000000001</v>
      </c>
      <c r="C3723">
        <v>2.5550630000000001</v>
      </c>
      <c r="D3723">
        <v>1.4494819999999999</v>
      </c>
      <c r="E3723">
        <v>-0.1025789</v>
      </c>
      <c r="F3723">
        <v>-2.255068E-2</v>
      </c>
      <c r="G3723">
        <v>3.4273720000000001E-2</v>
      </c>
      <c r="H3723">
        <v>0.99387840000000005</v>
      </c>
      <c r="I3723">
        <v>0.30384309999999998</v>
      </c>
      <c r="J3723">
        <v>0.14269560000000001</v>
      </c>
      <c r="K3723">
        <v>0.85223780000000005</v>
      </c>
      <c r="L3723">
        <v>-0.30206349999999998</v>
      </c>
      <c r="M3723">
        <v>0.4025994</v>
      </c>
      <c r="N3723">
        <v>0</v>
      </c>
      <c r="O3723">
        <v>0</v>
      </c>
      <c r="P3723">
        <v>0</v>
      </c>
      <c r="Q3723">
        <v>0</v>
      </c>
      <c r="R3723">
        <v>114.7093</v>
      </c>
      <c r="S3723">
        <v>86.045199999999994</v>
      </c>
      <c r="T3723">
        <v>32.94361</v>
      </c>
      <c r="U3723">
        <v>18.584240000000001</v>
      </c>
      <c r="V3723">
        <v>53.34413</v>
      </c>
      <c r="W3723">
        <v>59.769219999999997</v>
      </c>
      <c r="X3723">
        <v>81.756360000000001</v>
      </c>
      <c r="Y3723">
        <v>91.452669999999998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2.1441930000000001E-7</v>
      </c>
      <c r="AF3723">
        <v>2.6932700000000001E-7</v>
      </c>
      <c r="AG3723">
        <v>-4.1988619999999998E-8</v>
      </c>
      <c r="AH3723">
        <v>1</v>
      </c>
      <c r="AI3723">
        <v>1</v>
      </c>
      <c r="AJ3723">
        <v>0</v>
      </c>
      <c r="AK3723">
        <v>0</v>
      </c>
      <c r="AL3723">
        <v>0</v>
      </c>
      <c r="AM3723">
        <v>1</v>
      </c>
    </row>
    <row r="3724" spans="1:39" x14ac:dyDescent="0.2">
      <c r="A3724">
        <v>714.62300000000005</v>
      </c>
      <c r="B3724">
        <v>3.5645340000000001</v>
      </c>
      <c r="C3724">
        <v>2.5550630000000001</v>
      </c>
      <c r="D3724">
        <v>1.4494819999999999</v>
      </c>
      <c r="E3724">
        <v>-0.10257860000000001</v>
      </c>
      <c r="F3724">
        <v>-2.2550460000000001E-2</v>
      </c>
      <c r="G3724">
        <v>3.4273709999999999E-2</v>
      </c>
      <c r="H3724">
        <v>0.9938785</v>
      </c>
      <c r="I3724">
        <v>0.30384309999999998</v>
      </c>
      <c r="J3724">
        <v>0.14269560000000001</v>
      </c>
      <c r="K3724">
        <v>0.85223780000000005</v>
      </c>
      <c r="L3724">
        <v>-0.30206349999999998</v>
      </c>
      <c r="M3724">
        <v>0.4025994</v>
      </c>
      <c r="N3724">
        <v>0</v>
      </c>
      <c r="O3724">
        <v>0</v>
      </c>
      <c r="P3724">
        <v>0</v>
      </c>
      <c r="Q3724">
        <v>0</v>
      </c>
      <c r="R3724">
        <v>114.7093</v>
      </c>
      <c r="S3724">
        <v>86.045199999999994</v>
      </c>
      <c r="T3724">
        <v>32.94361</v>
      </c>
      <c r="U3724">
        <v>18.584240000000001</v>
      </c>
      <c r="V3724">
        <v>53.34413</v>
      </c>
      <c r="W3724">
        <v>59.769219999999997</v>
      </c>
      <c r="X3724">
        <v>81.756360000000001</v>
      </c>
      <c r="Y3724">
        <v>91.452669999999998</v>
      </c>
      <c r="Z3724">
        <v>0</v>
      </c>
      <c r="AA3724">
        <v>1</v>
      </c>
      <c r="AB3724">
        <v>0</v>
      </c>
      <c r="AC3724">
        <v>0</v>
      </c>
      <c r="AD3724">
        <v>0</v>
      </c>
      <c r="AE3724">
        <v>2.1441930000000001E-7</v>
      </c>
      <c r="AF3724">
        <v>2.6932700000000001E-7</v>
      </c>
      <c r="AG3724">
        <v>-4.1988619999999998E-8</v>
      </c>
      <c r="AH3724">
        <v>1</v>
      </c>
      <c r="AI3724">
        <v>1</v>
      </c>
      <c r="AJ3724">
        <v>0</v>
      </c>
      <c r="AK3724">
        <v>0</v>
      </c>
      <c r="AL3724">
        <v>0</v>
      </c>
      <c r="AM3724">
        <v>1</v>
      </c>
    </row>
    <row r="3725" spans="1:39" x14ac:dyDescent="0.2">
      <c r="A3725">
        <v>714.67340000000002</v>
      </c>
      <c r="B3725">
        <v>3.5645340000000001</v>
      </c>
      <c r="C3725">
        <v>2.5550630000000001</v>
      </c>
      <c r="D3725">
        <v>1.4494819999999999</v>
      </c>
      <c r="E3725">
        <v>-0.1025784</v>
      </c>
      <c r="F3725">
        <v>-2.2550239999999999E-2</v>
      </c>
      <c r="G3725">
        <v>3.4273699999999997E-2</v>
      </c>
      <c r="H3725">
        <v>0.9938785</v>
      </c>
      <c r="I3725">
        <v>0.30384309999999998</v>
      </c>
      <c r="J3725">
        <v>0.14269560000000001</v>
      </c>
      <c r="K3725">
        <v>0.85223780000000005</v>
      </c>
      <c r="L3725">
        <v>-0.30206349999999998</v>
      </c>
      <c r="M3725">
        <v>0.4025994</v>
      </c>
      <c r="N3725">
        <v>0</v>
      </c>
      <c r="O3725">
        <v>0</v>
      </c>
      <c r="P3725">
        <v>0</v>
      </c>
      <c r="Q3725">
        <v>0</v>
      </c>
      <c r="R3725">
        <v>118.95780000000001</v>
      </c>
      <c r="S3725">
        <v>89.232060000000004</v>
      </c>
      <c r="T3725">
        <v>34.163739999999997</v>
      </c>
      <c r="U3725">
        <v>19.272549999999999</v>
      </c>
      <c r="V3725">
        <v>55.319830000000003</v>
      </c>
      <c r="W3725">
        <v>61.982900000000001</v>
      </c>
      <c r="X3725">
        <v>84.784390000000002</v>
      </c>
      <c r="Y3725">
        <v>94.839799999999997</v>
      </c>
      <c r="Z3725">
        <v>0</v>
      </c>
      <c r="AA3725">
        <v>1</v>
      </c>
      <c r="AB3725">
        <v>0</v>
      </c>
      <c r="AC3725">
        <v>0</v>
      </c>
      <c r="AD3725">
        <v>0</v>
      </c>
      <c r="AE3725">
        <v>2.1441930000000001E-7</v>
      </c>
      <c r="AF3725">
        <v>2.6932700000000001E-7</v>
      </c>
      <c r="AG3725">
        <v>-4.1988619999999998E-8</v>
      </c>
      <c r="AH3725">
        <v>1</v>
      </c>
      <c r="AI3725">
        <v>1</v>
      </c>
      <c r="AJ3725">
        <v>0</v>
      </c>
      <c r="AK3725">
        <v>0</v>
      </c>
      <c r="AL3725">
        <v>0</v>
      </c>
      <c r="AM3725">
        <v>1</v>
      </c>
    </row>
    <row r="3726" spans="1:39" x14ac:dyDescent="0.2">
      <c r="A3726">
        <v>714.72289999999998</v>
      </c>
      <c r="B3726">
        <v>3.5645340000000001</v>
      </c>
      <c r="C3726">
        <v>2.5550630000000001</v>
      </c>
      <c r="D3726">
        <v>1.4494819999999999</v>
      </c>
      <c r="E3726">
        <v>-0.10257819999999999</v>
      </c>
      <c r="F3726">
        <v>-2.255002E-2</v>
      </c>
      <c r="G3726">
        <v>3.4273690000000002E-2</v>
      </c>
      <c r="H3726">
        <v>0.9938785</v>
      </c>
      <c r="I3726">
        <v>0.30384309999999998</v>
      </c>
      <c r="J3726">
        <v>0.14269560000000001</v>
      </c>
      <c r="K3726">
        <v>0.85223780000000005</v>
      </c>
      <c r="L3726">
        <v>-0.30206349999999998</v>
      </c>
      <c r="M3726">
        <v>0.4025994</v>
      </c>
      <c r="N3726">
        <v>0</v>
      </c>
      <c r="O3726">
        <v>0</v>
      </c>
      <c r="P3726">
        <v>0</v>
      </c>
      <c r="Q3726">
        <v>0</v>
      </c>
      <c r="R3726">
        <v>116.8335</v>
      </c>
      <c r="S3726">
        <v>87.638630000000006</v>
      </c>
      <c r="T3726">
        <v>33.55368</v>
      </c>
      <c r="U3726">
        <v>18.92839</v>
      </c>
      <c r="V3726">
        <v>54.331969999999998</v>
      </c>
      <c r="W3726">
        <v>60.876060000000003</v>
      </c>
      <c r="X3726">
        <v>83.270380000000003</v>
      </c>
      <c r="Y3726">
        <v>93.146230000000003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2.1441930000000001E-7</v>
      </c>
      <c r="AF3726">
        <v>2.6932700000000001E-7</v>
      </c>
      <c r="AG3726">
        <v>-4.1988619999999998E-8</v>
      </c>
      <c r="AH3726">
        <v>1</v>
      </c>
      <c r="AI3726">
        <v>1</v>
      </c>
      <c r="AJ3726">
        <v>0</v>
      </c>
      <c r="AK3726">
        <v>0</v>
      </c>
      <c r="AL3726">
        <v>0</v>
      </c>
      <c r="AM3726">
        <v>1</v>
      </c>
    </row>
    <row r="3727" spans="1:39" x14ac:dyDescent="0.2">
      <c r="A3727">
        <v>714.77329999999995</v>
      </c>
      <c r="B3727">
        <v>3.5645340000000001</v>
      </c>
      <c r="C3727">
        <v>2.5550630000000001</v>
      </c>
      <c r="D3727">
        <v>1.4494819999999999</v>
      </c>
      <c r="E3727">
        <v>-0.1025779</v>
      </c>
      <c r="F3727">
        <v>-2.2549799999999998E-2</v>
      </c>
      <c r="G3727">
        <v>3.4273690000000002E-2</v>
      </c>
      <c r="H3727">
        <v>0.9938785</v>
      </c>
      <c r="I3727">
        <v>0.30384309999999998</v>
      </c>
      <c r="J3727">
        <v>0.14269560000000001</v>
      </c>
      <c r="K3727">
        <v>0.85223780000000005</v>
      </c>
      <c r="L3727">
        <v>-0.30206349999999998</v>
      </c>
      <c r="M3727">
        <v>0.4025994</v>
      </c>
      <c r="N3727">
        <v>0</v>
      </c>
      <c r="O3727">
        <v>0</v>
      </c>
      <c r="P3727">
        <v>0</v>
      </c>
      <c r="Q3727">
        <v>0</v>
      </c>
      <c r="R3727">
        <v>118.95780000000001</v>
      </c>
      <c r="S3727">
        <v>89.232060000000004</v>
      </c>
      <c r="T3727">
        <v>34.163739999999997</v>
      </c>
      <c r="U3727">
        <v>19.272549999999999</v>
      </c>
      <c r="V3727">
        <v>55.319830000000003</v>
      </c>
      <c r="W3727">
        <v>61.982900000000001</v>
      </c>
      <c r="X3727">
        <v>84.784379999999999</v>
      </c>
      <c r="Y3727">
        <v>94.839799999999997</v>
      </c>
      <c r="Z3727">
        <v>0</v>
      </c>
      <c r="AA3727">
        <v>1</v>
      </c>
      <c r="AB3727">
        <v>0</v>
      </c>
      <c r="AC3727">
        <v>0</v>
      </c>
      <c r="AD3727">
        <v>0</v>
      </c>
      <c r="AE3727">
        <v>2.1441930000000001E-7</v>
      </c>
      <c r="AF3727">
        <v>2.6932700000000001E-7</v>
      </c>
      <c r="AG3727">
        <v>-4.1988619999999998E-8</v>
      </c>
      <c r="AH3727">
        <v>1</v>
      </c>
      <c r="AI3727">
        <v>1</v>
      </c>
      <c r="AJ3727">
        <v>0</v>
      </c>
      <c r="AK3727">
        <v>0</v>
      </c>
      <c r="AL3727">
        <v>0</v>
      </c>
      <c r="AM3727">
        <v>1</v>
      </c>
    </row>
    <row r="3728" spans="1:39" x14ac:dyDescent="0.2">
      <c r="A3728">
        <v>714.82280000000003</v>
      </c>
      <c r="B3728">
        <v>3.5645340000000001</v>
      </c>
      <c r="C3728">
        <v>2.5550630000000001</v>
      </c>
      <c r="D3728">
        <v>1.4494819999999999</v>
      </c>
      <c r="E3728">
        <v>-0.1025776</v>
      </c>
      <c r="F3728">
        <v>-2.254956E-2</v>
      </c>
      <c r="G3728">
        <v>3.4273669999999999E-2</v>
      </c>
      <c r="H3728">
        <v>0.99387859999999995</v>
      </c>
      <c r="I3728">
        <v>0.30384309999999998</v>
      </c>
      <c r="J3728">
        <v>0.14269560000000001</v>
      </c>
      <c r="K3728">
        <v>0.85223780000000005</v>
      </c>
      <c r="L3728">
        <v>-0.30206349999999998</v>
      </c>
      <c r="M3728">
        <v>0.4025994</v>
      </c>
      <c r="N3728">
        <v>0</v>
      </c>
      <c r="O3728">
        <v>0</v>
      </c>
      <c r="P3728">
        <v>0</v>
      </c>
      <c r="Q3728">
        <v>0</v>
      </c>
      <c r="R3728">
        <v>116.8335</v>
      </c>
      <c r="S3728">
        <v>87.638639999999995</v>
      </c>
      <c r="T3728">
        <v>33.55368</v>
      </c>
      <c r="U3728">
        <v>18.9284</v>
      </c>
      <c r="V3728">
        <v>54.331969999999998</v>
      </c>
      <c r="W3728">
        <v>60.876060000000003</v>
      </c>
      <c r="X3728">
        <v>83.27037</v>
      </c>
      <c r="Y3728">
        <v>93.146230000000003</v>
      </c>
      <c r="Z3728">
        <v>0</v>
      </c>
      <c r="AA3728">
        <v>1</v>
      </c>
      <c r="AB3728">
        <v>0</v>
      </c>
      <c r="AC3728">
        <v>0</v>
      </c>
      <c r="AD3728">
        <v>0</v>
      </c>
      <c r="AE3728">
        <v>2.382437E-7</v>
      </c>
      <c r="AF3728">
        <v>2.9925220000000002E-7</v>
      </c>
      <c r="AG3728">
        <v>-4.6654020000000002E-8</v>
      </c>
      <c r="AH3728">
        <v>1</v>
      </c>
      <c r="AI3728">
        <v>1</v>
      </c>
      <c r="AJ3728">
        <v>0</v>
      </c>
      <c r="AK3728">
        <v>0</v>
      </c>
      <c r="AL3728">
        <v>0</v>
      </c>
      <c r="AM3728">
        <v>1</v>
      </c>
    </row>
    <row r="3729" spans="1:39" x14ac:dyDescent="0.2">
      <c r="A3729">
        <v>714.8732</v>
      </c>
      <c r="B3729">
        <v>3.5645340000000001</v>
      </c>
      <c r="C3729">
        <v>2.5550630000000001</v>
      </c>
      <c r="D3729">
        <v>1.4494819999999999</v>
      </c>
      <c r="E3729">
        <v>-0.1025773</v>
      </c>
      <c r="F3729">
        <v>-2.2549329999999999E-2</v>
      </c>
      <c r="G3729">
        <v>3.4273669999999999E-2</v>
      </c>
      <c r="H3729">
        <v>0.9938787</v>
      </c>
      <c r="I3729">
        <v>0.30384309999999998</v>
      </c>
      <c r="J3729">
        <v>0.14269560000000001</v>
      </c>
      <c r="K3729">
        <v>0.85223780000000005</v>
      </c>
      <c r="L3729">
        <v>-0.30206349999999998</v>
      </c>
      <c r="M3729">
        <v>0.4025994</v>
      </c>
      <c r="N3729">
        <v>0</v>
      </c>
      <c r="O3729">
        <v>0</v>
      </c>
      <c r="P3729">
        <v>0</v>
      </c>
      <c r="Q3729">
        <v>0</v>
      </c>
      <c r="R3729">
        <v>118.95780000000001</v>
      </c>
      <c r="S3729">
        <v>89.232069999999993</v>
      </c>
      <c r="T3729">
        <v>34.163739999999997</v>
      </c>
      <c r="U3729">
        <v>19.272549999999999</v>
      </c>
      <c r="V3729">
        <v>55.319830000000003</v>
      </c>
      <c r="W3729">
        <v>61.982900000000001</v>
      </c>
      <c r="X3729">
        <v>84.784390000000002</v>
      </c>
      <c r="Y3729">
        <v>94.839799999999997</v>
      </c>
      <c r="Z3729">
        <v>0</v>
      </c>
      <c r="AA3729">
        <v>1</v>
      </c>
      <c r="AB3729">
        <v>0</v>
      </c>
      <c r="AC3729">
        <v>0</v>
      </c>
      <c r="AD3729">
        <v>0</v>
      </c>
      <c r="AE3729">
        <v>2.1441930000000001E-7</v>
      </c>
      <c r="AF3729">
        <v>2.6932700000000001E-7</v>
      </c>
      <c r="AG3729">
        <v>-4.1988619999999998E-8</v>
      </c>
      <c r="AH3729">
        <v>1</v>
      </c>
      <c r="AI3729">
        <v>1</v>
      </c>
      <c r="AJ3729">
        <v>0</v>
      </c>
      <c r="AK3729">
        <v>0</v>
      </c>
      <c r="AL3729">
        <v>0</v>
      </c>
      <c r="AM3729">
        <v>1</v>
      </c>
    </row>
    <row r="3730" spans="1:39" x14ac:dyDescent="0.2">
      <c r="A3730">
        <v>714.92359999999996</v>
      </c>
      <c r="B3730">
        <v>3.5645340000000001</v>
      </c>
      <c r="C3730">
        <v>2.5550630000000001</v>
      </c>
      <c r="D3730">
        <v>1.4494819999999999</v>
      </c>
      <c r="E3730">
        <v>-0.102577</v>
      </c>
      <c r="F3730">
        <v>-2.2549119999999999E-2</v>
      </c>
      <c r="G3730">
        <v>3.4273650000000003E-2</v>
      </c>
      <c r="H3730">
        <v>0.9938787</v>
      </c>
      <c r="I3730">
        <v>0.30384309999999998</v>
      </c>
      <c r="J3730">
        <v>0.14269560000000001</v>
      </c>
      <c r="K3730">
        <v>0.85223780000000005</v>
      </c>
      <c r="L3730">
        <v>-0.30206349999999998</v>
      </c>
      <c r="M3730">
        <v>0.4025994</v>
      </c>
      <c r="N3730">
        <v>0</v>
      </c>
      <c r="O3730">
        <v>0</v>
      </c>
      <c r="P3730">
        <v>0</v>
      </c>
      <c r="Q3730">
        <v>0</v>
      </c>
      <c r="R3730">
        <v>118.95780000000001</v>
      </c>
      <c r="S3730">
        <v>89.232069999999993</v>
      </c>
      <c r="T3730">
        <v>34.163739999999997</v>
      </c>
      <c r="U3730">
        <v>19.272559999999999</v>
      </c>
      <c r="V3730">
        <v>55.31982</v>
      </c>
      <c r="W3730">
        <v>61.982900000000001</v>
      </c>
      <c r="X3730">
        <v>84.784329999999997</v>
      </c>
      <c r="Y3730">
        <v>94.839799999999997</v>
      </c>
      <c r="Z3730">
        <v>0</v>
      </c>
      <c r="AA3730">
        <v>1</v>
      </c>
      <c r="AB3730">
        <v>0</v>
      </c>
      <c r="AC3730">
        <v>0</v>
      </c>
      <c r="AD3730">
        <v>0</v>
      </c>
      <c r="AE3730">
        <v>2.1441930000000001E-7</v>
      </c>
      <c r="AF3730">
        <v>2.6932700000000001E-7</v>
      </c>
      <c r="AG3730">
        <v>-4.1988619999999998E-8</v>
      </c>
      <c r="AH3730">
        <v>1</v>
      </c>
      <c r="AI3730">
        <v>1</v>
      </c>
      <c r="AJ3730">
        <v>0</v>
      </c>
      <c r="AK3730">
        <v>0</v>
      </c>
      <c r="AL3730">
        <v>0</v>
      </c>
      <c r="AM3730">
        <v>1</v>
      </c>
    </row>
    <row r="3731" spans="1:39" x14ac:dyDescent="0.2">
      <c r="A3731">
        <v>714.97310000000004</v>
      </c>
      <c r="B3731">
        <v>3.5645340000000001</v>
      </c>
      <c r="C3731">
        <v>2.5550630000000001</v>
      </c>
      <c r="D3731">
        <v>1.4494819999999999</v>
      </c>
      <c r="E3731">
        <v>-0.1025768</v>
      </c>
      <c r="F3731">
        <v>-2.2548869999999999E-2</v>
      </c>
      <c r="G3731">
        <v>3.4273640000000001E-2</v>
      </c>
      <c r="H3731">
        <v>0.9938787</v>
      </c>
      <c r="I3731">
        <v>0.30384309999999998</v>
      </c>
      <c r="J3731">
        <v>0.14269560000000001</v>
      </c>
      <c r="K3731">
        <v>0.85223780000000005</v>
      </c>
      <c r="L3731">
        <v>-0.30206349999999998</v>
      </c>
      <c r="M3731">
        <v>0.4025994</v>
      </c>
      <c r="N3731">
        <v>0</v>
      </c>
      <c r="O3731">
        <v>0</v>
      </c>
      <c r="P3731">
        <v>0</v>
      </c>
      <c r="Q3731">
        <v>0</v>
      </c>
      <c r="R3731">
        <v>116.8336</v>
      </c>
      <c r="S3731">
        <v>87.638639999999995</v>
      </c>
      <c r="T3731">
        <v>33.55368</v>
      </c>
      <c r="U3731">
        <v>18.928419999999999</v>
      </c>
      <c r="V3731">
        <v>54.331969999999998</v>
      </c>
      <c r="W3731">
        <v>60.876060000000003</v>
      </c>
      <c r="X3731">
        <v>83.27037</v>
      </c>
      <c r="Y3731">
        <v>93.146230000000003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2.382437E-7</v>
      </c>
      <c r="AF3731">
        <v>2.9925220000000002E-7</v>
      </c>
      <c r="AG3731">
        <v>-4.6654020000000002E-8</v>
      </c>
      <c r="AH3731">
        <v>1</v>
      </c>
      <c r="AI3731">
        <v>1</v>
      </c>
      <c r="AJ3731">
        <v>0</v>
      </c>
      <c r="AK3731">
        <v>0</v>
      </c>
      <c r="AL3731">
        <v>0</v>
      </c>
      <c r="AM3731">
        <v>1</v>
      </c>
    </row>
    <row r="3732" spans="1:39" x14ac:dyDescent="0.2">
      <c r="A3732">
        <v>715.02350000000001</v>
      </c>
      <c r="B3732">
        <v>3.5645340000000001</v>
      </c>
      <c r="C3732">
        <v>2.5550630000000001</v>
      </c>
      <c r="D3732">
        <v>1.4494819999999999</v>
      </c>
      <c r="E3732">
        <v>-0.1025765</v>
      </c>
      <c r="F3732">
        <v>-2.254865E-2</v>
      </c>
      <c r="G3732">
        <v>3.4273640000000001E-2</v>
      </c>
      <c r="H3732">
        <v>0.9938787</v>
      </c>
      <c r="I3732">
        <v>0.30384309999999998</v>
      </c>
      <c r="J3732">
        <v>0.14269560000000001</v>
      </c>
      <c r="K3732">
        <v>0.85223780000000005</v>
      </c>
      <c r="L3732">
        <v>-0.30206349999999998</v>
      </c>
      <c r="M3732">
        <v>0.4025994</v>
      </c>
      <c r="N3732">
        <v>0</v>
      </c>
      <c r="O3732">
        <v>0</v>
      </c>
      <c r="P3732">
        <v>0</v>
      </c>
      <c r="Q3732">
        <v>0</v>
      </c>
      <c r="R3732">
        <v>118.95780000000001</v>
      </c>
      <c r="S3732">
        <v>89.232069999999993</v>
      </c>
      <c r="T3732">
        <v>34.163739999999997</v>
      </c>
      <c r="U3732">
        <v>19.272570000000002</v>
      </c>
      <c r="V3732">
        <v>55.31982</v>
      </c>
      <c r="W3732">
        <v>61.982900000000001</v>
      </c>
      <c r="X3732">
        <v>84.784379999999999</v>
      </c>
      <c r="Y3732">
        <v>94.839799999999997</v>
      </c>
      <c r="Z3732">
        <v>0</v>
      </c>
      <c r="AA3732">
        <v>1</v>
      </c>
      <c r="AB3732">
        <v>0</v>
      </c>
      <c r="AC3732">
        <v>0</v>
      </c>
      <c r="AD3732">
        <v>0</v>
      </c>
      <c r="AE3732">
        <v>2.1441930000000001E-7</v>
      </c>
      <c r="AF3732">
        <v>2.6932700000000001E-7</v>
      </c>
      <c r="AG3732">
        <v>-4.1988619999999998E-8</v>
      </c>
      <c r="AH3732">
        <v>1</v>
      </c>
      <c r="AI3732">
        <v>1</v>
      </c>
      <c r="AJ3732">
        <v>0</v>
      </c>
      <c r="AK3732">
        <v>0</v>
      </c>
      <c r="AL3732">
        <v>0</v>
      </c>
      <c r="AM3732">
        <v>1</v>
      </c>
    </row>
    <row r="3733" spans="1:39" x14ac:dyDescent="0.2">
      <c r="A3733">
        <v>715.07309999999995</v>
      </c>
      <c r="B3733">
        <v>3.5645340000000001</v>
      </c>
      <c r="C3733">
        <v>2.5550630000000001</v>
      </c>
      <c r="D3733">
        <v>1.4494819999999999</v>
      </c>
      <c r="E3733">
        <v>-0.1025763</v>
      </c>
      <c r="F3733">
        <v>-2.2548430000000001E-2</v>
      </c>
      <c r="G3733">
        <v>3.4273629999999999E-2</v>
      </c>
      <c r="H3733">
        <v>0.99387879999999995</v>
      </c>
      <c r="I3733">
        <v>0.30384309999999998</v>
      </c>
      <c r="J3733">
        <v>0.14269560000000001</v>
      </c>
      <c r="K3733">
        <v>0.85223780000000005</v>
      </c>
      <c r="L3733">
        <v>-0.30206349999999998</v>
      </c>
      <c r="M3733">
        <v>0.4025994</v>
      </c>
      <c r="N3733">
        <v>0</v>
      </c>
      <c r="O3733">
        <v>0</v>
      </c>
      <c r="P3733">
        <v>0</v>
      </c>
      <c r="Q3733">
        <v>0</v>
      </c>
      <c r="R3733">
        <v>116.8336</v>
      </c>
      <c r="S3733">
        <v>87.638639999999995</v>
      </c>
      <c r="T3733">
        <v>33.553629999999998</v>
      </c>
      <c r="U3733">
        <v>18.9284</v>
      </c>
      <c r="V3733">
        <v>54.331969999999998</v>
      </c>
      <c r="W3733">
        <v>60.876060000000003</v>
      </c>
      <c r="X3733">
        <v>83.270290000000003</v>
      </c>
      <c r="Y3733">
        <v>93.146230000000003</v>
      </c>
      <c r="Z3733">
        <v>0</v>
      </c>
      <c r="AA3733">
        <v>1</v>
      </c>
      <c r="AB3733">
        <v>0</v>
      </c>
      <c r="AC3733">
        <v>0</v>
      </c>
      <c r="AD3733">
        <v>0</v>
      </c>
      <c r="AE3733">
        <v>2.1441930000000001E-7</v>
      </c>
      <c r="AF3733">
        <v>2.6932700000000001E-7</v>
      </c>
      <c r="AG3733">
        <v>-4.1988619999999998E-8</v>
      </c>
      <c r="AH3733">
        <v>1</v>
      </c>
      <c r="AI3733">
        <v>1</v>
      </c>
      <c r="AJ3733">
        <v>0</v>
      </c>
      <c r="AK3733">
        <v>0</v>
      </c>
      <c r="AL3733">
        <v>0</v>
      </c>
      <c r="AM3733">
        <v>1</v>
      </c>
    </row>
    <row r="3734" spans="1:39" x14ac:dyDescent="0.2">
      <c r="A3734">
        <v>715.12339999999995</v>
      </c>
      <c r="B3734">
        <v>3.5645340000000001</v>
      </c>
      <c r="C3734">
        <v>2.5550630000000001</v>
      </c>
      <c r="D3734">
        <v>1.4494819999999999</v>
      </c>
      <c r="E3734">
        <v>-0.102576</v>
      </c>
      <c r="F3734">
        <v>-2.2548209999999999E-2</v>
      </c>
      <c r="G3734">
        <v>3.4273619999999998E-2</v>
      </c>
      <c r="H3734">
        <v>0.99387879999999995</v>
      </c>
      <c r="I3734">
        <v>0.30384309999999998</v>
      </c>
      <c r="J3734">
        <v>0.14269560000000001</v>
      </c>
      <c r="K3734">
        <v>0.85223780000000005</v>
      </c>
      <c r="L3734">
        <v>-0.30206349999999998</v>
      </c>
      <c r="M3734">
        <v>0.4025994</v>
      </c>
      <c r="N3734">
        <v>0</v>
      </c>
      <c r="O3734">
        <v>0</v>
      </c>
      <c r="P3734">
        <v>0</v>
      </c>
      <c r="Q3734">
        <v>0</v>
      </c>
      <c r="R3734">
        <v>118.95780000000001</v>
      </c>
      <c r="S3734">
        <v>89.232069999999993</v>
      </c>
      <c r="T3734">
        <v>34.163690000000003</v>
      </c>
      <c r="U3734">
        <v>19.272570000000002</v>
      </c>
      <c r="V3734">
        <v>55.31982</v>
      </c>
      <c r="W3734">
        <v>61.982900000000001</v>
      </c>
      <c r="X3734">
        <v>84.784300000000002</v>
      </c>
      <c r="Y3734">
        <v>94.839799999999997</v>
      </c>
      <c r="Z3734">
        <v>0</v>
      </c>
      <c r="AA3734">
        <v>1</v>
      </c>
      <c r="AB3734">
        <v>0</v>
      </c>
      <c r="AC3734">
        <v>0</v>
      </c>
      <c r="AD3734">
        <v>0</v>
      </c>
      <c r="AE3734">
        <v>2.1441930000000001E-7</v>
      </c>
      <c r="AF3734">
        <v>2.6932700000000001E-7</v>
      </c>
      <c r="AG3734">
        <v>-4.1988619999999998E-8</v>
      </c>
      <c r="AH3734">
        <v>1</v>
      </c>
      <c r="AI3734">
        <v>1</v>
      </c>
      <c r="AJ3734">
        <v>0</v>
      </c>
      <c r="AK3734">
        <v>0</v>
      </c>
      <c r="AL3734">
        <v>0</v>
      </c>
      <c r="AM3734">
        <v>1</v>
      </c>
    </row>
    <row r="3735" spans="1:39" x14ac:dyDescent="0.2">
      <c r="A3735">
        <v>715.17290000000003</v>
      </c>
      <c r="B3735">
        <v>3.5645340000000001</v>
      </c>
      <c r="C3735">
        <v>2.5550630000000001</v>
      </c>
      <c r="D3735">
        <v>1.4494819999999999</v>
      </c>
      <c r="E3735">
        <v>-0.10257579999999999</v>
      </c>
      <c r="F3735">
        <v>-2.254799E-2</v>
      </c>
      <c r="G3735">
        <v>3.4273610000000003E-2</v>
      </c>
      <c r="H3735">
        <v>0.99387879999999995</v>
      </c>
      <c r="I3735">
        <v>0.30384309999999998</v>
      </c>
      <c r="J3735">
        <v>0.14269560000000001</v>
      </c>
      <c r="K3735">
        <v>0.85223780000000005</v>
      </c>
      <c r="L3735">
        <v>-0.30206349999999998</v>
      </c>
      <c r="M3735">
        <v>0.4025994</v>
      </c>
      <c r="N3735">
        <v>0</v>
      </c>
      <c r="O3735">
        <v>0</v>
      </c>
      <c r="P3735">
        <v>0</v>
      </c>
      <c r="Q3735">
        <v>0</v>
      </c>
      <c r="R3735">
        <v>116.8336</v>
      </c>
      <c r="S3735">
        <v>87.638639999999995</v>
      </c>
      <c r="T3735">
        <v>33.553629999999998</v>
      </c>
      <c r="U3735">
        <v>18.928419999999999</v>
      </c>
      <c r="V3735">
        <v>54.331969999999998</v>
      </c>
      <c r="W3735">
        <v>60.876060000000003</v>
      </c>
      <c r="X3735">
        <v>83.270319999999998</v>
      </c>
      <c r="Y3735">
        <v>93.146230000000003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2.1441930000000001E-7</v>
      </c>
      <c r="AF3735">
        <v>2.6932700000000001E-7</v>
      </c>
      <c r="AG3735">
        <v>-4.1988619999999998E-8</v>
      </c>
      <c r="AH3735">
        <v>1</v>
      </c>
      <c r="AI3735">
        <v>1</v>
      </c>
      <c r="AJ3735">
        <v>0</v>
      </c>
      <c r="AK3735">
        <v>0</v>
      </c>
      <c r="AL3735">
        <v>0</v>
      </c>
      <c r="AM3735">
        <v>1</v>
      </c>
    </row>
    <row r="3736" spans="1:39" x14ac:dyDescent="0.2">
      <c r="A3736">
        <v>715.22299999999996</v>
      </c>
      <c r="B3736">
        <v>3.5645340000000001</v>
      </c>
      <c r="C3736">
        <v>2.5550630000000001</v>
      </c>
      <c r="D3736">
        <v>1.4494819999999999</v>
      </c>
      <c r="E3736">
        <v>-0.1025755</v>
      </c>
      <c r="F3736">
        <v>-2.2547749999999998E-2</v>
      </c>
      <c r="G3736">
        <v>3.4273610000000003E-2</v>
      </c>
      <c r="H3736">
        <v>0.99387879999999995</v>
      </c>
      <c r="I3736">
        <v>0.30384309999999998</v>
      </c>
      <c r="J3736">
        <v>0.14269560000000001</v>
      </c>
      <c r="K3736">
        <v>0.85223780000000005</v>
      </c>
      <c r="L3736">
        <v>-0.30206349999999998</v>
      </c>
      <c r="M3736">
        <v>0.4025994</v>
      </c>
      <c r="N3736">
        <v>0</v>
      </c>
      <c r="O3736">
        <v>0</v>
      </c>
      <c r="P3736">
        <v>0</v>
      </c>
      <c r="Q3736">
        <v>0</v>
      </c>
      <c r="R3736">
        <v>114.7093</v>
      </c>
      <c r="S3736">
        <v>86.045209999999997</v>
      </c>
      <c r="T3736">
        <v>32.943559999999998</v>
      </c>
      <c r="U3736">
        <v>18.58427</v>
      </c>
      <c r="V3736">
        <v>53.344099999999997</v>
      </c>
      <c r="W3736">
        <v>59.769219999999997</v>
      </c>
      <c r="X3736">
        <v>81.756360000000001</v>
      </c>
      <c r="Y3736">
        <v>91.452669999999998</v>
      </c>
      <c r="Z3736">
        <v>0</v>
      </c>
      <c r="AA3736">
        <v>1</v>
      </c>
      <c r="AB3736">
        <v>0</v>
      </c>
      <c r="AC3736">
        <v>0</v>
      </c>
      <c r="AD3736">
        <v>0</v>
      </c>
      <c r="AE3736">
        <v>2.382437E-7</v>
      </c>
      <c r="AF3736">
        <v>2.9925220000000002E-7</v>
      </c>
      <c r="AG3736">
        <v>-4.6654020000000002E-8</v>
      </c>
      <c r="AH3736">
        <v>1</v>
      </c>
      <c r="AI3736">
        <v>1</v>
      </c>
      <c r="AJ3736">
        <v>0</v>
      </c>
      <c r="AK3736">
        <v>0</v>
      </c>
      <c r="AL3736">
        <v>0</v>
      </c>
      <c r="AM3736">
        <v>1</v>
      </c>
    </row>
    <row r="3737" spans="1:39" x14ac:dyDescent="0.2">
      <c r="A3737">
        <v>715.27290000000005</v>
      </c>
      <c r="B3737">
        <v>3.5645340000000001</v>
      </c>
      <c r="C3737">
        <v>2.5550630000000001</v>
      </c>
      <c r="D3737">
        <v>1.4494819999999999</v>
      </c>
      <c r="E3737">
        <v>-0.10257520000000001</v>
      </c>
      <c r="F3737">
        <v>-2.254753E-2</v>
      </c>
      <c r="G3737">
        <v>3.427359E-2</v>
      </c>
      <c r="H3737">
        <v>0.99387890000000001</v>
      </c>
      <c r="I3737">
        <v>0.30384309999999998</v>
      </c>
      <c r="J3737">
        <v>0.14269560000000001</v>
      </c>
      <c r="K3737">
        <v>0.85223780000000005</v>
      </c>
      <c r="L3737">
        <v>-0.30206349999999998</v>
      </c>
      <c r="M3737">
        <v>0.4025994</v>
      </c>
      <c r="N3737">
        <v>0</v>
      </c>
      <c r="O3737">
        <v>0</v>
      </c>
      <c r="P3737">
        <v>0</v>
      </c>
      <c r="Q3737">
        <v>0</v>
      </c>
      <c r="R3737">
        <v>114.7093</v>
      </c>
      <c r="S3737">
        <v>86.045230000000004</v>
      </c>
      <c r="T3737">
        <v>32.943559999999998</v>
      </c>
      <c r="U3737">
        <v>18.58427</v>
      </c>
      <c r="V3737">
        <v>53.344099999999997</v>
      </c>
      <c r="W3737">
        <v>59.769219999999997</v>
      </c>
      <c r="X3737">
        <v>81.756290000000007</v>
      </c>
      <c r="Y3737">
        <v>91.452669999999998</v>
      </c>
      <c r="Z3737">
        <v>0</v>
      </c>
      <c r="AA3737">
        <v>1</v>
      </c>
      <c r="AB3737">
        <v>0</v>
      </c>
      <c r="AC3737">
        <v>0</v>
      </c>
      <c r="AD3737">
        <v>0</v>
      </c>
      <c r="AE3737">
        <v>2.1441930000000001E-7</v>
      </c>
      <c r="AF3737">
        <v>2.6932700000000001E-7</v>
      </c>
      <c r="AG3737">
        <v>-4.1988619999999998E-8</v>
      </c>
      <c r="AH3737">
        <v>1</v>
      </c>
      <c r="AI3737">
        <v>1</v>
      </c>
      <c r="AJ3737">
        <v>0</v>
      </c>
      <c r="AK3737">
        <v>0</v>
      </c>
      <c r="AL3737">
        <v>0</v>
      </c>
      <c r="AM3737">
        <v>1</v>
      </c>
    </row>
    <row r="3738" spans="1:39" x14ac:dyDescent="0.2">
      <c r="A3738">
        <v>715.32349999999997</v>
      </c>
      <c r="B3738">
        <v>3.5645340000000001</v>
      </c>
      <c r="C3738">
        <v>2.5550630000000001</v>
      </c>
      <c r="D3738">
        <v>1.4494819999999999</v>
      </c>
      <c r="E3738">
        <v>-0.1025749</v>
      </c>
      <c r="F3738">
        <v>-2.2547310000000001E-2</v>
      </c>
      <c r="G3738">
        <v>3.4273579999999998E-2</v>
      </c>
      <c r="H3738">
        <v>0.99387899999999996</v>
      </c>
      <c r="I3738">
        <v>0.30384309999999998</v>
      </c>
      <c r="J3738">
        <v>0.14269560000000001</v>
      </c>
      <c r="K3738">
        <v>0.85223780000000005</v>
      </c>
      <c r="L3738">
        <v>-0.30206349999999998</v>
      </c>
      <c r="M3738">
        <v>0.4025994</v>
      </c>
      <c r="N3738">
        <v>0</v>
      </c>
      <c r="O3738">
        <v>0</v>
      </c>
      <c r="P3738">
        <v>0</v>
      </c>
      <c r="Q3738">
        <v>0</v>
      </c>
      <c r="R3738">
        <v>104.0881</v>
      </c>
      <c r="S3738">
        <v>78.07808</v>
      </c>
      <c r="T3738">
        <v>29.893229999999999</v>
      </c>
      <c r="U3738">
        <v>16.863510000000002</v>
      </c>
      <c r="V3738">
        <v>48.404829999999997</v>
      </c>
      <c r="W3738">
        <v>54.235030000000002</v>
      </c>
      <c r="X3738">
        <v>74.186250000000001</v>
      </c>
      <c r="Y3738">
        <v>82.984840000000005</v>
      </c>
      <c r="Z3738">
        <v>0</v>
      </c>
      <c r="AA3738">
        <v>1</v>
      </c>
      <c r="AB3738">
        <v>0</v>
      </c>
      <c r="AC3738">
        <v>0</v>
      </c>
      <c r="AD3738">
        <v>0</v>
      </c>
      <c r="AE3738">
        <v>2.1441930000000001E-7</v>
      </c>
      <c r="AF3738">
        <v>2.6932700000000001E-7</v>
      </c>
      <c r="AG3738">
        <v>-4.1988619999999998E-8</v>
      </c>
      <c r="AH3738">
        <v>1</v>
      </c>
      <c r="AI3738">
        <v>1</v>
      </c>
      <c r="AJ3738">
        <v>0</v>
      </c>
      <c r="AK3738">
        <v>0</v>
      </c>
      <c r="AL3738">
        <v>0</v>
      </c>
      <c r="AM3738">
        <v>1</v>
      </c>
    </row>
    <row r="3739" spans="1:39" x14ac:dyDescent="0.2">
      <c r="A3739">
        <v>715.3732</v>
      </c>
      <c r="B3739">
        <v>3.5645340000000001</v>
      </c>
      <c r="C3739">
        <v>2.5550630000000001</v>
      </c>
      <c r="D3739">
        <v>1.4494819999999999</v>
      </c>
      <c r="E3739">
        <v>-0.1025747</v>
      </c>
      <c r="F3739">
        <v>-2.2547060000000001E-2</v>
      </c>
      <c r="G3739">
        <v>3.4273579999999998E-2</v>
      </c>
      <c r="H3739">
        <v>0.99387899999999996</v>
      </c>
      <c r="I3739">
        <v>0.30384309999999998</v>
      </c>
      <c r="J3739">
        <v>0.14269560000000001</v>
      </c>
      <c r="K3739">
        <v>0.85223780000000005</v>
      </c>
      <c r="L3739">
        <v>-0.30206349999999998</v>
      </c>
      <c r="M3739">
        <v>0.4025994</v>
      </c>
      <c r="N3739">
        <v>0</v>
      </c>
      <c r="O3739">
        <v>0</v>
      </c>
      <c r="P3739">
        <v>0</v>
      </c>
      <c r="Q3739">
        <v>0</v>
      </c>
      <c r="R3739">
        <v>97.715360000000004</v>
      </c>
      <c r="S3739">
        <v>73.297790000000006</v>
      </c>
      <c r="T3739">
        <v>28.063030000000001</v>
      </c>
      <c r="U3739">
        <v>15.831049999999999</v>
      </c>
      <c r="V3739">
        <v>45.441270000000003</v>
      </c>
      <c r="W3739">
        <v>50.914520000000003</v>
      </c>
      <c r="X3739">
        <v>69.644229999999993</v>
      </c>
      <c r="Y3739">
        <v>77.904139999999998</v>
      </c>
      <c r="Z3739">
        <v>0</v>
      </c>
      <c r="AA3739">
        <v>1</v>
      </c>
      <c r="AB3739">
        <v>0</v>
      </c>
      <c r="AC3739">
        <v>0</v>
      </c>
      <c r="AD3739">
        <v>0</v>
      </c>
      <c r="AE3739">
        <v>2.382437E-7</v>
      </c>
      <c r="AF3739">
        <v>2.9925220000000002E-7</v>
      </c>
      <c r="AG3739">
        <v>-4.6654020000000002E-8</v>
      </c>
      <c r="AH3739">
        <v>1</v>
      </c>
      <c r="AI3739">
        <v>1</v>
      </c>
      <c r="AJ3739">
        <v>0</v>
      </c>
      <c r="AK3739">
        <v>0</v>
      </c>
      <c r="AL3739">
        <v>0</v>
      </c>
      <c r="AM3739">
        <v>1</v>
      </c>
    </row>
    <row r="3740" spans="1:39" x14ac:dyDescent="0.2">
      <c r="A3740">
        <v>715.43380000000002</v>
      </c>
      <c r="B3740">
        <v>3.5645340000000001</v>
      </c>
      <c r="C3740">
        <v>2.5550630000000001</v>
      </c>
      <c r="D3740">
        <v>1.4494819999999999</v>
      </c>
      <c r="E3740">
        <v>-0.10257429999999999</v>
      </c>
      <c r="F3740">
        <v>-2.2546790000000001E-2</v>
      </c>
      <c r="G3740">
        <v>3.4273579999999998E-2</v>
      </c>
      <c r="H3740">
        <v>0.99387899999999996</v>
      </c>
      <c r="I3740">
        <v>0.30384309999999998</v>
      </c>
      <c r="J3740">
        <v>0.14269560000000001</v>
      </c>
      <c r="K3740">
        <v>0.85223780000000005</v>
      </c>
      <c r="L3740">
        <v>-0.30206349999999998</v>
      </c>
      <c r="M3740">
        <v>0.4025994</v>
      </c>
      <c r="N3740">
        <v>0</v>
      </c>
      <c r="O3740">
        <v>0</v>
      </c>
      <c r="P3740">
        <v>0</v>
      </c>
      <c r="Q3740">
        <v>0</v>
      </c>
      <c r="R3740">
        <v>80.721410000000006</v>
      </c>
      <c r="S3740">
        <v>60.550350000000002</v>
      </c>
      <c r="T3740">
        <v>23.182510000000001</v>
      </c>
      <c r="U3740">
        <v>13.077819999999999</v>
      </c>
      <c r="V3740">
        <v>37.538429999999998</v>
      </c>
      <c r="W3740">
        <v>42.059809999999999</v>
      </c>
      <c r="X3740">
        <v>57.532179999999997</v>
      </c>
      <c r="Y3740">
        <v>64.355620000000002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2.6206810000000001E-7</v>
      </c>
      <c r="AF3740">
        <v>3.2917739999999998E-7</v>
      </c>
      <c r="AG3740">
        <v>-5.1319430000000003E-8</v>
      </c>
      <c r="AH3740">
        <v>1</v>
      </c>
      <c r="AI3740">
        <v>1</v>
      </c>
      <c r="AJ3740">
        <v>0</v>
      </c>
      <c r="AK3740">
        <v>0</v>
      </c>
      <c r="AL3740">
        <v>0</v>
      </c>
      <c r="AM3740">
        <v>1</v>
      </c>
    </row>
    <row r="3741" spans="1:39" x14ac:dyDescent="0.2">
      <c r="A3741">
        <v>715.48379999999997</v>
      </c>
      <c r="B3741">
        <v>3.5645340000000001</v>
      </c>
      <c r="C3741">
        <v>2.5550630000000001</v>
      </c>
      <c r="D3741">
        <v>1.4494819999999999</v>
      </c>
      <c r="E3741">
        <v>-0.1025741</v>
      </c>
      <c r="F3741">
        <v>-2.2546569999999998E-2</v>
      </c>
      <c r="G3741">
        <v>3.4273570000000003E-2</v>
      </c>
      <c r="H3741">
        <v>0.99387899999999996</v>
      </c>
      <c r="I3741">
        <v>0.30384309999999998</v>
      </c>
      <c r="J3741">
        <v>0.14269560000000001</v>
      </c>
      <c r="K3741">
        <v>0.85223780000000005</v>
      </c>
      <c r="L3741">
        <v>-0.30206349999999998</v>
      </c>
      <c r="M3741">
        <v>0.4025994</v>
      </c>
      <c r="N3741">
        <v>0</v>
      </c>
      <c r="O3741">
        <v>0</v>
      </c>
      <c r="P3741">
        <v>0</v>
      </c>
      <c r="Q3741">
        <v>0</v>
      </c>
      <c r="R3741">
        <v>112.5851</v>
      </c>
      <c r="S3741">
        <v>84.451800000000006</v>
      </c>
      <c r="T3741">
        <v>32.333489999999998</v>
      </c>
      <c r="U3741">
        <v>18.240120000000001</v>
      </c>
      <c r="V3741">
        <v>52.35622</v>
      </c>
      <c r="W3741">
        <v>58.662379999999999</v>
      </c>
      <c r="X3741">
        <v>80.242279999999994</v>
      </c>
      <c r="Y3741">
        <v>89.759100000000004</v>
      </c>
      <c r="Z3741">
        <v>0</v>
      </c>
      <c r="AA3741">
        <v>1</v>
      </c>
      <c r="AB3741">
        <v>0</v>
      </c>
      <c r="AC3741">
        <v>0</v>
      </c>
      <c r="AD3741">
        <v>0</v>
      </c>
      <c r="AE3741">
        <v>2.1441930000000001E-7</v>
      </c>
      <c r="AF3741">
        <v>2.6932700000000001E-7</v>
      </c>
      <c r="AG3741">
        <v>-4.1988619999999998E-8</v>
      </c>
      <c r="AH3741">
        <v>1</v>
      </c>
      <c r="AI3741">
        <v>1</v>
      </c>
      <c r="AJ3741">
        <v>0</v>
      </c>
      <c r="AK3741">
        <v>0</v>
      </c>
      <c r="AL3741">
        <v>0</v>
      </c>
      <c r="AM3741">
        <v>1</v>
      </c>
    </row>
    <row r="3742" spans="1:39" x14ac:dyDescent="0.2">
      <c r="A3742">
        <v>715.53309999999999</v>
      </c>
      <c r="B3742">
        <v>3.5645340000000001</v>
      </c>
      <c r="C3742">
        <v>2.5550630000000001</v>
      </c>
      <c r="D3742">
        <v>1.4494819999999999</v>
      </c>
      <c r="E3742">
        <v>-0.1025739</v>
      </c>
      <c r="F3742">
        <v>-2.254635E-2</v>
      </c>
      <c r="G3742">
        <v>3.4273570000000003E-2</v>
      </c>
      <c r="H3742">
        <v>0.99387910000000002</v>
      </c>
      <c r="I3742">
        <v>0.30384309999999998</v>
      </c>
      <c r="J3742">
        <v>0.14269560000000001</v>
      </c>
      <c r="K3742">
        <v>0.85223780000000005</v>
      </c>
      <c r="L3742">
        <v>-0.30206349999999998</v>
      </c>
      <c r="M3742">
        <v>0.4025994</v>
      </c>
      <c r="N3742">
        <v>0</v>
      </c>
      <c r="O3742">
        <v>0</v>
      </c>
      <c r="P3742">
        <v>0</v>
      </c>
      <c r="Q3742">
        <v>0</v>
      </c>
      <c r="R3742">
        <v>106.2123</v>
      </c>
      <c r="S3742">
        <v>79.671509999999998</v>
      </c>
      <c r="T3742">
        <v>30.50329</v>
      </c>
      <c r="U3742">
        <v>17.207660000000001</v>
      </c>
      <c r="V3742">
        <v>49.392650000000003</v>
      </c>
      <c r="W3742">
        <v>55.34187</v>
      </c>
      <c r="X3742">
        <v>75.70026</v>
      </c>
      <c r="Y3742">
        <v>84.67841</v>
      </c>
      <c r="Z3742">
        <v>0</v>
      </c>
      <c r="AA3742">
        <v>1</v>
      </c>
      <c r="AB3742">
        <v>0</v>
      </c>
      <c r="AC3742">
        <v>0</v>
      </c>
      <c r="AD3742">
        <v>0</v>
      </c>
      <c r="AE3742">
        <v>2.1441930000000001E-7</v>
      </c>
      <c r="AF3742">
        <v>2.6932700000000001E-7</v>
      </c>
      <c r="AG3742">
        <v>-4.1988619999999998E-8</v>
      </c>
      <c r="AH3742">
        <v>1</v>
      </c>
      <c r="AI3742">
        <v>1</v>
      </c>
      <c r="AJ3742">
        <v>0</v>
      </c>
      <c r="AK3742">
        <v>0</v>
      </c>
      <c r="AL3742">
        <v>0</v>
      </c>
      <c r="AM3742">
        <v>1</v>
      </c>
    </row>
    <row r="3743" spans="1:39" x14ac:dyDescent="0.2">
      <c r="A3743">
        <v>715.58349999999996</v>
      </c>
      <c r="B3743">
        <v>3.5645340000000001</v>
      </c>
      <c r="C3743">
        <v>2.5550630000000001</v>
      </c>
      <c r="D3743">
        <v>1.4494819999999999</v>
      </c>
      <c r="E3743">
        <v>-0.1025736</v>
      </c>
      <c r="F3743">
        <v>-2.2546130000000001E-2</v>
      </c>
      <c r="G3743">
        <v>3.427355E-2</v>
      </c>
      <c r="H3743">
        <v>0.99387910000000002</v>
      </c>
      <c r="I3743">
        <v>0.30384309999999998</v>
      </c>
      <c r="J3743">
        <v>0.14269560000000001</v>
      </c>
      <c r="K3743">
        <v>0.85223780000000005</v>
      </c>
      <c r="L3743">
        <v>-0.30206349999999998</v>
      </c>
      <c r="M3743">
        <v>0.4025994</v>
      </c>
      <c r="N3743">
        <v>0</v>
      </c>
      <c r="O3743">
        <v>0</v>
      </c>
      <c r="P3743">
        <v>0</v>
      </c>
      <c r="Q3743">
        <v>0</v>
      </c>
      <c r="R3743">
        <v>118.95780000000001</v>
      </c>
      <c r="S3743">
        <v>89.232089999999999</v>
      </c>
      <c r="T3743">
        <v>34.163679999999999</v>
      </c>
      <c r="U3743">
        <v>19.272580000000001</v>
      </c>
      <c r="V3743">
        <v>55.319769999999998</v>
      </c>
      <c r="W3743">
        <v>61.982900000000001</v>
      </c>
      <c r="X3743">
        <v>84.784300000000002</v>
      </c>
      <c r="Y3743">
        <v>94.839799999999997</v>
      </c>
      <c r="Z3743">
        <v>0</v>
      </c>
      <c r="AA3743">
        <v>1</v>
      </c>
      <c r="AB3743">
        <v>0</v>
      </c>
      <c r="AC3743">
        <v>0</v>
      </c>
      <c r="AD3743">
        <v>0</v>
      </c>
      <c r="AE3743">
        <v>2.1441930000000001E-7</v>
      </c>
      <c r="AF3743">
        <v>2.6932700000000001E-7</v>
      </c>
      <c r="AG3743">
        <v>-4.1988619999999998E-8</v>
      </c>
      <c r="AH3743">
        <v>1</v>
      </c>
      <c r="AI3743">
        <v>1</v>
      </c>
      <c r="AJ3743">
        <v>0</v>
      </c>
      <c r="AK3743">
        <v>0</v>
      </c>
      <c r="AL3743">
        <v>0</v>
      </c>
      <c r="AM3743">
        <v>1</v>
      </c>
    </row>
    <row r="3744" spans="1:39" x14ac:dyDescent="0.2">
      <c r="A3744">
        <v>715.63390000000004</v>
      </c>
      <c r="B3744">
        <v>3.5645340000000001</v>
      </c>
      <c r="C3744">
        <v>2.5550630000000001</v>
      </c>
      <c r="D3744">
        <v>1.4494819999999999</v>
      </c>
      <c r="E3744">
        <v>-0.10257330000000001</v>
      </c>
      <c r="F3744">
        <v>-2.2545909999999999E-2</v>
      </c>
      <c r="G3744">
        <v>3.427355E-2</v>
      </c>
      <c r="H3744">
        <v>0.99387910000000002</v>
      </c>
      <c r="I3744">
        <v>0.30384309999999998</v>
      </c>
      <c r="J3744">
        <v>0.14269560000000001</v>
      </c>
      <c r="K3744">
        <v>0.85223780000000005</v>
      </c>
      <c r="L3744">
        <v>-0.30206349999999998</v>
      </c>
      <c r="M3744">
        <v>0.4025994</v>
      </c>
      <c r="N3744">
        <v>0</v>
      </c>
      <c r="O3744">
        <v>0</v>
      </c>
      <c r="P3744">
        <v>0</v>
      </c>
      <c r="Q3744">
        <v>0</v>
      </c>
      <c r="R3744">
        <v>118.95780000000001</v>
      </c>
      <c r="S3744">
        <v>89.232089999999999</v>
      </c>
      <c r="T3744">
        <v>34.163679999999999</v>
      </c>
      <c r="U3744">
        <v>19.272580000000001</v>
      </c>
      <c r="V3744">
        <v>55.319769999999998</v>
      </c>
      <c r="W3744">
        <v>61.982900000000001</v>
      </c>
      <c r="X3744">
        <v>84.784300000000002</v>
      </c>
      <c r="Y3744">
        <v>94.839799999999997</v>
      </c>
      <c r="Z3744">
        <v>0</v>
      </c>
      <c r="AA3744">
        <v>1</v>
      </c>
      <c r="AB3744">
        <v>0</v>
      </c>
      <c r="AC3744">
        <v>0</v>
      </c>
      <c r="AD3744">
        <v>0</v>
      </c>
      <c r="AE3744">
        <v>2.1441930000000001E-7</v>
      </c>
      <c r="AF3744">
        <v>2.6932700000000001E-7</v>
      </c>
      <c r="AG3744">
        <v>-4.1988619999999998E-8</v>
      </c>
      <c r="AH3744">
        <v>1</v>
      </c>
      <c r="AI3744">
        <v>1</v>
      </c>
      <c r="AJ3744">
        <v>0</v>
      </c>
      <c r="AK3744">
        <v>0</v>
      </c>
      <c r="AL3744">
        <v>0</v>
      </c>
      <c r="AM3744">
        <v>1</v>
      </c>
    </row>
    <row r="3745" spans="1:39" x14ac:dyDescent="0.2">
      <c r="A3745">
        <v>715.68380000000002</v>
      </c>
      <c r="B3745">
        <v>3.5645340000000001</v>
      </c>
      <c r="C3745">
        <v>2.5550630000000001</v>
      </c>
      <c r="D3745">
        <v>1.4494819999999999</v>
      </c>
      <c r="E3745">
        <v>-0.1025731</v>
      </c>
      <c r="F3745">
        <v>-2.254569E-2</v>
      </c>
      <c r="G3745">
        <v>3.427355E-2</v>
      </c>
      <c r="H3745">
        <v>0.99387910000000002</v>
      </c>
      <c r="I3745">
        <v>0.30384309999999998</v>
      </c>
      <c r="J3745">
        <v>0.14269560000000001</v>
      </c>
      <c r="K3745">
        <v>0.85223780000000005</v>
      </c>
      <c r="L3745">
        <v>-0.30206349999999998</v>
      </c>
      <c r="M3745">
        <v>0.4025994</v>
      </c>
      <c r="N3745">
        <v>0</v>
      </c>
      <c r="O3745">
        <v>0</v>
      </c>
      <c r="P3745">
        <v>0</v>
      </c>
      <c r="Q3745">
        <v>0</v>
      </c>
      <c r="R3745">
        <v>114.7093</v>
      </c>
      <c r="S3745">
        <v>86.045230000000004</v>
      </c>
      <c r="T3745">
        <v>32.943550000000002</v>
      </c>
      <c r="U3745">
        <v>18.58428</v>
      </c>
      <c r="V3745">
        <v>53.344070000000002</v>
      </c>
      <c r="W3745">
        <v>59.769219999999997</v>
      </c>
      <c r="X3745">
        <v>81.756290000000007</v>
      </c>
      <c r="Y3745">
        <v>91.452669999999998</v>
      </c>
      <c r="Z3745">
        <v>0</v>
      </c>
      <c r="AA3745">
        <v>1</v>
      </c>
      <c r="AB3745">
        <v>0</v>
      </c>
      <c r="AC3745">
        <v>0</v>
      </c>
      <c r="AD3745">
        <v>0</v>
      </c>
      <c r="AE3745">
        <v>2.1441930000000001E-7</v>
      </c>
      <c r="AF3745">
        <v>2.6932700000000001E-7</v>
      </c>
      <c r="AG3745">
        <v>-4.1988619999999998E-8</v>
      </c>
      <c r="AH3745">
        <v>1</v>
      </c>
      <c r="AI3745">
        <v>1</v>
      </c>
      <c r="AJ3745">
        <v>0</v>
      </c>
      <c r="AK3745">
        <v>0</v>
      </c>
      <c r="AL3745">
        <v>0</v>
      </c>
      <c r="AM3745">
        <v>1</v>
      </c>
    </row>
    <row r="3746" spans="1:39" x14ac:dyDescent="0.2">
      <c r="A3746">
        <v>715.73329999999999</v>
      </c>
      <c r="B3746">
        <v>3.5645340000000001</v>
      </c>
      <c r="C3746">
        <v>2.5550630000000001</v>
      </c>
      <c r="D3746">
        <v>1.4494819999999999</v>
      </c>
      <c r="E3746">
        <v>-0.10257280000000001</v>
      </c>
      <c r="F3746">
        <v>-2.2545470000000001E-2</v>
      </c>
      <c r="G3746">
        <v>3.4273539999999998E-2</v>
      </c>
      <c r="H3746">
        <v>0.99387919999999996</v>
      </c>
      <c r="I3746">
        <v>0.30384309999999998</v>
      </c>
      <c r="J3746">
        <v>0.14269560000000001</v>
      </c>
      <c r="K3746">
        <v>0.85223780000000005</v>
      </c>
      <c r="L3746">
        <v>-0.30206349999999998</v>
      </c>
      <c r="M3746">
        <v>0.4025994</v>
      </c>
      <c r="N3746">
        <v>0</v>
      </c>
      <c r="O3746">
        <v>0</v>
      </c>
      <c r="P3746">
        <v>0</v>
      </c>
      <c r="Q3746">
        <v>0</v>
      </c>
      <c r="R3746">
        <v>116.8336</v>
      </c>
      <c r="S3746">
        <v>87.638660000000002</v>
      </c>
      <c r="T3746">
        <v>33.553609999999999</v>
      </c>
      <c r="U3746">
        <v>18.928429999999999</v>
      </c>
      <c r="V3746">
        <v>54.331919999999997</v>
      </c>
      <c r="W3746">
        <v>60.876080000000002</v>
      </c>
      <c r="X3746">
        <v>83.270290000000003</v>
      </c>
      <c r="Y3746">
        <v>93.146230000000003</v>
      </c>
      <c r="Z3746">
        <v>0</v>
      </c>
      <c r="AA3746">
        <v>1</v>
      </c>
      <c r="AB3746">
        <v>0</v>
      </c>
      <c r="AC3746">
        <v>0</v>
      </c>
      <c r="AD3746">
        <v>0</v>
      </c>
      <c r="AE3746">
        <v>2.1441930000000001E-7</v>
      </c>
      <c r="AF3746">
        <v>2.6932700000000001E-7</v>
      </c>
      <c r="AG3746">
        <v>-4.1988619999999998E-8</v>
      </c>
      <c r="AH3746">
        <v>1</v>
      </c>
      <c r="AI3746">
        <v>1</v>
      </c>
      <c r="AJ3746">
        <v>0</v>
      </c>
      <c r="AK3746">
        <v>0</v>
      </c>
      <c r="AL3746">
        <v>0</v>
      </c>
      <c r="AM3746">
        <v>1</v>
      </c>
    </row>
    <row r="3747" spans="1:39" x14ac:dyDescent="0.2">
      <c r="A3747">
        <v>715.78369999999995</v>
      </c>
      <c r="B3747">
        <v>3.5645340000000001</v>
      </c>
      <c r="C3747">
        <v>2.5550630000000001</v>
      </c>
      <c r="D3747">
        <v>1.4494819999999999</v>
      </c>
      <c r="E3747">
        <v>-0.1025725</v>
      </c>
      <c r="F3747">
        <v>-2.2545249999999999E-2</v>
      </c>
      <c r="G3747">
        <v>3.4273530000000003E-2</v>
      </c>
      <c r="H3747">
        <v>0.99387919999999996</v>
      </c>
      <c r="I3747">
        <v>0.30384309999999998</v>
      </c>
      <c r="J3747">
        <v>0.14269560000000001</v>
      </c>
      <c r="K3747">
        <v>0.85223780000000005</v>
      </c>
      <c r="L3747">
        <v>-0.30206349999999998</v>
      </c>
      <c r="M3747">
        <v>0.4025994</v>
      </c>
      <c r="N3747">
        <v>0</v>
      </c>
      <c r="O3747">
        <v>0</v>
      </c>
      <c r="P3747">
        <v>0</v>
      </c>
      <c r="Q3747">
        <v>0</v>
      </c>
      <c r="R3747">
        <v>118.95780000000001</v>
      </c>
      <c r="S3747">
        <v>89.232089999999999</v>
      </c>
      <c r="T3747">
        <v>34.163670000000003</v>
      </c>
      <c r="U3747">
        <v>19.272600000000001</v>
      </c>
      <c r="V3747">
        <v>55.319769999999998</v>
      </c>
      <c r="W3747">
        <v>61.982900000000001</v>
      </c>
      <c r="X3747">
        <v>84.784300000000002</v>
      </c>
      <c r="Y3747">
        <v>94.839799999999997</v>
      </c>
      <c r="Z3747">
        <v>0</v>
      </c>
      <c r="AA3747">
        <v>1</v>
      </c>
      <c r="AB3747">
        <v>0</v>
      </c>
      <c r="AC3747">
        <v>0</v>
      </c>
      <c r="AD3747">
        <v>0</v>
      </c>
      <c r="AE3747">
        <v>2.1441930000000001E-7</v>
      </c>
      <c r="AF3747">
        <v>2.6932700000000001E-7</v>
      </c>
      <c r="AG3747">
        <v>-4.1988619999999998E-8</v>
      </c>
      <c r="AH3747">
        <v>1</v>
      </c>
      <c r="AI3747">
        <v>1</v>
      </c>
      <c r="AJ3747">
        <v>0</v>
      </c>
      <c r="AK3747">
        <v>0</v>
      </c>
      <c r="AL3747">
        <v>0</v>
      </c>
      <c r="AM3747">
        <v>1</v>
      </c>
    </row>
    <row r="3748" spans="1:39" x14ac:dyDescent="0.2">
      <c r="A3748">
        <v>715.83320000000003</v>
      </c>
      <c r="B3748">
        <v>3.5645340000000001</v>
      </c>
      <c r="C3748">
        <v>2.5550630000000001</v>
      </c>
      <c r="D3748">
        <v>1.4494819999999999</v>
      </c>
      <c r="E3748">
        <v>-0.1025722</v>
      </c>
      <c r="F3748">
        <v>-2.2545010000000001E-2</v>
      </c>
      <c r="G3748">
        <v>3.4273520000000002E-2</v>
      </c>
      <c r="H3748">
        <v>0.99387930000000002</v>
      </c>
      <c r="I3748">
        <v>0.30384309999999998</v>
      </c>
      <c r="J3748">
        <v>0.14269560000000001</v>
      </c>
      <c r="K3748">
        <v>0.85223780000000005</v>
      </c>
      <c r="L3748">
        <v>-0.30206349999999998</v>
      </c>
      <c r="M3748">
        <v>0.4025994</v>
      </c>
      <c r="N3748">
        <v>0</v>
      </c>
      <c r="O3748">
        <v>0</v>
      </c>
      <c r="P3748">
        <v>0</v>
      </c>
      <c r="Q3748">
        <v>0</v>
      </c>
      <c r="R3748">
        <v>116.8336</v>
      </c>
      <c r="S3748">
        <v>87.638660000000002</v>
      </c>
      <c r="T3748">
        <v>33.553609999999999</v>
      </c>
      <c r="U3748">
        <v>18.928450000000002</v>
      </c>
      <c r="V3748">
        <v>54.331910000000001</v>
      </c>
      <c r="W3748">
        <v>60.876060000000003</v>
      </c>
      <c r="X3748">
        <v>83.270290000000003</v>
      </c>
      <c r="Y3748">
        <v>93.146230000000003</v>
      </c>
      <c r="Z3748">
        <v>0</v>
      </c>
      <c r="AA3748">
        <v>1</v>
      </c>
      <c r="AB3748">
        <v>0</v>
      </c>
      <c r="AC3748">
        <v>0</v>
      </c>
      <c r="AD3748">
        <v>0</v>
      </c>
      <c r="AE3748">
        <v>2.382437E-7</v>
      </c>
      <c r="AF3748">
        <v>2.9925220000000002E-7</v>
      </c>
      <c r="AG3748">
        <v>-4.6654020000000002E-8</v>
      </c>
      <c r="AH3748">
        <v>1</v>
      </c>
      <c r="AI3748">
        <v>1</v>
      </c>
      <c r="AJ3748">
        <v>0</v>
      </c>
      <c r="AK3748">
        <v>0</v>
      </c>
      <c r="AL3748">
        <v>0</v>
      </c>
      <c r="AM3748">
        <v>1</v>
      </c>
    </row>
    <row r="3749" spans="1:39" x14ac:dyDescent="0.2">
      <c r="A3749">
        <v>715.8836</v>
      </c>
      <c r="B3749">
        <v>3.5645340000000001</v>
      </c>
      <c r="C3749">
        <v>2.5550630000000001</v>
      </c>
      <c r="D3749">
        <v>1.4494819999999999</v>
      </c>
      <c r="E3749">
        <v>-0.102572</v>
      </c>
      <c r="F3749">
        <v>-2.2544789999999999E-2</v>
      </c>
      <c r="G3749">
        <v>3.4273520000000002E-2</v>
      </c>
      <c r="H3749">
        <v>0.99387930000000002</v>
      </c>
      <c r="I3749">
        <v>0.30384309999999998</v>
      </c>
      <c r="J3749">
        <v>0.14269560000000001</v>
      </c>
      <c r="K3749">
        <v>0.85223780000000005</v>
      </c>
      <c r="L3749">
        <v>-0.30206349999999998</v>
      </c>
      <c r="M3749">
        <v>0.4025994</v>
      </c>
      <c r="N3749">
        <v>0</v>
      </c>
      <c r="O3749">
        <v>0</v>
      </c>
      <c r="P3749">
        <v>0</v>
      </c>
      <c r="Q3749">
        <v>0</v>
      </c>
      <c r="R3749">
        <v>118.95780000000001</v>
      </c>
      <c r="S3749">
        <v>89.232089999999999</v>
      </c>
      <c r="T3749">
        <v>34.163670000000003</v>
      </c>
      <c r="U3749">
        <v>19.272600000000001</v>
      </c>
      <c r="V3749">
        <v>55.319760000000002</v>
      </c>
      <c r="W3749">
        <v>61.982900000000001</v>
      </c>
      <c r="X3749">
        <v>84.784300000000002</v>
      </c>
      <c r="Y3749">
        <v>94.839799999999997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2.1441930000000001E-7</v>
      </c>
      <c r="AF3749">
        <v>2.6932700000000001E-7</v>
      </c>
      <c r="AG3749">
        <v>-4.1988619999999998E-8</v>
      </c>
      <c r="AH3749">
        <v>1</v>
      </c>
      <c r="AI3749">
        <v>1</v>
      </c>
      <c r="AJ3749">
        <v>0</v>
      </c>
      <c r="AK3749">
        <v>0</v>
      </c>
      <c r="AL3749">
        <v>0</v>
      </c>
      <c r="AM3749">
        <v>1</v>
      </c>
    </row>
    <row r="3750" spans="1:39" x14ac:dyDescent="0.2">
      <c r="A3750">
        <v>715.93309999999997</v>
      </c>
      <c r="B3750">
        <v>3.5645340000000001</v>
      </c>
      <c r="C3750">
        <v>2.5550630000000001</v>
      </c>
      <c r="D3750">
        <v>1.4494819999999999</v>
      </c>
      <c r="E3750">
        <v>-0.1025718</v>
      </c>
      <c r="F3750">
        <v>-2.254457E-2</v>
      </c>
      <c r="G3750">
        <v>3.4273499999999998E-2</v>
      </c>
      <c r="H3750">
        <v>0.99387930000000002</v>
      </c>
      <c r="I3750">
        <v>0.30384309999999998</v>
      </c>
      <c r="J3750">
        <v>0.14269560000000001</v>
      </c>
      <c r="K3750">
        <v>0.85223780000000005</v>
      </c>
      <c r="L3750">
        <v>-0.30206349999999998</v>
      </c>
      <c r="M3750">
        <v>0.4025994</v>
      </c>
      <c r="N3750">
        <v>0</v>
      </c>
      <c r="O3750">
        <v>0</v>
      </c>
      <c r="P3750">
        <v>0</v>
      </c>
      <c r="Q3750">
        <v>0</v>
      </c>
      <c r="R3750">
        <v>116.8336</v>
      </c>
      <c r="S3750">
        <v>87.638660000000002</v>
      </c>
      <c r="T3750">
        <v>33.553609999999999</v>
      </c>
      <c r="U3750">
        <v>18.928439999999998</v>
      </c>
      <c r="V3750">
        <v>54.331910000000001</v>
      </c>
      <c r="W3750">
        <v>60.876060000000003</v>
      </c>
      <c r="X3750">
        <v>83.270290000000003</v>
      </c>
      <c r="Y3750">
        <v>93.146230000000003</v>
      </c>
      <c r="Z3750">
        <v>0</v>
      </c>
      <c r="AA3750">
        <v>1</v>
      </c>
      <c r="AB3750">
        <v>0</v>
      </c>
      <c r="AC3750">
        <v>0</v>
      </c>
      <c r="AD3750">
        <v>0</v>
      </c>
      <c r="AE3750">
        <v>2.1441930000000001E-7</v>
      </c>
      <c r="AF3750">
        <v>2.6932700000000001E-7</v>
      </c>
      <c r="AG3750">
        <v>-4.1988619999999998E-8</v>
      </c>
      <c r="AH3750">
        <v>1</v>
      </c>
      <c r="AI3750">
        <v>1</v>
      </c>
      <c r="AJ3750">
        <v>0</v>
      </c>
      <c r="AK3750">
        <v>0</v>
      </c>
      <c r="AL3750">
        <v>0</v>
      </c>
      <c r="AM3750">
        <v>1</v>
      </c>
    </row>
    <row r="3751" spans="1:39" x14ac:dyDescent="0.2">
      <c r="A3751">
        <v>715.98350000000005</v>
      </c>
      <c r="B3751">
        <v>3.5645340000000001</v>
      </c>
      <c r="C3751">
        <v>2.5550630000000001</v>
      </c>
      <c r="D3751">
        <v>1.4494819999999999</v>
      </c>
      <c r="E3751">
        <v>-0.1025715</v>
      </c>
      <c r="F3751">
        <v>-2.2544350000000001E-2</v>
      </c>
      <c r="G3751">
        <v>3.4273489999999997E-2</v>
      </c>
      <c r="H3751">
        <v>0.99387939999999997</v>
      </c>
      <c r="I3751">
        <v>0.30384309999999998</v>
      </c>
      <c r="J3751">
        <v>0.14269560000000001</v>
      </c>
      <c r="K3751">
        <v>0.85223780000000005</v>
      </c>
      <c r="L3751">
        <v>-0.30206349999999998</v>
      </c>
      <c r="M3751">
        <v>0.4025994</v>
      </c>
      <c r="N3751">
        <v>0</v>
      </c>
      <c r="O3751">
        <v>0</v>
      </c>
      <c r="P3751">
        <v>0</v>
      </c>
      <c r="Q3751">
        <v>0</v>
      </c>
      <c r="R3751">
        <v>118.95780000000001</v>
      </c>
      <c r="S3751">
        <v>89.232089999999999</v>
      </c>
      <c r="T3751">
        <v>34.163670000000003</v>
      </c>
      <c r="U3751">
        <v>19.272600000000001</v>
      </c>
      <c r="V3751">
        <v>55.319670000000002</v>
      </c>
      <c r="W3751">
        <v>61.982909999999997</v>
      </c>
      <c r="X3751">
        <v>84.784300000000002</v>
      </c>
      <c r="Y3751">
        <v>94.839799999999997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2.1441930000000001E-7</v>
      </c>
      <c r="AF3751">
        <v>2.6932700000000001E-7</v>
      </c>
      <c r="AG3751">
        <v>-4.1988619999999998E-8</v>
      </c>
      <c r="AH3751">
        <v>1</v>
      </c>
      <c r="AI3751">
        <v>1</v>
      </c>
      <c r="AJ3751">
        <v>0</v>
      </c>
      <c r="AK3751">
        <v>0</v>
      </c>
      <c r="AL3751">
        <v>0</v>
      </c>
      <c r="AM3751">
        <v>1</v>
      </c>
    </row>
    <row r="3752" spans="1:39" x14ac:dyDescent="0.2">
      <c r="A3752">
        <v>716.03340000000003</v>
      </c>
      <c r="B3752">
        <v>3.5645340000000001</v>
      </c>
      <c r="C3752">
        <v>2.5550630000000001</v>
      </c>
      <c r="D3752">
        <v>1.4494819999999999</v>
      </c>
      <c r="E3752">
        <v>-0.1025712</v>
      </c>
      <c r="F3752">
        <v>-2.2544129999999999E-2</v>
      </c>
      <c r="G3752">
        <v>3.4273489999999997E-2</v>
      </c>
      <c r="H3752">
        <v>0.99387939999999997</v>
      </c>
      <c r="I3752">
        <v>0.30384309999999998</v>
      </c>
      <c r="J3752">
        <v>0.14269560000000001</v>
      </c>
      <c r="K3752">
        <v>0.85223780000000005</v>
      </c>
      <c r="L3752">
        <v>-0.30206349999999998</v>
      </c>
      <c r="M3752">
        <v>0.4025994</v>
      </c>
      <c r="N3752">
        <v>0</v>
      </c>
      <c r="O3752">
        <v>0</v>
      </c>
      <c r="P3752">
        <v>0</v>
      </c>
      <c r="Q3752">
        <v>0</v>
      </c>
      <c r="R3752">
        <v>116.8336</v>
      </c>
      <c r="S3752">
        <v>87.638660000000002</v>
      </c>
      <c r="T3752">
        <v>33.553609999999999</v>
      </c>
      <c r="U3752">
        <v>18.928450000000002</v>
      </c>
      <c r="V3752">
        <v>54.33182</v>
      </c>
      <c r="W3752">
        <v>60.876089999999998</v>
      </c>
      <c r="X3752">
        <v>83.270290000000003</v>
      </c>
      <c r="Y3752">
        <v>93.146230000000003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2.1441930000000001E-7</v>
      </c>
      <c r="AF3752">
        <v>2.6932700000000001E-7</v>
      </c>
      <c r="AG3752">
        <v>-4.1988619999999998E-8</v>
      </c>
      <c r="AH3752">
        <v>1</v>
      </c>
      <c r="AI3752">
        <v>1</v>
      </c>
      <c r="AJ3752">
        <v>0</v>
      </c>
      <c r="AK3752">
        <v>0</v>
      </c>
      <c r="AL3752">
        <v>0</v>
      </c>
      <c r="AM3752">
        <v>1</v>
      </c>
    </row>
    <row r="3753" spans="1:39" x14ac:dyDescent="0.2">
      <c r="A3753">
        <v>716.0838</v>
      </c>
      <c r="B3753">
        <v>3.5645340000000001</v>
      </c>
      <c r="C3753">
        <v>2.5550630000000001</v>
      </c>
      <c r="D3753">
        <v>1.4494819999999999</v>
      </c>
      <c r="E3753">
        <v>-0.102571</v>
      </c>
      <c r="F3753">
        <v>-2.254391E-2</v>
      </c>
      <c r="G3753">
        <v>3.4273480000000002E-2</v>
      </c>
      <c r="H3753">
        <v>0.99387939999999997</v>
      </c>
      <c r="I3753">
        <v>0.30384309999999998</v>
      </c>
      <c r="J3753">
        <v>0.14269560000000001</v>
      </c>
      <c r="K3753">
        <v>0.85223780000000005</v>
      </c>
      <c r="L3753">
        <v>-0.30206349999999998</v>
      </c>
      <c r="M3753">
        <v>0.4025994</v>
      </c>
      <c r="N3753">
        <v>0</v>
      </c>
      <c r="O3753">
        <v>0</v>
      </c>
      <c r="P3753">
        <v>0</v>
      </c>
      <c r="Q3753">
        <v>0</v>
      </c>
      <c r="R3753">
        <v>118.95780000000001</v>
      </c>
      <c r="S3753">
        <v>89.232089999999999</v>
      </c>
      <c r="T3753">
        <v>34.163670000000003</v>
      </c>
      <c r="U3753">
        <v>19.272600000000001</v>
      </c>
      <c r="V3753">
        <v>55.319670000000002</v>
      </c>
      <c r="W3753">
        <v>61.982900000000001</v>
      </c>
      <c r="X3753">
        <v>84.784300000000002</v>
      </c>
      <c r="Y3753">
        <v>94.839799999999997</v>
      </c>
      <c r="Z3753">
        <v>0</v>
      </c>
      <c r="AA3753">
        <v>1</v>
      </c>
      <c r="AB3753">
        <v>0</v>
      </c>
      <c r="AC3753">
        <v>0</v>
      </c>
      <c r="AD3753">
        <v>0</v>
      </c>
      <c r="AE3753">
        <v>2.1441930000000001E-7</v>
      </c>
      <c r="AF3753">
        <v>2.6932700000000001E-7</v>
      </c>
      <c r="AG3753">
        <v>-4.1988619999999998E-8</v>
      </c>
      <c r="AH3753">
        <v>1</v>
      </c>
      <c r="AI3753">
        <v>1</v>
      </c>
      <c r="AJ3753">
        <v>0</v>
      </c>
      <c r="AK3753">
        <v>0</v>
      </c>
      <c r="AL3753">
        <v>0</v>
      </c>
      <c r="AM3753">
        <v>1</v>
      </c>
    </row>
    <row r="3754" spans="1:39" x14ac:dyDescent="0.2">
      <c r="A3754">
        <v>716.13350000000003</v>
      </c>
      <c r="B3754">
        <v>3.5645340000000001</v>
      </c>
      <c r="C3754">
        <v>2.5550630000000001</v>
      </c>
      <c r="D3754">
        <v>1.4494819999999999</v>
      </c>
      <c r="E3754">
        <v>-0.1025707</v>
      </c>
      <c r="F3754">
        <v>-2.2543690000000002E-2</v>
      </c>
      <c r="G3754">
        <v>3.4273480000000002E-2</v>
      </c>
      <c r="H3754">
        <v>0.99387950000000003</v>
      </c>
      <c r="I3754">
        <v>0.30384309999999998</v>
      </c>
      <c r="J3754">
        <v>0.14269560000000001</v>
      </c>
      <c r="K3754">
        <v>0.85223780000000005</v>
      </c>
      <c r="L3754">
        <v>-0.30206349999999998</v>
      </c>
      <c r="M3754">
        <v>0.4025994</v>
      </c>
      <c r="N3754">
        <v>0</v>
      </c>
      <c r="O3754">
        <v>0</v>
      </c>
      <c r="P3754">
        <v>0</v>
      </c>
      <c r="Q3754">
        <v>0</v>
      </c>
      <c r="R3754">
        <v>82.84572</v>
      </c>
      <c r="S3754">
        <v>62.143790000000003</v>
      </c>
      <c r="T3754">
        <v>23.792549999999999</v>
      </c>
      <c r="U3754">
        <v>13.421989999999999</v>
      </c>
      <c r="V3754">
        <v>38.526209999999999</v>
      </c>
      <c r="W3754">
        <v>43.166679999999999</v>
      </c>
      <c r="X3754">
        <v>59.04618</v>
      </c>
      <c r="Y3754">
        <v>66.049189999999996</v>
      </c>
      <c r="Z3754">
        <v>0</v>
      </c>
      <c r="AA3754">
        <v>1</v>
      </c>
      <c r="AB3754">
        <v>0</v>
      </c>
      <c r="AC3754">
        <v>0</v>
      </c>
      <c r="AD3754">
        <v>0</v>
      </c>
      <c r="AE3754">
        <v>2.1441930000000001E-7</v>
      </c>
      <c r="AF3754">
        <v>2.6932700000000001E-7</v>
      </c>
      <c r="AG3754">
        <v>-4.1988619999999998E-8</v>
      </c>
      <c r="AH3754">
        <v>1</v>
      </c>
      <c r="AI3754">
        <v>1</v>
      </c>
      <c r="AJ3754">
        <v>0</v>
      </c>
      <c r="AK3754">
        <v>0</v>
      </c>
      <c r="AL3754">
        <v>0</v>
      </c>
      <c r="AM3754">
        <v>1</v>
      </c>
    </row>
    <row r="3755" spans="1:39" x14ac:dyDescent="0.2">
      <c r="A3755">
        <v>716.18380000000002</v>
      </c>
      <c r="B3755">
        <v>3.5645340000000001</v>
      </c>
      <c r="C3755">
        <v>2.5550630000000001</v>
      </c>
      <c r="D3755">
        <v>1.4494819999999999</v>
      </c>
      <c r="E3755">
        <v>-0.1025705</v>
      </c>
      <c r="F3755">
        <v>-2.2543480000000001E-2</v>
      </c>
      <c r="G3755">
        <v>3.4273480000000002E-2</v>
      </c>
      <c r="H3755">
        <v>0.99387950000000003</v>
      </c>
      <c r="I3755">
        <v>0.30384309999999998</v>
      </c>
      <c r="J3755">
        <v>0.14269560000000001</v>
      </c>
      <c r="K3755">
        <v>0.85223780000000005</v>
      </c>
      <c r="L3755">
        <v>-0.30206349999999998</v>
      </c>
      <c r="M3755">
        <v>0.4025994</v>
      </c>
      <c r="N3755">
        <v>0</v>
      </c>
      <c r="O3755">
        <v>0</v>
      </c>
      <c r="P3755">
        <v>0</v>
      </c>
      <c r="Q3755">
        <v>0</v>
      </c>
      <c r="R3755">
        <v>101.964</v>
      </c>
      <c r="S3755">
        <v>76.484660000000005</v>
      </c>
      <c r="T3755">
        <v>29.28314</v>
      </c>
      <c r="U3755">
        <v>16.519369999999999</v>
      </c>
      <c r="V3755">
        <v>47.416870000000003</v>
      </c>
      <c r="W3755">
        <v>53.128219999999999</v>
      </c>
      <c r="X3755">
        <v>72.672240000000002</v>
      </c>
      <c r="Y3755">
        <v>81.29128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2.1441930000000001E-7</v>
      </c>
      <c r="AF3755">
        <v>2.6932700000000001E-7</v>
      </c>
      <c r="AG3755">
        <v>-4.1988619999999998E-8</v>
      </c>
      <c r="AH3755">
        <v>1</v>
      </c>
      <c r="AI3755">
        <v>1</v>
      </c>
      <c r="AJ3755">
        <v>0</v>
      </c>
      <c r="AK3755">
        <v>0</v>
      </c>
      <c r="AL3755">
        <v>0</v>
      </c>
      <c r="AM3755">
        <v>1</v>
      </c>
    </row>
    <row r="3756" spans="1:39" x14ac:dyDescent="0.2">
      <c r="A3756">
        <v>716.23389999999995</v>
      </c>
      <c r="B3756">
        <v>3.5645340000000001</v>
      </c>
      <c r="C3756">
        <v>2.5550630000000001</v>
      </c>
      <c r="D3756">
        <v>1.4494819999999999</v>
      </c>
      <c r="E3756">
        <v>-0.1025702</v>
      </c>
      <c r="F3756">
        <v>-2.2543239999999999E-2</v>
      </c>
      <c r="G3756">
        <v>3.4273480000000002E-2</v>
      </c>
      <c r="H3756">
        <v>0.99387959999999997</v>
      </c>
      <c r="I3756">
        <v>0.30384309999999998</v>
      </c>
      <c r="J3756">
        <v>0.14269560000000001</v>
      </c>
      <c r="K3756">
        <v>0.85223780000000005</v>
      </c>
      <c r="L3756">
        <v>-0.30206349999999998</v>
      </c>
      <c r="M3756">
        <v>0.4025994</v>
      </c>
      <c r="N3756">
        <v>0</v>
      </c>
      <c r="O3756">
        <v>0</v>
      </c>
      <c r="P3756">
        <v>0</v>
      </c>
      <c r="Q3756">
        <v>0</v>
      </c>
      <c r="R3756">
        <v>104.0882</v>
      </c>
      <c r="S3756">
        <v>78.078090000000003</v>
      </c>
      <c r="T3756">
        <v>29.89321</v>
      </c>
      <c r="U3756">
        <v>16.863520000000001</v>
      </c>
      <c r="V3756">
        <v>48.404719999999998</v>
      </c>
      <c r="W3756">
        <v>54.235059999999997</v>
      </c>
      <c r="X3756">
        <v>74.186250000000001</v>
      </c>
      <c r="Y3756">
        <v>82.984840000000005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2.382437E-7</v>
      </c>
      <c r="AF3756">
        <v>2.9925220000000002E-7</v>
      </c>
      <c r="AG3756">
        <v>-4.6654020000000002E-8</v>
      </c>
      <c r="AH3756">
        <v>1</v>
      </c>
      <c r="AI3756">
        <v>1</v>
      </c>
      <c r="AJ3756">
        <v>0</v>
      </c>
      <c r="AK3756">
        <v>0</v>
      </c>
      <c r="AL3756">
        <v>0</v>
      </c>
      <c r="AM3756">
        <v>1</v>
      </c>
    </row>
    <row r="3757" spans="1:39" x14ac:dyDescent="0.2">
      <c r="A3757">
        <v>716.28390000000002</v>
      </c>
      <c r="B3757">
        <v>3.5645340000000001</v>
      </c>
      <c r="C3757">
        <v>2.5550630000000001</v>
      </c>
      <c r="D3757">
        <v>1.4494819999999999</v>
      </c>
      <c r="E3757">
        <v>-0.10256999999999999</v>
      </c>
      <c r="F3757">
        <v>-2.2543029999999999E-2</v>
      </c>
      <c r="G3757">
        <v>3.4273499999999998E-2</v>
      </c>
      <c r="H3757">
        <v>0.99387959999999997</v>
      </c>
      <c r="I3757">
        <v>0.30384309999999998</v>
      </c>
      <c r="J3757">
        <v>0.14269560000000001</v>
      </c>
      <c r="K3757">
        <v>0.85223780000000005</v>
      </c>
      <c r="L3757">
        <v>-0.30206349999999998</v>
      </c>
      <c r="M3757">
        <v>0.4025994</v>
      </c>
      <c r="N3757">
        <v>0</v>
      </c>
      <c r="O3757">
        <v>0</v>
      </c>
      <c r="P3757">
        <v>0</v>
      </c>
      <c r="Q3757">
        <v>0</v>
      </c>
      <c r="R3757">
        <v>104.0882</v>
      </c>
      <c r="S3757">
        <v>78.078090000000003</v>
      </c>
      <c r="T3757">
        <v>29.89321</v>
      </c>
      <c r="U3757">
        <v>16.863520000000001</v>
      </c>
      <c r="V3757">
        <v>48.404710000000001</v>
      </c>
      <c r="W3757">
        <v>54.235039999999998</v>
      </c>
      <c r="X3757">
        <v>74.186250000000001</v>
      </c>
      <c r="Y3757">
        <v>82.984840000000005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2.1441930000000001E-7</v>
      </c>
      <c r="AF3757">
        <v>2.6932700000000001E-7</v>
      </c>
      <c r="AG3757">
        <v>-4.1988619999999998E-8</v>
      </c>
      <c r="AH3757">
        <v>1</v>
      </c>
      <c r="AI3757">
        <v>1</v>
      </c>
      <c r="AJ3757">
        <v>0</v>
      </c>
      <c r="AK3757">
        <v>0</v>
      </c>
      <c r="AL3757">
        <v>0</v>
      </c>
      <c r="AM3757">
        <v>1</v>
      </c>
    </row>
    <row r="3758" spans="1:39" x14ac:dyDescent="0.2">
      <c r="A3758">
        <v>716.33399999999995</v>
      </c>
      <c r="B3758">
        <v>3.5645340000000001</v>
      </c>
      <c r="C3758">
        <v>2.5550630000000001</v>
      </c>
      <c r="D3758">
        <v>1.4494819999999999</v>
      </c>
      <c r="E3758">
        <v>-0.1025698</v>
      </c>
      <c r="F3758">
        <v>-2.2542820000000002E-2</v>
      </c>
      <c r="G3758">
        <v>3.427351E-2</v>
      </c>
      <c r="H3758">
        <v>0.99387959999999997</v>
      </c>
      <c r="I3758">
        <v>0.30384309999999998</v>
      </c>
      <c r="J3758">
        <v>0.14269560000000001</v>
      </c>
      <c r="K3758">
        <v>0.85223780000000005</v>
      </c>
      <c r="L3758">
        <v>-0.30206349999999998</v>
      </c>
      <c r="M3758">
        <v>0.4025994</v>
      </c>
      <c r="N3758">
        <v>0</v>
      </c>
      <c r="O3758">
        <v>0</v>
      </c>
      <c r="P3758">
        <v>0</v>
      </c>
      <c r="Q3758">
        <v>0</v>
      </c>
      <c r="R3758">
        <v>104.0882</v>
      </c>
      <c r="S3758">
        <v>78.078090000000003</v>
      </c>
      <c r="T3758">
        <v>29.89321</v>
      </c>
      <c r="U3758">
        <v>16.863530000000001</v>
      </c>
      <c r="V3758">
        <v>48.404710000000001</v>
      </c>
      <c r="W3758">
        <v>54.235059999999997</v>
      </c>
      <c r="X3758">
        <v>74.186239999999998</v>
      </c>
      <c r="Y3758">
        <v>82.984840000000005</v>
      </c>
      <c r="Z3758">
        <v>0</v>
      </c>
      <c r="AA3758">
        <v>1</v>
      </c>
      <c r="AB3758">
        <v>0</v>
      </c>
      <c r="AC3758">
        <v>0</v>
      </c>
      <c r="AD3758">
        <v>0</v>
      </c>
      <c r="AE3758">
        <v>2.1441930000000001E-7</v>
      </c>
      <c r="AF3758">
        <v>2.6932700000000001E-7</v>
      </c>
      <c r="AG3758">
        <v>-4.1988619999999998E-8</v>
      </c>
      <c r="AH3758">
        <v>1</v>
      </c>
      <c r="AI3758">
        <v>1</v>
      </c>
      <c r="AJ3758">
        <v>0</v>
      </c>
      <c r="AK3758">
        <v>0</v>
      </c>
      <c r="AL3758">
        <v>0</v>
      </c>
      <c r="AM3758">
        <v>1</v>
      </c>
    </row>
    <row r="3759" spans="1:39" x14ac:dyDescent="0.2">
      <c r="A3759">
        <v>716.38369999999998</v>
      </c>
      <c r="B3759">
        <v>3.5645340000000001</v>
      </c>
      <c r="C3759">
        <v>2.5550630000000001</v>
      </c>
      <c r="D3759">
        <v>1.4494819999999999</v>
      </c>
      <c r="E3759">
        <v>-0.1025696</v>
      </c>
      <c r="F3759">
        <v>-2.2542610000000001E-2</v>
      </c>
      <c r="G3759">
        <v>3.427351E-2</v>
      </c>
      <c r="H3759">
        <v>0.99387959999999997</v>
      </c>
      <c r="I3759">
        <v>0.30384309999999998</v>
      </c>
      <c r="J3759">
        <v>0.14269560000000001</v>
      </c>
      <c r="K3759">
        <v>0.85223780000000005</v>
      </c>
      <c r="L3759">
        <v>-0.30206349999999998</v>
      </c>
      <c r="M3759">
        <v>0.4025994</v>
      </c>
      <c r="N3759">
        <v>0</v>
      </c>
      <c r="O3759">
        <v>0</v>
      </c>
      <c r="P3759">
        <v>0</v>
      </c>
      <c r="Q3759">
        <v>0</v>
      </c>
      <c r="R3759">
        <v>101.964</v>
      </c>
      <c r="S3759">
        <v>76.484660000000005</v>
      </c>
      <c r="T3759">
        <v>29.28314</v>
      </c>
      <c r="U3759">
        <v>16.519369999999999</v>
      </c>
      <c r="V3759">
        <v>47.41686</v>
      </c>
      <c r="W3759">
        <v>53.128219999999999</v>
      </c>
      <c r="X3759">
        <v>72.672240000000002</v>
      </c>
      <c r="Y3759">
        <v>81.29128</v>
      </c>
      <c r="Z3759">
        <v>0</v>
      </c>
      <c r="AA3759">
        <v>1</v>
      </c>
      <c r="AB3759">
        <v>0</v>
      </c>
      <c r="AC3759">
        <v>0</v>
      </c>
      <c r="AD3759">
        <v>0</v>
      </c>
      <c r="AE3759">
        <v>2.1441930000000001E-7</v>
      </c>
      <c r="AF3759">
        <v>2.6932700000000001E-7</v>
      </c>
      <c r="AG3759">
        <v>-4.1988619999999998E-8</v>
      </c>
      <c r="AH3759">
        <v>1</v>
      </c>
      <c r="AI3759">
        <v>1</v>
      </c>
      <c r="AJ3759">
        <v>0</v>
      </c>
      <c r="AK3759">
        <v>0</v>
      </c>
      <c r="AL3759">
        <v>0</v>
      </c>
      <c r="AM3759">
        <v>1</v>
      </c>
    </row>
    <row r="3760" spans="1:39" x14ac:dyDescent="0.2">
      <c r="A3760">
        <v>716.43370000000004</v>
      </c>
      <c r="B3760">
        <v>3.5645340000000001</v>
      </c>
      <c r="C3760">
        <v>2.5550630000000001</v>
      </c>
      <c r="D3760">
        <v>1.4494819999999999</v>
      </c>
      <c r="E3760">
        <v>-0.10256940000000001</v>
      </c>
      <c r="F3760">
        <v>-2.2542389999999999E-2</v>
      </c>
      <c r="G3760">
        <v>3.4273489999999997E-2</v>
      </c>
      <c r="H3760">
        <v>0.99387959999999997</v>
      </c>
      <c r="I3760">
        <v>0.30384309999999998</v>
      </c>
      <c r="J3760">
        <v>0.14269560000000001</v>
      </c>
      <c r="K3760">
        <v>0.85223780000000005</v>
      </c>
      <c r="L3760">
        <v>-0.30206349999999998</v>
      </c>
      <c r="M3760">
        <v>0.4025994</v>
      </c>
      <c r="N3760">
        <v>0</v>
      </c>
      <c r="O3760">
        <v>0</v>
      </c>
      <c r="P3760">
        <v>0</v>
      </c>
      <c r="Q3760">
        <v>0</v>
      </c>
      <c r="R3760">
        <v>110.461</v>
      </c>
      <c r="S3760">
        <v>82.858379999999997</v>
      </c>
      <c r="T3760">
        <v>31.723400000000002</v>
      </c>
      <c r="U3760">
        <v>17.895990000000001</v>
      </c>
      <c r="V3760">
        <v>51.368259999999999</v>
      </c>
      <c r="W3760">
        <v>57.555570000000003</v>
      </c>
      <c r="X3760">
        <v>78.728269999999995</v>
      </c>
      <c r="Y3760">
        <v>88.065539999999999</v>
      </c>
      <c r="Z3760">
        <v>0</v>
      </c>
      <c r="AA3760">
        <v>1</v>
      </c>
      <c r="AB3760">
        <v>0</v>
      </c>
      <c r="AC3760">
        <v>0</v>
      </c>
      <c r="AD3760">
        <v>0</v>
      </c>
      <c r="AE3760">
        <v>2.1441930000000001E-7</v>
      </c>
      <c r="AF3760">
        <v>2.6932700000000001E-7</v>
      </c>
      <c r="AG3760">
        <v>-4.1988619999999998E-8</v>
      </c>
      <c r="AH3760">
        <v>1</v>
      </c>
      <c r="AI3760">
        <v>1</v>
      </c>
      <c r="AJ3760">
        <v>0</v>
      </c>
      <c r="AK3760">
        <v>0</v>
      </c>
      <c r="AL3760">
        <v>0</v>
      </c>
      <c r="AM3760">
        <v>1</v>
      </c>
    </row>
    <row r="3761" spans="1:39" x14ac:dyDescent="0.2">
      <c r="A3761">
        <v>716.48320000000001</v>
      </c>
      <c r="B3761">
        <v>3.5645340000000001</v>
      </c>
      <c r="C3761">
        <v>2.5550630000000001</v>
      </c>
      <c r="D3761">
        <v>1.4494819999999999</v>
      </c>
      <c r="E3761">
        <v>-0.1025692</v>
      </c>
      <c r="F3761">
        <v>-2.254219E-2</v>
      </c>
      <c r="G3761">
        <v>3.427351E-2</v>
      </c>
      <c r="H3761">
        <v>0.99387970000000003</v>
      </c>
      <c r="I3761">
        <v>0.30384309999999998</v>
      </c>
      <c r="J3761">
        <v>0.14269560000000001</v>
      </c>
      <c r="K3761">
        <v>0.85223780000000005</v>
      </c>
      <c r="L3761">
        <v>-0.30206349999999998</v>
      </c>
      <c r="M3761">
        <v>0.4025994</v>
      </c>
      <c r="N3761">
        <v>0</v>
      </c>
      <c r="O3761">
        <v>0</v>
      </c>
      <c r="P3761">
        <v>0</v>
      </c>
      <c r="Q3761">
        <v>0</v>
      </c>
      <c r="R3761">
        <v>116.8338</v>
      </c>
      <c r="S3761">
        <v>87.638660000000002</v>
      </c>
      <c r="T3761">
        <v>33.553600000000003</v>
      </c>
      <c r="U3761">
        <v>18.928450000000002</v>
      </c>
      <c r="V3761">
        <v>54.331809999999997</v>
      </c>
      <c r="W3761">
        <v>60.876089999999998</v>
      </c>
      <c r="X3761">
        <v>83.270290000000003</v>
      </c>
      <c r="Y3761">
        <v>93.146230000000003</v>
      </c>
      <c r="Z3761">
        <v>0</v>
      </c>
      <c r="AA3761">
        <v>1</v>
      </c>
      <c r="AB3761">
        <v>0</v>
      </c>
      <c r="AC3761">
        <v>0</v>
      </c>
      <c r="AD3761">
        <v>0</v>
      </c>
      <c r="AE3761">
        <v>2.1441930000000001E-7</v>
      </c>
      <c r="AF3761">
        <v>2.6932700000000001E-7</v>
      </c>
      <c r="AG3761">
        <v>-4.1988619999999998E-8</v>
      </c>
      <c r="AH3761">
        <v>1</v>
      </c>
      <c r="AI3761">
        <v>1</v>
      </c>
      <c r="AJ3761">
        <v>0</v>
      </c>
      <c r="AK3761">
        <v>0</v>
      </c>
      <c r="AL3761">
        <v>0</v>
      </c>
      <c r="AM3761">
        <v>1</v>
      </c>
    </row>
    <row r="3762" spans="1:39" x14ac:dyDescent="0.2">
      <c r="A3762">
        <v>716.53380000000004</v>
      </c>
      <c r="B3762">
        <v>3.5645340000000001</v>
      </c>
      <c r="C3762">
        <v>2.5550630000000001</v>
      </c>
      <c r="D3762">
        <v>1.4494819999999999</v>
      </c>
      <c r="E3762">
        <v>-0.1025689</v>
      </c>
      <c r="F3762">
        <v>-2.254194E-2</v>
      </c>
      <c r="G3762">
        <v>3.427351E-2</v>
      </c>
      <c r="H3762">
        <v>0.99387970000000003</v>
      </c>
      <c r="I3762">
        <v>0.30384309999999998</v>
      </c>
      <c r="J3762">
        <v>0.14269560000000001</v>
      </c>
      <c r="K3762">
        <v>0.85223780000000005</v>
      </c>
      <c r="L3762">
        <v>-0.30206349999999998</v>
      </c>
      <c r="M3762">
        <v>0.4025994</v>
      </c>
      <c r="N3762">
        <v>0</v>
      </c>
      <c r="O3762">
        <v>0</v>
      </c>
      <c r="P3762">
        <v>0</v>
      </c>
      <c r="Q3762">
        <v>0</v>
      </c>
      <c r="R3762">
        <v>116.8338</v>
      </c>
      <c r="S3762">
        <v>87.638660000000002</v>
      </c>
      <c r="T3762">
        <v>33.553600000000003</v>
      </c>
      <c r="U3762">
        <v>18.928450000000002</v>
      </c>
      <c r="V3762">
        <v>54.331789999999998</v>
      </c>
      <c r="W3762">
        <v>60.876089999999998</v>
      </c>
      <c r="X3762">
        <v>83.270290000000003</v>
      </c>
      <c r="Y3762">
        <v>93.146230000000003</v>
      </c>
      <c r="Z3762">
        <v>0</v>
      </c>
      <c r="AA3762">
        <v>1</v>
      </c>
      <c r="AB3762">
        <v>0</v>
      </c>
      <c r="AC3762">
        <v>0</v>
      </c>
      <c r="AD3762">
        <v>0</v>
      </c>
      <c r="AE3762">
        <v>2.382437E-7</v>
      </c>
      <c r="AF3762">
        <v>2.9925220000000002E-7</v>
      </c>
      <c r="AG3762">
        <v>-4.6654020000000002E-8</v>
      </c>
      <c r="AH3762">
        <v>1</v>
      </c>
      <c r="AI3762">
        <v>1</v>
      </c>
      <c r="AJ3762">
        <v>0</v>
      </c>
      <c r="AK3762">
        <v>0</v>
      </c>
      <c r="AL3762">
        <v>0</v>
      </c>
      <c r="AM3762">
        <v>1</v>
      </c>
    </row>
    <row r="3763" spans="1:39" x14ac:dyDescent="0.2">
      <c r="A3763">
        <v>716.58330000000001</v>
      </c>
      <c r="B3763">
        <v>3.5645340000000001</v>
      </c>
      <c r="C3763">
        <v>2.5550630000000001</v>
      </c>
      <c r="D3763">
        <v>1.4494819999999999</v>
      </c>
      <c r="E3763">
        <v>-0.1025687</v>
      </c>
      <c r="F3763">
        <v>-2.2541740000000001E-2</v>
      </c>
      <c r="G3763">
        <v>3.4273530000000003E-2</v>
      </c>
      <c r="H3763">
        <v>0.99387970000000003</v>
      </c>
      <c r="I3763">
        <v>0.30384309999999998</v>
      </c>
      <c r="J3763">
        <v>0.14269560000000001</v>
      </c>
      <c r="K3763">
        <v>0.85223780000000005</v>
      </c>
      <c r="L3763">
        <v>-0.30206349999999998</v>
      </c>
      <c r="M3763">
        <v>0.4025994</v>
      </c>
      <c r="N3763">
        <v>0</v>
      </c>
      <c r="O3763">
        <v>0</v>
      </c>
      <c r="P3763">
        <v>0</v>
      </c>
      <c r="Q3763">
        <v>0</v>
      </c>
      <c r="R3763">
        <v>116.8338</v>
      </c>
      <c r="S3763">
        <v>87.638660000000002</v>
      </c>
      <c r="T3763">
        <v>33.553600000000003</v>
      </c>
      <c r="U3763">
        <v>18.928460000000001</v>
      </c>
      <c r="V3763">
        <v>54.331780000000002</v>
      </c>
      <c r="W3763">
        <v>60.876089999999998</v>
      </c>
      <c r="X3763">
        <v>83.270290000000003</v>
      </c>
      <c r="Y3763">
        <v>93.146230000000003</v>
      </c>
      <c r="Z3763">
        <v>0</v>
      </c>
      <c r="AA3763">
        <v>1</v>
      </c>
      <c r="AB3763">
        <v>0</v>
      </c>
      <c r="AC3763">
        <v>0</v>
      </c>
      <c r="AD3763">
        <v>0</v>
      </c>
      <c r="AE3763">
        <v>2.1441930000000001E-7</v>
      </c>
      <c r="AF3763">
        <v>2.6932700000000001E-7</v>
      </c>
      <c r="AG3763">
        <v>-4.1988619999999998E-8</v>
      </c>
      <c r="AH3763">
        <v>1</v>
      </c>
      <c r="AI3763">
        <v>1</v>
      </c>
      <c r="AJ3763">
        <v>0</v>
      </c>
      <c r="AK3763">
        <v>0</v>
      </c>
      <c r="AL3763">
        <v>0</v>
      </c>
      <c r="AM3763">
        <v>1</v>
      </c>
    </row>
    <row r="3764" spans="1:39" x14ac:dyDescent="0.2">
      <c r="A3764">
        <v>716.6336</v>
      </c>
      <c r="B3764">
        <v>3.5645340000000001</v>
      </c>
      <c r="C3764">
        <v>2.5550630000000001</v>
      </c>
      <c r="D3764">
        <v>1.4494819999999999</v>
      </c>
      <c r="E3764">
        <v>-0.1025684</v>
      </c>
      <c r="F3764">
        <v>-2.2541519999999999E-2</v>
      </c>
      <c r="G3764">
        <v>3.4273520000000002E-2</v>
      </c>
      <c r="H3764">
        <v>0.99387970000000003</v>
      </c>
      <c r="I3764">
        <v>0.30384309999999998</v>
      </c>
      <c r="J3764">
        <v>0.14269560000000001</v>
      </c>
      <c r="K3764">
        <v>0.85223780000000005</v>
      </c>
      <c r="L3764">
        <v>-0.30206349999999998</v>
      </c>
      <c r="M3764">
        <v>0.4025994</v>
      </c>
      <c r="N3764">
        <v>0</v>
      </c>
      <c r="O3764">
        <v>0</v>
      </c>
      <c r="P3764">
        <v>0</v>
      </c>
      <c r="Q3764">
        <v>0</v>
      </c>
      <c r="R3764">
        <v>118.958</v>
      </c>
      <c r="S3764">
        <v>89.232089999999999</v>
      </c>
      <c r="T3764">
        <v>34.16366</v>
      </c>
      <c r="U3764">
        <v>19.27261</v>
      </c>
      <c r="V3764">
        <v>55.319629999999997</v>
      </c>
      <c r="W3764">
        <v>61.982930000000003</v>
      </c>
      <c r="X3764">
        <v>84.784289999999999</v>
      </c>
      <c r="Y3764">
        <v>94.839799999999997</v>
      </c>
      <c r="Z3764">
        <v>0</v>
      </c>
      <c r="AA3764">
        <v>1</v>
      </c>
      <c r="AB3764">
        <v>0</v>
      </c>
      <c r="AC3764">
        <v>0</v>
      </c>
      <c r="AD3764">
        <v>0</v>
      </c>
      <c r="AE3764">
        <v>2.1441930000000001E-7</v>
      </c>
      <c r="AF3764">
        <v>2.6932700000000001E-7</v>
      </c>
      <c r="AG3764">
        <v>-4.1988619999999998E-8</v>
      </c>
      <c r="AH3764">
        <v>1</v>
      </c>
      <c r="AI3764">
        <v>1</v>
      </c>
      <c r="AJ3764">
        <v>0</v>
      </c>
      <c r="AK3764">
        <v>0</v>
      </c>
      <c r="AL3764">
        <v>0</v>
      </c>
      <c r="AM3764">
        <v>1</v>
      </c>
    </row>
    <row r="3765" spans="1:39" x14ac:dyDescent="0.2">
      <c r="A3765">
        <v>716.68320000000006</v>
      </c>
      <c r="B3765">
        <v>3.5645340000000001</v>
      </c>
      <c r="C3765">
        <v>2.5550630000000001</v>
      </c>
      <c r="D3765">
        <v>1.4494819999999999</v>
      </c>
      <c r="E3765">
        <v>-0.1025682</v>
      </c>
      <c r="F3765">
        <v>-2.2541309999999998E-2</v>
      </c>
      <c r="G3765">
        <v>3.4273530000000003E-2</v>
      </c>
      <c r="H3765">
        <v>0.99387979999999998</v>
      </c>
      <c r="I3765">
        <v>0.30384309999999998</v>
      </c>
      <c r="J3765">
        <v>0.14269560000000001</v>
      </c>
      <c r="K3765">
        <v>0.85223780000000005</v>
      </c>
      <c r="L3765">
        <v>-0.30206349999999998</v>
      </c>
      <c r="M3765">
        <v>0.4025994</v>
      </c>
      <c r="N3765">
        <v>0</v>
      </c>
      <c r="O3765">
        <v>0</v>
      </c>
      <c r="P3765">
        <v>0</v>
      </c>
      <c r="Q3765">
        <v>0</v>
      </c>
      <c r="R3765">
        <v>116.8338</v>
      </c>
      <c r="S3765">
        <v>87.638660000000002</v>
      </c>
      <c r="T3765">
        <v>33.55359</v>
      </c>
      <c r="U3765">
        <v>18.928460000000001</v>
      </c>
      <c r="V3765">
        <v>54.331780000000002</v>
      </c>
      <c r="W3765">
        <v>60.876089999999998</v>
      </c>
      <c r="X3765">
        <v>83.270290000000003</v>
      </c>
      <c r="Y3765">
        <v>93.146230000000003</v>
      </c>
      <c r="Z3765">
        <v>0</v>
      </c>
      <c r="AA3765">
        <v>1</v>
      </c>
      <c r="AB3765">
        <v>0</v>
      </c>
      <c r="AC3765">
        <v>0</v>
      </c>
      <c r="AD3765">
        <v>0</v>
      </c>
      <c r="AE3765">
        <v>2.1441930000000001E-7</v>
      </c>
      <c r="AF3765">
        <v>2.6932700000000001E-7</v>
      </c>
      <c r="AG3765">
        <v>-4.1988619999999998E-8</v>
      </c>
      <c r="AH3765">
        <v>1</v>
      </c>
      <c r="AI3765">
        <v>1</v>
      </c>
      <c r="AJ3765">
        <v>0</v>
      </c>
      <c r="AK3765">
        <v>0</v>
      </c>
      <c r="AL3765">
        <v>0</v>
      </c>
      <c r="AM3765">
        <v>1</v>
      </c>
    </row>
    <row r="3766" spans="1:39" x14ac:dyDescent="0.2">
      <c r="A3766">
        <v>716.73350000000005</v>
      </c>
      <c r="B3766">
        <v>3.5645340000000001</v>
      </c>
      <c r="C3766">
        <v>2.5550630000000001</v>
      </c>
      <c r="D3766">
        <v>1.4494819999999999</v>
      </c>
      <c r="E3766">
        <v>-0.1025679</v>
      </c>
      <c r="F3766">
        <v>-2.254109E-2</v>
      </c>
      <c r="G3766">
        <v>3.4273530000000003E-2</v>
      </c>
      <c r="H3766">
        <v>0.99387979999999998</v>
      </c>
      <c r="I3766">
        <v>0.30384309999999998</v>
      </c>
      <c r="J3766">
        <v>0.14269560000000001</v>
      </c>
      <c r="K3766">
        <v>0.85223780000000005</v>
      </c>
      <c r="L3766">
        <v>-0.30206349999999998</v>
      </c>
      <c r="M3766">
        <v>0.4025994</v>
      </c>
      <c r="N3766">
        <v>0</v>
      </c>
      <c r="O3766">
        <v>0</v>
      </c>
      <c r="P3766">
        <v>0</v>
      </c>
      <c r="Q3766">
        <v>0</v>
      </c>
      <c r="R3766">
        <v>118.958</v>
      </c>
      <c r="S3766">
        <v>89.232089999999999</v>
      </c>
      <c r="T3766">
        <v>34.16366</v>
      </c>
      <c r="U3766">
        <v>19.27261</v>
      </c>
      <c r="V3766">
        <v>55.319629999999997</v>
      </c>
      <c r="W3766">
        <v>61.982930000000003</v>
      </c>
      <c r="X3766">
        <v>84.784289999999999</v>
      </c>
      <c r="Y3766">
        <v>94.839799999999997</v>
      </c>
      <c r="Z3766">
        <v>0</v>
      </c>
      <c r="AA3766">
        <v>1</v>
      </c>
      <c r="AB3766">
        <v>0</v>
      </c>
      <c r="AC3766">
        <v>0</v>
      </c>
      <c r="AD3766">
        <v>0</v>
      </c>
      <c r="AE3766">
        <v>2.1441930000000001E-7</v>
      </c>
      <c r="AF3766">
        <v>2.6932700000000001E-7</v>
      </c>
      <c r="AG3766">
        <v>-4.1988619999999998E-8</v>
      </c>
      <c r="AH3766">
        <v>1</v>
      </c>
      <c r="AI3766">
        <v>1</v>
      </c>
      <c r="AJ3766">
        <v>0</v>
      </c>
      <c r="AK3766">
        <v>0</v>
      </c>
      <c r="AL3766">
        <v>0</v>
      </c>
      <c r="AM3766">
        <v>1</v>
      </c>
    </row>
    <row r="3767" spans="1:39" x14ac:dyDescent="0.2">
      <c r="A3767">
        <v>716.78369999999995</v>
      </c>
      <c r="B3767">
        <v>3.5645340000000001</v>
      </c>
      <c r="C3767">
        <v>2.5550630000000001</v>
      </c>
      <c r="D3767">
        <v>1.4494819999999999</v>
      </c>
      <c r="E3767">
        <v>-0.1025677</v>
      </c>
      <c r="F3767">
        <v>-2.2540879999999999E-2</v>
      </c>
      <c r="G3767">
        <v>3.4273539999999998E-2</v>
      </c>
      <c r="H3767">
        <v>0.99387990000000004</v>
      </c>
      <c r="I3767">
        <v>0.30384309999999998</v>
      </c>
      <c r="J3767">
        <v>0.14269560000000001</v>
      </c>
      <c r="K3767">
        <v>0.85223780000000005</v>
      </c>
      <c r="L3767">
        <v>-0.30206349999999998</v>
      </c>
      <c r="M3767">
        <v>0.4025994</v>
      </c>
      <c r="N3767">
        <v>0</v>
      </c>
      <c r="O3767">
        <v>0</v>
      </c>
      <c r="P3767">
        <v>0</v>
      </c>
      <c r="Q3767">
        <v>0</v>
      </c>
      <c r="R3767">
        <v>116.8338</v>
      </c>
      <c r="S3767">
        <v>87.638660000000002</v>
      </c>
      <c r="T3767">
        <v>33.55359</v>
      </c>
      <c r="U3767">
        <v>18.928470000000001</v>
      </c>
      <c r="V3767">
        <v>54.331780000000002</v>
      </c>
      <c r="W3767">
        <v>60.876089999999998</v>
      </c>
      <c r="X3767">
        <v>83.270290000000003</v>
      </c>
      <c r="Y3767">
        <v>93.146230000000003</v>
      </c>
      <c r="Z3767">
        <v>0</v>
      </c>
      <c r="AA3767">
        <v>1</v>
      </c>
      <c r="AB3767">
        <v>0</v>
      </c>
      <c r="AC3767">
        <v>0</v>
      </c>
      <c r="AD3767">
        <v>0</v>
      </c>
      <c r="AE3767">
        <v>2.1441930000000001E-7</v>
      </c>
      <c r="AF3767">
        <v>2.6932700000000001E-7</v>
      </c>
      <c r="AG3767">
        <v>-4.1988619999999998E-8</v>
      </c>
      <c r="AH3767">
        <v>1</v>
      </c>
      <c r="AI3767">
        <v>1</v>
      </c>
      <c r="AJ3767">
        <v>0</v>
      </c>
      <c r="AK3767">
        <v>0</v>
      </c>
      <c r="AL3767">
        <v>0</v>
      </c>
      <c r="AM3767">
        <v>1</v>
      </c>
    </row>
    <row r="3768" spans="1:39" x14ac:dyDescent="0.2">
      <c r="A3768">
        <v>716.83389999999997</v>
      </c>
      <c r="B3768">
        <v>3.5645340000000001</v>
      </c>
      <c r="C3768">
        <v>2.5550630000000001</v>
      </c>
      <c r="D3768">
        <v>1.4494819999999999</v>
      </c>
      <c r="E3768">
        <v>-0.10256750000000001</v>
      </c>
      <c r="F3768">
        <v>-2.2540660000000001E-2</v>
      </c>
      <c r="G3768">
        <v>3.4273530000000003E-2</v>
      </c>
      <c r="H3768">
        <v>0.99387990000000004</v>
      </c>
      <c r="I3768">
        <v>0.30384309999999998</v>
      </c>
      <c r="J3768">
        <v>0.14269560000000001</v>
      </c>
      <c r="K3768">
        <v>0.85223780000000005</v>
      </c>
      <c r="L3768">
        <v>-0.30206349999999998</v>
      </c>
      <c r="M3768">
        <v>0.4025994</v>
      </c>
      <c r="N3768">
        <v>0</v>
      </c>
      <c r="O3768">
        <v>0</v>
      </c>
      <c r="P3768">
        <v>0</v>
      </c>
      <c r="Q3768">
        <v>0</v>
      </c>
      <c r="R3768">
        <v>116.8338</v>
      </c>
      <c r="S3768">
        <v>87.638660000000002</v>
      </c>
      <c r="T3768">
        <v>33.55359</v>
      </c>
      <c r="U3768">
        <v>18.92848</v>
      </c>
      <c r="V3768">
        <v>54.331769999999999</v>
      </c>
      <c r="W3768">
        <v>60.876089999999998</v>
      </c>
      <c r="X3768">
        <v>83.270290000000003</v>
      </c>
      <c r="Y3768">
        <v>93.146230000000003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2.1441930000000001E-7</v>
      </c>
      <c r="AF3768">
        <v>2.6932700000000001E-7</v>
      </c>
      <c r="AG3768">
        <v>-4.1988619999999998E-8</v>
      </c>
      <c r="AH3768">
        <v>1</v>
      </c>
      <c r="AI3768">
        <v>1</v>
      </c>
      <c r="AJ3768">
        <v>0</v>
      </c>
      <c r="AK3768">
        <v>0</v>
      </c>
      <c r="AL3768">
        <v>0</v>
      </c>
      <c r="AM3768">
        <v>1</v>
      </c>
    </row>
    <row r="3769" spans="1:39" x14ac:dyDescent="0.2">
      <c r="A3769">
        <v>716.88340000000005</v>
      </c>
      <c r="B3769">
        <v>3.5645340000000001</v>
      </c>
      <c r="C3769">
        <v>2.5550630000000001</v>
      </c>
      <c r="D3769">
        <v>1.4494819999999999</v>
      </c>
      <c r="E3769">
        <v>-0.1025673</v>
      </c>
      <c r="F3769">
        <v>-2.2540459999999998E-2</v>
      </c>
      <c r="G3769">
        <v>3.4273539999999998E-2</v>
      </c>
      <c r="H3769">
        <v>0.99387990000000004</v>
      </c>
      <c r="I3769">
        <v>0.30384309999999998</v>
      </c>
      <c r="J3769">
        <v>0.14269560000000001</v>
      </c>
      <c r="K3769">
        <v>0.85223780000000005</v>
      </c>
      <c r="L3769">
        <v>-0.30206349999999998</v>
      </c>
      <c r="M3769">
        <v>0.4025994</v>
      </c>
      <c r="N3769">
        <v>0</v>
      </c>
      <c r="O3769">
        <v>0</v>
      </c>
      <c r="P3769">
        <v>0</v>
      </c>
      <c r="Q3769">
        <v>0</v>
      </c>
      <c r="R3769">
        <v>116.8338</v>
      </c>
      <c r="S3769">
        <v>87.638660000000002</v>
      </c>
      <c r="T3769">
        <v>33.55359</v>
      </c>
      <c r="U3769">
        <v>18.928460000000001</v>
      </c>
      <c r="V3769">
        <v>54.331760000000003</v>
      </c>
      <c r="W3769">
        <v>60.876089999999998</v>
      </c>
      <c r="X3769">
        <v>83.270290000000003</v>
      </c>
      <c r="Y3769">
        <v>93.146230000000003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2.1441930000000001E-7</v>
      </c>
      <c r="AF3769">
        <v>2.6932700000000001E-7</v>
      </c>
      <c r="AG3769">
        <v>-4.1988619999999998E-8</v>
      </c>
      <c r="AH3769">
        <v>1</v>
      </c>
      <c r="AI3769">
        <v>1</v>
      </c>
      <c r="AJ3769">
        <v>0</v>
      </c>
      <c r="AK3769">
        <v>0</v>
      </c>
      <c r="AL3769">
        <v>0</v>
      </c>
      <c r="AM3769">
        <v>1</v>
      </c>
    </row>
    <row r="3770" spans="1:39" x14ac:dyDescent="0.2">
      <c r="A3770">
        <v>716.93380000000002</v>
      </c>
      <c r="B3770">
        <v>3.5645340000000001</v>
      </c>
      <c r="C3770">
        <v>2.5550630000000001</v>
      </c>
      <c r="D3770">
        <v>1.4494819999999999</v>
      </c>
      <c r="E3770">
        <v>-0.10256709999999999</v>
      </c>
      <c r="F3770">
        <v>-2.254022E-2</v>
      </c>
      <c r="G3770">
        <v>3.427355E-2</v>
      </c>
      <c r="H3770">
        <v>0.99387990000000004</v>
      </c>
      <c r="I3770">
        <v>0.30384309999999998</v>
      </c>
      <c r="J3770">
        <v>0.14269560000000001</v>
      </c>
      <c r="K3770">
        <v>0.85223780000000005</v>
      </c>
      <c r="L3770">
        <v>-0.30206349999999998</v>
      </c>
      <c r="M3770">
        <v>0.4025994</v>
      </c>
      <c r="N3770">
        <v>0</v>
      </c>
      <c r="O3770">
        <v>0</v>
      </c>
      <c r="P3770">
        <v>0</v>
      </c>
      <c r="Q3770">
        <v>0</v>
      </c>
      <c r="R3770">
        <v>118.958</v>
      </c>
      <c r="S3770">
        <v>89.232169999999996</v>
      </c>
      <c r="T3770">
        <v>34.16366</v>
      </c>
      <c r="U3770">
        <v>19.27261</v>
      </c>
      <c r="V3770">
        <v>55.319609999999997</v>
      </c>
      <c r="W3770">
        <v>61.982930000000003</v>
      </c>
      <c r="X3770">
        <v>84.784289999999999</v>
      </c>
      <c r="Y3770">
        <v>94.839799999999997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2.382437E-7</v>
      </c>
      <c r="AF3770">
        <v>2.9925220000000002E-7</v>
      </c>
      <c r="AG3770">
        <v>-4.6654020000000002E-8</v>
      </c>
      <c r="AH3770">
        <v>1</v>
      </c>
      <c r="AI3770">
        <v>1</v>
      </c>
      <c r="AJ3770">
        <v>0</v>
      </c>
      <c r="AK3770">
        <v>0</v>
      </c>
      <c r="AL3770">
        <v>0</v>
      </c>
      <c r="AM3770">
        <v>1</v>
      </c>
    </row>
    <row r="3771" spans="1:39" x14ac:dyDescent="0.2">
      <c r="A3771">
        <v>716.98329999999999</v>
      </c>
      <c r="B3771">
        <v>3.5645340000000001</v>
      </c>
      <c r="C3771">
        <v>2.5550630000000001</v>
      </c>
      <c r="D3771">
        <v>1.4494819999999999</v>
      </c>
      <c r="E3771">
        <v>-0.1025668</v>
      </c>
      <c r="F3771">
        <v>-2.2540009999999999E-2</v>
      </c>
      <c r="G3771">
        <v>3.4273560000000002E-2</v>
      </c>
      <c r="H3771">
        <v>0.99387999999999999</v>
      </c>
      <c r="I3771">
        <v>0.30384309999999998</v>
      </c>
      <c r="J3771">
        <v>0.14269560000000001</v>
      </c>
      <c r="K3771">
        <v>0.85223780000000005</v>
      </c>
      <c r="L3771">
        <v>-0.30206349999999998</v>
      </c>
      <c r="M3771">
        <v>0.4025994</v>
      </c>
      <c r="N3771">
        <v>0</v>
      </c>
      <c r="O3771">
        <v>0</v>
      </c>
      <c r="P3771">
        <v>0</v>
      </c>
      <c r="Q3771">
        <v>0</v>
      </c>
      <c r="R3771">
        <v>116.8338</v>
      </c>
      <c r="S3771">
        <v>87.638739999999999</v>
      </c>
      <c r="T3771">
        <v>33.55359</v>
      </c>
      <c r="U3771">
        <v>18.928460000000001</v>
      </c>
      <c r="V3771">
        <v>54.331760000000003</v>
      </c>
      <c r="W3771">
        <v>60.876089999999998</v>
      </c>
      <c r="X3771">
        <v>83.270290000000003</v>
      </c>
      <c r="Y3771">
        <v>93.146230000000003</v>
      </c>
      <c r="Z3771">
        <v>0</v>
      </c>
      <c r="AA3771">
        <v>1</v>
      </c>
      <c r="AB3771">
        <v>0</v>
      </c>
      <c r="AC3771">
        <v>0</v>
      </c>
      <c r="AD3771">
        <v>0</v>
      </c>
      <c r="AE3771">
        <v>2.1441930000000001E-7</v>
      </c>
      <c r="AF3771">
        <v>2.6932700000000001E-7</v>
      </c>
      <c r="AG3771">
        <v>-4.1988619999999998E-8</v>
      </c>
      <c r="AH3771">
        <v>1</v>
      </c>
      <c r="AI3771">
        <v>1</v>
      </c>
      <c r="AJ3771">
        <v>0</v>
      </c>
      <c r="AK3771">
        <v>0</v>
      </c>
      <c r="AL3771">
        <v>0</v>
      </c>
      <c r="AM3771">
        <v>1</v>
      </c>
    </row>
    <row r="3772" spans="1:39" x14ac:dyDescent="0.2">
      <c r="A3772">
        <v>717.03359999999998</v>
      </c>
      <c r="B3772">
        <v>3.5645340000000001</v>
      </c>
      <c r="C3772">
        <v>2.5550630000000001</v>
      </c>
      <c r="D3772">
        <v>1.4494819999999999</v>
      </c>
      <c r="E3772">
        <v>-0.10256659999999999</v>
      </c>
      <c r="F3772">
        <v>-2.2539799999999999E-2</v>
      </c>
      <c r="G3772">
        <v>3.4273560000000002E-2</v>
      </c>
      <c r="H3772">
        <v>0.99387999999999999</v>
      </c>
      <c r="I3772">
        <v>0.30384309999999998</v>
      </c>
      <c r="J3772">
        <v>0.14269560000000001</v>
      </c>
      <c r="K3772">
        <v>0.85223780000000005</v>
      </c>
      <c r="L3772">
        <v>-0.30206349999999998</v>
      </c>
      <c r="M3772">
        <v>0.4025994</v>
      </c>
      <c r="N3772">
        <v>0</v>
      </c>
      <c r="O3772">
        <v>0</v>
      </c>
      <c r="P3772">
        <v>0</v>
      </c>
      <c r="Q3772">
        <v>0</v>
      </c>
      <c r="R3772">
        <v>116.8338</v>
      </c>
      <c r="S3772">
        <v>87.638739999999999</v>
      </c>
      <c r="T3772">
        <v>33.55359</v>
      </c>
      <c r="U3772">
        <v>18.928460000000001</v>
      </c>
      <c r="V3772">
        <v>54.331760000000003</v>
      </c>
      <c r="W3772">
        <v>60.876089999999998</v>
      </c>
      <c r="X3772">
        <v>83.270290000000003</v>
      </c>
      <c r="Y3772">
        <v>93.146230000000003</v>
      </c>
      <c r="Z3772">
        <v>0</v>
      </c>
      <c r="AA3772">
        <v>1</v>
      </c>
      <c r="AB3772">
        <v>0</v>
      </c>
      <c r="AC3772">
        <v>0</v>
      </c>
      <c r="AD3772">
        <v>0</v>
      </c>
      <c r="AE3772">
        <v>2.1441930000000001E-7</v>
      </c>
      <c r="AF3772">
        <v>2.6932700000000001E-7</v>
      </c>
      <c r="AG3772">
        <v>-4.1988619999999998E-8</v>
      </c>
      <c r="AH3772">
        <v>1</v>
      </c>
      <c r="AI3772">
        <v>1</v>
      </c>
      <c r="AJ3772">
        <v>0</v>
      </c>
      <c r="AK3772">
        <v>0</v>
      </c>
      <c r="AL3772">
        <v>0</v>
      </c>
      <c r="AM3772">
        <v>1</v>
      </c>
    </row>
    <row r="3773" spans="1:39" x14ac:dyDescent="0.2">
      <c r="A3773">
        <v>717.08330000000001</v>
      </c>
      <c r="B3773">
        <v>3.5645340000000001</v>
      </c>
      <c r="C3773">
        <v>2.5550630000000001</v>
      </c>
      <c r="D3773">
        <v>1.4494819999999999</v>
      </c>
      <c r="E3773">
        <v>-0.1025664</v>
      </c>
      <c r="F3773">
        <v>-2.2539590000000002E-2</v>
      </c>
      <c r="G3773">
        <v>3.4273570000000003E-2</v>
      </c>
      <c r="H3773">
        <v>0.99387999999999999</v>
      </c>
      <c r="I3773">
        <v>0.30384309999999998</v>
      </c>
      <c r="J3773">
        <v>0.14269560000000001</v>
      </c>
      <c r="K3773">
        <v>0.85223780000000005</v>
      </c>
      <c r="L3773">
        <v>-0.30206349999999998</v>
      </c>
      <c r="M3773">
        <v>0.4025994</v>
      </c>
      <c r="N3773">
        <v>0</v>
      </c>
      <c r="O3773">
        <v>0</v>
      </c>
      <c r="P3773">
        <v>0</v>
      </c>
      <c r="Q3773">
        <v>0</v>
      </c>
      <c r="R3773">
        <v>116.8338</v>
      </c>
      <c r="S3773">
        <v>87.638739999999999</v>
      </c>
      <c r="T3773">
        <v>33.55359</v>
      </c>
      <c r="U3773">
        <v>18.92848</v>
      </c>
      <c r="V3773">
        <v>54.331760000000003</v>
      </c>
      <c r="W3773">
        <v>60.876089999999998</v>
      </c>
      <c r="X3773">
        <v>83.270290000000003</v>
      </c>
      <c r="Y3773">
        <v>93.146230000000003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2.1441930000000001E-7</v>
      </c>
      <c r="AF3773">
        <v>2.6932700000000001E-7</v>
      </c>
      <c r="AG3773">
        <v>-4.1988619999999998E-8</v>
      </c>
      <c r="AH3773">
        <v>1</v>
      </c>
      <c r="AI3773">
        <v>1</v>
      </c>
      <c r="AJ3773">
        <v>0</v>
      </c>
      <c r="AK3773">
        <v>0</v>
      </c>
      <c r="AL3773">
        <v>0</v>
      </c>
      <c r="AM3773">
        <v>1</v>
      </c>
    </row>
    <row r="3774" spans="1:39" x14ac:dyDescent="0.2">
      <c r="A3774">
        <v>717.1336</v>
      </c>
      <c r="B3774">
        <v>3.5645340000000001</v>
      </c>
      <c r="C3774">
        <v>2.5550630000000001</v>
      </c>
      <c r="D3774">
        <v>1.4494819999999999</v>
      </c>
      <c r="E3774">
        <v>-0.10256609999999999</v>
      </c>
      <c r="F3774">
        <v>-2.253935E-2</v>
      </c>
      <c r="G3774">
        <v>3.4273570000000003E-2</v>
      </c>
      <c r="H3774">
        <v>0.99387999999999999</v>
      </c>
      <c r="I3774">
        <v>0.30384309999999998</v>
      </c>
      <c r="J3774">
        <v>0.14269560000000001</v>
      </c>
      <c r="K3774">
        <v>0.85223780000000005</v>
      </c>
      <c r="L3774">
        <v>-0.30206349999999998</v>
      </c>
      <c r="M3774">
        <v>0.4025994</v>
      </c>
      <c r="N3774">
        <v>0</v>
      </c>
      <c r="O3774">
        <v>0</v>
      </c>
      <c r="P3774">
        <v>0</v>
      </c>
      <c r="Q3774">
        <v>0</v>
      </c>
      <c r="R3774">
        <v>118.958</v>
      </c>
      <c r="S3774">
        <v>89.232169999999996</v>
      </c>
      <c r="T3774">
        <v>34.163649999999997</v>
      </c>
      <c r="U3774">
        <v>19.272629999999999</v>
      </c>
      <c r="V3774">
        <v>55.319609999999997</v>
      </c>
      <c r="W3774">
        <v>61.982930000000003</v>
      </c>
      <c r="X3774">
        <v>84.784289999999999</v>
      </c>
      <c r="Y3774">
        <v>94.839799999999997</v>
      </c>
      <c r="Z3774">
        <v>0</v>
      </c>
      <c r="AA3774">
        <v>1</v>
      </c>
      <c r="AB3774">
        <v>0</v>
      </c>
      <c r="AC3774">
        <v>0</v>
      </c>
      <c r="AD3774">
        <v>0</v>
      </c>
      <c r="AE3774">
        <v>2.382437E-7</v>
      </c>
      <c r="AF3774">
        <v>2.9925220000000002E-7</v>
      </c>
      <c r="AG3774">
        <v>-4.6654020000000002E-8</v>
      </c>
      <c r="AH3774">
        <v>1</v>
      </c>
      <c r="AI3774">
        <v>1</v>
      </c>
      <c r="AJ3774">
        <v>0</v>
      </c>
      <c r="AK3774">
        <v>0</v>
      </c>
      <c r="AL3774">
        <v>0</v>
      </c>
      <c r="AM3774">
        <v>1</v>
      </c>
    </row>
    <row r="3775" spans="1:39" x14ac:dyDescent="0.2">
      <c r="A3775">
        <v>717.18309999999997</v>
      </c>
      <c r="B3775">
        <v>3.5645340000000001</v>
      </c>
      <c r="C3775">
        <v>2.5550630000000001</v>
      </c>
      <c r="D3775">
        <v>1.4494819999999999</v>
      </c>
      <c r="E3775">
        <v>-0.1025659</v>
      </c>
      <c r="F3775">
        <v>-2.2539139999999999E-2</v>
      </c>
      <c r="G3775">
        <v>3.4273579999999998E-2</v>
      </c>
      <c r="H3775">
        <v>0.99388010000000004</v>
      </c>
      <c r="I3775">
        <v>0.30384309999999998</v>
      </c>
      <c r="J3775">
        <v>0.14269560000000001</v>
      </c>
      <c r="K3775">
        <v>0.85223780000000005</v>
      </c>
      <c r="L3775">
        <v>-0.30206349999999998</v>
      </c>
      <c r="M3775">
        <v>0.4025994</v>
      </c>
      <c r="N3775">
        <v>0</v>
      </c>
      <c r="O3775">
        <v>0</v>
      </c>
      <c r="P3775">
        <v>0</v>
      </c>
      <c r="Q3775">
        <v>0</v>
      </c>
      <c r="R3775">
        <v>116.8338</v>
      </c>
      <c r="S3775">
        <v>87.638739999999999</v>
      </c>
      <c r="T3775">
        <v>33.553579999999997</v>
      </c>
      <c r="U3775">
        <v>18.92848</v>
      </c>
      <c r="V3775">
        <v>54.331760000000003</v>
      </c>
      <c r="W3775">
        <v>60.876089999999998</v>
      </c>
      <c r="X3775">
        <v>83.270290000000003</v>
      </c>
      <c r="Y3775">
        <v>93.146230000000003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2.1441930000000001E-7</v>
      </c>
      <c r="AF3775">
        <v>2.6932700000000001E-7</v>
      </c>
      <c r="AG3775">
        <v>-4.1988619999999998E-8</v>
      </c>
      <c r="AH3775">
        <v>1</v>
      </c>
      <c r="AI3775">
        <v>1</v>
      </c>
      <c r="AJ3775">
        <v>0</v>
      </c>
      <c r="AK3775">
        <v>0</v>
      </c>
      <c r="AL3775">
        <v>0</v>
      </c>
      <c r="AM3775">
        <v>1</v>
      </c>
    </row>
    <row r="3776" spans="1:39" x14ac:dyDescent="0.2">
      <c r="A3776">
        <v>717.23360000000002</v>
      </c>
      <c r="B3776">
        <v>3.5645340000000001</v>
      </c>
      <c r="C3776">
        <v>2.5550630000000001</v>
      </c>
      <c r="D3776">
        <v>1.4494819999999999</v>
      </c>
      <c r="E3776">
        <v>-0.10256560000000001</v>
      </c>
      <c r="F3776">
        <v>-2.2538929999999999E-2</v>
      </c>
      <c r="G3776">
        <v>3.427359E-2</v>
      </c>
      <c r="H3776">
        <v>0.99388010000000004</v>
      </c>
      <c r="I3776">
        <v>0.30384309999999998</v>
      </c>
      <c r="J3776">
        <v>0.14269560000000001</v>
      </c>
      <c r="K3776">
        <v>0.85223780000000005</v>
      </c>
      <c r="L3776">
        <v>-0.30206349999999998</v>
      </c>
      <c r="M3776">
        <v>0.4025994</v>
      </c>
      <c r="N3776">
        <v>0</v>
      </c>
      <c r="O3776">
        <v>0</v>
      </c>
      <c r="P3776">
        <v>0</v>
      </c>
      <c r="Q3776">
        <v>0</v>
      </c>
      <c r="R3776">
        <v>118.958</v>
      </c>
      <c r="S3776">
        <v>89.232169999999996</v>
      </c>
      <c r="T3776">
        <v>34.163649999999997</v>
      </c>
      <c r="U3776">
        <v>19.272629999999999</v>
      </c>
      <c r="V3776">
        <v>55.319609999999997</v>
      </c>
      <c r="W3776">
        <v>61.982930000000003</v>
      </c>
      <c r="X3776">
        <v>84.784289999999999</v>
      </c>
      <c r="Y3776">
        <v>94.839799999999997</v>
      </c>
      <c r="Z3776">
        <v>0</v>
      </c>
      <c r="AA3776">
        <v>1</v>
      </c>
      <c r="AB3776">
        <v>0</v>
      </c>
      <c r="AC3776">
        <v>0</v>
      </c>
      <c r="AD3776">
        <v>0</v>
      </c>
      <c r="AE3776">
        <v>2.1441930000000001E-7</v>
      </c>
      <c r="AF3776">
        <v>2.6932700000000001E-7</v>
      </c>
      <c r="AG3776">
        <v>-4.1988619999999998E-8</v>
      </c>
      <c r="AH3776">
        <v>1</v>
      </c>
      <c r="AI3776">
        <v>1</v>
      </c>
      <c r="AJ3776">
        <v>0</v>
      </c>
      <c r="AK3776">
        <v>0</v>
      </c>
      <c r="AL3776">
        <v>0</v>
      </c>
      <c r="AM3776">
        <v>1</v>
      </c>
    </row>
    <row r="3777" spans="1:39" x14ac:dyDescent="0.2">
      <c r="A3777">
        <v>717.28359999999998</v>
      </c>
      <c r="B3777">
        <v>3.5645340000000001</v>
      </c>
      <c r="C3777">
        <v>2.5550630000000001</v>
      </c>
      <c r="D3777">
        <v>1.4494819999999999</v>
      </c>
      <c r="E3777">
        <v>-0.1025654</v>
      </c>
      <c r="F3777">
        <v>-2.253869E-2</v>
      </c>
      <c r="G3777">
        <v>3.4273579999999998E-2</v>
      </c>
      <c r="H3777">
        <v>0.99388019999999999</v>
      </c>
      <c r="I3777">
        <v>0.30384309999999998</v>
      </c>
      <c r="J3777">
        <v>0.14269560000000001</v>
      </c>
      <c r="K3777">
        <v>0.85223780000000005</v>
      </c>
      <c r="L3777">
        <v>-0.30206349999999998</v>
      </c>
      <c r="M3777">
        <v>0.4025994</v>
      </c>
      <c r="N3777">
        <v>0</v>
      </c>
      <c r="O3777">
        <v>0</v>
      </c>
      <c r="P3777">
        <v>0</v>
      </c>
      <c r="Q3777">
        <v>0</v>
      </c>
      <c r="R3777">
        <v>116.8338</v>
      </c>
      <c r="S3777">
        <v>87.638739999999999</v>
      </c>
      <c r="T3777">
        <v>33.553579999999997</v>
      </c>
      <c r="U3777">
        <v>18.92848</v>
      </c>
      <c r="V3777">
        <v>54.331760000000003</v>
      </c>
      <c r="W3777">
        <v>60.876089999999998</v>
      </c>
      <c r="X3777">
        <v>83.270290000000003</v>
      </c>
      <c r="Y3777">
        <v>93.146230000000003</v>
      </c>
      <c r="Z3777">
        <v>0</v>
      </c>
      <c r="AA3777">
        <v>1</v>
      </c>
      <c r="AB3777">
        <v>0</v>
      </c>
      <c r="AC3777">
        <v>0</v>
      </c>
      <c r="AD3777">
        <v>0</v>
      </c>
      <c r="AE3777">
        <v>2.382437E-7</v>
      </c>
      <c r="AF3777">
        <v>2.9925220000000002E-7</v>
      </c>
      <c r="AG3777">
        <v>-4.6654020000000002E-8</v>
      </c>
      <c r="AH3777">
        <v>1</v>
      </c>
      <c r="AI3777">
        <v>1</v>
      </c>
      <c r="AJ3777">
        <v>0</v>
      </c>
      <c r="AK3777">
        <v>0</v>
      </c>
      <c r="AL3777">
        <v>0</v>
      </c>
      <c r="AM3777">
        <v>1</v>
      </c>
    </row>
    <row r="3778" spans="1:39" x14ac:dyDescent="0.2">
      <c r="A3778">
        <v>717.33309999999994</v>
      </c>
      <c r="B3778">
        <v>3.5645340000000001</v>
      </c>
      <c r="C3778">
        <v>2.5550630000000001</v>
      </c>
      <c r="D3778">
        <v>1.4494819999999999</v>
      </c>
      <c r="E3778">
        <v>-0.1025655</v>
      </c>
      <c r="F3778">
        <v>-2.253871E-2</v>
      </c>
      <c r="G3778">
        <v>3.4273619999999998E-2</v>
      </c>
      <c r="H3778">
        <v>0.99388019999999999</v>
      </c>
      <c r="I3778">
        <v>0.30384309999999998</v>
      </c>
      <c r="J3778">
        <v>0.14257049999999999</v>
      </c>
      <c r="K3778">
        <v>0.85239509999999996</v>
      </c>
      <c r="L3778">
        <v>-0.30208000000000002</v>
      </c>
      <c r="M3778">
        <v>0.4022985</v>
      </c>
      <c r="N3778">
        <v>0</v>
      </c>
      <c r="O3778">
        <v>0</v>
      </c>
      <c r="P3778">
        <v>0</v>
      </c>
      <c r="Q3778">
        <v>0</v>
      </c>
      <c r="R3778">
        <v>116.8338</v>
      </c>
      <c r="S3778">
        <v>87.638739999999999</v>
      </c>
      <c r="T3778">
        <v>33.553579999999997</v>
      </c>
      <c r="U3778">
        <v>18.92848</v>
      </c>
      <c r="V3778">
        <v>54.331760000000003</v>
      </c>
      <c r="W3778">
        <v>60.876089999999998</v>
      </c>
      <c r="X3778">
        <v>83.270259999999993</v>
      </c>
      <c r="Y3778">
        <v>93.146230000000003</v>
      </c>
      <c r="Z3778">
        <v>0</v>
      </c>
      <c r="AA3778">
        <v>1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1</v>
      </c>
      <c r="AI3778">
        <v>1</v>
      </c>
      <c r="AJ3778">
        <v>3.51505E-3</v>
      </c>
      <c r="AK3778">
        <v>-1.2160420000000001E-3</v>
      </c>
      <c r="AL3778">
        <v>-5.3888289999999995E-4</v>
      </c>
      <c r="AM3778">
        <v>0.99999300000000002</v>
      </c>
    </row>
    <row r="3779" spans="1:39" x14ac:dyDescent="0.2">
      <c r="A3779">
        <v>717.38350000000003</v>
      </c>
      <c r="B3779">
        <v>3.5645340000000001</v>
      </c>
      <c r="C3779">
        <v>2.5550630000000001</v>
      </c>
      <c r="D3779">
        <v>1.4494819999999999</v>
      </c>
      <c r="E3779">
        <v>-0.1025655</v>
      </c>
      <c r="F3779">
        <v>-2.253871E-2</v>
      </c>
      <c r="G3779">
        <v>3.4273619999999998E-2</v>
      </c>
      <c r="H3779">
        <v>0.99388010000000004</v>
      </c>
      <c r="I3779">
        <v>0.30384309999999998</v>
      </c>
      <c r="J3779">
        <v>0.14133979999999999</v>
      </c>
      <c r="K3779">
        <v>0.85330450000000002</v>
      </c>
      <c r="L3779">
        <v>-0.29942879999999999</v>
      </c>
      <c r="M3779">
        <v>0.40278659999999999</v>
      </c>
      <c r="N3779">
        <v>0</v>
      </c>
      <c r="O3779">
        <v>0</v>
      </c>
      <c r="P3779">
        <v>0</v>
      </c>
      <c r="Q3779">
        <v>0</v>
      </c>
      <c r="R3779">
        <v>118.958</v>
      </c>
      <c r="S3779">
        <v>89.232169999999996</v>
      </c>
      <c r="T3779">
        <v>34.163640000000001</v>
      </c>
      <c r="U3779">
        <v>19.272629999999999</v>
      </c>
      <c r="V3779">
        <v>55.319609999999997</v>
      </c>
      <c r="W3779">
        <v>61.982930000000003</v>
      </c>
      <c r="X3779">
        <v>84.784270000000006</v>
      </c>
      <c r="Y3779">
        <v>94.839799999999997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1</v>
      </c>
      <c r="AI3779">
        <v>1</v>
      </c>
      <c r="AJ3779">
        <v>5.3770160000000001E-3</v>
      </c>
      <c r="AK3779">
        <v>-1.3726980000000001E-3</v>
      </c>
      <c r="AL3779">
        <v>7.1131930000000003E-3</v>
      </c>
      <c r="AM3779">
        <v>0.99995909999999999</v>
      </c>
    </row>
    <row r="3780" spans="1:39" x14ac:dyDescent="0.2">
      <c r="A3780">
        <v>717.43399999999997</v>
      </c>
      <c r="B3780">
        <v>3.5645340000000001</v>
      </c>
      <c r="C3780">
        <v>2.5550630000000001</v>
      </c>
      <c r="D3780">
        <v>1.4494819999999999</v>
      </c>
      <c r="E3780">
        <v>-0.1025655</v>
      </c>
      <c r="F3780">
        <v>-2.253871E-2</v>
      </c>
      <c r="G3780">
        <v>3.4273619999999998E-2</v>
      </c>
      <c r="H3780">
        <v>0.99388010000000004</v>
      </c>
      <c r="I3780">
        <v>0.30384309999999998</v>
      </c>
      <c r="J3780">
        <v>0.1392516</v>
      </c>
      <c r="K3780">
        <v>0.85451909999999998</v>
      </c>
      <c r="L3780">
        <v>-0.2937034</v>
      </c>
      <c r="M3780">
        <v>0.40514729999999999</v>
      </c>
      <c r="N3780">
        <v>0</v>
      </c>
      <c r="O3780">
        <v>0</v>
      </c>
      <c r="P3780">
        <v>0</v>
      </c>
      <c r="Q3780">
        <v>0</v>
      </c>
      <c r="R3780">
        <v>118.958</v>
      </c>
      <c r="S3780">
        <v>89.232169999999996</v>
      </c>
      <c r="T3780">
        <v>34.163640000000001</v>
      </c>
      <c r="U3780">
        <v>19.272629999999999</v>
      </c>
      <c r="V3780">
        <v>55.319609999999997</v>
      </c>
      <c r="W3780">
        <v>61.982930000000003</v>
      </c>
      <c r="X3780">
        <v>84.784270000000006</v>
      </c>
      <c r="Y3780">
        <v>94.839799999999997</v>
      </c>
      <c r="Z3780">
        <v>0</v>
      </c>
      <c r="AA3780">
        <v>1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1</v>
      </c>
      <c r="AJ3780">
        <v>4.9751370000000001E-3</v>
      </c>
      <c r="AK3780">
        <v>-1.946356E-3</v>
      </c>
      <c r="AL3780">
        <v>1.48516E-2</v>
      </c>
      <c r="AM3780">
        <v>0.99987539999999997</v>
      </c>
    </row>
    <row r="3781" spans="1:39" x14ac:dyDescent="0.2">
      <c r="A3781">
        <v>717.4855</v>
      </c>
      <c r="B3781">
        <v>3.5645340000000001</v>
      </c>
      <c r="C3781">
        <v>2.5550630000000001</v>
      </c>
      <c r="D3781">
        <v>1.4494819999999999</v>
      </c>
      <c r="E3781">
        <v>-0.1025655</v>
      </c>
      <c r="F3781">
        <v>-2.253871E-2</v>
      </c>
      <c r="G3781">
        <v>3.4273619999999998E-2</v>
      </c>
      <c r="H3781">
        <v>0.99388010000000004</v>
      </c>
      <c r="I3781">
        <v>0.30384309999999998</v>
      </c>
      <c r="J3781">
        <v>0.13597970000000001</v>
      </c>
      <c r="K3781">
        <v>0.85603050000000003</v>
      </c>
      <c r="L3781">
        <v>-0.28388180000000002</v>
      </c>
      <c r="M3781">
        <v>0.4100395</v>
      </c>
      <c r="N3781">
        <v>0</v>
      </c>
      <c r="O3781">
        <v>0</v>
      </c>
      <c r="P3781">
        <v>0</v>
      </c>
      <c r="Q3781">
        <v>0</v>
      </c>
      <c r="R3781">
        <v>116.8338</v>
      </c>
      <c r="S3781">
        <v>87.638739999999999</v>
      </c>
      <c r="T3781">
        <v>33.553579999999997</v>
      </c>
      <c r="U3781">
        <v>18.92848</v>
      </c>
      <c r="V3781">
        <v>54.331760000000003</v>
      </c>
      <c r="W3781">
        <v>60.876089999999998</v>
      </c>
      <c r="X3781">
        <v>83.270259999999993</v>
      </c>
      <c r="Y3781">
        <v>93.146230000000003</v>
      </c>
      <c r="Z3781">
        <v>0</v>
      </c>
      <c r="AA3781">
        <v>1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1</v>
      </c>
      <c r="AJ3781">
        <v>4.475283E-3</v>
      </c>
      <c r="AK3781">
        <v>-2.2400789999999999E-3</v>
      </c>
      <c r="AL3781">
        <v>1.635141E-2</v>
      </c>
      <c r="AM3781">
        <v>0.99985380000000001</v>
      </c>
    </row>
    <row r="3782" spans="1:39" x14ac:dyDescent="0.2">
      <c r="A3782">
        <v>717.53340000000003</v>
      </c>
      <c r="B3782">
        <v>3.5645340000000001</v>
      </c>
      <c r="C3782">
        <v>2.5550630000000001</v>
      </c>
      <c r="D3782">
        <v>1.4494819999999999</v>
      </c>
      <c r="E3782">
        <v>-0.1025655</v>
      </c>
      <c r="F3782">
        <v>-2.253871E-2</v>
      </c>
      <c r="G3782">
        <v>3.4273619999999998E-2</v>
      </c>
      <c r="H3782">
        <v>0.99388010000000004</v>
      </c>
      <c r="I3782">
        <v>0.30384309999999998</v>
      </c>
      <c r="J3782">
        <v>0.13118450000000001</v>
      </c>
      <c r="K3782">
        <v>0.85769779999999995</v>
      </c>
      <c r="L3782">
        <v>-0.26922610000000002</v>
      </c>
      <c r="M3782">
        <v>0.41792629999999997</v>
      </c>
      <c r="N3782">
        <v>0</v>
      </c>
      <c r="O3782">
        <v>0</v>
      </c>
      <c r="P3782">
        <v>0</v>
      </c>
      <c r="Q3782">
        <v>0</v>
      </c>
      <c r="R3782">
        <v>110.461</v>
      </c>
      <c r="S3782">
        <v>82.858450000000005</v>
      </c>
      <c r="T3782">
        <v>31.723379999999999</v>
      </c>
      <c r="U3782">
        <v>17.89602</v>
      </c>
      <c r="V3782">
        <v>51.368209999999998</v>
      </c>
      <c r="W3782">
        <v>57.555570000000003</v>
      </c>
      <c r="X3782">
        <v>78.72824</v>
      </c>
      <c r="Y3782">
        <v>88.065539999999999</v>
      </c>
      <c r="Z3782">
        <v>0</v>
      </c>
      <c r="AA3782">
        <v>1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1</v>
      </c>
      <c r="AI3782">
        <v>1</v>
      </c>
      <c r="AJ3782">
        <v>7.2137199999999999E-3</v>
      </c>
      <c r="AK3782">
        <v>-4.4239040000000002E-3</v>
      </c>
      <c r="AL3782">
        <v>2.931574E-2</v>
      </c>
      <c r="AM3782">
        <v>0.99953420000000004</v>
      </c>
    </row>
    <row r="3783" spans="1:39" x14ac:dyDescent="0.2">
      <c r="A3783">
        <v>717.5924</v>
      </c>
      <c r="B3783">
        <v>3.5645340000000001</v>
      </c>
      <c r="C3783">
        <v>2.5550630000000001</v>
      </c>
      <c r="D3783">
        <v>1.4494819999999999</v>
      </c>
      <c r="E3783">
        <v>-0.1025655</v>
      </c>
      <c r="F3783">
        <v>-2.253871E-2</v>
      </c>
      <c r="G3783">
        <v>3.4273619999999998E-2</v>
      </c>
      <c r="H3783">
        <v>0.99388010000000004</v>
      </c>
      <c r="I3783">
        <v>0.30384309999999998</v>
      </c>
      <c r="J3783">
        <v>0.1239484</v>
      </c>
      <c r="K3783">
        <v>0.86018910000000004</v>
      </c>
      <c r="L3783">
        <v>-0.24965619999999999</v>
      </c>
      <c r="M3783">
        <v>0.42706359999999999</v>
      </c>
      <c r="N3783">
        <v>0</v>
      </c>
      <c r="O3783">
        <v>0</v>
      </c>
      <c r="P3783">
        <v>0</v>
      </c>
      <c r="Q3783">
        <v>0</v>
      </c>
      <c r="R3783">
        <v>114.70950000000001</v>
      </c>
      <c r="S3783">
        <v>86.045310000000001</v>
      </c>
      <c r="T3783">
        <v>32.943510000000003</v>
      </c>
      <c r="U3783">
        <v>18.584330000000001</v>
      </c>
      <c r="V3783">
        <v>53.343910000000001</v>
      </c>
      <c r="W3783">
        <v>59.76925</v>
      </c>
      <c r="X3783">
        <v>81.756259999999997</v>
      </c>
      <c r="Y3783">
        <v>91.452669999999998</v>
      </c>
      <c r="Z3783">
        <v>0</v>
      </c>
      <c r="AA3783">
        <v>1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1</v>
      </c>
      <c r="AI3783">
        <v>1</v>
      </c>
      <c r="AJ3783">
        <v>1.5082170000000001E-2</v>
      </c>
      <c r="AK3783">
        <v>-2.1790020000000002E-3</v>
      </c>
      <c r="AL3783">
        <v>3.4393180000000002E-2</v>
      </c>
      <c r="AM3783">
        <v>0.99929199999999996</v>
      </c>
    </row>
    <row r="3784" spans="1:39" x14ac:dyDescent="0.2">
      <c r="A3784">
        <v>717.63819999999998</v>
      </c>
      <c r="B3784">
        <v>3.5645340000000001</v>
      </c>
      <c r="C3784">
        <v>2.5550630000000001</v>
      </c>
      <c r="D3784">
        <v>1.4494819999999999</v>
      </c>
      <c r="E3784">
        <v>-0.1025655</v>
      </c>
      <c r="F3784">
        <v>-2.253871E-2</v>
      </c>
      <c r="G3784">
        <v>3.4273619999999998E-2</v>
      </c>
      <c r="H3784">
        <v>0.99388010000000004</v>
      </c>
      <c r="I3784">
        <v>0.30384309999999998</v>
      </c>
      <c r="J3784">
        <v>0.1146437</v>
      </c>
      <c r="K3784">
        <v>0.86361889999999997</v>
      </c>
      <c r="L3784">
        <v>-0.22761390000000001</v>
      </c>
      <c r="M3784">
        <v>0.43498409999999998</v>
      </c>
      <c r="N3784">
        <v>0</v>
      </c>
      <c r="O3784">
        <v>0</v>
      </c>
      <c r="P3784">
        <v>0</v>
      </c>
      <c r="Q3784">
        <v>0</v>
      </c>
      <c r="R3784">
        <v>70.100219999999993</v>
      </c>
      <c r="S3784">
        <v>52.583260000000003</v>
      </c>
      <c r="T3784">
        <v>20.13214</v>
      </c>
      <c r="U3784">
        <v>11.357089999999999</v>
      </c>
      <c r="V3784">
        <v>32.599049999999998</v>
      </c>
      <c r="W3784">
        <v>36.525649999999999</v>
      </c>
      <c r="X3784">
        <v>49.962139999999998</v>
      </c>
      <c r="Y3784">
        <v>55.887779999999999</v>
      </c>
      <c r="Z3784">
        <v>0</v>
      </c>
      <c r="AA3784">
        <v>1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1</v>
      </c>
      <c r="AJ3784">
        <v>1.0633699999999999E-2</v>
      </c>
      <c r="AK3784">
        <v>-2.0894569999999999E-3</v>
      </c>
      <c r="AL3784">
        <v>1.8543E-2</v>
      </c>
      <c r="AM3784">
        <v>0.99976909999999997</v>
      </c>
    </row>
    <row r="3785" spans="1:39" x14ac:dyDescent="0.2">
      <c r="A3785">
        <v>717.68769999999995</v>
      </c>
      <c r="B3785">
        <v>3.5645340000000001</v>
      </c>
      <c r="C3785">
        <v>2.5550630000000001</v>
      </c>
      <c r="D3785">
        <v>1.4494819999999999</v>
      </c>
      <c r="E3785">
        <v>-0.1025655</v>
      </c>
      <c r="F3785">
        <v>-2.253871E-2</v>
      </c>
      <c r="G3785">
        <v>3.4273619999999998E-2</v>
      </c>
      <c r="H3785">
        <v>0.99388010000000004</v>
      </c>
      <c r="I3785">
        <v>0.30384309999999998</v>
      </c>
      <c r="J3785">
        <v>0.10396710000000001</v>
      </c>
      <c r="K3785">
        <v>0.8671837</v>
      </c>
      <c r="L3785">
        <v>-0.2038382</v>
      </c>
      <c r="M3785">
        <v>0.44230439999999999</v>
      </c>
      <c r="N3785">
        <v>0</v>
      </c>
      <c r="O3785">
        <v>0</v>
      </c>
      <c r="P3785">
        <v>0</v>
      </c>
      <c r="Q3785">
        <v>0</v>
      </c>
      <c r="R3785">
        <v>104.0883</v>
      </c>
      <c r="S3785">
        <v>78.078159999999997</v>
      </c>
      <c r="T3785">
        <v>29.893190000000001</v>
      </c>
      <c r="U3785">
        <v>16.86355</v>
      </c>
      <c r="V3785">
        <v>48.40466</v>
      </c>
      <c r="W3785">
        <v>54.235059999999997</v>
      </c>
      <c r="X3785">
        <v>74.186220000000006</v>
      </c>
      <c r="Y3785">
        <v>82.984840000000005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1</v>
      </c>
      <c r="AJ3785">
        <v>1.5882460000000001E-2</v>
      </c>
      <c r="AK3785">
        <v>-3.5204960000000001E-3</v>
      </c>
      <c r="AL3785">
        <v>2.4981010000000001E-2</v>
      </c>
      <c r="AM3785">
        <v>0.99955559999999999</v>
      </c>
    </row>
    <row r="3786" spans="1:39" x14ac:dyDescent="0.2">
      <c r="A3786">
        <v>717.73820000000001</v>
      </c>
      <c r="B3786">
        <v>3.5645340000000001</v>
      </c>
      <c r="C3786">
        <v>2.5550630000000001</v>
      </c>
      <c r="D3786">
        <v>1.4494819999999999</v>
      </c>
      <c r="E3786">
        <v>-0.1025655</v>
      </c>
      <c r="F3786">
        <v>-2.253871E-2</v>
      </c>
      <c r="G3786">
        <v>3.4273619999999998E-2</v>
      </c>
      <c r="H3786">
        <v>0.99388010000000004</v>
      </c>
      <c r="I3786">
        <v>0.30384309999999998</v>
      </c>
      <c r="J3786">
        <v>9.3179929999999994E-2</v>
      </c>
      <c r="K3786">
        <v>0.87015489999999995</v>
      </c>
      <c r="L3786">
        <v>-0.18061459999999999</v>
      </c>
      <c r="M3786">
        <v>0.44891690000000001</v>
      </c>
      <c r="N3786">
        <v>0</v>
      </c>
      <c r="O3786">
        <v>0</v>
      </c>
      <c r="P3786">
        <v>0</v>
      </c>
      <c r="Q3786">
        <v>0</v>
      </c>
      <c r="R3786">
        <v>114.70950000000001</v>
      </c>
      <c r="S3786">
        <v>86.045310000000001</v>
      </c>
      <c r="T3786">
        <v>32.943510000000003</v>
      </c>
      <c r="U3786">
        <v>18.584330000000001</v>
      </c>
      <c r="V3786">
        <v>53.343910000000001</v>
      </c>
      <c r="W3786">
        <v>59.76925</v>
      </c>
      <c r="X3786">
        <v>81.756259999999997</v>
      </c>
      <c r="Y3786">
        <v>91.452669999999998</v>
      </c>
      <c r="Z3786">
        <v>0</v>
      </c>
      <c r="AA3786">
        <v>1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1</v>
      </c>
      <c r="AJ3786">
        <v>1.431409E-2</v>
      </c>
      <c r="AK3786">
        <v>-4.1250640000000003E-3</v>
      </c>
      <c r="AL3786">
        <v>2.0155679999999999E-2</v>
      </c>
      <c r="AM3786">
        <v>0.99968579999999996</v>
      </c>
    </row>
    <row r="3787" spans="1:39" x14ac:dyDescent="0.2">
      <c r="A3787">
        <v>717.78859999999997</v>
      </c>
      <c r="B3787">
        <v>3.5645340000000001</v>
      </c>
      <c r="C3787">
        <v>2.5550630000000001</v>
      </c>
      <c r="D3787">
        <v>1.4494819999999999</v>
      </c>
      <c r="E3787">
        <v>-0.1025655</v>
      </c>
      <c r="F3787">
        <v>-2.253871E-2</v>
      </c>
      <c r="G3787">
        <v>3.4273619999999998E-2</v>
      </c>
      <c r="H3787">
        <v>0.99388010000000004</v>
      </c>
      <c r="I3787">
        <v>0.30384309999999998</v>
      </c>
      <c r="J3787">
        <v>8.2758999999999999E-2</v>
      </c>
      <c r="K3787">
        <v>0.8727203</v>
      </c>
      <c r="L3787">
        <v>-0.1590493</v>
      </c>
      <c r="M3787">
        <v>0.4541075</v>
      </c>
      <c r="N3787">
        <v>0</v>
      </c>
      <c r="O3787">
        <v>0</v>
      </c>
      <c r="P3787">
        <v>0</v>
      </c>
      <c r="Q3787">
        <v>0</v>
      </c>
      <c r="R3787">
        <v>118.958</v>
      </c>
      <c r="S3787">
        <v>89.232169999999996</v>
      </c>
      <c r="T3787">
        <v>34.163640000000001</v>
      </c>
      <c r="U3787">
        <v>19.272629999999999</v>
      </c>
      <c r="V3787">
        <v>55.319609999999997</v>
      </c>
      <c r="W3787">
        <v>61.982930000000003</v>
      </c>
      <c r="X3787">
        <v>84.784270000000006</v>
      </c>
      <c r="Y3787">
        <v>94.839799999999997</v>
      </c>
      <c r="Z3787">
        <v>0</v>
      </c>
      <c r="AA3787">
        <v>1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1</v>
      </c>
      <c r="AJ3787">
        <v>1.517191E-2</v>
      </c>
      <c r="AK3787">
        <v>-1.633897E-3</v>
      </c>
      <c r="AL3787">
        <v>1.6955149999999999E-2</v>
      </c>
      <c r="AM3787">
        <v>0.9997395</v>
      </c>
    </row>
    <row r="3788" spans="1:39" x14ac:dyDescent="0.2">
      <c r="A3788">
        <v>717.83810000000005</v>
      </c>
      <c r="B3788">
        <v>3.5645340000000001</v>
      </c>
      <c r="C3788">
        <v>2.5550630000000001</v>
      </c>
      <c r="D3788">
        <v>1.4494819999999999</v>
      </c>
      <c r="E3788">
        <v>-0.1025655</v>
      </c>
      <c r="F3788">
        <v>-2.253871E-2</v>
      </c>
      <c r="G3788">
        <v>3.4273619999999998E-2</v>
      </c>
      <c r="H3788">
        <v>0.99388010000000004</v>
      </c>
      <c r="I3788">
        <v>0.30384309999999998</v>
      </c>
      <c r="J3788">
        <v>7.2326009999999996E-2</v>
      </c>
      <c r="K3788">
        <v>0.87535739999999995</v>
      </c>
      <c r="L3788">
        <v>-0.1383624</v>
      </c>
      <c r="M3788">
        <v>0.45757439999999999</v>
      </c>
      <c r="N3788">
        <v>0</v>
      </c>
      <c r="O3788">
        <v>0</v>
      </c>
      <c r="P3788">
        <v>0</v>
      </c>
      <c r="Q3788">
        <v>0</v>
      </c>
      <c r="R3788">
        <v>116.8338</v>
      </c>
      <c r="S3788">
        <v>87.638739999999999</v>
      </c>
      <c r="T3788">
        <v>33.553579999999997</v>
      </c>
      <c r="U3788">
        <v>18.92848</v>
      </c>
      <c r="V3788">
        <v>54.331760000000003</v>
      </c>
      <c r="W3788">
        <v>60.876089999999998</v>
      </c>
      <c r="X3788">
        <v>83.270259999999993</v>
      </c>
      <c r="Y3788">
        <v>93.146230000000003</v>
      </c>
      <c r="Z3788">
        <v>0</v>
      </c>
      <c r="AA3788">
        <v>1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1</v>
      </c>
      <c r="AJ3788">
        <v>1.2517820000000001E-2</v>
      </c>
      <c r="AK3788">
        <v>-7.1613579999999993E-5</v>
      </c>
      <c r="AL3788">
        <v>1.5507140000000001E-2</v>
      </c>
      <c r="AM3788">
        <v>0.9998013</v>
      </c>
    </row>
    <row r="3789" spans="1:39" x14ac:dyDescent="0.2">
      <c r="A3789">
        <v>717.88810000000001</v>
      </c>
      <c r="B3789">
        <v>3.5645340000000001</v>
      </c>
      <c r="C3789">
        <v>2.5550630000000001</v>
      </c>
      <c r="D3789">
        <v>1.4494819999999999</v>
      </c>
      <c r="E3789">
        <v>-0.1025655</v>
      </c>
      <c r="F3789">
        <v>-2.253871E-2</v>
      </c>
      <c r="G3789">
        <v>3.4273619999999998E-2</v>
      </c>
      <c r="H3789">
        <v>0.99388010000000004</v>
      </c>
      <c r="I3789">
        <v>0.30384309999999998</v>
      </c>
      <c r="J3789">
        <v>6.3334440000000006E-2</v>
      </c>
      <c r="K3789">
        <v>0.87738879999999997</v>
      </c>
      <c r="L3789">
        <v>-0.1208067</v>
      </c>
      <c r="M3789">
        <v>0.459982</v>
      </c>
      <c r="N3789">
        <v>0</v>
      </c>
      <c r="O3789">
        <v>0</v>
      </c>
      <c r="P3789">
        <v>0</v>
      </c>
      <c r="Q3789">
        <v>0</v>
      </c>
      <c r="R3789">
        <v>99.839749999999995</v>
      </c>
      <c r="S3789">
        <v>74.891300000000001</v>
      </c>
      <c r="T3789">
        <v>28.67306</v>
      </c>
      <c r="U3789">
        <v>16.175249999999998</v>
      </c>
      <c r="V3789">
        <v>46.428959999999996</v>
      </c>
      <c r="W3789">
        <v>52.021380000000001</v>
      </c>
      <c r="X3789">
        <v>71.158199999999994</v>
      </c>
      <c r="Y3789">
        <v>79.597710000000006</v>
      </c>
      <c r="Z3789">
        <v>0</v>
      </c>
      <c r="AA3789">
        <v>1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1</v>
      </c>
      <c r="AJ3789">
        <v>7.9072829999999993E-3</v>
      </c>
      <c r="AK3789">
        <v>-4.6433599999999998E-4</v>
      </c>
      <c r="AL3789">
        <v>1.143569E-2</v>
      </c>
      <c r="AM3789">
        <v>0.99990290000000004</v>
      </c>
    </row>
    <row r="3790" spans="1:39" x14ac:dyDescent="0.2">
      <c r="A3790">
        <v>717.94100000000003</v>
      </c>
      <c r="B3790">
        <v>3.5645340000000001</v>
      </c>
      <c r="C3790">
        <v>2.5550630000000001</v>
      </c>
      <c r="D3790">
        <v>1.4494819999999999</v>
      </c>
      <c r="E3790">
        <v>-0.1025655</v>
      </c>
      <c r="F3790">
        <v>-2.253871E-2</v>
      </c>
      <c r="G3790">
        <v>3.4273619999999998E-2</v>
      </c>
      <c r="H3790">
        <v>0.99388010000000004</v>
      </c>
      <c r="I3790">
        <v>0.30384309999999998</v>
      </c>
      <c r="J3790">
        <v>5.5188290000000001E-2</v>
      </c>
      <c r="K3790">
        <v>0.87922109999999998</v>
      </c>
      <c r="L3790">
        <v>-0.1051706</v>
      </c>
      <c r="M3790">
        <v>0.46137149999999999</v>
      </c>
      <c r="N3790">
        <v>0</v>
      </c>
      <c r="O3790">
        <v>0</v>
      </c>
      <c r="P3790">
        <v>0</v>
      </c>
      <c r="Q3790">
        <v>0</v>
      </c>
      <c r="R3790">
        <v>95.591250000000002</v>
      </c>
      <c r="S3790">
        <v>71.704440000000005</v>
      </c>
      <c r="T3790">
        <v>27.452919999999999</v>
      </c>
      <c r="U3790">
        <v>15.486940000000001</v>
      </c>
      <c r="V3790">
        <v>44.453249999999997</v>
      </c>
      <c r="W3790">
        <v>49.807699999999997</v>
      </c>
      <c r="X3790">
        <v>68.130189999999999</v>
      </c>
      <c r="Y3790">
        <v>76.210579999999993</v>
      </c>
      <c r="Z3790">
        <v>0</v>
      </c>
      <c r="AA3790">
        <v>1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1</v>
      </c>
      <c r="AI3790">
        <v>1</v>
      </c>
      <c r="AJ3790">
        <v>7.8635470000000002E-3</v>
      </c>
      <c r="AK3790">
        <v>1.955441E-3</v>
      </c>
      <c r="AL3790">
        <v>1.245726E-2</v>
      </c>
      <c r="AM3790">
        <v>0.99988949999999999</v>
      </c>
    </row>
    <row r="3791" spans="1:39" x14ac:dyDescent="0.2">
      <c r="A3791">
        <v>717.98789999999997</v>
      </c>
      <c r="B3791">
        <v>3.5645340000000001</v>
      </c>
      <c r="C3791">
        <v>2.5550630000000001</v>
      </c>
      <c r="D3791">
        <v>1.4494819999999999</v>
      </c>
      <c r="E3791">
        <v>-0.1025655</v>
      </c>
      <c r="F3791">
        <v>-2.253871E-2</v>
      </c>
      <c r="G3791">
        <v>3.4273619999999998E-2</v>
      </c>
      <c r="H3791">
        <v>0.99388010000000004</v>
      </c>
      <c r="I3791">
        <v>0.30384309999999998</v>
      </c>
      <c r="J3791">
        <v>4.7525640000000001E-2</v>
      </c>
      <c r="K3791">
        <v>0.88080499999999995</v>
      </c>
      <c r="L3791">
        <v>-9.0548229999999993E-2</v>
      </c>
      <c r="M3791">
        <v>0.4623041</v>
      </c>
      <c r="N3791">
        <v>0</v>
      </c>
      <c r="O3791">
        <v>0</v>
      </c>
      <c r="P3791">
        <v>0</v>
      </c>
      <c r="Q3791">
        <v>0</v>
      </c>
      <c r="R3791">
        <v>101.964</v>
      </c>
      <c r="S3791">
        <v>76.484729999999999</v>
      </c>
      <c r="T3791">
        <v>29.28312</v>
      </c>
      <c r="U3791">
        <v>16.519400000000001</v>
      </c>
      <c r="V3791">
        <v>47.416809999999998</v>
      </c>
      <c r="W3791">
        <v>53.128219999999999</v>
      </c>
      <c r="X3791">
        <v>72.672210000000007</v>
      </c>
      <c r="Y3791">
        <v>81.29128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</v>
      </c>
      <c r="AI3791">
        <v>1</v>
      </c>
      <c r="AJ3791">
        <v>6.664906E-3</v>
      </c>
      <c r="AK3791">
        <v>8.51857E-5</v>
      </c>
      <c r="AL3791">
        <v>1.3441730000000001E-2</v>
      </c>
      <c r="AM3791">
        <v>0.99988730000000003</v>
      </c>
    </row>
    <row r="3792" spans="1:39" x14ac:dyDescent="0.2">
      <c r="A3792">
        <v>718.03819999999996</v>
      </c>
      <c r="B3792">
        <v>3.5645340000000001</v>
      </c>
      <c r="C3792">
        <v>2.5550630000000001</v>
      </c>
      <c r="D3792">
        <v>1.4494819999999999</v>
      </c>
      <c r="E3792">
        <v>-0.1025655</v>
      </c>
      <c r="F3792">
        <v>-2.253871E-2</v>
      </c>
      <c r="G3792">
        <v>3.4273619999999998E-2</v>
      </c>
      <c r="H3792">
        <v>0.99388010000000004</v>
      </c>
      <c r="I3792">
        <v>0.30384309999999998</v>
      </c>
      <c r="J3792">
        <v>4.0647790000000003E-2</v>
      </c>
      <c r="K3792">
        <v>0.88250640000000002</v>
      </c>
      <c r="L3792">
        <v>-7.7634120000000001E-2</v>
      </c>
      <c r="M3792">
        <v>0.46206409999999998</v>
      </c>
      <c r="N3792">
        <v>0</v>
      </c>
      <c r="O3792">
        <v>0</v>
      </c>
      <c r="P3792">
        <v>0</v>
      </c>
      <c r="Q3792">
        <v>0</v>
      </c>
      <c r="R3792">
        <v>118.958</v>
      </c>
      <c r="S3792">
        <v>89.232169999999996</v>
      </c>
      <c r="T3792">
        <v>34.163640000000001</v>
      </c>
      <c r="U3792">
        <v>19.272629999999999</v>
      </c>
      <c r="V3792">
        <v>55.319609999999997</v>
      </c>
      <c r="W3792">
        <v>61.982930000000003</v>
      </c>
      <c r="X3792">
        <v>84.784270000000006</v>
      </c>
      <c r="Y3792">
        <v>94.839799999999997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1</v>
      </c>
      <c r="AI3792">
        <v>1</v>
      </c>
      <c r="AJ3792">
        <v>5.4227679999999997E-3</v>
      </c>
      <c r="AK3792">
        <v>4.1657600000000001E-3</v>
      </c>
      <c r="AL3792">
        <v>8.6867650000000008E-3</v>
      </c>
      <c r="AM3792">
        <v>0.99993869999999996</v>
      </c>
    </row>
    <row r="3793" spans="1:39" x14ac:dyDescent="0.2">
      <c r="A3793">
        <v>718.08780000000002</v>
      </c>
      <c r="B3793">
        <v>3.5645340000000001</v>
      </c>
      <c r="C3793">
        <v>2.5550630000000001</v>
      </c>
      <c r="D3793">
        <v>1.4494819999999999</v>
      </c>
      <c r="E3793">
        <v>-0.1025655</v>
      </c>
      <c r="F3793">
        <v>-2.253871E-2</v>
      </c>
      <c r="G3793">
        <v>3.4273619999999998E-2</v>
      </c>
      <c r="H3793">
        <v>0.99388010000000004</v>
      </c>
      <c r="I3793">
        <v>0.30384309999999998</v>
      </c>
      <c r="J3793">
        <v>3.48575E-2</v>
      </c>
      <c r="K3793">
        <v>0.88410840000000002</v>
      </c>
      <c r="L3793">
        <v>-6.6826220000000006E-2</v>
      </c>
      <c r="M3793">
        <v>0.4611633</v>
      </c>
      <c r="N3793">
        <v>0</v>
      </c>
      <c r="O3793">
        <v>0</v>
      </c>
      <c r="P3793">
        <v>0</v>
      </c>
      <c r="Q3793">
        <v>0</v>
      </c>
      <c r="R3793">
        <v>116.8338</v>
      </c>
      <c r="S3793">
        <v>87.638739999999999</v>
      </c>
      <c r="T3793">
        <v>33.553579999999997</v>
      </c>
      <c r="U3793">
        <v>18.92848</v>
      </c>
      <c r="V3793">
        <v>54.331760000000003</v>
      </c>
      <c r="W3793">
        <v>60.876089999999998</v>
      </c>
      <c r="X3793">
        <v>83.270259999999993</v>
      </c>
      <c r="Y3793">
        <v>93.146230000000003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1</v>
      </c>
      <c r="AI3793">
        <v>1</v>
      </c>
      <c r="AJ3793">
        <v>4.2189580000000001E-3</v>
      </c>
      <c r="AK3793">
        <v>1.1909970000000001E-3</v>
      </c>
      <c r="AL3793">
        <v>7.4585750000000003E-3</v>
      </c>
      <c r="AM3793">
        <v>0.99996229999999997</v>
      </c>
    </row>
    <row r="3794" spans="1:39" x14ac:dyDescent="0.2">
      <c r="A3794">
        <v>718.13810000000001</v>
      </c>
      <c r="B3794">
        <v>3.5645340000000001</v>
      </c>
      <c r="C3794">
        <v>2.5550630000000001</v>
      </c>
      <c r="D3794">
        <v>1.4494819999999999</v>
      </c>
      <c r="E3794">
        <v>-0.1025655</v>
      </c>
      <c r="F3794">
        <v>-2.253871E-2</v>
      </c>
      <c r="G3794">
        <v>3.4273619999999998E-2</v>
      </c>
      <c r="H3794">
        <v>0.99388010000000004</v>
      </c>
      <c r="I3794">
        <v>0.30384309999999998</v>
      </c>
      <c r="J3794">
        <v>3.003076E-2</v>
      </c>
      <c r="K3794">
        <v>0.88524069999999999</v>
      </c>
      <c r="L3794">
        <v>-5.772207E-2</v>
      </c>
      <c r="M3794">
        <v>0.46055960000000001</v>
      </c>
      <c r="N3794">
        <v>0</v>
      </c>
      <c r="O3794">
        <v>0</v>
      </c>
      <c r="P3794">
        <v>0</v>
      </c>
      <c r="Q3794">
        <v>0</v>
      </c>
      <c r="R3794">
        <v>118.958</v>
      </c>
      <c r="S3794">
        <v>89.232169999999996</v>
      </c>
      <c r="T3794">
        <v>34.163640000000001</v>
      </c>
      <c r="U3794">
        <v>19.272629999999999</v>
      </c>
      <c r="V3794">
        <v>55.319609999999997</v>
      </c>
      <c r="W3794">
        <v>61.982930000000003</v>
      </c>
      <c r="X3794">
        <v>84.784270000000006</v>
      </c>
      <c r="Y3794">
        <v>94.839799999999997</v>
      </c>
      <c r="Z3794">
        <v>0</v>
      </c>
      <c r="AA3794">
        <v>1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1</v>
      </c>
      <c r="AI3794">
        <v>1</v>
      </c>
      <c r="AJ3794">
        <v>4.5638199999999997E-3</v>
      </c>
      <c r="AK3794">
        <v>5.801437E-4</v>
      </c>
      <c r="AL3794">
        <v>6.3521840000000003E-3</v>
      </c>
      <c r="AM3794">
        <v>0.99996940000000001</v>
      </c>
    </row>
    <row r="3795" spans="1:39" x14ac:dyDescent="0.2">
      <c r="A3795">
        <v>718.18830000000003</v>
      </c>
      <c r="B3795">
        <v>3.5645340000000001</v>
      </c>
      <c r="C3795">
        <v>2.5550630000000001</v>
      </c>
      <c r="D3795">
        <v>1.4494819999999999</v>
      </c>
      <c r="E3795">
        <v>-0.1025655</v>
      </c>
      <c r="F3795">
        <v>-2.253871E-2</v>
      </c>
      <c r="G3795">
        <v>3.4273619999999998E-2</v>
      </c>
      <c r="H3795">
        <v>0.99388010000000004</v>
      </c>
      <c r="I3795">
        <v>0.30384309999999998</v>
      </c>
      <c r="J3795">
        <v>2.5195760000000001E-2</v>
      </c>
      <c r="K3795">
        <v>0.88611300000000004</v>
      </c>
      <c r="L3795">
        <v>-4.851068E-2</v>
      </c>
      <c r="M3795">
        <v>0.46023439999999999</v>
      </c>
      <c r="N3795">
        <v>0</v>
      </c>
      <c r="O3795">
        <v>0</v>
      </c>
      <c r="P3795">
        <v>0</v>
      </c>
      <c r="Q3795">
        <v>0</v>
      </c>
      <c r="R3795">
        <v>116.8338</v>
      </c>
      <c r="S3795">
        <v>87.638739999999999</v>
      </c>
      <c r="T3795">
        <v>33.553579999999997</v>
      </c>
      <c r="U3795">
        <v>18.92848</v>
      </c>
      <c r="V3795">
        <v>54.331760000000003</v>
      </c>
      <c r="W3795">
        <v>60.876089999999998</v>
      </c>
      <c r="X3795">
        <v>83.270259999999993</v>
      </c>
      <c r="Y3795">
        <v>93.146230000000003</v>
      </c>
      <c r="Z3795">
        <v>0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1</v>
      </c>
      <c r="AJ3795">
        <v>5.8999660000000004E-3</v>
      </c>
      <c r="AK3795">
        <v>-4.8542360000000001E-4</v>
      </c>
      <c r="AL3795">
        <v>1.017171E-2</v>
      </c>
      <c r="AM3795">
        <v>0.99993050000000006</v>
      </c>
    </row>
    <row r="3796" spans="1:39" x14ac:dyDescent="0.2">
      <c r="A3796">
        <v>718.23779999999999</v>
      </c>
      <c r="B3796">
        <v>3.5645340000000001</v>
      </c>
      <c r="C3796">
        <v>2.5550630000000001</v>
      </c>
      <c r="D3796">
        <v>1.4494819999999999</v>
      </c>
      <c r="E3796">
        <v>-0.1025655</v>
      </c>
      <c r="F3796">
        <v>-2.253871E-2</v>
      </c>
      <c r="G3796">
        <v>3.4273619999999998E-2</v>
      </c>
      <c r="H3796">
        <v>0.99388010000000004</v>
      </c>
      <c r="I3796">
        <v>0.30384309999999998</v>
      </c>
      <c r="J3796">
        <v>2.103383E-2</v>
      </c>
      <c r="K3796">
        <v>0.88612040000000003</v>
      </c>
      <c r="L3796">
        <v>-4.0412160000000003E-2</v>
      </c>
      <c r="M3796">
        <v>0.46121030000000002</v>
      </c>
      <c r="N3796">
        <v>0</v>
      </c>
      <c r="O3796">
        <v>0</v>
      </c>
      <c r="P3796">
        <v>0</v>
      </c>
      <c r="Q3796">
        <v>0</v>
      </c>
      <c r="R3796">
        <v>116.8338</v>
      </c>
      <c r="S3796">
        <v>87.638739999999999</v>
      </c>
      <c r="T3796">
        <v>33.553579999999997</v>
      </c>
      <c r="U3796">
        <v>18.92848</v>
      </c>
      <c r="V3796">
        <v>54.331760000000003</v>
      </c>
      <c r="W3796">
        <v>60.876089999999998</v>
      </c>
      <c r="X3796">
        <v>83.270259999999993</v>
      </c>
      <c r="Y3796">
        <v>93.146230000000003</v>
      </c>
      <c r="Z3796">
        <v>0</v>
      </c>
      <c r="AA3796">
        <v>1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1</v>
      </c>
      <c r="AJ3796">
        <v>1.0762739999999999E-3</v>
      </c>
      <c r="AK3796">
        <v>-4.1371689999999996E-3</v>
      </c>
      <c r="AL3796">
        <v>3.6294360000000002E-3</v>
      </c>
      <c r="AM3796">
        <v>0.99998419999999999</v>
      </c>
    </row>
    <row r="3797" spans="1:39" x14ac:dyDescent="0.2">
      <c r="A3797">
        <v>718.28830000000005</v>
      </c>
      <c r="B3797">
        <v>3.5645340000000001</v>
      </c>
      <c r="C3797">
        <v>2.5550630000000001</v>
      </c>
      <c r="D3797">
        <v>1.4494819999999999</v>
      </c>
      <c r="E3797">
        <v>-0.1025655</v>
      </c>
      <c r="F3797">
        <v>-2.253871E-2</v>
      </c>
      <c r="G3797">
        <v>3.4273619999999998E-2</v>
      </c>
      <c r="H3797">
        <v>0.99388010000000004</v>
      </c>
      <c r="I3797">
        <v>0.30384309999999998</v>
      </c>
      <c r="J3797">
        <v>1.8734770000000001E-2</v>
      </c>
      <c r="K3797">
        <v>0.88561449999999997</v>
      </c>
      <c r="L3797">
        <v>-3.5862079999999998E-2</v>
      </c>
      <c r="M3797">
        <v>0.46265539999999999</v>
      </c>
      <c r="N3797">
        <v>0</v>
      </c>
      <c r="O3797">
        <v>0</v>
      </c>
      <c r="P3797">
        <v>0</v>
      </c>
      <c r="Q3797">
        <v>0</v>
      </c>
      <c r="R3797">
        <v>118.958</v>
      </c>
      <c r="S3797">
        <v>89.232169999999996</v>
      </c>
      <c r="T3797">
        <v>34.163640000000001</v>
      </c>
      <c r="U3797">
        <v>19.272629999999999</v>
      </c>
      <c r="V3797">
        <v>55.319609999999997</v>
      </c>
      <c r="W3797">
        <v>61.982930000000003</v>
      </c>
      <c r="X3797">
        <v>84.784270000000006</v>
      </c>
      <c r="Y3797">
        <v>94.839799999999997</v>
      </c>
      <c r="Z3797">
        <v>0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1</v>
      </c>
      <c r="AI3797">
        <v>1</v>
      </c>
      <c r="AJ3797">
        <v>-1.751364E-3</v>
      </c>
      <c r="AK3797">
        <v>-5.4725590000000005E-4</v>
      </c>
      <c r="AL3797">
        <v>-1.7315939999999999E-3</v>
      </c>
      <c r="AM3797">
        <v>0.99999660000000001</v>
      </c>
    </row>
    <row r="3798" spans="1:39" x14ac:dyDescent="0.2">
      <c r="A3798">
        <v>718.33780000000002</v>
      </c>
      <c r="B3798">
        <v>3.5645340000000001</v>
      </c>
      <c r="C3798">
        <v>2.5550630000000001</v>
      </c>
      <c r="D3798">
        <v>1.4494819999999999</v>
      </c>
      <c r="E3798">
        <v>-0.1025655</v>
      </c>
      <c r="F3798">
        <v>-2.253871E-2</v>
      </c>
      <c r="G3798">
        <v>3.4273619999999998E-2</v>
      </c>
      <c r="H3798">
        <v>0.99388010000000004</v>
      </c>
      <c r="I3798">
        <v>0.30384309999999998</v>
      </c>
      <c r="J3798">
        <v>1.7829520000000001E-2</v>
      </c>
      <c r="K3798">
        <v>0.88529480000000005</v>
      </c>
      <c r="L3798">
        <v>-3.4059270000000003E-2</v>
      </c>
      <c r="M3798">
        <v>0.46343849999999998</v>
      </c>
      <c r="N3798">
        <v>0</v>
      </c>
      <c r="O3798">
        <v>0</v>
      </c>
      <c r="P3798">
        <v>0</v>
      </c>
      <c r="Q3798">
        <v>0</v>
      </c>
      <c r="R3798">
        <v>116.8338</v>
      </c>
      <c r="S3798">
        <v>87.638739999999999</v>
      </c>
      <c r="T3798">
        <v>33.553579999999997</v>
      </c>
      <c r="U3798">
        <v>18.92848</v>
      </c>
      <c r="V3798">
        <v>54.331760000000003</v>
      </c>
      <c r="W3798">
        <v>60.876089999999998</v>
      </c>
      <c r="X3798">
        <v>83.270259999999993</v>
      </c>
      <c r="Y3798">
        <v>93.146230000000003</v>
      </c>
      <c r="Z3798">
        <v>0</v>
      </c>
      <c r="AA3798">
        <v>1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-6.1030299999999997E-4</v>
      </c>
      <c r="AK3798">
        <v>3.9928300000000001E-4</v>
      </c>
      <c r="AL3798">
        <v>-1.998189E-3</v>
      </c>
      <c r="AM3798">
        <v>0.99999740000000004</v>
      </c>
    </row>
    <row r="3799" spans="1:39" x14ac:dyDescent="0.2">
      <c r="A3799">
        <v>718.38819999999998</v>
      </c>
      <c r="B3799">
        <v>3.5645340000000001</v>
      </c>
      <c r="C3799">
        <v>2.5550630000000001</v>
      </c>
      <c r="D3799">
        <v>1.4494819999999999</v>
      </c>
      <c r="E3799">
        <v>-0.1025655</v>
      </c>
      <c r="F3799">
        <v>-2.253871E-2</v>
      </c>
      <c r="G3799">
        <v>3.4273619999999998E-2</v>
      </c>
      <c r="H3799">
        <v>0.99388010000000004</v>
      </c>
      <c r="I3799">
        <v>0.30384309999999998</v>
      </c>
      <c r="J3799">
        <v>1.7726829999999999E-2</v>
      </c>
      <c r="K3799">
        <v>0.88505719999999999</v>
      </c>
      <c r="L3799">
        <v>-3.3819349999999998E-2</v>
      </c>
      <c r="M3799">
        <v>0.46391359999999998</v>
      </c>
      <c r="N3799">
        <v>0</v>
      </c>
      <c r="O3799">
        <v>0</v>
      </c>
      <c r="P3799">
        <v>0</v>
      </c>
      <c r="Q3799">
        <v>0</v>
      </c>
      <c r="R3799">
        <v>118.958</v>
      </c>
      <c r="S3799">
        <v>89.232169999999996</v>
      </c>
      <c r="T3799">
        <v>34.163640000000001</v>
      </c>
      <c r="U3799">
        <v>19.272629999999999</v>
      </c>
      <c r="V3799">
        <v>55.319609999999997</v>
      </c>
      <c r="W3799">
        <v>61.982930000000003</v>
      </c>
      <c r="X3799">
        <v>84.784270000000006</v>
      </c>
      <c r="Y3799">
        <v>94.839799999999997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1</v>
      </c>
      <c r="AI3799">
        <v>1</v>
      </c>
      <c r="AJ3799">
        <v>-1.1348280000000001E-3</v>
      </c>
      <c r="AK3799">
        <v>-4.8080349999999998E-4</v>
      </c>
      <c r="AL3799">
        <v>-2.3996809999999999E-3</v>
      </c>
      <c r="AM3799">
        <v>0.99999649999999995</v>
      </c>
    </row>
    <row r="3800" spans="1:39" x14ac:dyDescent="0.2">
      <c r="A3800">
        <v>718.43820000000005</v>
      </c>
      <c r="B3800">
        <v>3.5645340000000001</v>
      </c>
      <c r="C3800">
        <v>2.5550630000000001</v>
      </c>
      <c r="D3800">
        <v>1.4494819999999999</v>
      </c>
      <c r="E3800">
        <v>-0.1025655</v>
      </c>
      <c r="F3800">
        <v>-2.253869E-2</v>
      </c>
      <c r="G3800">
        <v>3.4273619999999998E-2</v>
      </c>
      <c r="H3800">
        <v>0.99388010000000004</v>
      </c>
      <c r="I3800">
        <v>0.30384309999999998</v>
      </c>
      <c r="J3800">
        <v>1.787068E-2</v>
      </c>
      <c r="K3800">
        <v>0.88487479999999996</v>
      </c>
      <c r="L3800">
        <v>-3.4062929999999998E-2</v>
      </c>
      <c r="M3800">
        <v>0.46423819999999999</v>
      </c>
      <c r="N3800">
        <v>0</v>
      </c>
      <c r="O3800">
        <v>0</v>
      </c>
      <c r="P3800">
        <v>0</v>
      </c>
      <c r="Q3800">
        <v>0</v>
      </c>
      <c r="R3800">
        <v>93.466999999999999</v>
      </c>
      <c r="S3800">
        <v>70.111019999999996</v>
      </c>
      <c r="T3800">
        <v>26.842860000000002</v>
      </c>
      <c r="U3800">
        <v>15.14278</v>
      </c>
      <c r="V3800">
        <v>43.465400000000002</v>
      </c>
      <c r="W3800">
        <v>48.700870000000002</v>
      </c>
      <c r="X3800">
        <v>66.61618</v>
      </c>
      <c r="Y3800">
        <v>74.517009999999999</v>
      </c>
      <c r="Z3800">
        <v>0</v>
      </c>
      <c r="AA3800">
        <v>1</v>
      </c>
      <c r="AB3800">
        <v>0</v>
      </c>
      <c r="AC3800">
        <v>0</v>
      </c>
      <c r="AD3800">
        <v>0</v>
      </c>
      <c r="AE3800">
        <v>4.0221149999999998E-9</v>
      </c>
      <c r="AF3800">
        <v>2.8820069999999998E-8</v>
      </c>
      <c r="AG3800">
        <v>1.750837E-9</v>
      </c>
      <c r="AH3800">
        <v>1</v>
      </c>
      <c r="AI3800">
        <v>1</v>
      </c>
      <c r="AJ3800">
        <v>0</v>
      </c>
      <c r="AK3800">
        <v>0</v>
      </c>
      <c r="AL3800">
        <v>0</v>
      </c>
      <c r="AM3800">
        <v>1</v>
      </c>
    </row>
    <row r="3801" spans="1:39" x14ac:dyDescent="0.2">
      <c r="A3801">
        <v>718.48850000000004</v>
      </c>
      <c r="B3801">
        <v>3.5645340000000001</v>
      </c>
      <c r="C3801">
        <v>2.5550630000000001</v>
      </c>
      <c r="D3801">
        <v>1.4494819999999999</v>
      </c>
      <c r="E3801">
        <v>-0.1025655</v>
      </c>
      <c r="F3801">
        <v>-2.2538720000000002E-2</v>
      </c>
      <c r="G3801">
        <v>3.4273610000000003E-2</v>
      </c>
      <c r="H3801">
        <v>0.99388010000000004</v>
      </c>
      <c r="I3801">
        <v>0.30384309999999998</v>
      </c>
      <c r="J3801">
        <v>1.7955700000000002E-2</v>
      </c>
      <c r="K3801">
        <v>0.88476690000000002</v>
      </c>
      <c r="L3801">
        <v>-3.42067E-2</v>
      </c>
      <c r="M3801">
        <v>0.4644298</v>
      </c>
      <c r="N3801">
        <v>0</v>
      </c>
      <c r="O3801">
        <v>0</v>
      </c>
      <c r="P3801">
        <v>0</v>
      </c>
      <c r="Q3801">
        <v>0</v>
      </c>
      <c r="R3801">
        <v>118.958</v>
      </c>
      <c r="S3801">
        <v>89.232169999999996</v>
      </c>
      <c r="T3801">
        <v>34.163649999999997</v>
      </c>
      <c r="U3801">
        <v>19.272629999999999</v>
      </c>
      <c r="V3801">
        <v>55.319609999999997</v>
      </c>
      <c r="W3801">
        <v>61.982930000000003</v>
      </c>
      <c r="X3801">
        <v>84.784270000000006</v>
      </c>
      <c r="Y3801">
        <v>94.839799999999997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-7.0421679999999999E-10</v>
      </c>
      <c r="AF3801">
        <v>-3.7991639999999998E-8</v>
      </c>
      <c r="AG3801">
        <v>-4.897013E-9</v>
      </c>
      <c r="AH3801">
        <v>1</v>
      </c>
      <c r="AI3801">
        <v>1</v>
      </c>
      <c r="AJ3801">
        <v>0</v>
      </c>
      <c r="AK3801">
        <v>0</v>
      </c>
      <c r="AL3801">
        <v>0</v>
      </c>
      <c r="AM3801">
        <v>1</v>
      </c>
    </row>
    <row r="3802" spans="1:39" x14ac:dyDescent="0.2">
      <c r="A3802">
        <v>718.53800000000001</v>
      </c>
      <c r="B3802">
        <v>3.5645340000000001</v>
      </c>
      <c r="C3802">
        <v>2.5550630000000001</v>
      </c>
      <c r="D3802">
        <v>1.4494819999999999</v>
      </c>
      <c r="E3802">
        <v>-0.1025655</v>
      </c>
      <c r="F3802">
        <v>-2.253869E-2</v>
      </c>
      <c r="G3802">
        <v>3.4273619999999998E-2</v>
      </c>
      <c r="H3802">
        <v>0.99388019999999999</v>
      </c>
      <c r="I3802">
        <v>0.30384309999999998</v>
      </c>
      <c r="J3802">
        <v>1.800593E-2</v>
      </c>
      <c r="K3802">
        <v>0.88470320000000002</v>
      </c>
      <c r="L3802">
        <v>-3.429157E-2</v>
      </c>
      <c r="M3802">
        <v>0.46454289999999998</v>
      </c>
      <c r="N3802">
        <v>0</v>
      </c>
      <c r="O3802">
        <v>0</v>
      </c>
      <c r="P3802">
        <v>0</v>
      </c>
      <c r="Q3802">
        <v>0</v>
      </c>
      <c r="R3802">
        <v>116.8338</v>
      </c>
      <c r="S3802">
        <v>87.638739999999999</v>
      </c>
      <c r="T3802">
        <v>33.553579999999997</v>
      </c>
      <c r="U3802">
        <v>18.92848</v>
      </c>
      <c r="V3802">
        <v>54.331760000000003</v>
      </c>
      <c r="W3802">
        <v>60.876089999999998</v>
      </c>
      <c r="X3802">
        <v>83.270259999999993</v>
      </c>
      <c r="Y3802">
        <v>93.146230000000003</v>
      </c>
      <c r="Z3802">
        <v>0</v>
      </c>
      <c r="AA3802">
        <v>1</v>
      </c>
      <c r="AB3802">
        <v>0</v>
      </c>
      <c r="AC3802">
        <v>0</v>
      </c>
      <c r="AD3802">
        <v>0</v>
      </c>
      <c r="AE3802">
        <v>-1.9261419999999999E-9</v>
      </c>
      <c r="AF3802">
        <v>3.3586050000000003E-8</v>
      </c>
      <c r="AG3802">
        <v>7.7148329999999996E-9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1</v>
      </c>
    </row>
    <row r="3803" spans="1:39" x14ac:dyDescent="0.2">
      <c r="A3803">
        <v>718.58839999999998</v>
      </c>
      <c r="B3803">
        <v>3.5645340000000001</v>
      </c>
      <c r="C3803">
        <v>2.5550630000000001</v>
      </c>
      <c r="D3803">
        <v>1.4494819999999999</v>
      </c>
      <c r="E3803">
        <v>-0.1025655</v>
      </c>
      <c r="F3803">
        <v>-2.253867E-2</v>
      </c>
      <c r="G3803">
        <v>3.4273619999999998E-2</v>
      </c>
      <c r="H3803">
        <v>0.99388010000000004</v>
      </c>
      <c r="I3803">
        <v>0.30384309999999998</v>
      </c>
      <c r="J3803">
        <v>1.8035599999999999E-2</v>
      </c>
      <c r="K3803">
        <v>0.88466560000000005</v>
      </c>
      <c r="L3803">
        <v>-3.4341679999999999E-2</v>
      </c>
      <c r="M3803">
        <v>0.46460970000000001</v>
      </c>
      <c r="N3803">
        <v>0</v>
      </c>
      <c r="O3803">
        <v>0</v>
      </c>
      <c r="P3803">
        <v>0</v>
      </c>
      <c r="Q3803">
        <v>0</v>
      </c>
      <c r="R3803">
        <v>118.958</v>
      </c>
      <c r="S3803">
        <v>89.232169999999996</v>
      </c>
      <c r="T3803">
        <v>34.163649999999997</v>
      </c>
      <c r="U3803">
        <v>19.272629999999999</v>
      </c>
      <c r="V3803">
        <v>55.319609999999997</v>
      </c>
      <c r="W3803">
        <v>61.982930000000003</v>
      </c>
      <c r="X3803">
        <v>84.784270000000006</v>
      </c>
      <c r="Y3803">
        <v>94.839799999999997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3.4489919999999999E-9</v>
      </c>
      <c r="AF3803">
        <v>2.148147E-8</v>
      </c>
      <c r="AG3803">
        <v>3.3551769999999999E-9</v>
      </c>
      <c r="AH3803">
        <v>0.99999990000000005</v>
      </c>
      <c r="AI3803">
        <v>1</v>
      </c>
      <c r="AJ3803">
        <v>0</v>
      </c>
      <c r="AK3803">
        <v>0</v>
      </c>
      <c r="AL3803">
        <v>0</v>
      </c>
      <c r="AM3803">
        <v>1</v>
      </c>
    </row>
    <row r="3804" spans="1:39" x14ac:dyDescent="0.2">
      <c r="A3804">
        <v>718.64110000000005</v>
      </c>
      <c r="B3804">
        <v>3.5645340000000001</v>
      </c>
      <c r="C3804">
        <v>2.5550630000000001</v>
      </c>
      <c r="D3804">
        <v>1.4494819999999999</v>
      </c>
      <c r="E3804">
        <v>-0.1025655</v>
      </c>
      <c r="F3804">
        <v>-2.253871E-2</v>
      </c>
      <c r="G3804">
        <v>3.4273619999999998E-2</v>
      </c>
      <c r="H3804">
        <v>0.99388010000000004</v>
      </c>
      <c r="I3804">
        <v>0.30384309999999998</v>
      </c>
      <c r="J3804">
        <v>1.8053119999999999E-2</v>
      </c>
      <c r="K3804">
        <v>0.88464339999999997</v>
      </c>
      <c r="L3804">
        <v>-3.4371260000000001E-2</v>
      </c>
      <c r="M3804">
        <v>0.46464909999999998</v>
      </c>
      <c r="N3804">
        <v>0</v>
      </c>
      <c r="O3804">
        <v>0</v>
      </c>
      <c r="P3804">
        <v>0</v>
      </c>
      <c r="Q3804">
        <v>0</v>
      </c>
      <c r="R3804">
        <v>114.70950000000001</v>
      </c>
      <c r="S3804">
        <v>86.045310000000001</v>
      </c>
      <c r="T3804">
        <v>32.943519999999999</v>
      </c>
      <c r="U3804">
        <v>18.584320000000002</v>
      </c>
      <c r="V3804">
        <v>53.343910000000001</v>
      </c>
      <c r="W3804">
        <v>59.76925</v>
      </c>
      <c r="X3804">
        <v>81.756259999999997</v>
      </c>
      <c r="Y3804">
        <v>91.452669999999998</v>
      </c>
      <c r="Z3804">
        <v>0</v>
      </c>
      <c r="AA3804">
        <v>1</v>
      </c>
      <c r="AB3804">
        <v>0</v>
      </c>
      <c r="AC3804">
        <v>0</v>
      </c>
      <c r="AD3804">
        <v>0</v>
      </c>
      <c r="AE3804">
        <v>5.7203430000000003E-9</v>
      </c>
      <c r="AF3804">
        <v>-3.5258140000000002E-8</v>
      </c>
      <c r="AG3804">
        <v>1.2159900000000001E-8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1</v>
      </c>
    </row>
    <row r="3805" spans="1:39" x14ac:dyDescent="0.2">
      <c r="A3805">
        <v>718.68790000000001</v>
      </c>
      <c r="B3805">
        <v>3.5645340000000001</v>
      </c>
      <c r="C3805">
        <v>2.5550630000000001</v>
      </c>
      <c r="D3805">
        <v>1.4494819999999999</v>
      </c>
      <c r="E3805">
        <v>-0.1025655</v>
      </c>
      <c r="F3805">
        <v>-2.2538699999999998E-2</v>
      </c>
      <c r="G3805">
        <v>3.4273610000000003E-2</v>
      </c>
      <c r="H3805">
        <v>0.99388019999999999</v>
      </c>
      <c r="I3805">
        <v>0.30384309999999998</v>
      </c>
      <c r="J3805">
        <v>1.8063470000000002E-2</v>
      </c>
      <c r="K3805">
        <v>0.88463029999999998</v>
      </c>
      <c r="L3805">
        <v>-3.4388740000000001E-2</v>
      </c>
      <c r="M3805">
        <v>0.46467239999999999</v>
      </c>
      <c r="N3805">
        <v>0</v>
      </c>
      <c r="O3805">
        <v>0</v>
      </c>
      <c r="P3805">
        <v>0</v>
      </c>
      <c r="Q3805">
        <v>0</v>
      </c>
      <c r="R3805">
        <v>110.461</v>
      </c>
      <c r="S3805">
        <v>82.858450000000005</v>
      </c>
      <c r="T3805">
        <v>31.723379999999999</v>
      </c>
      <c r="U3805">
        <v>17.89602</v>
      </c>
      <c r="V3805">
        <v>51.368209999999998</v>
      </c>
      <c r="W3805">
        <v>57.555570000000003</v>
      </c>
      <c r="X3805">
        <v>78.72824</v>
      </c>
      <c r="Y3805">
        <v>88.065539999999999</v>
      </c>
      <c r="Z3805">
        <v>0</v>
      </c>
      <c r="AA3805">
        <v>1</v>
      </c>
      <c r="AB3805">
        <v>0</v>
      </c>
      <c r="AC3805">
        <v>0</v>
      </c>
      <c r="AD3805">
        <v>0</v>
      </c>
      <c r="AE3805">
        <v>-5.8936989999999997E-10</v>
      </c>
      <c r="AF3805">
        <v>1.5015529999999999E-8</v>
      </c>
      <c r="AG3805">
        <v>-5.8119590000000004E-9</v>
      </c>
      <c r="AH3805">
        <v>1</v>
      </c>
      <c r="AI3805">
        <v>1</v>
      </c>
      <c r="AJ3805">
        <v>0</v>
      </c>
      <c r="AK3805">
        <v>0</v>
      </c>
      <c r="AL3805">
        <v>0</v>
      </c>
      <c r="AM3805">
        <v>1</v>
      </c>
    </row>
    <row r="3806" spans="1:39" x14ac:dyDescent="0.2">
      <c r="A3806">
        <v>718.73829999999998</v>
      </c>
      <c r="B3806">
        <v>3.5645340000000001</v>
      </c>
      <c r="C3806">
        <v>2.5550630000000001</v>
      </c>
      <c r="D3806">
        <v>1.4494819999999999</v>
      </c>
      <c r="E3806">
        <v>-0.1025655</v>
      </c>
      <c r="F3806">
        <v>-2.2538829999999999E-2</v>
      </c>
      <c r="G3806">
        <v>3.4273610000000003E-2</v>
      </c>
      <c r="H3806">
        <v>0.99388010000000004</v>
      </c>
      <c r="I3806">
        <v>0.30384309999999998</v>
      </c>
      <c r="J3806">
        <v>1.8069600000000002E-2</v>
      </c>
      <c r="K3806">
        <v>0.88462249999999998</v>
      </c>
      <c r="L3806">
        <v>-3.4399079999999999E-2</v>
      </c>
      <c r="M3806">
        <v>0.46468619999999999</v>
      </c>
      <c r="N3806">
        <v>0</v>
      </c>
      <c r="O3806">
        <v>0</v>
      </c>
      <c r="P3806">
        <v>0</v>
      </c>
      <c r="Q3806">
        <v>0</v>
      </c>
      <c r="R3806">
        <v>118.958</v>
      </c>
      <c r="S3806">
        <v>89.232169999999996</v>
      </c>
      <c r="T3806">
        <v>34.163649999999997</v>
      </c>
      <c r="U3806">
        <v>19.272629999999999</v>
      </c>
      <c r="V3806">
        <v>55.319609999999997</v>
      </c>
      <c r="W3806">
        <v>61.982930000000003</v>
      </c>
      <c r="X3806">
        <v>84.784270000000006</v>
      </c>
      <c r="Y3806">
        <v>94.839799999999997</v>
      </c>
      <c r="Z3806">
        <v>0</v>
      </c>
      <c r="AA3806">
        <v>1</v>
      </c>
      <c r="AB3806">
        <v>0</v>
      </c>
      <c r="AC3806">
        <v>0</v>
      </c>
      <c r="AD3806">
        <v>0</v>
      </c>
      <c r="AE3806">
        <v>-6.993726E-9</v>
      </c>
      <c r="AF3806">
        <v>-1.1995340000000001E-7</v>
      </c>
      <c r="AG3806">
        <v>2.7483850000000002E-8</v>
      </c>
      <c r="AH3806">
        <v>1</v>
      </c>
      <c r="AI3806">
        <v>1</v>
      </c>
      <c r="AJ3806">
        <v>0</v>
      </c>
      <c r="AK3806">
        <v>0</v>
      </c>
      <c r="AL3806">
        <v>0</v>
      </c>
      <c r="AM3806">
        <v>1</v>
      </c>
    </row>
    <row r="3807" spans="1:39" x14ac:dyDescent="0.2">
      <c r="A3807">
        <v>718.78779999999995</v>
      </c>
      <c r="B3807">
        <v>3.5645340000000001</v>
      </c>
      <c r="C3807">
        <v>2.5550630000000001</v>
      </c>
      <c r="D3807">
        <v>1.4494819999999999</v>
      </c>
      <c r="E3807">
        <v>-0.1025655</v>
      </c>
      <c r="F3807">
        <v>-2.2538889999999999E-2</v>
      </c>
      <c r="G3807">
        <v>3.4273600000000001E-2</v>
      </c>
      <c r="H3807">
        <v>0.99388010000000004</v>
      </c>
      <c r="I3807">
        <v>0.30384309999999998</v>
      </c>
      <c r="J3807">
        <v>1.8073209999999999E-2</v>
      </c>
      <c r="K3807">
        <v>0.88461800000000002</v>
      </c>
      <c r="L3807">
        <v>-3.4405169999999999E-2</v>
      </c>
      <c r="M3807">
        <v>0.4646942</v>
      </c>
      <c r="N3807">
        <v>0</v>
      </c>
      <c r="O3807">
        <v>0</v>
      </c>
      <c r="P3807">
        <v>0</v>
      </c>
      <c r="Q3807">
        <v>0</v>
      </c>
      <c r="R3807">
        <v>116.8338</v>
      </c>
      <c r="S3807">
        <v>87.638739999999999</v>
      </c>
      <c r="T3807">
        <v>33.553579999999997</v>
      </c>
      <c r="U3807">
        <v>18.92848</v>
      </c>
      <c r="V3807">
        <v>54.331760000000003</v>
      </c>
      <c r="W3807">
        <v>60.876089999999998</v>
      </c>
      <c r="X3807">
        <v>83.270259999999993</v>
      </c>
      <c r="Y3807">
        <v>93.146230000000003</v>
      </c>
      <c r="Z3807">
        <v>0</v>
      </c>
      <c r="AA3807">
        <v>1</v>
      </c>
      <c r="AB3807">
        <v>0</v>
      </c>
      <c r="AC3807">
        <v>0</v>
      </c>
      <c r="AD3807">
        <v>0</v>
      </c>
      <c r="AE3807">
        <v>-7.4425029999999996E-9</v>
      </c>
      <c r="AF3807">
        <v>-6.3020759999999995E-8</v>
      </c>
      <c r="AG3807">
        <v>-9.2702579999999996E-10</v>
      </c>
      <c r="AH3807">
        <v>1</v>
      </c>
      <c r="AI3807">
        <v>1</v>
      </c>
      <c r="AJ3807">
        <v>0</v>
      </c>
      <c r="AK3807">
        <v>0</v>
      </c>
      <c r="AL3807">
        <v>0</v>
      </c>
      <c r="AM3807">
        <v>1</v>
      </c>
    </row>
    <row r="3808" spans="1:39" x14ac:dyDescent="0.2">
      <c r="A3808">
        <v>718.83820000000003</v>
      </c>
      <c r="B3808">
        <v>3.5645340000000001</v>
      </c>
      <c r="C3808">
        <v>2.5550630000000001</v>
      </c>
      <c r="D3808">
        <v>1.4494819999999999</v>
      </c>
      <c r="E3808">
        <v>-0.1025655</v>
      </c>
      <c r="F3808">
        <v>-2.2538949999999999E-2</v>
      </c>
      <c r="G3808">
        <v>3.427359E-2</v>
      </c>
      <c r="H3808">
        <v>0.99388010000000004</v>
      </c>
      <c r="I3808">
        <v>0.30384309999999998</v>
      </c>
      <c r="J3808">
        <v>1.8075339999999999E-2</v>
      </c>
      <c r="K3808">
        <v>0.88461520000000005</v>
      </c>
      <c r="L3808">
        <v>-3.4408759999999997E-2</v>
      </c>
      <c r="M3808">
        <v>0.46469899999999997</v>
      </c>
      <c r="N3808">
        <v>0</v>
      </c>
      <c r="O3808">
        <v>0</v>
      </c>
      <c r="P3808">
        <v>0</v>
      </c>
      <c r="Q3808">
        <v>0</v>
      </c>
      <c r="R3808">
        <v>118.958</v>
      </c>
      <c r="S3808">
        <v>89.232169999999996</v>
      </c>
      <c r="T3808">
        <v>34.163640000000001</v>
      </c>
      <c r="U3808">
        <v>19.272629999999999</v>
      </c>
      <c r="V3808">
        <v>55.319609999999997</v>
      </c>
      <c r="W3808">
        <v>61.982930000000003</v>
      </c>
      <c r="X3808">
        <v>84.784270000000006</v>
      </c>
      <c r="Y3808">
        <v>94.839799999999997</v>
      </c>
      <c r="Z3808">
        <v>0</v>
      </c>
      <c r="AA3808">
        <v>1</v>
      </c>
      <c r="AB3808">
        <v>0</v>
      </c>
      <c r="AC3808">
        <v>0</v>
      </c>
      <c r="AD3808">
        <v>0</v>
      </c>
      <c r="AE3808">
        <v>-7.3977019999999996E-9</v>
      </c>
      <c r="AF3808">
        <v>-7.3502080000000004E-8</v>
      </c>
      <c r="AG3808">
        <v>-5.1577999999999997E-9</v>
      </c>
      <c r="AH3808">
        <v>1</v>
      </c>
      <c r="AI3808">
        <v>1</v>
      </c>
      <c r="AJ3808">
        <v>0</v>
      </c>
      <c r="AK3808">
        <v>0</v>
      </c>
      <c r="AL3808">
        <v>0</v>
      </c>
      <c r="AM3808">
        <v>1</v>
      </c>
    </row>
    <row r="3809" spans="1:39" x14ac:dyDescent="0.2">
      <c r="A3809">
        <v>718.88779999999997</v>
      </c>
      <c r="B3809">
        <v>3.5645340000000001</v>
      </c>
      <c r="C3809">
        <v>2.5550630000000001</v>
      </c>
      <c r="D3809">
        <v>1.4494819999999999</v>
      </c>
      <c r="E3809">
        <v>-0.1025655</v>
      </c>
      <c r="F3809">
        <v>-2.253896E-2</v>
      </c>
      <c r="G3809">
        <v>3.4273570000000003E-2</v>
      </c>
      <c r="H3809">
        <v>0.99388010000000004</v>
      </c>
      <c r="I3809">
        <v>0.30384309999999998</v>
      </c>
      <c r="J3809">
        <v>1.807659E-2</v>
      </c>
      <c r="K3809">
        <v>0.88461369999999995</v>
      </c>
      <c r="L3809">
        <v>-3.4410870000000003E-2</v>
      </c>
      <c r="M3809">
        <v>0.4647018</v>
      </c>
      <c r="N3809">
        <v>0</v>
      </c>
      <c r="O3809">
        <v>0</v>
      </c>
      <c r="P3809">
        <v>0</v>
      </c>
      <c r="Q3809">
        <v>0</v>
      </c>
      <c r="R3809">
        <v>116.8338</v>
      </c>
      <c r="S3809">
        <v>87.638739999999999</v>
      </c>
      <c r="T3809">
        <v>33.553579999999997</v>
      </c>
      <c r="U3809">
        <v>18.92848</v>
      </c>
      <c r="V3809">
        <v>54.331760000000003</v>
      </c>
      <c r="W3809">
        <v>60.876089999999998</v>
      </c>
      <c r="X3809">
        <v>83.270259999999993</v>
      </c>
      <c r="Y3809">
        <v>93.146230000000003</v>
      </c>
      <c r="Z3809">
        <v>0</v>
      </c>
      <c r="AA3809">
        <v>1</v>
      </c>
      <c r="AB3809">
        <v>0</v>
      </c>
      <c r="AC3809">
        <v>0</v>
      </c>
      <c r="AD3809">
        <v>0</v>
      </c>
      <c r="AE3809">
        <v>2.773535E-9</v>
      </c>
      <c r="AF3809">
        <v>-8.5469370000000001E-9</v>
      </c>
      <c r="AG3809">
        <v>-8.6649139999999992E-9</v>
      </c>
      <c r="AH3809">
        <v>1</v>
      </c>
      <c r="AI3809">
        <v>1</v>
      </c>
      <c r="AJ3809">
        <v>0</v>
      </c>
      <c r="AK3809">
        <v>0</v>
      </c>
      <c r="AL3809">
        <v>0</v>
      </c>
      <c r="AM3809">
        <v>1</v>
      </c>
    </row>
    <row r="3810" spans="1:39" x14ac:dyDescent="0.2">
      <c r="A3810">
        <v>718.95150000000001</v>
      </c>
      <c r="B3810">
        <v>3.5645340000000001</v>
      </c>
      <c r="C3810">
        <v>2.5550630000000001</v>
      </c>
      <c r="D3810">
        <v>1.4494819999999999</v>
      </c>
      <c r="E3810">
        <v>-0.10256560000000001</v>
      </c>
      <c r="F3810">
        <v>-2.2539050000000001E-2</v>
      </c>
      <c r="G3810">
        <v>3.4273579999999998E-2</v>
      </c>
      <c r="H3810">
        <v>0.99388010000000004</v>
      </c>
      <c r="I3810">
        <v>0.30384309999999998</v>
      </c>
      <c r="J3810">
        <v>1.8077329999999999E-2</v>
      </c>
      <c r="K3810">
        <v>0.88461270000000003</v>
      </c>
      <c r="L3810">
        <v>-3.4412119999999997E-2</v>
      </c>
      <c r="M3810">
        <v>0.46470349999999999</v>
      </c>
      <c r="N3810">
        <v>0</v>
      </c>
      <c r="O3810">
        <v>0</v>
      </c>
      <c r="P3810">
        <v>0</v>
      </c>
      <c r="Q3810">
        <v>0</v>
      </c>
      <c r="R3810">
        <v>97.715519999999998</v>
      </c>
      <c r="S3810">
        <v>73.297870000000003</v>
      </c>
      <c r="T3810">
        <v>28.062989999999999</v>
      </c>
      <c r="U3810">
        <v>15.83109</v>
      </c>
      <c r="V3810">
        <v>45.441099999999999</v>
      </c>
      <c r="W3810">
        <v>50.914540000000002</v>
      </c>
      <c r="X3810">
        <v>69.644199999999998</v>
      </c>
      <c r="Y3810">
        <v>77.904139999999998</v>
      </c>
      <c r="Z3810">
        <v>0</v>
      </c>
      <c r="AA3810">
        <v>1</v>
      </c>
      <c r="AB3810">
        <v>0</v>
      </c>
      <c r="AC3810">
        <v>0</v>
      </c>
      <c r="AD3810">
        <v>0</v>
      </c>
      <c r="AE3810">
        <v>-8.7792309999999996E-9</v>
      </c>
      <c r="AF3810">
        <v>-8.3881349999999994E-8</v>
      </c>
      <c r="AG3810">
        <v>1.9639649999999998E-9</v>
      </c>
      <c r="AH3810">
        <v>1</v>
      </c>
      <c r="AI3810">
        <v>1</v>
      </c>
      <c r="AJ3810">
        <v>0</v>
      </c>
      <c r="AK3810">
        <v>0</v>
      </c>
      <c r="AL3810">
        <v>0</v>
      </c>
      <c r="AM3810">
        <v>1</v>
      </c>
    </row>
    <row r="3811" spans="1:39" x14ac:dyDescent="0.2">
      <c r="A3811">
        <v>719.00099999999998</v>
      </c>
      <c r="B3811">
        <v>3.5645340000000001</v>
      </c>
      <c r="C3811">
        <v>2.5550630000000001</v>
      </c>
      <c r="D3811">
        <v>1.4494819999999999</v>
      </c>
      <c r="E3811">
        <v>-0.10256560000000001</v>
      </c>
      <c r="F3811">
        <v>-2.2539099999999999E-2</v>
      </c>
      <c r="G3811">
        <v>3.427359E-2</v>
      </c>
      <c r="H3811">
        <v>0.99388010000000004</v>
      </c>
      <c r="I3811">
        <v>0.30384309999999998</v>
      </c>
      <c r="J3811">
        <v>1.807777E-2</v>
      </c>
      <c r="K3811">
        <v>0.88461219999999996</v>
      </c>
      <c r="L3811">
        <v>-3.4412860000000003E-2</v>
      </c>
      <c r="M3811">
        <v>0.46470450000000002</v>
      </c>
      <c r="N3811">
        <v>0</v>
      </c>
      <c r="O3811">
        <v>0</v>
      </c>
      <c r="P3811">
        <v>0</v>
      </c>
      <c r="Q3811">
        <v>0</v>
      </c>
      <c r="R3811">
        <v>116.8338</v>
      </c>
      <c r="S3811">
        <v>87.638739999999999</v>
      </c>
      <c r="T3811">
        <v>33.553579999999997</v>
      </c>
      <c r="U3811">
        <v>18.92848</v>
      </c>
      <c r="V3811">
        <v>54.331760000000003</v>
      </c>
      <c r="W3811">
        <v>60.876089999999998</v>
      </c>
      <c r="X3811">
        <v>83.270259999999993</v>
      </c>
      <c r="Y3811">
        <v>93.146230000000003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2.5738940000000001E-9</v>
      </c>
      <c r="AF3811">
        <v>-2.7958169999999999E-8</v>
      </c>
      <c r="AG3811">
        <v>3.0409180000000001E-9</v>
      </c>
      <c r="AH3811">
        <v>1</v>
      </c>
      <c r="AI3811">
        <v>1</v>
      </c>
      <c r="AJ3811">
        <v>0</v>
      </c>
      <c r="AK3811">
        <v>0</v>
      </c>
      <c r="AL3811">
        <v>0</v>
      </c>
      <c r="AM3811">
        <v>1</v>
      </c>
    </row>
    <row r="3812" spans="1:39" x14ac:dyDescent="0.2">
      <c r="A3812">
        <v>719.05150000000003</v>
      </c>
      <c r="B3812">
        <v>3.5645340000000001</v>
      </c>
      <c r="C3812">
        <v>2.5550630000000001</v>
      </c>
      <c r="D3812">
        <v>1.4494819999999999</v>
      </c>
      <c r="E3812">
        <v>-0.10256560000000001</v>
      </c>
      <c r="F3812">
        <v>-2.2539199999999999E-2</v>
      </c>
      <c r="G3812">
        <v>3.4273579999999998E-2</v>
      </c>
      <c r="H3812">
        <v>0.99388010000000004</v>
      </c>
      <c r="I3812">
        <v>0.30384309999999998</v>
      </c>
      <c r="J3812">
        <v>1.807802E-2</v>
      </c>
      <c r="K3812">
        <v>0.88461179999999995</v>
      </c>
      <c r="L3812">
        <v>-3.4413289999999999E-2</v>
      </c>
      <c r="M3812">
        <v>0.46470509999999998</v>
      </c>
      <c r="N3812">
        <v>0</v>
      </c>
      <c r="O3812">
        <v>0</v>
      </c>
      <c r="P3812">
        <v>0</v>
      </c>
      <c r="Q3812">
        <v>0</v>
      </c>
      <c r="R3812">
        <v>118.958</v>
      </c>
      <c r="S3812">
        <v>89.232169999999996</v>
      </c>
      <c r="T3812">
        <v>34.163640000000001</v>
      </c>
      <c r="U3812">
        <v>19.272629999999999</v>
      </c>
      <c r="V3812">
        <v>55.319609999999997</v>
      </c>
      <c r="W3812">
        <v>61.982930000000003</v>
      </c>
      <c r="X3812">
        <v>84.784270000000006</v>
      </c>
      <c r="Y3812">
        <v>94.839799999999997</v>
      </c>
      <c r="Z3812">
        <v>0</v>
      </c>
      <c r="AA3812">
        <v>1</v>
      </c>
      <c r="AB3812">
        <v>0</v>
      </c>
      <c r="AC3812">
        <v>0</v>
      </c>
      <c r="AD3812">
        <v>0</v>
      </c>
      <c r="AE3812">
        <v>-3.4238939999999999E-9</v>
      </c>
      <c r="AF3812">
        <v>-9.7771969999999994E-8</v>
      </c>
      <c r="AG3812">
        <v>3.6174810000000001E-9</v>
      </c>
      <c r="AH3812">
        <v>1</v>
      </c>
      <c r="AI3812">
        <v>1</v>
      </c>
      <c r="AJ3812">
        <v>0</v>
      </c>
      <c r="AK3812">
        <v>0</v>
      </c>
      <c r="AL3812">
        <v>0</v>
      </c>
      <c r="AM3812">
        <v>1</v>
      </c>
    </row>
    <row r="3813" spans="1:39" x14ac:dyDescent="0.2">
      <c r="A3813">
        <v>719.1019</v>
      </c>
      <c r="B3813">
        <v>3.5645340000000001</v>
      </c>
      <c r="C3813">
        <v>2.5550630000000001</v>
      </c>
      <c r="D3813">
        <v>1.4494819999999999</v>
      </c>
      <c r="E3813">
        <v>-0.1025657</v>
      </c>
      <c r="F3813">
        <v>-2.2539219999999999E-2</v>
      </c>
      <c r="G3813">
        <v>3.4273579999999998E-2</v>
      </c>
      <c r="H3813">
        <v>0.99388010000000004</v>
      </c>
      <c r="I3813">
        <v>0.30384309999999998</v>
      </c>
      <c r="J3813">
        <v>1.8078179999999999E-2</v>
      </c>
      <c r="K3813">
        <v>0.8846117</v>
      </c>
      <c r="L3813">
        <v>-3.4413550000000001E-2</v>
      </c>
      <c r="M3813">
        <v>0.46470539999999999</v>
      </c>
      <c r="N3813">
        <v>0</v>
      </c>
      <c r="O3813">
        <v>0</v>
      </c>
      <c r="P3813">
        <v>0</v>
      </c>
      <c r="Q3813">
        <v>0</v>
      </c>
      <c r="R3813">
        <v>118.958</v>
      </c>
      <c r="S3813">
        <v>89.232169999999996</v>
      </c>
      <c r="T3813">
        <v>34.163640000000001</v>
      </c>
      <c r="U3813">
        <v>19.272629999999999</v>
      </c>
      <c r="V3813">
        <v>55.319609999999997</v>
      </c>
      <c r="W3813">
        <v>61.982930000000003</v>
      </c>
      <c r="X3813">
        <v>84.784289999999999</v>
      </c>
      <c r="Y3813">
        <v>94.839799999999997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1.6902480000000001E-10</v>
      </c>
      <c r="AF3813">
        <v>-1.6051100000000001E-8</v>
      </c>
      <c r="AG3813">
        <v>-1.0335310000000001E-8</v>
      </c>
      <c r="AH3813">
        <v>1</v>
      </c>
      <c r="AI3813">
        <v>1</v>
      </c>
      <c r="AJ3813">
        <v>0</v>
      </c>
      <c r="AK3813">
        <v>0</v>
      </c>
      <c r="AL3813">
        <v>0</v>
      </c>
      <c r="AM3813">
        <v>1</v>
      </c>
    </row>
    <row r="3814" spans="1:39" x14ac:dyDescent="0.2">
      <c r="A3814">
        <v>719.15139999999997</v>
      </c>
      <c r="B3814">
        <v>3.5645340000000001</v>
      </c>
      <c r="C3814">
        <v>2.5550630000000001</v>
      </c>
      <c r="D3814">
        <v>1.4494819999999999</v>
      </c>
      <c r="E3814">
        <v>-0.1025657</v>
      </c>
      <c r="F3814">
        <v>-2.2539259999999998E-2</v>
      </c>
      <c r="G3814">
        <v>3.4273579999999998E-2</v>
      </c>
      <c r="H3814">
        <v>0.99388010000000004</v>
      </c>
      <c r="I3814">
        <v>0.30384309999999998</v>
      </c>
      <c r="J3814">
        <v>1.807827E-2</v>
      </c>
      <c r="K3814">
        <v>0.8846115</v>
      </c>
      <c r="L3814">
        <v>-3.441371E-2</v>
      </c>
      <c r="M3814">
        <v>0.4647057</v>
      </c>
      <c r="N3814">
        <v>0</v>
      </c>
      <c r="O3814">
        <v>0</v>
      </c>
      <c r="P3814">
        <v>0</v>
      </c>
      <c r="Q3814">
        <v>0</v>
      </c>
      <c r="R3814">
        <v>116.8338</v>
      </c>
      <c r="S3814">
        <v>87.638739999999999</v>
      </c>
      <c r="T3814">
        <v>33.553579999999997</v>
      </c>
      <c r="U3814">
        <v>18.92848</v>
      </c>
      <c r="V3814">
        <v>54.331760000000003</v>
      </c>
      <c r="W3814">
        <v>60.876089999999998</v>
      </c>
      <c r="X3814">
        <v>83.270290000000003</v>
      </c>
      <c r="Y3814">
        <v>93.146230000000003</v>
      </c>
      <c r="Z3814">
        <v>0</v>
      </c>
      <c r="AA3814">
        <v>1</v>
      </c>
      <c r="AB3814">
        <v>0</v>
      </c>
      <c r="AC3814">
        <v>0</v>
      </c>
      <c r="AD3814">
        <v>0</v>
      </c>
      <c r="AE3814">
        <v>-3.3461360000000001E-10</v>
      </c>
      <c r="AF3814">
        <v>-4.2772389999999999E-8</v>
      </c>
      <c r="AG3814">
        <v>-1.7096199999999999E-9</v>
      </c>
      <c r="AH3814">
        <v>0.99999990000000005</v>
      </c>
      <c r="AI3814">
        <v>1</v>
      </c>
      <c r="AJ3814">
        <v>0</v>
      </c>
      <c r="AK3814">
        <v>0</v>
      </c>
      <c r="AL3814">
        <v>0</v>
      </c>
      <c r="AM3814">
        <v>1</v>
      </c>
    </row>
    <row r="3815" spans="1:39" x14ac:dyDescent="0.2">
      <c r="A3815">
        <v>719.20180000000005</v>
      </c>
      <c r="B3815">
        <v>3.5645340000000001</v>
      </c>
      <c r="C3815">
        <v>2.5550630000000001</v>
      </c>
      <c r="D3815">
        <v>1.4494819999999999</v>
      </c>
      <c r="E3815">
        <v>-0.1025658</v>
      </c>
      <c r="F3815">
        <v>-2.2539190000000001E-2</v>
      </c>
      <c r="G3815">
        <v>3.4273619999999998E-2</v>
      </c>
      <c r="H3815">
        <v>0.99388010000000004</v>
      </c>
      <c r="I3815">
        <v>0.30384309999999998</v>
      </c>
      <c r="J3815">
        <v>1.807833E-2</v>
      </c>
      <c r="K3815">
        <v>0.8846115</v>
      </c>
      <c r="L3815">
        <v>-3.4413810000000003E-2</v>
      </c>
      <c r="M3815">
        <v>0.4647057</v>
      </c>
      <c r="N3815">
        <v>0</v>
      </c>
      <c r="O3815">
        <v>0</v>
      </c>
      <c r="P3815">
        <v>0</v>
      </c>
      <c r="Q3815">
        <v>0</v>
      </c>
      <c r="R3815">
        <v>118.958</v>
      </c>
      <c r="S3815">
        <v>89.232169999999996</v>
      </c>
      <c r="T3815">
        <v>34.163640000000001</v>
      </c>
      <c r="U3815">
        <v>19.272629999999999</v>
      </c>
      <c r="V3815">
        <v>55.319609999999997</v>
      </c>
      <c r="W3815">
        <v>61.982930000000003</v>
      </c>
      <c r="X3815">
        <v>84.784289999999999</v>
      </c>
      <c r="Y3815">
        <v>94.839799999999997</v>
      </c>
      <c r="Z3815">
        <v>0</v>
      </c>
      <c r="AA3815">
        <v>1</v>
      </c>
      <c r="AB3815">
        <v>0</v>
      </c>
      <c r="AC3815">
        <v>0</v>
      </c>
      <c r="AD3815">
        <v>0</v>
      </c>
      <c r="AE3815">
        <v>-2.3849439999999999E-9</v>
      </c>
      <c r="AF3815">
        <v>8.5195350000000002E-8</v>
      </c>
      <c r="AG3815">
        <v>6.941597E-9</v>
      </c>
      <c r="AH3815">
        <v>1</v>
      </c>
      <c r="AI3815">
        <v>1</v>
      </c>
      <c r="AJ3815">
        <v>0</v>
      </c>
      <c r="AK3815">
        <v>0</v>
      </c>
      <c r="AL3815">
        <v>0</v>
      </c>
      <c r="AM3815">
        <v>1</v>
      </c>
    </row>
    <row r="3816" spans="1:39" x14ac:dyDescent="0.2">
      <c r="A3816">
        <v>719.25130000000001</v>
      </c>
      <c r="B3816">
        <v>3.5645340000000001</v>
      </c>
      <c r="C3816">
        <v>2.5550630000000001</v>
      </c>
      <c r="D3816">
        <v>1.4494819999999999</v>
      </c>
      <c r="E3816">
        <v>-0.1025658</v>
      </c>
      <c r="F3816">
        <v>-2.2539239999999999E-2</v>
      </c>
      <c r="G3816">
        <v>3.4273629999999999E-2</v>
      </c>
      <c r="H3816">
        <v>0.99388010000000004</v>
      </c>
      <c r="I3816">
        <v>0.30384309999999998</v>
      </c>
      <c r="J3816">
        <v>1.8078339999999998E-2</v>
      </c>
      <c r="K3816">
        <v>0.88461140000000005</v>
      </c>
      <c r="L3816">
        <v>-3.4413840000000001E-2</v>
      </c>
      <c r="M3816">
        <v>0.4647058</v>
      </c>
      <c r="N3816">
        <v>0</v>
      </c>
      <c r="O3816">
        <v>0</v>
      </c>
      <c r="P3816">
        <v>0</v>
      </c>
      <c r="Q3816">
        <v>0</v>
      </c>
      <c r="R3816">
        <v>116.8338</v>
      </c>
      <c r="S3816">
        <v>87.638739999999999</v>
      </c>
      <c r="T3816">
        <v>33.553579999999997</v>
      </c>
      <c r="U3816">
        <v>18.92848</v>
      </c>
      <c r="V3816">
        <v>54.331760000000003</v>
      </c>
      <c r="W3816">
        <v>60.876089999999998</v>
      </c>
      <c r="X3816">
        <v>83.270290000000003</v>
      </c>
      <c r="Y3816">
        <v>93.146230000000003</v>
      </c>
      <c r="Z3816">
        <v>0</v>
      </c>
      <c r="AA3816">
        <v>1</v>
      </c>
      <c r="AB3816">
        <v>0</v>
      </c>
      <c r="AC3816">
        <v>0</v>
      </c>
      <c r="AD3816">
        <v>0</v>
      </c>
      <c r="AE3816">
        <v>5.185787E-9</v>
      </c>
      <c r="AF3816">
        <v>-4.515003E-8</v>
      </c>
      <c r="AG3816">
        <v>-4.1112310000000004E-9</v>
      </c>
      <c r="AH3816">
        <v>1</v>
      </c>
      <c r="AI3816">
        <v>1</v>
      </c>
      <c r="AJ3816">
        <v>0</v>
      </c>
      <c r="AK3816">
        <v>0</v>
      </c>
      <c r="AL3816">
        <v>0</v>
      </c>
      <c r="AM3816">
        <v>1</v>
      </c>
    </row>
    <row r="3817" spans="1:39" x14ac:dyDescent="0.2">
      <c r="A3817">
        <v>719.30160000000001</v>
      </c>
      <c r="B3817">
        <v>3.5645340000000001</v>
      </c>
      <c r="C3817">
        <v>2.5550630000000001</v>
      </c>
      <c r="D3817">
        <v>1.4494819999999999</v>
      </c>
      <c r="E3817">
        <v>-0.1025658</v>
      </c>
      <c r="F3817">
        <v>-2.2539139999999999E-2</v>
      </c>
      <c r="G3817">
        <v>3.4273669999999999E-2</v>
      </c>
      <c r="H3817">
        <v>0.99388010000000004</v>
      </c>
      <c r="I3817">
        <v>0.30384309999999998</v>
      </c>
      <c r="J3817">
        <v>1.8078339999999998E-2</v>
      </c>
      <c r="K3817">
        <v>0.88461140000000005</v>
      </c>
      <c r="L3817">
        <v>-3.4413840000000001E-2</v>
      </c>
      <c r="M3817">
        <v>0.4647058</v>
      </c>
      <c r="N3817">
        <v>0</v>
      </c>
      <c r="O3817">
        <v>0</v>
      </c>
      <c r="P3817">
        <v>0</v>
      </c>
      <c r="Q3817">
        <v>0</v>
      </c>
      <c r="R3817">
        <v>118.958</v>
      </c>
      <c r="S3817">
        <v>89.232169999999996</v>
      </c>
      <c r="T3817">
        <v>34.163640000000001</v>
      </c>
      <c r="U3817">
        <v>19.272629999999999</v>
      </c>
      <c r="V3817">
        <v>55.319609999999997</v>
      </c>
      <c r="W3817">
        <v>61.982930000000003</v>
      </c>
      <c r="X3817">
        <v>84.784289999999999</v>
      </c>
      <c r="Y3817">
        <v>94.839799999999997</v>
      </c>
      <c r="Z3817">
        <v>0</v>
      </c>
      <c r="AA3817">
        <v>1</v>
      </c>
      <c r="AB3817">
        <v>0</v>
      </c>
      <c r="AC3817">
        <v>0</v>
      </c>
      <c r="AD3817">
        <v>0</v>
      </c>
      <c r="AE3817">
        <v>2.1043090000000001E-8</v>
      </c>
      <c r="AF3817">
        <v>1.2150649999999999E-7</v>
      </c>
      <c r="AG3817">
        <v>-1.576326E-8</v>
      </c>
      <c r="AH3817">
        <v>1</v>
      </c>
      <c r="AI3817">
        <v>1</v>
      </c>
      <c r="AJ3817">
        <v>0</v>
      </c>
      <c r="AK3817">
        <v>0</v>
      </c>
      <c r="AL3817">
        <v>0</v>
      </c>
      <c r="AM3817">
        <v>1</v>
      </c>
    </row>
    <row r="3818" spans="1:39" x14ac:dyDescent="0.2">
      <c r="A3818">
        <v>719.35649999999998</v>
      </c>
      <c r="B3818">
        <v>3.5645340000000001</v>
      </c>
      <c r="C3818">
        <v>2.5550630000000001</v>
      </c>
      <c r="D3818">
        <v>1.4494819999999999</v>
      </c>
      <c r="E3818">
        <v>-0.1025658</v>
      </c>
      <c r="F3818">
        <v>-2.2539030000000002E-2</v>
      </c>
      <c r="G3818">
        <v>3.4273699999999997E-2</v>
      </c>
      <c r="H3818">
        <v>0.99388010000000004</v>
      </c>
      <c r="I3818">
        <v>0.30384309999999998</v>
      </c>
      <c r="J3818">
        <v>1.8078339999999998E-2</v>
      </c>
      <c r="K3818">
        <v>0.88461140000000005</v>
      </c>
      <c r="L3818">
        <v>-3.4413840000000001E-2</v>
      </c>
      <c r="M3818">
        <v>0.4647058</v>
      </c>
      <c r="N3818">
        <v>0</v>
      </c>
      <c r="O3818">
        <v>0</v>
      </c>
      <c r="P3818">
        <v>0</v>
      </c>
      <c r="Q3818">
        <v>0</v>
      </c>
      <c r="R3818">
        <v>95.591260000000005</v>
      </c>
      <c r="S3818">
        <v>71.704440000000005</v>
      </c>
      <c r="T3818">
        <v>27.452929999999999</v>
      </c>
      <c r="U3818">
        <v>15.486940000000001</v>
      </c>
      <c r="V3818">
        <v>44.453249999999997</v>
      </c>
      <c r="W3818">
        <v>49.807699999999997</v>
      </c>
      <c r="X3818">
        <v>68.130210000000005</v>
      </c>
      <c r="Y3818">
        <v>76.210579999999993</v>
      </c>
      <c r="Z3818">
        <v>0</v>
      </c>
      <c r="AA3818">
        <v>1</v>
      </c>
      <c r="AB3818">
        <v>0</v>
      </c>
      <c r="AC3818">
        <v>0</v>
      </c>
      <c r="AD3818">
        <v>0</v>
      </c>
      <c r="AE3818">
        <v>2.1043090000000001E-8</v>
      </c>
      <c r="AF3818">
        <v>1.2150649999999999E-7</v>
      </c>
      <c r="AG3818">
        <v>-1.576326E-8</v>
      </c>
      <c r="AH3818">
        <v>1</v>
      </c>
      <c r="AI3818">
        <v>1</v>
      </c>
      <c r="AJ3818">
        <v>0</v>
      </c>
      <c r="AK3818">
        <v>0</v>
      </c>
      <c r="AL3818">
        <v>0</v>
      </c>
      <c r="AM3818">
        <v>1</v>
      </c>
    </row>
    <row r="3819" spans="1:39" x14ac:dyDescent="0.2">
      <c r="A3819">
        <v>719.41030000000001</v>
      </c>
      <c r="B3819">
        <v>3.5645340000000001</v>
      </c>
      <c r="C3819">
        <v>2.5550630000000001</v>
      </c>
      <c r="D3819">
        <v>1.4494819999999999</v>
      </c>
      <c r="E3819">
        <v>-0.1025658</v>
      </c>
      <c r="F3819">
        <v>-2.2538929999999999E-2</v>
      </c>
      <c r="G3819">
        <v>3.4273730000000002E-2</v>
      </c>
      <c r="H3819">
        <v>0.99388010000000004</v>
      </c>
      <c r="I3819">
        <v>0.30384309999999998</v>
      </c>
      <c r="J3819">
        <v>1.8078339999999998E-2</v>
      </c>
      <c r="K3819">
        <v>0.88461140000000005</v>
      </c>
      <c r="L3819">
        <v>-3.4413840000000001E-2</v>
      </c>
      <c r="M3819">
        <v>0.4647058</v>
      </c>
      <c r="N3819">
        <v>0</v>
      </c>
      <c r="O3819">
        <v>0</v>
      </c>
      <c r="P3819">
        <v>0</v>
      </c>
      <c r="Q3819">
        <v>0</v>
      </c>
      <c r="R3819">
        <v>95.591260000000005</v>
      </c>
      <c r="S3819">
        <v>71.704440000000005</v>
      </c>
      <c r="T3819">
        <v>27.452929999999999</v>
      </c>
      <c r="U3819">
        <v>15.486940000000001</v>
      </c>
      <c r="V3819">
        <v>44.453249999999997</v>
      </c>
      <c r="W3819">
        <v>49.807699999999997</v>
      </c>
      <c r="X3819">
        <v>68.130210000000005</v>
      </c>
      <c r="Y3819">
        <v>76.210579999999993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2.1043090000000001E-8</v>
      </c>
      <c r="AF3819">
        <v>1.2150649999999999E-7</v>
      </c>
      <c r="AG3819">
        <v>-1.576326E-8</v>
      </c>
      <c r="AH3819">
        <v>1</v>
      </c>
      <c r="AI3819">
        <v>1</v>
      </c>
      <c r="AJ3819">
        <v>0</v>
      </c>
      <c r="AK3819">
        <v>0</v>
      </c>
      <c r="AL3819">
        <v>0</v>
      </c>
      <c r="AM3819">
        <v>1</v>
      </c>
    </row>
    <row r="3820" spans="1:39" x14ac:dyDescent="0.2">
      <c r="A3820">
        <v>719.46</v>
      </c>
      <c r="B3820">
        <v>3.5645340000000001</v>
      </c>
      <c r="C3820">
        <v>2.5550630000000001</v>
      </c>
      <c r="D3820">
        <v>1.4494819999999999</v>
      </c>
      <c r="E3820">
        <v>-0.1025658</v>
      </c>
      <c r="F3820">
        <v>-2.2538829999999999E-2</v>
      </c>
      <c r="G3820">
        <v>3.4273770000000002E-2</v>
      </c>
      <c r="H3820">
        <v>0.99388010000000004</v>
      </c>
      <c r="I3820">
        <v>0.30384309999999998</v>
      </c>
      <c r="J3820">
        <v>1.8078339999999998E-2</v>
      </c>
      <c r="K3820">
        <v>0.88461140000000005</v>
      </c>
      <c r="L3820">
        <v>-3.4413840000000001E-2</v>
      </c>
      <c r="M3820">
        <v>0.4647058</v>
      </c>
      <c r="N3820">
        <v>0</v>
      </c>
      <c r="O3820">
        <v>0</v>
      </c>
      <c r="P3820">
        <v>0</v>
      </c>
      <c r="Q3820">
        <v>0</v>
      </c>
      <c r="R3820">
        <v>76.472980000000007</v>
      </c>
      <c r="S3820">
        <v>57.36356</v>
      </c>
      <c r="T3820">
        <v>21.962340000000001</v>
      </c>
      <c r="U3820">
        <v>12.38955</v>
      </c>
      <c r="V3820">
        <v>35.562600000000003</v>
      </c>
      <c r="W3820">
        <v>39.846159999999998</v>
      </c>
      <c r="X3820">
        <v>54.504170000000002</v>
      </c>
      <c r="Y3820">
        <v>60.96848</v>
      </c>
      <c r="Z3820">
        <v>0</v>
      </c>
      <c r="AA3820">
        <v>1</v>
      </c>
      <c r="AB3820">
        <v>0</v>
      </c>
      <c r="AC3820">
        <v>0</v>
      </c>
      <c r="AD3820">
        <v>0</v>
      </c>
      <c r="AE3820">
        <v>1.8938780000000001E-8</v>
      </c>
      <c r="AF3820">
        <v>1.0935580000000001E-7</v>
      </c>
      <c r="AG3820">
        <v>-1.4186930000000001E-8</v>
      </c>
      <c r="AH3820">
        <v>1</v>
      </c>
      <c r="AI3820">
        <v>1</v>
      </c>
      <c r="AJ3820">
        <v>0</v>
      </c>
      <c r="AK3820">
        <v>0</v>
      </c>
      <c r="AL3820">
        <v>0</v>
      </c>
      <c r="AM3820">
        <v>1</v>
      </c>
    </row>
    <row r="3821" spans="1:39" x14ac:dyDescent="0.2">
      <c r="A3821">
        <v>719.51009999999997</v>
      </c>
      <c r="B3821">
        <v>3.5645340000000001</v>
      </c>
      <c r="C3821">
        <v>2.5550630000000001</v>
      </c>
      <c r="D3821">
        <v>1.4494819999999999</v>
      </c>
      <c r="E3821">
        <v>-0.1025658</v>
      </c>
      <c r="F3821">
        <v>-2.253875E-2</v>
      </c>
      <c r="G3821">
        <v>3.42738E-2</v>
      </c>
      <c r="H3821">
        <v>0.99388010000000004</v>
      </c>
      <c r="I3821">
        <v>0.30384309999999998</v>
      </c>
      <c r="J3821">
        <v>1.8078339999999998E-2</v>
      </c>
      <c r="K3821">
        <v>0.88461140000000005</v>
      </c>
      <c r="L3821">
        <v>-3.4413840000000001E-2</v>
      </c>
      <c r="M3821">
        <v>0.4647058</v>
      </c>
      <c r="N3821">
        <v>0</v>
      </c>
      <c r="O3821">
        <v>0</v>
      </c>
      <c r="P3821">
        <v>0</v>
      </c>
      <c r="Q3821">
        <v>0</v>
      </c>
      <c r="R3821">
        <v>108.3368</v>
      </c>
      <c r="S3821">
        <v>81.265020000000007</v>
      </c>
      <c r="T3821">
        <v>31.113320000000002</v>
      </c>
      <c r="U3821">
        <v>17.551860000000001</v>
      </c>
      <c r="V3821">
        <v>50.380360000000003</v>
      </c>
      <c r="W3821">
        <v>56.448729999999998</v>
      </c>
      <c r="X3821">
        <v>77.214259999999996</v>
      </c>
      <c r="Y3821">
        <v>86.371970000000005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1.8938780000000001E-8</v>
      </c>
      <c r="AF3821">
        <v>1.0935580000000001E-7</v>
      </c>
      <c r="AG3821">
        <v>-1.4186930000000001E-8</v>
      </c>
      <c r="AH3821">
        <v>1</v>
      </c>
      <c r="AI3821">
        <v>1</v>
      </c>
      <c r="AJ3821">
        <v>0</v>
      </c>
      <c r="AK3821">
        <v>0</v>
      </c>
      <c r="AL3821">
        <v>0</v>
      </c>
      <c r="AM3821">
        <v>1</v>
      </c>
    </row>
    <row r="3822" spans="1:39" x14ac:dyDescent="0.2">
      <c r="A3822">
        <v>719.56050000000005</v>
      </c>
      <c r="B3822">
        <v>3.5645340000000001</v>
      </c>
      <c r="C3822">
        <v>2.5550630000000001</v>
      </c>
      <c r="D3822">
        <v>1.4494819999999999</v>
      </c>
      <c r="E3822">
        <v>-0.1025658</v>
      </c>
      <c r="F3822">
        <v>-2.2538659999999999E-2</v>
      </c>
      <c r="G3822">
        <v>3.427384E-2</v>
      </c>
      <c r="H3822">
        <v>0.99388010000000004</v>
      </c>
      <c r="I3822">
        <v>0.30384309999999998</v>
      </c>
      <c r="J3822">
        <v>1.8078339999999998E-2</v>
      </c>
      <c r="K3822">
        <v>0.88461140000000005</v>
      </c>
      <c r="L3822">
        <v>-3.4413840000000001E-2</v>
      </c>
      <c r="M3822">
        <v>0.4647058</v>
      </c>
      <c r="N3822">
        <v>0</v>
      </c>
      <c r="O3822">
        <v>0</v>
      </c>
      <c r="P3822">
        <v>0</v>
      </c>
      <c r="Q3822">
        <v>0</v>
      </c>
      <c r="R3822">
        <v>118.958</v>
      </c>
      <c r="S3822">
        <v>89.232169999999996</v>
      </c>
      <c r="T3822">
        <v>34.163649999999997</v>
      </c>
      <c r="U3822">
        <v>19.272629999999999</v>
      </c>
      <c r="V3822">
        <v>55.319609999999997</v>
      </c>
      <c r="W3822">
        <v>61.982930000000003</v>
      </c>
      <c r="X3822">
        <v>84.784289999999999</v>
      </c>
      <c r="Y3822">
        <v>94.839799999999997</v>
      </c>
      <c r="Z3822">
        <v>0</v>
      </c>
      <c r="AA3822">
        <v>1</v>
      </c>
      <c r="AB3822">
        <v>0</v>
      </c>
      <c r="AC3822">
        <v>0</v>
      </c>
      <c r="AD3822">
        <v>0</v>
      </c>
      <c r="AE3822">
        <v>1.8938780000000001E-8</v>
      </c>
      <c r="AF3822">
        <v>1.0935580000000001E-7</v>
      </c>
      <c r="AG3822">
        <v>-1.4186930000000001E-8</v>
      </c>
      <c r="AH3822">
        <v>1</v>
      </c>
      <c r="AI3822">
        <v>1</v>
      </c>
      <c r="AJ3822">
        <v>0</v>
      </c>
      <c r="AK3822">
        <v>0</v>
      </c>
      <c r="AL3822">
        <v>0</v>
      </c>
      <c r="AM3822">
        <v>1</v>
      </c>
    </row>
    <row r="3823" spans="1:39" x14ac:dyDescent="0.2">
      <c r="A3823">
        <v>719.61</v>
      </c>
      <c r="B3823">
        <v>3.5645340000000001</v>
      </c>
      <c r="C3823">
        <v>2.5550630000000001</v>
      </c>
      <c r="D3823">
        <v>1.4494819999999999</v>
      </c>
      <c r="E3823">
        <v>-0.1025658</v>
      </c>
      <c r="F3823">
        <v>-2.253863E-2</v>
      </c>
      <c r="G3823">
        <v>3.427388E-2</v>
      </c>
      <c r="H3823">
        <v>0.99388010000000004</v>
      </c>
      <c r="I3823">
        <v>0.30384309999999998</v>
      </c>
      <c r="J3823">
        <v>1.8172879999999999E-2</v>
      </c>
      <c r="K3823">
        <v>0.88419769999999998</v>
      </c>
      <c r="L3823">
        <v>-3.4520040000000002E-2</v>
      </c>
      <c r="M3823">
        <v>0.46548099999999998</v>
      </c>
      <c r="N3823">
        <v>0</v>
      </c>
      <c r="O3823">
        <v>0</v>
      </c>
      <c r="P3823">
        <v>0</v>
      </c>
      <c r="Q3823">
        <v>0</v>
      </c>
      <c r="R3823">
        <v>116.8338</v>
      </c>
      <c r="S3823">
        <v>87.638739999999999</v>
      </c>
      <c r="T3823">
        <v>33.553579999999997</v>
      </c>
      <c r="U3823">
        <v>18.928460000000001</v>
      </c>
      <c r="V3823">
        <v>54.331760000000003</v>
      </c>
      <c r="W3823">
        <v>60.876089999999998</v>
      </c>
      <c r="X3823">
        <v>83.270290000000003</v>
      </c>
      <c r="Y3823">
        <v>93.146230000000003</v>
      </c>
      <c r="Z3823">
        <v>0</v>
      </c>
      <c r="AA3823">
        <v>1</v>
      </c>
      <c r="AB3823">
        <v>0</v>
      </c>
      <c r="AC3823">
        <v>0</v>
      </c>
      <c r="AD3823">
        <v>0</v>
      </c>
      <c r="AE3823">
        <v>8.4172369999999996E-9</v>
      </c>
      <c r="AF3823">
        <v>4.8602589999999997E-8</v>
      </c>
      <c r="AG3823">
        <v>-6.3053040000000002E-9</v>
      </c>
      <c r="AH3823">
        <v>1</v>
      </c>
      <c r="AI3823">
        <v>1</v>
      </c>
      <c r="AJ3823">
        <v>-4.2706669999999997E-3</v>
      </c>
      <c r="AK3823">
        <v>-4.9984859999999999E-3</v>
      </c>
      <c r="AL3823">
        <v>2.5731009999999999E-3</v>
      </c>
      <c r="AM3823">
        <v>0.99997519999999995</v>
      </c>
    </row>
    <row r="3824" spans="1:39" x14ac:dyDescent="0.2">
      <c r="A3824">
        <v>719.66049999999996</v>
      </c>
      <c r="B3824">
        <v>3.5645340000000001</v>
      </c>
      <c r="C3824">
        <v>2.5550630000000001</v>
      </c>
      <c r="D3824">
        <v>1.4494819999999999</v>
      </c>
      <c r="E3824">
        <v>-0.1025659</v>
      </c>
      <c r="F3824">
        <v>-2.253865E-2</v>
      </c>
      <c r="G3824">
        <v>3.4273909999999998E-2</v>
      </c>
      <c r="H3824">
        <v>0.99388010000000004</v>
      </c>
      <c r="I3824">
        <v>0.30384309999999998</v>
      </c>
      <c r="J3824">
        <v>1.8134040000000001E-2</v>
      </c>
      <c r="K3824">
        <v>0.88243990000000005</v>
      </c>
      <c r="L3824">
        <v>-3.4131849999999998E-2</v>
      </c>
      <c r="M3824">
        <v>0.4688348</v>
      </c>
      <c r="N3824">
        <v>0</v>
      </c>
      <c r="O3824">
        <v>0</v>
      </c>
      <c r="P3824">
        <v>0</v>
      </c>
      <c r="Q3824">
        <v>0</v>
      </c>
      <c r="R3824">
        <v>118.958</v>
      </c>
      <c r="S3824">
        <v>89.232169999999996</v>
      </c>
      <c r="T3824">
        <v>34.163649999999997</v>
      </c>
      <c r="U3824">
        <v>19.27261</v>
      </c>
      <c r="V3824">
        <v>55.319609999999997</v>
      </c>
      <c r="W3824">
        <v>61.982930000000003</v>
      </c>
      <c r="X3824">
        <v>84.784289999999999</v>
      </c>
      <c r="Y3824">
        <v>94.839799999999997</v>
      </c>
      <c r="Z3824">
        <v>0</v>
      </c>
      <c r="AA3824">
        <v>1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1</v>
      </c>
      <c r="AJ3824">
        <v>-5.7349569999999997E-3</v>
      </c>
      <c r="AK3824">
        <v>-8.0755740000000003E-3</v>
      </c>
      <c r="AL3824">
        <v>4.716909E-3</v>
      </c>
      <c r="AM3824">
        <v>0.99993969999999999</v>
      </c>
    </row>
    <row r="3825" spans="1:39" x14ac:dyDescent="0.2">
      <c r="A3825">
        <v>719.71</v>
      </c>
      <c r="B3825">
        <v>3.5645340000000001</v>
      </c>
      <c r="C3825">
        <v>2.5550630000000001</v>
      </c>
      <c r="D3825">
        <v>1.4494819999999999</v>
      </c>
      <c r="E3825">
        <v>-0.1025659</v>
      </c>
      <c r="F3825">
        <v>-2.253867E-2</v>
      </c>
      <c r="G3825">
        <v>3.4273949999999997E-2</v>
      </c>
      <c r="H3825">
        <v>0.99388010000000004</v>
      </c>
      <c r="I3825">
        <v>0.30384309999999998</v>
      </c>
      <c r="J3825">
        <v>1.861384E-2</v>
      </c>
      <c r="K3825">
        <v>0.87946709999999995</v>
      </c>
      <c r="L3825">
        <v>-3.4511529999999999E-2</v>
      </c>
      <c r="M3825">
        <v>0.47434179999999998</v>
      </c>
      <c r="N3825">
        <v>0</v>
      </c>
      <c r="O3825">
        <v>0</v>
      </c>
      <c r="P3825">
        <v>0</v>
      </c>
      <c r="Q3825">
        <v>0</v>
      </c>
      <c r="R3825">
        <v>116.8338</v>
      </c>
      <c r="S3825">
        <v>87.638739999999999</v>
      </c>
      <c r="T3825">
        <v>33.553579999999997</v>
      </c>
      <c r="U3825">
        <v>18.928460000000001</v>
      </c>
      <c r="V3825">
        <v>54.331760000000003</v>
      </c>
      <c r="W3825">
        <v>60.876089999999998</v>
      </c>
      <c r="X3825">
        <v>83.270259999999993</v>
      </c>
      <c r="Y3825">
        <v>93.146230000000003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1</v>
      </c>
      <c r="AJ3825">
        <v>-8.7966629999999997E-3</v>
      </c>
      <c r="AK3825">
        <v>-9.2451860000000007E-3</v>
      </c>
      <c r="AL3825">
        <v>2.8664960000000001E-3</v>
      </c>
      <c r="AM3825">
        <v>0.99991430000000003</v>
      </c>
    </row>
    <row r="3826" spans="1:39" x14ac:dyDescent="0.2">
      <c r="A3826">
        <v>719.7604</v>
      </c>
      <c r="B3826">
        <v>3.5645340000000001</v>
      </c>
      <c r="C3826">
        <v>2.5550630000000001</v>
      </c>
      <c r="D3826">
        <v>1.4494819999999999</v>
      </c>
      <c r="E3826">
        <v>-0.1025659</v>
      </c>
      <c r="F3826">
        <v>-2.253869E-2</v>
      </c>
      <c r="G3826">
        <v>3.4273989999999997E-2</v>
      </c>
      <c r="H3826">
        <v>0.99387999999999999</v>
      </c>
      <c r="I3826">
        <v>0.30384309999999998</v>
      </c>
      <c r="J3826">
        <v>1.903144E-2</v>
      </c>
      <c r="K3826">
        <v>0.87544469999999996</v>
      </c>
      <c r="L3826">
        <v>-3.4587609999999998E-2</v>
      </c>
      <c r="M3826">
        <v>0.4817034</v>
      </c>
      <c r="N3826">
        <v>0</v>
      </c>
      <c r="O3826">
        <v>0</v>
      </c>
      <c r="P3826">
        <v>0</v>
      </c>
      <c r="Q3826">
        <v>0</v>
      </c>
      <c r="R3826">
        <v>118.958</v>
      </c>
      <c r="S3826">
        <v>89.232169999999996</v>
      </c>
      <c r="T3826">
        <v>34.163649999999997</v>
      </c>
      <c r="U3826">
        <v>19.27261</v>
      </c>
      <c r="V3826">
        <v>55.319609999999997</v>
      </c>
      <c r="W3826">
        <v>61.982930000000003</v>
      </c>
      <c r="X3826">
        <v>84.784270000000006</v>
      </c>
      <c r="Y3826">
        <v>94.839799999999997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1</v>
      </c>
      <c r="AJ3826">
        <v>-6.3361270000000004E-3</v>
      </c>
      <c r="AK3826">
        <v>-1.095193E-2</v>
      </c>
      <c r="AL3826">
        <v>5.7147860000000003E-3</v>
      </c>
      <c r="AM3826">
        <v>0.99990349999999995</v>
      </c>
    </row>
    <row r="3827" spans="1:39" x14ac:dyDescent="0.2">
      <c r="A3827">
        <v>719.80989999999997</v>
      </c>
      <c r="B3827">
        <v>3.5645340000000001</v>
      </c>
      <c r="C3827">
        <v>2.5550630000000001</v>
      </c>
      <c r="D3827">
        <v>1.4494819999999999</v>
      </c>
      <c r="E3827">
        <v>-0.1025659</v>
      </c>
      <c r="F3827">
        <v>-2.253869E-2</v>
      </c>
      <c r="G3827">
        <v>3.4273989999999997E-2</v>
      </c>
      <c r="H3827">
        <v>0.99387999999999999</v>
      </c>
      <c r="I3827">
        <v>0.30384309999999998</v>
      </c>
      <c r="J3827">
        <v>1.9288690000000001E-2</v>
      </c>
      <c r="K3827">
        <v>0.87108470000000005</v>
      </c>
      <c r="L3827">
        <v>-3.4321320000000002E-2</v>
      </c>
      <c r="M3827">
        <v>0.4895523</v>
      </c>
      <c r="N3827">
        <v>0</v>
      </c>
      <c r="O3827">
        <v>0</v>
      </c>
      <c r="P3827">
        <v>0</v>
      </c>
      <c r="Q3827">
        <v>0</v>
      </c>
      <c r="R3827">
        <v>116.8338</v>
      </c>
      <c r="S3827">
        <v>87.638739999999999</v>
      </c>
      <c r="T3827">
        <v>33.553579999999997</v>
      </c>
      <c r="U3827">
        <v>18.928460000000001</v>
      </c>
      <c r="V3827">
        <v>54.331760000000003</v>
      </c>
      <c r="W3827">
        <v>60.876089999999998</v>
      </c>
      <c r="X3827">
        <v>83.270259999999993</v>
      </c>
      <c r="Y3827">
        <v>93.146230000000003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1</v>
      </c>
      <c r="AJ3827">
        <v>-4.4201739999999998E-3</v>
      </c>
      <c r="AK3827">
        <v>-8.1077819999999991E-3</v>
      </c>
      <c r="AL3827">
        <v>3.8510520000000002E-3</v>
      </c>
      <c r="AM3827">
        <v>0.9999498</v>
      </c>
    </row>
    <row r="3828" spans="1:39" x14ac:dyDescent="0.2">
      <c r="A3828">
        <v>719.86</v>
      </c>
      <c r="B3828">
        <v>3.5645340000000001</v>
      </c>
      <c r="C3828">
        <v>2.5550630000000001</v>
      </c>
      <c r="D3828">
        <v>1.4494819999999999</v>
      </c>
      <c r="E3828">
        <v>-0.1025659</v>
      </c>
      <c r="F3828">
        <v>-2.253869E-2</v>
      </c>
      <c r="G3828">
        <v>3.4273989999999997E-2</v>
      </c>
      <c r="H3828">
        <v>0.99387999999999999</v>
      </c>
      <c r="I3828">
        <v>0.30384309999999998</v>
      </c>
      <c r="J3828">
        <v>1.9164230000000001E-2</v>
      </c>
      <c r="K3828">
        <v>0.86684190000000005</v>
      </c>
      <c r="L3828">
        <v>-3.3419020000000001E-2</v>
      </c>
      <c r="M3828">
        <v>0.4970927</v>
      </c>
      <c r="N3828">
        <v>0</v>
      </c>
      <c r="O3828">
        <v>0</v>
      </c>
      <c r="P3828">
        <v>0</v>
      </c>
      <c r="Q3828">
        <v>0</v>
      </c>
      <c r="R3828">
        <v>116.8338</v>
      </c>
      <c r="S3828">
        <v>87.638739999999999</v>
      </c>
      <c r="T3828">
        <v>33.553579999999997</v>
      </c>
      <c r="U3828">
        <v>18.928460000000001</v>
      </c>
      <c r="V3828">
        <v>54.331760000000003</v>
      </c>
      <c r="W3828">
        <v>60.876089999999998</v>
      </c>
      <c r="X3828">
        <v>83.270259999999993</v>
      </c>
      <c r="Y3828">
        <v>93.146230000000003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1</v>
      </c>
      <c r="AJ3828">
        <v>-4.3459500000000003E-3</v>
      </c>
      <c r="AK3828">
        <v>-8.5849310000000005E-3</v>
      </c>
      <c r="AL3828">
        <v>2.7866869999999999E-3</v>
      </c>
      <c r="AM3828">
        <v>0.99994959999999999</v>
      </c>
    </row>
    <row r="3829" spans="1:39" x14ac:dyDescent="0.2">
      <c r="A3829">
        <v>719.91039999999998</v>
      </c>
      <c r="B3829">
        <v>3.5645340000000001</v>
      </c>
      <c r="C3829">
        <v>2.5550630000000001</v>
      </c>
      <c r="D3829">
        <v>1.4494819999999999</v>
      </c>
      <c r="E3829">
        <v>-0.1025659</v>
      </c>
      <c r="F3829">
        <v>-2.253869E-2</v>
      </c>
      <c r="G3829">
        <v>3.4273989999999997E-2</v>
      </c>
      <c r="H3829">
        <v>0.99387999999999999</v>
      </c>
      <c r="I3829">
        <v>0.30384309999999998</v>
      </c>
      <c r="J3829">
        <v>1.9124189999999999E-2</v>
      </c>
      <c r="K3829">
        <v>0.86101119999999998</v>
      </c>
      <c r="L3829">
        <v>-3.2465540000000001E-2</v>
      </c>
      <c r="M3829">
        <v>0.50718839999999998</v>
      </c>
      <c r="N3829">
        <v>0</v>
      </c>
      <c r="O3829">
        <v>0</v>
      </c>
      <c r="P3829">
        <v>0</v>
      </c>
      <c r="Q3829">
        <v>0</v>
      </c>
      <c r="R3829">
        <v>118.958</v>
      </c>
      <c r="S3829">
        <v>89.232169999999996</v>
      </c>
      <c r="T3829">
        <v>34.163649999999997</v>
      </c>
      <c r="U3829">
        <v>19.27261</v>
      </c>
      <c r="V3829">
        <v>55.319609999999997</v>
      </c>
      <c r="W3829">
        <v>61.982930000000003</v>
      </c>
      <c r="X3829">
        <v>84.784270000000006</v>
      </c>
      <c r="Y3829">
        <v>94.839799999999997</v>
      </c>
      <c r="Z3829">
        <v>0</v>
      </c>
      <c r="AA3829">
        <v>1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1</v>
      </c>
      <c r="AJ3829">
        <v>-8.9296960000000009E-3</v>
      </c>
      <c r="AK3829">
        <v>-1.9317029999999999E-2</v>
      </c>
      <c r="AL3829">
        <v>8.8168640000000006E-3</v>
      </c>
      <c r="AM3829">
        <v>0.99973460000000003</v>
      </c>
    </row>
    <row r="3830" spans="1:39" x14ac:dyDescent="0.2">
      <c r="A3830">
        <v>719.95989999999995</v>
      </c>
      <c r="B3830">
        <v>3.5645340000000001</v>
      </c>
      <c r="C3830">
        <v>2.5550630000000001</v>
      </c>
      <c r="D3830">
        <v>1.4494819999999999</v>
      </c>
      <c r="E3830">
        <v>-0.1025659</v>
      </c>
      <c r="F3830">
        <v>-2.253869E-2</v>
      </c>
      <c r="G3830">
        <v>3.4273989999999997E-2</v>
      </c>
      <c r="H3830">
        <v>0.99387999999999999</v>
      </c>
      <c r="I3830">
        <v>0.30384309999999998</v>
      </c>
      <c r="J3830">
        <v>1.8317750000000001E-2</v>
      </c>
      <c r="K3830">
        <v>0.8531685</v>
      </c>
      <c r="L3830">
        <v>-3.0028200000000001E-2</v>
      </c>
      <c r="M3830">
        <v>0.52044820000000003</v>
      </c>
      <c r="N3830">
        <v>0</v>
      </c>
      <c r="O3830">
        <v>0</v>
      </c>
      <c r="P3830">
        <v>0</v>
      </c>
      <c r="Q3830">
        <v>0</v>
      </c>
      <c r="R3830">
        <v>116.8338</v>
      </c>
      <c r="S3830">
        <v>87.638739999999999</v>
      </c>
      <c r="T3830">
        <v>33.553579999999997</v>
      </c>
      <c r="U3830">
        <v>18.928460000000001</v>
      </c>
      <c r="V3830">
        <v>54.331760000000003</v>
      </c>
      <c r="W3830">
        <v>60.876089999999998</v>
      </c>
      <c r="X3830">
        <v>83.270259999999993</v>
      </c>
      <c r="Y3830">
        <v>93.146230000000003</v>
      </c>
      <c r="Z3830">
        <v>0</v>
      </c>
      <c r="AA3830">
        <v>1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1</v>
      </c>
      <c r="AJ3830">
        <v>-7.9043840000000004E-3</v>
      </c>
      <c r="AK3830">
        <v>-1.9491689999999999E-2</v>
      </c>
      <c r="AL3830">
        <v>8.5095429999999996E-3</v>
      </c>
      <c r="AM3830">
        <v>0.99974240000000003</v>
      </c>
    </row>
    <row r="3831" spans="1:39" x14ac:dyDescent="0.2">
      <c r="A3831">
        <v>720.01030000000003</v>
      </c>
      <c r="B3831">
        <v>3.5645340000000001</v>
      </c>
      <c r="C3831">
        <v>2.5550630000000001</v>
      </c>
      <c r="D3831">
        <v>1.4494819999999999</v>
      </c>
      <c r="E3831">
        <v>-0.1025659</v>
      </c>
      <c r="F3831">
        <v>-2.253869E-2</v>
      </c>
      <c r="G3831">
        <v>3.4273989999999997E-2</v>
      </c>
      <c r="H3831">
        <v>0.99387999999999999</v>
      </c>
      <c r="I3831">
        <v>0.30384309999999998</v>
      </c>
      <c r="J3831">
        <v>1.708467E-2</v>
      </c>
      <c r="K3831">
        <v>0.8436939</v>
      </c>
      <c r="L3831">
        <v>-2.6898350000000001E-2</v>
      </c>
      <c r="M3831">
        <v>0.53587790000000002</v>
      </c>
      <c r="N3831">
        <v>0</v>
      </c>
      <c r="O3831">
        <v>0</v>
      </c>
      <c r="P3831">
        <v>0</v>
      </c>
      <c r="Q3831">
        <v>0</v>
      </c>
      <c r="R3831">
        <v>118.958</v>
      </c>
      <c r="S3831">
        <v>89.232169999999996</v>
      </c>
      <c r="T3831">
        <v>34.163649999999997</v>
      </c>
      <c r="U3831">
        <v>19.27261</v>
      </c>
      <c r="V3831">
        <v>55.319609999999997</v>
      </c>
      <c r="W3831">
        <v>61.982930000000003</v>
      </c>
      <c r="X3831">
        <v>84.784270000000006</v>
      </c>
      <c r="Y3831">
        <v>94.839799999999997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1</v>
      </c>
      <c r="AJ3831">
        <v>-6.6171470000000003E-3</v>
      </c>
      <c r="AK3831">
        <v>-1.948596E-2</v>
      </c>
      <c r="AL3831">
        <v>8.1709950000000003E-3</v>
      </c>
      <c r="AM3831">
        <v>0.99975480000000005</v>
      </c>
    </row>
    <row r="3832" spans="1:39" x14ac:dyDescent="0.2">
      <c r="A3832">
        <v>720.0607</v>
      </c>
      <c r="B3832">
        <v>3.5645340000000001</v>
      </c>
      <c r="C3832">
        <v>2.5550630000000001</v>
      </c>
      <c r="D3832">
        <v>1.4494819999999999</v>
      </c>
      <c r="E3832">
        <v>-0.1025659</v>
      </c>
      <c r="F3832">
        <v>-2.253869E-2</v>
      </c>
      <c r="G3832">
        <v>3.4273989999999997E-2</v>
      </c>
      <c r="H3832">
        <v>0.99387999999999999</v>
      </c>
      <c r="I3832">
        <v>0.30384309999999998</v>
      </c>
      <c r="J3832">
        <v>1.593903E-2</v>
      </c>
      <c r="K3832">
        <v>0.83460270000000003</v>
      </c>
      <c r="L3832">
        <v>-2.4182849999999999E-2</v>
      </c>
      <c r="M3832">
        <v>0.55009050000000004</v>
      </c>
      <c r="N3832">
        <v>0</v>
      </c>
      <c r="O3832">
        <v>0</v>
      </c>
      <c r="P3832">
        <v>0</v>
      </c>
      <c r="Q3832">
        <v>0</v>
      </c>
      <c r="R3832">
        <v>118.958</v>
      </c>
      <c r="S3832">
        <v>89.232169999999996</v>
      </c>
      <c r="T3832">
        <v>34.163649999999997</v>
      </c>
      <c r="U3832">
        <v>19.27261</v>
      </c>
      <c r="V3832">
        <v>55.319609999999997</v>
      </c>
      <c r="W3832">
        <v>61.982930000000003</v>
      </c>
      <c r="X3832">
        <v>84.784270000000006</v>
      </c>
      <c r="Y3832">
        <v>94.839799999999997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1</v>
      </c>
      <c r="AJ3832">
        <v>-6.1929439999999997E-3</v>
      </c>
      <c r="AK3832">
        <v>-1.4358009999999999E-2</v>
      </c>
      <c r="AL3832">
        <v>2.8344109999999998E-3</v>
      </c>
      <c r="AM3832">
        <v>0.99987360000000003</v>
      </c>
    </row>
    <row r="3833" spans="1:39" x14ac:dyDescent="0.2">
      <c r="A3833">
        <v>720.11540000000002</v>
      </c>
      <c r="B3833">
        <v>3.5645340000000001</v>
      </c>
      <c r="C3833">
        <v>2.5550630000000001</v>
      </c>
      <c r="D3833">
        <v>1.4494819999999999</v>
      </c>
      <c r="E3833">
        <v>-0.1025659</v>
      </c>
      <c r="F3833">
        <v>-2.253869E-2</v>
      </c>
      <c r="G3833">
        <v>3.4273989999999997E-2</v>
      </c>
      <c r="H3833">
        <v>0.99387999999999999</v>
      </c>
      <c r="I3833">
        <v>0.30384309999999998</v>
      </c>
      <c r="J3833">
        <v>1.531745E-2</v>
      </c>
      <c r="K3833">
        <v>0.82473050000000003</v>
      </c>
      <c r="L3833">
        <v>-2.236378E-2</v>
      </c>
      <c r="M3833">
        <v>0.56487600000000004</v>
      </c>
      <c r="N3833">
        <v>0</v>
      </c>
      <c r="O3833">
        <v>0</v>
      </c>
      <c r="P3833">
        <v>0</v>
      </c>
      <c r="Q3833">
        <v>0</v>
      </c>
      <c r="R3833">
        <v>112.5853</v>
      </c>
      <c r="S3833">
        <v>84.451880000000003</v>
      </c>
      <c r="T3833">
        <v>32.333449999999999</v>
      </c>
      <c r="U3833">
        <v>18.24015</v>
      </c>
      <c r="V3833">
        <v>52.356059999999999</v>
      </c>
      <c r="W3833">
        <v>58.662410000000001</v>
      </c>
      <c r="X3833">
        <v>80.242249999999999</v>
      </c>
      <c r="Y3833">
        <v>89.759100000000004</v>
      </c>
      <c r="Z3833">
        <v>0</v>
      </c>
      <c r="AA3833">
        <v>1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1</v>
      </c>
      <c r="AJ3833">
        <v>-1.0618880000000001E-2</v>
      </c>
      <c r="AK3833">
        <v>-2.5664639999999999E-2</v>
      </c>
      <c r="AL3833">
        <v>4.1184419999999999E-3</v>
      </c>
      <c r="AM3833">
        <v>0.99960579999999999</v>
      </c>
    </row>
    <row r="3834" spans="1:39" x14ac:dyDescent="0.2">
      <c r="A3834">
        <v>720.15989999999999</v>
      </c>
      <c r="B3834">
        <v>3.5645340000000001</v>
      </c>
      <c r="C3834">
        <v>2.5550630000000001</v>
      </c>
      <c r="D3834">
        <v>1.4494819999999999</v>
      </c>
      <c r="E3834">
        <v>-0.1025659</v>
      </c>
      <c r="F3834">
        <v>-2.253869E-2</v>
      </c>
      <c r="G3834">
        <v>3.4273989999999997E-2</v>
      </c>
      <c r="H3834">
        <v>0.99387999999999999</v>
      </c>
      <c r="I3834">
        <v>0.30384309999999998</v>
      </c>
      <c r="J3834">
        <v>1.494447E-2</v>
      </c>
      <c r="K3834">
        <v>0.81354340000000003</v>
      </c>
      <c r="L3834">
        <v>-2.0928269999999999E-2</v>
      </c>
      <c r="M3834">
        <v>0.58093539999999999</v>
      </c>
      <c r="N3834">
        <v>0</v>
      </c>
      <c r="O3834">
        <v>0</v>
      </c>
      <c r="P3834">
        <v>0</v>
      </c>
      <c r="Q3834">
        <v>0</v>
      </c>
      <c r="R3834">
        <v>97.715519999999998</v>
      </c>
      <c r="S3834">
        <v>73.297870000000003</v>
      </c>
      <c r="T3834">
        <v>28.062989999999999</v>
      </c>
      <c r="U3834">
        <v>15.83107</v>
      </c>
      <c r="V3834">
        <v>45.441110000000002</v>
      </c>
      <c r="W3834">
        <v>50.914540000000002</v>
      </c>
      <c r="X3834">
        <v>69.644199999999998</v>
      </c>
      <c r="Y3834">
        <v>77.904139999999998</v>
      </c>
      <c r="Z3834">
        <v>0</v>
      </c>
      <c r="AA3834">
        <v>1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1</v>
      </c>
      <c r="AJ3834">
        <v>-5.8087210000000002E-3</v>
      </c>
      <c r="AK3834">
        <v>-1.558231E-2</v>
      </c>
      <c r="AL3834">
        <v>4.1982169999999997E-3</v>
      </c>
      <c r="AM3834">
        <v>0.99985279999999999</v>
      </c>
    </row>
    <row r="3835" spans="1:39" x14ac:dyDescent="0.2">
      <c r="A3835">
        <v>720.21050000000002</v>
      </c>
      <c r="B3835">
        <v>3.5645340000000001</v>
      </c>
      <c r="C3835">
        <v>2.5550630000000001</v>
      </c>
      <c r="D3835">
        <v>1.4494819999999999</v>
      </c>
      <c r="E3835">
        <v>-0.1025659</v>
      </c>
      <c r="F3835">
        <v>-2.253869E-2</v>
      </c>
      <c r="G3835">
        <v>3.4273989999999997E-2</v>
      </c>
      <c r="H3835">
        <v>0.99387999999999999</v>
      </c>
      <c r="I3835">
        <v>0.30384309999999998</v>
      </c>
      <c r="J3835">
        <v>1.4087229999999999E-2</v>
      </c>
      <c r="K3835">
        <v>0.80224839999999997</v>
      </c>
      <c r="L3835">
        <v>-1.894554E-2</v>
      </c>
      <c r="M3835">
        <v>0.59652329999999998</v>
      </c>
      <c r="N3835">
        <v>0</v>
      </c>
      <c r="O3835">
        <v>0</v>
      </c>
      <c r="P3835">
        <v>0</v>
      </c>
      <c r="Q3835">
        <v>0</v>
      </c>
      <c r="R3835">
        <v>99.839770000000001</v>
      </c>
      <c r="S3835">
        <v>74.891300000000001</v>
      </c>
      <c r="T3835">
        <v>28.67306</v>
      </c>
      <c r="U3835">
        <v>16.175219999999999</v>
      </c>
      <c r="V3835">
        <v>46.428959999999996</v>
      </c>
      <c r="W3835">
        <v>52.021380000000001</v>
      </c>
      <c r="X3835">
        <v>71.158199999999994</v>
      </c>
      <c r="Y3835">
        <v>79.597710000000006</v>
      </c>
      <c r="Z3835">
        <v>0</v>
      </c>
      <c r="AA3835">
        <v>1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1</v>
      </c>
      <c r="AJ3835">
        <v>-5.4405879999999997E-3</v>
      </c>
      <c r="AK3835">
        <v>-1.668178E-2</v>
      </c>
      <c r="AL3835">
        <v>3.1785619999999998E-3</v>
      </c>
      <c r="AM3835">
        <v>0.99984090000000003</v>
      </c>
    </row>
    <row r="3836" spans="1:39" x14ac:dyDescent="0.2">
      <c r="A3836">
        <v>720.26120000000003</v>
      </c>
      <c r="B3836">
        <v>3.5645340000000001</v>
      </c>
      <c r="C3836">
        <v>2.5550630000000001</v>
      </c>
      <c r="D3836">
        <v>1.4494819999999999</v>
      </c>
      <c r="E3836">
        <v>-0.1025659</v>
      </c>
      <c r="F3836">
        <v>-2.253869E-2</v>
      </c>
      <c r="G3836">
        <v>3.4273989999999997E-2</v>
      </c>
      <c r="H3836">
        <v>0.99387999999999999</v>
      </c>
      <c r="I3836">
        <v>0.30384309999999998</v>
      </c>
      <c r="J3836">
        <v>1.379261E-2</v>
      </c>
      <c r="K3836">
        <v>0.79332659999999999</v>
      </c>
      <c r="L3836">
        <v>-1.7985709999999999E-2</v>
      </c>
      <c r="M3836">
        <v>0.60837419999999998</v>
      </c>
      <c r="N3836">
        <v>0</v>
      </c>
      <c r="O3836">
        <v>0</v>
      </c>
      <c r="P3836">
        <v>0</v>
      </c>
      <c r="Q3836">
        <v>0</v>
      </c>
      <c r="R3836">
        <v>89.218509999999995</v>
      </c>
      <c r="S3836">
        <v>66.924160000000001</v>
      </c>
      <c r="T3836">
        <v>25.622730000000001</v>
      </c>
      <c r="U3836">
        <v>14.45445</v>
      </c>
      <c r="V3836">
        <v>41.489710000000002</v>
      </c>
      <c r="W3836">
        <v>46.487189999999998</v>
      </c>
      <c r="X3836">
        <v>63.588169999999998</v>
      </c>
      <c r="Y3836">
        <v>71.12988</v>
      </c>
      <c r="Z3836">
        <v>0</v>
      </c>
      <c r="AA3836">
        <v>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1</v>
      </c>
      <c r="AJ3836">
        <v>-2.5706069999999999E-3</v>
      </c>
      <c r="AK3836">
        <v>-6.56304E-3</v>
      </c>
      <c r="AL3836">
        <v>-1.016982E-3</v>
      </c>
      <c r="AM3836">
        <v>0.99997440000000004</v>
      </c>
    </row>
    <row r="3837" spans="1:39" x14ac:dyDescent="0.2">
      <c r="A3837">
        <v>720.31179999999995</v>
      </c>
      <c r="B3837">
        <v>3.5645340000000001</v>
      </c>
      <c r="C3837">
        <v>2.5550630000000001</v>
      </c>
      <c r="D3837">
        <v>1.4494819999999999</v>
      </c>
      <c r="E3837">
        <v>-0.1025659</v>
      </c>
      <c r="F3837">
        <v>-2.253869E-2</v>
      </c>
      <c r="G3837">
        <v>3.4273989999999997E-2</v>
      </c>
      <c r="H3837">
        <v>0.99387999999999999</v>
      </c>
      <c r="I3837">
        <v>0.30384309999999998</v>
      </c>
      <c r="J3837">
        <v>1.399241E-2</v>
      </c>
      <c r="K3837">
        <v>0.78545399999999999</v>
      </c>
      <c r="L3837">
        <v>-1.7769239999999999E-2</v>
      </c>
      <c r="M3837">
        <v>0.61850669999999996</v>
      </c>
      <c r="N3837">
        <v>0</v>
      </c>
      <c r="O3837">
        <v>0</v>
      </c>
      <c r="P3837">
        <v>0</v>
      </c>
      <c r="Q3837">
        <v>0</v>
      </c>
      <c r="R3837">
        <v>118.958</v>
      </c>
      <c r="S3837">
        <v>89.232169999999996</v>
      </c>
      <c r="T3837">
        <v>34.163649999999997</v>
      </c>
      <c r="U3837">
        <v>19.27261</v>
      </c>
      <c r="V3837">
        <v>55.319609999999997</v>
      </c>
      <c r="W3837">
        <v>61.982930000000003</v>
      </c>
      <c r="X3837">
        <v>84.784270000000006</v>
      </c>
      <c r="Y3837">
        <v>94.839799999999997</v>
      </c>
      <c r="Z3837">
        <v>0</v>
      </c>
      <c r="AA3837">
        <v>1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1</v>
      </c>
      <c r="AI3837">
        <v>1</v>
      </c>
      <c r="AJ3837">
        <v>-4.5411499999999999E-3</v>
      </c>
      <c r="AK3837">
        <v>-1.158289E-2</v>
      </c>
      <c r="AL3837">
        <v>-1.1189349999999999E-3</v>
      </c>
      <c r="AM3837">
        <v>0.99992190000000003</v>
      </c>
    </row>
    <row r="3838" spans="1:39" x14ac:dyDescent="0.2">
      <c r="A3838">
        <v>720.36130000000003</v>
      </c>
      <c r="B3838">
        <v>3.5645340000000001</v>
      </c>
      <c r="C3838">
        <v>2.5550630000000001</v>
      </c>
      <c r="D3838">
        <v>1.4494819999999999</v>
      </c>
      <c r="E3838">
        <v>-0.1025659</v>
      </c>
      <c r="F3838">
        <v>-2.253869E-2</v>
      </c>
      <c r="G3838">
        <v>3.4273989999999997E-2</v>
      </c>
      <c r="H3838">
        <v>0.99387999999999999</v>
      </c>
      <c r="I3838">
        <v>0.30384309999999998</v>
      </c>
      <c r="J3838">
        <v>1.510191E-2</v>
      </c>
      <c r="K3838">
        <v>0.77800789999999997</v>
      </c>
      <c r="L3838">
        <v>-1.8715389999999998E-2</v>
      </c>
      <c r="M3838">
        <v>0.62779410000000002</v>
      </c>
      <c r="N3838">
        <v>0</v>
      </c>
      <c r="O3838">
        <v>0</v>
      </c>
      <c r="P3838">
        <v>0</v>
      </c>
      <c r="Q3838">
        <v>0</v>
      </c>
      <c r="R3838">
        <v>116.8338</v>
      </c>
      <c r="S3838">
        <v>87.638739999999999</v>
      </c>
      <c r="T3838">
        <v>33.553579999999997</v>
      </c>
      <c r="U3838">
        <v>18.928460000000001</v>
      </c>
      <c r="V3838">
        <v>54.331760000000003</v>
      </c>
      <c r="W3838">
        <v>60.876089999999998</v>
      </c>
      <c r="X3838">
        <v>83.270259999999993</v>
      </c>
      <c r="Y3838">
        <v>93.146230000000003</v>
      </c>
      <c r="Z3838">
        <v>0</v>
      </c>
      <c r="AA3838">
        <v>1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-5.3933150000000001E-3</v>
      </c>
      <c r="AK3838">
        <v>-1.0289120000000001E-2</v>
      </c>
      <c r="AL3838">
        <v>-2.8118319999999998E-3</v>
      </c>
      <c r="AM3838">
        <v>0.9999285</v>
      </c>
    </row>
    <row r="3839" spans="1:39" x14ac:dyDescent="0.2">
      <c r="A3839">
        <v>720.41160000000002</v>
      </c>
      <c r="B3839">
        <v>3.5645340000000001</v>
      </c>
      <c r="C3839">
        <v>2.5550630000000001</v>
      </c>
      <c r="D3839">
        <v>1.4494819999999999</v>
      </c>
      <c r="E3839">
        <v>-0.1025659</v>
      </c>
      <c r="F3839">
        <v>-2.253869E-2</v>
      </c>
      <c r="G3839">
        <v>3.4273989999999997E-2</v>
      </c>
      <c r="H3839">
        <v>0.99387999999999999</v>
      </c>
      <c r="I3839">
        <v>0.30384309999999998</v>
      </c>
      <c r="J3839">
        <v>1.666923E-2</v>
      </c>
      <c r="K3839">
        <v>0.77010210000000001</v>
      </c>
      <c r="L3839">
        <v>-2.0140129999999999E-2</v>
      </c>
      <c r="M3839">
        <v>0.63738470000000003</v>
      </c>
      <c r="N3839">
        <v>0</v>
      </c>
      <c r="O3839">
        <v>0</v>
      </c>
      <c r="P3839">
        <v>0</v>
      </c>
      <c r="Q3839">
        <v>0</v>
      </c>
      <c r="R3839">
        <v>112.5853</v>
      </c>
      <c r="S3839">
        <v>84.451880000000003</v>
      </c>
      <c r="T3839">
        <v>32.333449999999999</v>
      </c>
      <c r="U3839">
        <v>18.24015</v>
      </c>
      <c r="V3839">
        <v>52.356059999999999</v>
      </c>
      <c r="W3839">
        <v>58.662410000000001</v>
      </c>
      <c r="X3839">
        <v>80.242249999999999</v>
      </c>
      <c r="Y3839">
        <v>89.759100000000004</v>
      </c>
      <c r="Z3839">
        <v>0</v>
      </c>
      <c r="AA3839">
        <v>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1</v>
      </c>
      <c r="AI3839">
        <v>1</v>
      </c>
      <c r="AJ3839">
        <v>-7.5471460000000002E-3</v>
      </c>
      <c r="AK3839">
        <v>-1.4411220000000001E-2</v>
      </c>
      <c r="AL3839">
        <v>-1.921814E-3</v>
      </c>
      <c r="AM3839">
        <v>0.99986560000000002</v>
      </c>
    </row>
    <row r="3840" spans="1:39" x14ac:dyDescent="0.2">
      <c r="A3840">
        <v>720.46140000000003</v>
      </c>
      <c r="B3840">
        <v>3.5645340000000001</v>
      </c>
      <c r="C3840">
        <v>2.5550630000000001</v>
      </c>
      <c r="D3840">
        <v>1.4494819999999999</v>
      </c>
      <c r="E3840">
        <v>-0.1025659</v>
      </c>
      <c r="F3840">
        <v>-2.253869E-2</v>
      </c>
      <c r="G3840">
        <v>3.4273989999999997E-2</v>
      </c>
      <c r="H3840">
        <v>0.99387999999999999</v>
      </c>
      <c r="I3840">
        <v>0.30384309999999998</v>
      </c>
      <c r="J3840">
        <v>1.8806719999999999E-2</v>
      </c>
      <c r="K3840">
        <v>0.76175459999999995</v>
      </c>
      <c r="L3840">
        <v>-2.2135019999999998E-2</v>
      </c>
      <c r="M3840">
        <v>0.64721430000000002</v>
      </c>
      <c r="N3840">
        <v>0</v>
      </c>
      <c r="O3840">
        <v>0</v>
      </c>
      <c r="P3840">
        <v>0</v>
      </c>
      <c r="Q3840">
        <v>0</v>
      </c>
      <c r="R3840">
        <v>108.3368</v>
      </c>
      <c r="S3840">
        <v>81.265020000000007</v>
      </c>
      <c r="T3840">
        <v>31.113320000000002</v>
      </c>
      <c r="U3840">
        <v>17.551839999999999</v>
      </c>
      <c r="V3840">
        <v>50.380360000000003</v>
      </c>
      <c r="W3840">
        <v>56.448729999999998</v>
      </c>
      <c r="X3840">
        <v>77.214230000000001</v>
      </c>
      <c r="Y3840">
        <v>86.371970000000005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1</v>
      </c>
      <c r="AJ3840">
        <v>-7.6095820000000002E-3</v>
      </c>
      <c r="AK3840">
        <v>-1.167993E-2</v>
      </c>
      <c r="AL3840">
        <v>-3.5540210000000001E-3</v>
      </c>
      <c r="AM3840">
        <v>0.99989649999999997</v>
      </c>
    </row>
    <row r="3841" spans="1:39" x14ac:dyDescent="0.2">
      <c r="A3841">
        <v>720.51149999999996</v>
      </c>
      <c r="B3841">
        <v>3.5645340000000001</v>
      </c>
      <c r="C3841">
        <v>2.5550630000000001</v>
      </c>
      <c r="D3841">
        <v>1.4494819999999999</v>
      </c>
      <c r="E3841">
        <v>-0.1025659</v>
      </c>
      <c r="F3841">
        <v>-2.253869E-2</v>
      </c>
      <c r="G3841">
        <v>3.4273989999999997E-2</v>
      </c>
      <c r="H3841">
        <v>0.99387999999999999</v>
      </c>
      <c r="I3841">
        <v>0.30384309999999998</v>
      </c>
      <c r="J3841">
        <v>2.210815E-2</v>
      </c>
      <c r="K3841">
        <v>0.75242050000000005</v>
      </c>
      <c r="L3841">
        <v>-2.5287270000000001E-2</v>
      </c>
      <c r="M3841">
        <v>0.65782609999999997</v>
      </c>
      <c r="N3841">
        <v>0</v>
      </c>
      <c r="O3841">
        <v>0</v>
      </c>
      <c r="P3841">
        <v>0</v>
      </c>
      <c r="Q3841">
        <v>0</v>
      </c>
      <c r="R3841">
        <v>116.8338</v>
      </c>
      <c r="S3841">
        <v>87.638739999999999</v>
      </c>
      <c r="T3841">
        <v>33.553579999999997</v>
      </c>
      <c r="U3841">
        <v>18.928460000000001</v>
      </c>
      <c r="V3841">
        <v>54.331760000000003</v>
      </c>
      <c r="W3841">
        <v>60.876089999999998</v>
      </c>
      <c r="X3841">
        <v>83.270259999999993</v>
      </c>
      <c r="Y3841">
        <v>93.146230000000003</v>
      </c>
      <c r="Z3841">
        <v>0</v>
      </c>
      <c r="AA3841">
        <v>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1</v>
      </c>
      <c r="AJ3841">
        <v>-1.2017460000000001E-2</v>
      </c>
      <c r="AK3841">
        <v>-1.8925979999999998E-2</v>
      </c>
      <c r="AL3841">
        <v>-5.8515870000000001E-3</v>
      </c>
      <c r="AM3841">
        <v>0.99973140000000005</v>
      </c>
    </row>
    <row r="3842" spans="1:39" x14ac:dyDescent="0.2">
      <c r="A3842">
        <v>720.56100000000004</v>
      </c>
      <c r="B3842">
        <v>3.5645340000000001</v>
      </c>
      <c r="C3842">
        <v>2.5550630000000001</v>
      </c>
      <c r="D3842">
        <v>1.4494819999999999</v>
      </c>
      <c r="E3842">
        <v>-0.1025659</v>
      </c>
      <c r="F3842">
        <v>-2.253869E-2</v>
      </c>
      <c r="G3842">
        <v>3.4273989999999997E-2</v>
      </c>
      <c r="H3842">
        <v>0.99387999999999999</v>
      </c>
      <c r="I3842">
        <v>0.30384309999999998</v>
      </c>
      <c r="J3842">
        <v>2.5918650000000001E-2</v>
      </c>
      <c r="K3842">
        <v>0.74281719999999996</v>
      </c>
      <c r="L3842">
        <v>-2.8805540000000001E-2</v>
      </c>
      <c r="M3842">
        <v>0.66837199999999997</v>
      </c>
      <c r="N3842">
        <v>0</v>
      </c>
      <c r="O3842">
        <v>0</v>
      </c>
      <c r="P3842">
        <v>0</v>
      </c>
      <c r="Q3842">
        <v>0</v>
      </c>
      <c r="R3842">
        <v>97.715519999999998</v>
      </c>
      <c r="S3842">
        <v>73.297870000000003</v>
      </c>
      <c r="T3842">
        <v>28.062989999999999</v>
      </c>
      <c r="U3842">
        <v>15.83107</v>
      </c>
      <c r="V3842">
        <v>45.441110000000002</v>
      </c>
      <c r="W3842">
        <v>50.914540000000002</v>
      </c>
      <c r="X3842">
        <v>69.644199999999998</v>
      </c>
      <c r="Y3842">
        <v>77.904139999999998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1</v>
      </c>
      <c r="AJ3842">
        <v>-9.4562280000000005E-3</v>
      </c>
      <c r="AK3842">
        <v>-1.0968469999999999E-2</v>
      </c>
      <c r="AL3842">
        <v>-6.3921530000000002E-3</v>
      </c>
      <c r="AM3842">
        <v>0.99987479999999995</v>
      </c>
    </row>
    <row r="3843" spans="1:39" x14ac:dyDescent="0.2">
      <c r="A3843">
        <v>720.61149999999998</v>
      </c>
      <c r="B3843">
        <v>3.5645340000000001</v>
      </c>
      <c r="C3843">
        <v>2.5550630000000001</v>
      </c>
      <c r="D3843">
        <v>1.4494819999999999</v>
      </c>
      <c r="E3843">
        <v>-0.1025659</v>
      </c>
      <c r="F3843">
        <v>-2.253869E-2</v>
      </c>
      <c r="G3843">
        <v>3.4273989999999997E-2</v>
      </c>
      <c r="H3843">
        <v>0.99387999999999999</v>
      </c>
      <c r="I3843">
        <v>0.30384309999999998</v>
      </c>
      <c r="J3843">
        <v>3.1458510000000002E-2</v>
      </c>
      <c r="K3843">
        <v>0.73223139999999998</v>
      </c>
      <c r="L3843">
        <v>-3.3900590000000001E-2</v>
      </c>
      <c r="M3843">
        <v>0.67948399999999998</v>
      </c>
      <c r="N3843">
        <v>0</v>
      </c>
      <c r="O3843">
        <v>0</v>
      </c>
      <c r="P3843">
        <v>0</v>
      </c>
      <c r="Q3843">
        <v>0</v>
      </c>
      <c r="R3843">
        <v>118.958</v>
      </c>
      <c r="S3843">
        <v>89.232169999999996</v>
      </c>
      <c r="T3843">
        <v>34.163649999999997</v>
      </c>
      <c r="U3843">
        <v>19.27261</v>
      </c>
      <c r="V3843">
        <v>55.319609999999997</v>
      </c>
      <c r="W3843">
        <v>61.982930000000003</v>
      </c>
      <c r="X3843">
        <v>84.784270000000006</v>
      </c>
      <c r="Y3843">
        <v>94.839799999999997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1</v>
      </c>
      <c r="AI3843">
        <v>1</v>
      </c>
      <c r="AJ3843">
        <v>-1.2632600000000001E-2</v>
      </c>
      <c r="AK3843">
        <v>-1.9117599999999998E-2</v>
      </c>
      <c r="AL3843">
        <v>-1.053313E-2</v>
      </c>
      <c r="AM3843">
        <v>0.99968190000000001</v>
      </c>
    </row>
    <row r="3844" spans="1:39" x14ac:dyDescent="0.2">
      <c r="A3844">
        <v>720.66160000000002</v>
      </c>
      <c r="B3844">
        <v>3.5645340000000001</v>
      </c>
      <c r="C3844">
        <v>2.5550630000000001</v>
      </c>
      <c r="D3844">
        <v>1.4494819999999999</v>
      </c>
      <c r="E3844">
        <v>-0.1025659</v>
      </c>
      <c r="F3844">
        <v>-2.253869E-2</v>
      </c>
      <c r="G3844">
        <v>3.4273989999999997E-2</v>
      </c>
      <c r="H3844">
        <v>0.99387999999999999</v>
      </c>
      <c r="I3844">
        <v>0.30384309999999998</v>
      </c>
      <c r="J3844">
        <v>3.7691919999999997E-2</v>
      </c>
      <c r="K3844">
        <v>0.72074539999999998</v>
      </c>
      <c r="L3844">
        <v>-3.9311180000000001E-2</v>
      </c>
      <c r="M3844">
        <v>0.69105720000000004</v>
      </c>
      <c r="N3844">
        <v>0</v>
      </c>
      <c r="O3844">
        <v>0</v>
      </c>
      <c r="P3844">
        <v>0</v>
      </c>
      <c r="Q3844">
        <v>0</v>
      </c>
      <c r="R3844">
        <v>112.5853</v>
      </c>
      <c r="S3844">
        <v>84.451880000000003</v>
      </c>
      <c r="T3844">
        <v>32.333449999999999</v>
      </c>
      <c r="U3844">
        <v>18.24015</v>
      </c>
      <c r="V3844">
        <v>52.356059999999999</v>
      </c>
      <c r="W3844">
        <v>58.662410000000001</v>
      </c>
      <c r="X3844">
        <v>80.242249999999999</v>
      </c>
      <c r="Y3844">
        <v>89.759100000000004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1</v>
      </c>
      <c r="AJ3844">
        <v>-1.043387E-2</v>
      </c>
      <c r="AK3844">
        <v>-1.204413E-2</v>
      </c>
      <c r="AL3844">
        <v>-9.4288140000000006E-3</v>
      </c>
      <c r="AM3844">
        <v>0.99982859999999996</v>
      </c>
    </row>
    <row r="3845" spans="1:39" x14ac:dyDescent="0.2">
      <c r="A3845">
        <v>720.71159999999998</v>
      </c>
      <c r="B3845">
        <v>3.5645340000000001</v>
      </c>
      <c r="C3845">
        <v>2.5550630000000001</v>
      </c>
      <c r="D3845">
        <v>1.4494819999999999</v>
      </c>
      <c r="E3845">
        <v>-0.1025659</v>
      </c>
      <c r="F3845">
        <v>-2.253869E-2</v>
      </c>
      <c r="G3845">
        <v>3.4273989999999997E-2</v>
      </c>
      <c r="H3845">
        <v>0.99387999999999999</v>
      </c>
      <c r="I3845">
        <v>0.30384309999999998</v>
      </c>
      <c r="J3845">
        <v>4.3870289999999999E-2</v>
      </c>
      <c r="K3845">
        <v>0.71110019999999996</v>
      </c>
      <c r="L3845">
        <v>-4.4546519999999999E-2</v>
      </c>
      <c r="M3845">
        <v>0.70030530000000002</v>
      </c>
      <c r="N3845">
        <v>0</v>
      </c>
      <c r="O3845">
        <v>0</v>
      </c>
      <c r="P3845">
        <v>0</v>
      </c>
      <c r="Q3845">
        <v>0</v>
      </c>
      <c r="R3845">
        <v>108.3368</v>
      </c>
      <c r="S3845">
        <v>81.265020000000007</v>
      </c>
      <c r="T3845">
        <v>31.113320000000002</v>
      </c>
      <c r="U3845">
        <v>17.551839999999999</v>
      </c>
      <c r="V3845">
        <v>50.380360000000003</v>
      </c>
      <c r="W3845">
        <v>56.448729999999998</v>
      </c>
      <c r="X3845">
        <v>77.214230000000001</v>
      </c>
      <c r="Y3845">
        <v>86.371970000000005</v>
      </c>
      <c r="Z3845">
        <v>0</v>
      </c>
      <c r="AA3845">
        <v>1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1</v>
      </c>
      <c r="AI3845">
        <v>1</v>
      </c>
      <c r="AJ3845">
        <v>-7.4775559999999998E-3</v>
      </c>
      <c r="AK3845">
        <v>-6.5032290000000001E-3</v>
      </c>
      <c r="AL3845">
        <v>-6.5013450000000004E-3</v>
      </c>
      <c r="AM3845">
        <v>0.99992939999999997</v>
      </c>
    </row>
    <row r="3846" spans="1:39" x14ac:dyDescent="0.2">
      <c r="A3846">
        <v>720.76179999999999</v>
      </c>
      <c r="B3846">
        <v>3.5645340000000001</v>
      </c>
      <c r="C3846">
        <v>2.5550630000000001</v>
      </c>
      <c r="D3846">
        <v>1.4494819999999999</v>
      </c>
      <c r="E3846">
        <v>-0.1025659</v>
      </c>
      <c r="F3846">
        <v>-2.253869E-2</v>
      </c>
      <c r="G3846">
        <v>3.4273989999999997E-2</v>
      </c>
      <c r="H3846">
        <v>0.99387999999999999</v>
      </c>
      <c r="I3846">
        <v>0.30384309999999998</v>
      </c>
      <c r="J3846">
        <v>4.8922809999999997E-2</v>
      </c>
      <c r="K3846">
        <v>0.70396890000000001</v>
      </c>
      <c r="L3846">
        <v>-4.8722260000000003E-2</v>
      </c>
      <c r="M3846">
        <v>0.70686669999999996</v>
      </c>
      <c r="N3846">
        <v>0</v>
      </c>
      <c r="O3846">
        <v>0</v>
      </c>
      <c r="P3846">
        <v>0</v>
      </c>
      <c r="Q3846">
        <v>0</v>
      </c>
      <c r="R3846">
        <v>108.3368</v>
      </c>
      <c r="S3846">
        <v>81.265020000000007</v>
      </c>
      <c r="T3846">
        <v>31.113320000000002</v>
      </c>
      <c r="U3846">
        <v>17.551839999999999</v>
      </c>
      <c r="V3846">
        <v>50.380360000000003</v>
      </c>
      <c r="W3846">
        <v>56.448729999999998</v>
      </c>
      <c r="X3846">
        <v>77.214230000000001</v>
      </c>
      <c r="Y3846">
        <v>86.371970000000005</v>
      </c>
      <c r="Z3846">
        <v>0</v>
      </c>
      <c r="AA3846">
        <v>1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1</v>
      </c>
      <c r="AI3846">
        <v>1</v>
      </c>
      <c r="AJ3846">
        <v>-3.6701120000000001E-3</v>
      </c>
      <c r="AK3846">
        <v>-2.734635E-3</v>
      </c>
      <c r="AL3846">
        <v>-6.3289150000000001E-3</v>
      </c>
      <c r="AM3846">
        <v>0.99996940000000001</v>
      </c>
    </row>
    <row r="3847" spans="1:39" x14ac:dyDescent="0.2">
      <c r="A3847">
        <v>720.81100000000004</v>
      </c>
      <c r="B3847">
        <v>3.5645340000000001</v>
      </c>
      <c r="C3847">
        <v>2.5550630000000001</v>
      </c>
      <c r="D3847">
        <v>1.4494819999999999</v>
      </c>
      <c r="E3847">
        <v>-0.1025659</v>
      </c>
      <c r="F3847">
        <v>-2.253869E-2</v>
      </c>
      <c r="G3847">
        <v>3.4273989999999997E-2</v>
      </c>
      <c r="H3847">
        <v>0.99387999999999999</v>
      </c>
      <c r="I3847">
        <v>0.30384309999999998</v>
      </c>
      <c r="J3847">
        <v>5.4280050000000003E-2</v>
      </c>
      <c r="K3847">
        <v>0.69861189999999995</v>
      </c>
      <c r="L3847">
        <v>-5.3300939999999998E-2</v>
      </c>
      <c r="M3847">
        <v>0.71144499999999999</v>
      </c>
      <c r="N3847">
        <v>0</v>
      </c>
      <c r="O3847">
        <v>0</v>
      </c>
      <c r="P3847">
        <v>0</v>
      </c>
      <c r="Q3847">
        <v>0</v>
      </c>
      <c r="R3847">
        <v>106.21250000000001</v>
      </c>
      <c r="S3847">
        <v>79.671589999999995</v>
      </c>
      <c r="T3847">
        <v>30.503250000000001</v>
      </c>
      <c r="U3847">
        <v>17.20768</v>
      </c>
      <c r="V3847">
        <v>49.392510000000001</v>
      </c>
      <c r="W3847">
        <v>55.341900000000003</v>
      </c>
      <c r="X3847">
        <v>75.700230000000005</v>
      </c>
      <c r="Y3847">
        <v>84.67841</v>
      </c>
      <c r="Z3847">
        <v>0</v>
      </c>
      <c r="AA3847">
        <v>1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1</v>
      </c>
      <c r="AJ3847">
        <v>-2.151076E-3</v>
      </c>
      <c r="AK3847">
        <v>-1.0569049999999999E-3</v>
      </c>
      <c r="AL3847">
        <v>-6.4206819999999996E-3</v>
      </c>
      <c r="AM3847">
        <v>0.99997639999999999</v>
      </c>
    </row>
    <row r="3848" spans="1:39" x14ac:dyDescent="0.2">
      <c r="A3848">
        <v>720.86159999999995</v>
      </c>
      <c r="B3848">
        <v>3.5645340000000001</v>
      </c>
      <c r="C3848">
        <v>2.5550630000000001</v>
      </c>
      <c r="D3848">
        <v>1.4494819999999999</v>
      </c>
      <c r="E3848">
        <v>-0.1025659</v>
      </c>
      <c r="F3848">
        <v>-2.253869E-2</v>
      </c>
      <c r="G3848">
        <v>3.4273989999999997E-2</v>
      </c>
      <c r="H3848">
        <v>0.99387999999999999</v>
      </c>
      <c r="I3848">
        <v>0.30384309999999998</v>
      </c>
      <c r="J3848">
        <v>5.9087599999999997E-2</v>
      </c>
      <c r="K3848">
        <v>0.69776959999999999</v>
      </c>
      <c r="L3848">
        <v>-5.7945249999999997E-2</v>
      </c>
      <c r="M3848">
        <v>0.71152559999999998</v>
      </c>
      <c r="N3848">
        <v>0</v>
      </c>
      <c r="O3848">
        <v>0</v>
      </c>
      <c r="P3848">
        <v>0</v>
      </c>
      <c r="Q3848">
        <v>0</v>
      </c>
      <c r="R3848">
        <v>108.3368</v>
      </c>
      <c r="S3848">
        <v>81.265020000000007</v>
      </c>
      <c r="T3848">
        <v>31.113320000000002</v>
      </c>
      <c r="U3848">
        <v>17.551839999999999</v>
      </c>
      <c r="V3848">
        <v>50.380360000000003</v>
      </c>
      <c r="W3848">
        <v>56.448729999999998</v>
      </c>
      <c r="X3848">
        <v>77.214230000000001</v>
      </c>
      <c r="Y3848">
        <v>86.371970000000005</v>
      </c>
      <c r="Z3848">
        <v>0</v>
      </c>
      <c r="AA3848">
        <v>1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1</v>
      </c>
      <c r="AJ3848">
        <v>8.5439509999999993E-3</v>
      </c>
      <c r="AK3848">
        <v>1.1406410000000001E-2</v>
      </c>
      <c r="AL3848">
        <v>-8.5221529999999993E-3</v>
      </c>
      <c r="AM3848">
        <v>0.99986200000000003</v>
      </c>
    </row>
    <row r="3849" spans="1:39" x14ac:dyDescent="0.2">
      <c r="A3849">
        <v>720.91129999999998</v>
      </c>
      <c r="B3849">
        <v>3.5645340000000001</v>
      </c>
      <c r="C3849">
        <v>2.5550630000000001</v>
      </c>
      <c r="D3849">
        <v>1.4494819999999999</v>
      </c>
      <c r="E3849">
        <v>-0.1025659</v>
      </c>
      <c r="F3849">
        <v>-2.2538679999999998E-2</v>
      </c>
      <c r="G3849">
        <v>3.4273980000000002E-2</v>
      </c>
      <c r="H3849">
        <v>0.99387999999999999</v>
      </c>
      <c r="I3849">
        <v>0.30384309999999998</v>
      </c>
      <c r="J3849">
        <v>6.4126379999999997E-2</v>
      </c>
      <c r="K3849">
        <v>0.6998278</v>
      </c>
      <c r="L3849">
        <v>-6.3332269999999996E-2</v>
      </c>
      <c r="M3849">
        <v>0.70860279999999998</v>
      </c>
      <c r="N3849">
        <v>0</v>
      </c>
      <c r="O3849">
        <v>0</v>
      </c>
      <c r="P3849">
        <v>0</v>
      </c>
      <c r="Q3849">
        <v>0</v>
      </c>
      <c r="R3849">
        <v>108.3368</v>
      </c>
      <c r="S3849">
        <v>81.265020000000007</v>
      </c>
      <c r="T3849">
        <v>31.113320000000002</v>
      </c>
      <c r="U3849">
        <v>17.551839999999999</v>
      </c>
      <c r="V3849">
        <v>50.380360000000003</v>
      </c>
      <c r="W3849">
        <v>56.448729999999998</v>
      </c>
      <c r="X3849">
        <v>77.214230000000001</v>
      </c>
      <c r="Y3849">
        <v>86.371970000000005</v>
      </c>
      <c r="Z3849">
        <v>0</v>
      </c>
      <c r="AA3849">
        <v>1</v>
      </c>
      <c r="AB3849">
        <v>0</v>
      </c>
      <c r="AC3849">
        <v>0</v>
      </c>
      <c r="AD3849">
        <v>0</v>
      </c>
      <c r="AE3849">
        <v>1.3270259999999999E-10</v>
      </c>
      <c r="AF3849">
        <v>6.4026599999999997E-10</v>
      </c>
      <c r="AG3849">
        <v>-3.7743429999999997E-9</v>
      </c>
      <c r="AH3849">
        <v>1</v>
      </c>
      <c r="AI3849">
        <v>1</v>
      </c>
      <c r="AJ3849">
        <v>5.2675739999999997E-3</v>
      </c>
      <c r="AK3849">
        <v>4.7784409999999996E-3</v>
      </c>
      <c r="AL3849">
        <v>-5.2431889999999997E-3</v>
      </c>
      <c r="AM3849">
        <v>0.99996099999999999</v>
      </c>
    </row>
    <row r="3850" spans="1:39" x14ac:dyDescent="0.2">
      <c r="A3850">
        <v>720.96119999999996</v>
      </c>
      <c r="B3850">
        <v>3.5645340000000001</v>
      </c>
      <c r="C3850">
        <v>2.5550630000000001</v>
      </c>
      <c r="D3850">
        <v>1.4494819999999999</v>
      </c>
      <c r="E3850">
        <v>-0.1025659</v>
      </c>
      <c r="F3850">
        <v>-2.2538699999999998E-2</v>
      </c>
      <c r="G3850">
        <v>3.4273999999999999E-2</v>
      </c>
      <c r="H3850">
        <v>0.99387999999999999</v>
      </c>
      <c r="I3850">
        <v>0.30384309999999998</v>
      </c>
      <c r="J3850">
        <v>6.7194400000000001E-2</v>
      </c>
      <c r="K3850">
        <v>0.70118670000000005</v>
      </c>
      <c r="L3850">
        <v>-6.6673410000000002E-2</v>
      </c>
      <c r="M3850">
        <v>0.70666589999999996</v>
      </c>
      <c r="N3850">
        <v>0</v>
      </c>
      <c r="O3850">
        <v>0</v>
      </c>
      <c r="P3850">
        <v>0</v>
      </c>
      <c r="Q3850">
        <v>0</v>
      </c>
      <c r="R3850">
        <v>114.70950000000001</v>
      </c>
      <c r="S3850">
        <v>86.045310000000001</v>
      </c>
      <c r="T3850">
        <v>32.943519999999999</v>
      </c>
      <c r="U3850">
        <v>18.584299999999999</v>
      </c>
      <c r="V3850">
        <v>53.343910000000001</v>
      </c>
      <c r="W3850">
        <v>59.76925</v>
      </c>
      <c r="X3850">
        <v>81.756259999999997</v>
      </c>
      <c r="Y3850">
        <v>91.452669999999998</v>
      </c>
      <c r="Z3850">
        <v>0</v>
      </c>
      <c r="AA3850">
        <v>1</v>
      </c>
      <c r="AB3850">
        <v>0</v>
      </c>
      <c r="AC3850">
        <v>0</v>
      </c>
      <c r="AD3850">
        <v>0</v>
      </c>
      <c r="AE3850">
        <v>-1.7832519999999999E-10</v>
      </c>
      <c r="AF3850">
        <v>-1.61755E-10</v>
      </c>
      <c r="AG3850">
        <v>6.1730589999999999E-9</v>
      </c>
      <c r="AH3850">
        <v>1</v>
      </c>
      <c r="AI3850">
        <v>1</v>
      </c>
      <c r="AJ3850">
        <v>0</v>
      </c>
      <c r="AK3850">
        <v>0</v>
      </c>
      <c r="AL3850">
        <v>0</v>
      </c>
      <c r="AM3850">
        <v>1</v>
      </c>
    </row>
    <row r="3851" spans="1:39" x14ac:dyDescent="0.2">
      <c r="A3851">
        <v>721.01099999999997</v>
      </c>
      <c r="B3851">
        <v>3.5645340000000001</v>
      </c>
      <c r="C3851">
        <v>2.5550630000000001</v>
      </c>
      <c r="D3851">
        <v>1.4494819999999999</v>
      </c>
      <c r="E3851">
        <v>-0.1025659</v>
      </c>
      <c r="F3851">
        <v>-2.2538699999999998E-2</v>
      </c>
      <c r="G3851">
        <v>3.4274020000000002E-2</v>
      </c>
      <c r="H3851">
        <v>0.99387999999999999</v>
      </c>
      <c r="I3851">
        <v>0.30384309999999998</v>
      </c>
      <c r="J3851">
        <v>6.9000729999999996E-2</v>
      </c>
      <c r="K3851">
        <v>0.70198629999999995</v>
      </c>
      <c r="L3851">
        <v>-6.865636E-2</v>
      </c>
      <c r="M3851">
        <v>0.70550729999999995</v>
      </c>
      <c r="N3851">
        <v>0</v>
      </c>
      <c r="O3851">
        <v>0</v>
      </c>
      <c r="P3851">
        <v>0</v>
      </c>
      <c r="Q3851">
        <v>0</v>
      </c>
      <c r="R3851">
        <v>116.8338</v>
      </c>
      <c r="S3851">
        <v>87.638739999999999</v>
      </c>
      <c r="T3851">
        <v>33.553579999999997</v>
      </c>
      <c r="U3851">
        <v>18.928460000000001</v>
      </c>
      <c r="V3851">
        <v>54.331760000000003</v>
      </c>
      <c r="W3851">
        <v>60.876089999999998</v>
      </c>
      <c r="X3851">
        <v>83.270259999999993</v>
      </c>
      <c r="Y3851">
        <v>93.146230000000003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5.4988430000000001E-11</v>
      </c>
      <c r="AF3851">
        <v>2.194392E-10</v>
      </c>
      <c r="AG3851">
        <v>9.8024460000000006E-9</v>
      </c>
      <c r="AH3851">
        <v>1</v>
      </c>
      <c r="AI3851">
        <v>1</v>
      </c>
      <c r="AJ3851">
        <v>0</v>
      </c>
      <c r="AK3851">
        <v>0</v>
      </c>
      <c r="AL3851">
        <v>0</v>
      </c>
      <c r="AM3851">
        <v>1</v>
      </c>
    </row>
    <row r="3852" spans="1:39" x14ac:dyDescent="0.2">
      <c r="A3852">
        <v>721.06150000000002</v>
      </c>
      <c r="B3852">
        <v>3.5645340000000001</v>
      </c>
      <c r="C3852">
        <v>2.5550630000000001</v>
      </c>
      <c r="D3852">
        <v>1.4494819999999999</v>
      </c>
      <c r="E3852">
        <v>-0.102566</v>
      </c>
      <c r="F3852">
        <v>-2.2538699999999998E-2</v>
      </c>
      <c r="G3852">
        <v>3.4274020000000002E-2</v>
      </c>
      <c r="H3852">
        <v>0.99387999999999999</v>
      </c>
      <c r="I3852">
        <v>0.30384309999999998</v>
      </c>
      <c r="J3852">
        <v>7.0064749999999995E-2</v>
      </c>
      <c r="K3852">
        <v>0.702457</v>
      </c>
      <c r="L3852">
        <v>-6.9830000000000003E-2</v>
      </c>
      <c r="M3852">
        <v>0.70481839999999996</v>
      </c>
      <c r="N3852">
        <v>0</v>
      </c>
      <c r="O3852">
        <v>0</v>
      </c>
      <c r="P3852">
        <v>0</v>
      </c>
      <c r="Q3852">
        <v>0</v>
      </c>
      <c r="R3852">
        <v>118.958</v>
      </c>
      <c r="S3852">
        <v>89.232169999999996</v>
      </c>
      <c r="T3852">
        <v>34.163649999999997</v>
      </c>
      <c r="U3852">
        <v>19.27261</v>
      </c>
      <c r="V3852">
        <v>55.319609999999997</v>
      </c>
      <c r="W3852">
        <v>61.982930000000003</v>
      </c>
      <c r="X3852">
        <v>84.784270000000006</v>
      </c>
      <c r="Y3852">
        <v>94.839789999999994</v>
      </c>
      <c r="Z3852">
        <v>0</v>
      </c>
      <c r="AA3852">
        <v>1</v>
      </c>
      <c r="AB3852">
        <v>0</v>
      </c>
      <c r="AC3852">
        <v>0</v>
      </c>
      <c r="AD3852">
        <v>0</v>
      </c>
      <c r="AE3852">
        <v>1.498088E-10</v>
      </c>
      <c r="AF3852">
        <v>5.9508229999999999E-10</v>
      </c>
      <c r="AG3852">
        <v>-9.9254509999999994E-9</v>
      </c>
      <c r="AH3852">
        <v>1</v>
      </c>
      <c r="AI3852">
        <v>1</v>
      </c>
      <c r="AJ3852">
        <v>0</v>
      </c>
      <c r="AK3852">
        <v>0</v>
      </c>
      <c r="AL3852">
        <v>0</v>
      </c>
      <c r="AM3852">
        <v>1</v>
      </c>
    </row>
    <row r="3853" spans="1:39" x14ac:dyDescent="0.2">
      <c r="A3853">
        <v>721.11099999999999</v>
      </c>
      <c r="B3853">
        <v>3.5645340000000001</v>
      </c>
      <c r="C3853">
        <v>2.5550630000000001</v>
      </c>
      <c r="D3853">
        <v>1.4494819999999999</v>
      </c>
      <c r="E3853">
        <v>-0.1025659</v>
      </c>
      <c r="F3853">
        <v>-2.2538699999999998E-2</v>
      </c>
      <c r="G3853">
        <v>3.4274020000000002E-2</v>
      </c>
      <c r="H3853">
        <v>0.99387999999999999</v>
      </c>
      <c r="I3853">
        <v>0.30384309999999998</v>
      </c>
      <c r="J3853">
        <v>7.0692329999999998E-2</v>
      </c>
      <c r="K3853">
        <v>0.70273450000000004</v>
      </c>
      <c r="L3853">
        <v>-7.0524210000000004E-2</v>
      </c>
      <c r="M3853">
        <v>0.70440979999999997</v>
      </c>
      <c r="N3853">
        <v>0</v>
      </c>
      <c r="O3853">
        <v>0</v>
      </c>
      <c r="P3853">
        <v>0</v>
      </c>
      <c r="Q3853">
        <v>0</v>
      </c>
      <c r="R3853">
        <v>116.8338</v>
      </c>
      <c r="S3853">
        <v>87.638739999999999</v>
      </c>
      <c r="T3853">
        <v>33.553579999999997</v>
      </c>
      <c r="U3853">
        <v>18.928460000000001</v>
      </c>
      <c r="V3853">
        <v>54.331760000000003</v>
      </c>
      <c r="W3853">
        <v>60.876089999999998</v>
      </c>
      <c r="X3853">
        <v>83.270259999999993</v>
      </c>
      <c r="Y3853">
        <v>93.14622</v>
      </c>
      <c r="Z3853">
        <v>0</v>
      </c>
      <c r="AA3853">
        <v>1</v>
      </c>
      <c r="AB3853">
        <v>0</v>
      </c>
      <c r="AC3853">
        <v>0</v>
      </c>
      <c r="AD3853">
        <v>0</v>
      </c>
      <c r="AE3853">
        <v>-4.6407790000000002E-11</v>
      </c>
      <c r="AF3853">
        <v>-2.9481629999999998E-10</v>
      </c>
      <c r="AG3853">
        <v>1.7295150000000001E-9</v>
      </c>
      <c r="AH3853">
        <v>1</v>
      </c>
      <c r="AI3853">
        <v>1</v>
      </c>
      <c r="AJ3853">
        <v>0</v>
      </c>
      <c r="AK3853">
        <v>0</v>
      </c>
      <c r="AL3853">
        <v>0</v>
      </c>
      <c r="AM3853">
        <v>1</v>
      </c>
    </row>
    <row r="3854" spans="1:39" x14ac:dyDescent="0.2">
      <c r="A3854">
        <v>721.16139999999996</v>
      </c>
      <c r="B3854">
        <v>3.5645340000000001</v>
      </c>
      <c r="C3854">
        <v>2.5550630000000001</v>
      </c>
      <c r="D3854">
        <v>1.4494819999999999</v>
      </c>
      <c r="E3854">
        <v>-0.1025659</v>
      </c>
      <c r="F3854">
        <v>-2.2538699999999998E-2</v>
      </c>
      <c r="G3854">
        <v>3.4274010000000001E-2</v>
      </c>
      <c r="H3854">
        <v>0.99387999999999999</v>
      </c>
      <c r="I3854">
        <v>0.30384309999999998</v>
      </c>
      <c r="J3854">
        <v>7.1062539999999993E-2</v>
      </c>
      <c r="K3854">
        <v>0.70289809999999997</v>
      </c>
      <c r="L3854">
        <v>-7.0934380000000005E-2</v>
      </c>
      <c r="M3854">
        <v>0.70416809999999996</v>
      </c>
      <c r="N3854">
        <v>0</v>
      </c>
      <c r="O3854">
        <v>0</v>
      </c>
      <c r="P3854">
        <v>0</v>
      </c>
      <c r="Q3854">
        <v>0</v>
      </c>
      <c r="R3854">
        <v>118.958</v>
      </c>
      <c r="S3854">
        <v>89.232169999999996</v>
      </c>
      <c r="T3854">
        <v>34.163649999999997</v>
      </c>
      <c r="U3854">
        <v>19.27261</v>
      </c>
      <c r="V3854">
        <v>55.319609999999997</v>
      </c>
      <c r="W3854">
        <v>61.982930000000003</v>
      </c>
      <c r="X3854">
        <v>84.784270000000006</v>
      </c>
      <c r="Y3854">
        <v>94.839789999999994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1.5811090000000001E-11</v>
      </c>
      <c r="AF3854">
        <v>-3.414924E-11</v>
      </c>
      <c r="AG3854">
        <v>-1.3444689999999999E-8</v>
      </c>
      <c r="AH3854">
        <v>1</v>
      </c>
      <c r="AI3854">
        <v>1</v>
      </c>
      <c r="AJ3854">
        <v>0</v>
      </c>
      <c r="AK3854">
        <v>0</v>
      </c>
      <c r="AL3854">
        <v>0</v>
      </c>
      <c r="AM3854">
        <v>1</v>
      </c>
    </row>
    <row r="3855" spans="1:39" x14ac:dyDescent="0.2">
      <c r="A3855">
        <v>721.21109999999999</v>
      </c>
      <c r="B3855">
        <v>3.5645340000000001</v>
      </c>
      <c r="C3855">
        <v>2.5550630000000001</v>
      </c>
      <c r="D3855">
        <v>1.4494819999999999</v>
      </c>
      <c r="E3855">
        <v>-0.1025659</v>
      </c>
      <c r="F3855">
        <v>-2.2538699999999998E-2</v>
      </c>
      <c r="G3855">
        <v>3.4273999999999999E-2</v>
      </c>
      <c r="H3855">
        <v>0.99387999999999999</v>
      </c>
      <c r="I3855">
        <v>0.30384309999999998</v>
      </c>
      <c r="J3855">
        <v>7.1281010000000006E-2</v>
      </c>
      <c r="K3855">
        <v>0.70299460000000003</v>
      </c>
      <c r="L3855">
        <v>-7.1176669999999997E-2</v>
      </c>
      <c r="M3855">
        <v>0.70402529999999997</v>
      </c>
      <c r="N3855">
        <v>0</v>
      </c>
      <c r="O3855">
        <v>0</v>
      </c>
      <c r="P3855">
        <v>0</v>
      </c>
      <c r="Q3855">
        <v>0</v>
      </c>
      <c r="R3855">
        <v>116.8338</v>
      </c>
      <c r="S3855">
        <v>87.638739999999999</v>
      </c>
      <c r="T3855">
        <v>33.553579999999997</v>
      </c>
      <c r="U3855">
        <v>18.928460000000001</v>
      </c>
      <c r="V3855">
        <v>54.331760000000003</v>
      </c>
      <c r="W3855">
        <v>60.876089999999998</v>
      </c>
      <c r="X3855">
        <v>83.270259999999993</v>
      </c>
      <c r="Y3855">
        <v>93.14622</v>
      </c>
      <c r="Z3855">
        <v>0</v>
      </c>
      <c r="AA3855">
        <v>1</v>
      </c>
      <c r="AB3855">
        <v>0</v>
      </c>
      <c r="AC3855">
        <v>0</v>
      </c>
      <c r="AD3855">
        <v>0</v>
      </c>
      <c r="AE3855">
        <v>4.109755E-11</v>
      </c>
      <c r="AF3855">
        <v>-1.8031020000000001E-10</v>
      </c>
      <c r="AG3855">
        <v>-9.9839510000000008E-10</v>
      </c>
      <c r="AH3855">
        <v>1</v>
      </c>
      <c r="AI3855">
        <v>1</v>
      </c>
      <c r="AJ3855">
        <v>0</v>
      </c>
      <c r="AK3855">
        <v>0</v>
      </c>
      <c r="AL3855">
        <v>0</v>
      </c>
      <c r="AM3855">
        <v>1</v>
      </c>
    </row>
    <row r="3856" spans="1:39" x14ac:dyDescent="0.2">
      <c r="A3856">
        <v>721.26149999999996</v>
      </c>
      <c r="B3856">
        <v>3.5645340000000001</v>
      </c>
      <c r="C3856">
        <v>2.5550630000000001</v>
      </c>
      <c r="D3856">
        <v>1.4494819999999999</v>
      </c>
      <c r="E3856">
        <v>-0.1025659</v>
      </c>
      <c r="F3856">
        <v>-2.2538699999999998E-2</v>
      </c>
      <c r="G3856">
        <v>3.4274020000000002E-2</v>
      </c>
      <c r="H3856">
        <v>0.99387999999999999</v>
      </c>
      <c r="I3856">
        <v>0.30384309999999998</v>
      </c>
      <c r="J3856">
        <v>7.1409959999999995E-2</v>
      </c>
      <c r="K3856">
        <v>0.7030516</v>
      </c>
      <c r="L3856">
        <v>-7.1319770000000005E-2</v>
      </c>
      <c r="M3856">
        <v>0.70394080000000003</v>
      </c>
      <c r="N3856">
        <v>0</v>
      </c>
      <c r="O3856">
        <v>0</v>
      </c>
      <c r="P3856">
        <v>0</v>
      </c>
      <c r="Q3856">
        <v>0</v>
      </c>
      <c r="R3856">
        <v>118.958</v>
      </c>
      <c r="S3856">
        <v>89.232169999999996</v>
      </c>
      <c r="T3856">
        <v>34.163649999999997</v>
      </c>
      <c r="U3856">
        <v>19.27261</v>
      </c>
      <c r="V3856">
        <v>55.319609999999997</v>
      </c>
      <c r="W3856">
        <v>61.982930000000003</v>
      </c>
      <c r="X3856">
        <v>84.784270000000006</v>
      </c>
      <c r="Y3856">
        <v>94.839799999999997</v>
      </c>
      <c r="Z3856">
        <v>0</v>
      </c>
      <c r="AA3856">
        <v>1</v>
      </c>
      <c r="AB3856">
        <v>0</v>
      </c>
      <c r="AC3856">
        <v>0</v>
      </c>
      <c r="AD3856">
        <v>0</v>
      </c>
      <c r="AE3856">
        <v>4.552855E-12</v>
      </c>
      <c r="AF3856">
        <v>-1.4946150000000001E-10</v>
      </c>
      <c r="AG3856">
        <v>1.1956569999999999E-8</v>
      </c>
      <c r="AH3856">
        <v>1</v>
      </c>
      <c r="AI3856">
        <v>1</v>
      </c>
      <c r="AJ3856">
        <v>0</v>
      </c>
      <c r="AK3856">
        <v>0</v>
      </c>
      <c r="AL3856">
        <v>0</v>
      </c>
      <c r="AM3856">
        <v>1</v>
      </c>
    </row>
    <row r="3857" spans="1:39" x14ac:dyDescent="0.2">
      <c r="A3857">
        <v>721.31100000000004</v>
      </c>
      <c r="B3857">
        <v>3.5645340000000001</v>
      </c>
      <c r="C3857">
        <v>2.5550630000000001</v>
      </c>
      <c r="D3857">
        <v>1.4494819999999999</v>
      </c>
      <c r="E3857">
        <v>-0.1025659</v>
      </c>
      <c r="F3857">
        <v>-2.2538699999999998E-2</v>
      </c>
      <c r="G3857">
        <v>3.4274020000000002E-2</v>
      </c>
      <c r="H3857">
        <v>0.99387999999999999</v>
      </c>
      <c r="I3857">
        <v>0.30384309999999998</v>
      </c>
      <c r="J3857">
        <v>7.1486110000000005E-2</v>
      </c>
      <c r="K3857">
        <v>0.70308519999999997</v>
      </c>
      <c r="L3857">
        <v>-7.1404289999999995E-2</v>
      </c>
      <c r="M3857">
        <v>0.70389089999999999</v>
      </c>
      <c r="N3857">
        <v>0</v>
      </c>
      <c r="O3857">
        <v>0</v>
      </c>
      <c r="P3857">
        <v>0</v>
      </c>
      <c r="Q3857">
        <v>0</v>
      </c>
      <c r="R3857">
        <v>116.8338</v>
      </c>
      <c r="S3857">
        <v>87.638739999999999</v>
      </c>
      <c r="T3857">
        <v>33.553579999999997</v>
      </c>
      <c r="U3857">
        <v>18.928460000000001</v>
      </c>
      <c r="V3857">
        <v>54.331760000000003</v>
      </c>
      <c r="W3857">
        <v>60.876089999999998</v>
      </c>
      <c r="X3857">
        <v>83.270259999999993</v>
      </c>
      <c r="Y3857">
        <v>93.14622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-7.6734580000000004E-12</v>
      </c>
      <c r="AF3857">
        <v>-3.690388E-11</v>
      </c>
      <c r="AG3857">
        <v>6.819935E-9</v>
      </c>
      <c r="AH3857">
        <v>1</v>
      </c>
      <c r="AI3857">
        <v>1</v>
      </c>
      <c r="AJ3857">
        <v>0</v>
      </c>
      <c r="AK3857">
        <v>0</v>
      </c>
      <c r="AL3857">
        <v>0</v>
      </c>
      <c r="AM3857">
        <v>1</v>
      </c>
    </row>
    <row r="3858" spans="1:39" x14ac:dyDescent="0.2">
      <c r="A3858">
        <v>721.36149999999998</v>
      </c>
      <c r="B3858">
        <v>3.5645340000000001</v>
      </c>
      <c r="C3858">
        <v>2.5550630000000001</v>
      </c>
      <c r="D3858">
        <v>1.4494819999999999</v>
      </c>
      <c r="E3858">
        <v>-0.1025659</v>
      </c>
      <c r="F3858">
        <v>-2.2538699999999998E-2</v>
      </c>
      <c r="G3858">
        <v>3.427405E-2</v>
      </c>
      <c r="H3858">
        <v>0.99387999999999999</v>
      </c>
      <c r="I3858">
        <v>0.30384309999999998</v>
      </c>
      <c r="J3858">
        <v>7.1531059999999994E-2</v>
      </c>
      <c r="K3858">
        <v>0.70310499999999998</v>
      </c>
      <c r="L3858">
        <v>-7.1454190000000001E-2</v>
      </c>
      <c r="M3858">
        <v>0.70386150000000003</v>
      </c>
      <c r="N3858">
        <v>0</v>
      </c>
      <c r="O3858">
        <v>0</v>
      </c>
      <c r="P3858">
        <v>0</v>
      </c>
      <c r="Q3858">
        <v>0</v>
      </c>
      <c r="R3858">
        <v>118.958</v>
      </c>
      <c r="S3858">
        <v>89.232169999999996</v>
      </c>
      <c r="T3858">
        <v>34.163649999999997</v>
      </c>
      <c r="U3858">
        <v>19.27261</v>
      </c>
      <c r="V3858">
        <v>55.319609999999997</v>
      </c>
      <c r="W3858">
        <v>61.982930000000003</v>
      </c>
      <c r="X3858">
        <v>84.784270000000006</v>
      </c>
      <c r="Y3858">
        <v>94.839789999999994</v>
      </c>
      <c r="Z3858">
        <v>0</v>
      </c>
      <c r="AA3858">
        <v>1</v>
      </c>
      <c r="AB3858">
        <v>0</v>
      </c>
      <c r="AC3858">
        <v>0</v>
      </c>
      <c r="AD3858">
        <v>0</v>
      </c>
      <c r="AE3858">
        <v>-3.1995629999999999E-12</v>
      </c>
      <c r="AF3858">
        <v>3.5381239999999998E-10</v>
      </c>
      <c r="AG3858">
        <v>2.701755E-8</v>
      </c>
      <c r="AH3858">
        <v>1</v>
      </c>
      <c r="AI3858">
        <v>1</v>
      </c>
      <c r="AJ3858">
        <v>0</v>
      </c>
      <c r="AK3858">
        <v>0</v>
      </c>
      <c r="AL3858">
        <v>0</v>
      </c>
      <c r="AM3858">
        <v>1</v>
      </c>
    </row>
    <row r="3859" spans="1:39" x14ac:dyDescent="0.2">
      <c r="A3859">
        <v>721.41179999999997</v>
      </c>
      <c r="B3859">
        <v>3.5645340000000001</v>
      </c>
      <c r="C3859">
        <v>2.5550630000000001</v>
      </c>
      <c r="D3859">
        <v>1.4494819999999999</v>
      </c>
      <c r="E3859">
        <v>-0.1025659</v>
      </c>
      <c r="F3859">
        <v>-2.253869E-2</v>
      </c>
      <c r="G3859">
        <v>3.4274060000000002E-2</v>
      </c>
      <c r="H3859">
        <v>0.99387999999999999</v>
      </c>
      <c r="I3859">
        <v>0.30384309999999998</v>
      </c>
      <c r="J3859">
        <v>7.1557579999999996E-2</v>
      </c>
      <c r="K3859">
        <v>0.70311679999999999</v>
      </c>
      <c r="L3859">
        <v>-7.1483649999999996E-2</v>
      </c>
      <c r="M3859">
        <v>0.70384400000000003</v>
      </c>
      <c r="N3859">
        <v>0</v>
      </c>
      <c r="O3859">
        <v>0</v>
      </c>
      <c r="P3859">
        <v>0</v>
      </c>
      <c r="Q3859">
        <v>0</v>
      </c>
      <c r="R3859">
        <v>118.958</v>
      </c>
      <c r="S3859">
        <v>89.232169999999996</v>
      </c>
      <c r="T3859">
        <v>34.163649999999997</v>
      </c>
      <c r="U3859">
        <v>19.27261</v>
      </c>
      <c r="V3859">
        <v>55.319609999999997</v>
      </c>
      <c r="W3859">
        <v>61.982930000000003</v>
      </c>
      <c r="X3859">
        <v>84.784270000000006</v>
      </c>
      <c r="Y3859">
        <v>94.839789999999994</v>
      </c>
      <c r="Z3859">
        <v>0</v>
      </c>
      <c r="AA3859">
        <v>1</v>
      </c>
      <c r="AB3859">
        <v>0</v>
      </c>
      <c r="AC3859">
        <v>0</v>
      </c>
      <c r="AD3859">
        <v>0</v>
      </c>
      <c r="AE3859">
        <v>-6.3329359999999995E-11</v>
      </c>
      <c r="AF3859">
        <v>-2.0459129999999999E-10</v>
      </c>
      <c r="AG3859">
        <v>1.1729489999999999E-8</v>
      </c>
      <c r="AH3859">
        <v>0.99999990000000005</v>
      </c>
      <c r="AI3859">
        <v>1</v>
      </c>
      <c r="AJ3859">
        <v>0</v>
      </c>
      <c r="AK3859">
        <v>0</v>
      </c>
      <c r="AL3859">
        <v>0</v>
      </c>
      <c r="AM3859">
        <v>1</v>
      </c>
    </row>
    <row r="3860" spans="1:39" x14ac:dyDescent="0.2">
      <c r="A3860">
        <v>721.46130000000005</v>
      </c>
      <c r="B3860">
        <v>3.5645340000000001</v>
      </c>
      <c r="C3860">
        <v>2.5550630000000001</v>
      </c>
      <c r="D3860">
        <v>1.4494819999999999</v>
      </c>
      <c r="E3860">
        <v>-0.1025659</v>
      </c>
      <c r="F3860">
        <v>-2.253869E-2</v>
      </c>
      <c r="G3860">
        <v>3.427405E-2</v>
      </c>
      <c r="H3860">
        <v>0.99387999999999999</v>
      </c>
      <c r="I3860">
        <v>0.30384309999999998</v>
      </c>
      <c r="J3860">
        <v>7.1573250000000005E-2</v>
      </c>
      <c r="K3860">
        <v>0.70312370000000002</v>
      </c>
      <c r="L3860">
        <v>-7.1501049999999997E-2</v>
      </c>
      <c r="M3860">
        <v>0.70383379999999995</v>
      </c>
      <c r="N3860">
        <v>0</v>
      </c>
      <c r="O3860">
        <v>0</v>
      </c>
      <c r="P3860">
        <v>0</v>
      </c>
      <c r="Q3860">
        <v>0</v>
      </c>
      <c r="R3860">
        <v>116.8338</v>
      </c>
      <c r="S3860">
        <v>87.638739999999999</v>
      </c>
      <c r="T3860">
        <v>33.553579999999997</v>
      </c>
      <c r="U3860">
        <v>18.928460000000001</v>
      </c>
      <c r="V3860">
        <v>54.331760000000003</v>
      </c>
      <c r="W3860">
        <v>60.876089999999998</v>
      </c>
      <c r="X3860">
        <v>83.270259999999993</v>
      </c>
      <c r="Y3860">
        <v>93.14622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2.0583919999999999E-11</v>
      </c>
      <c r="AF3860">
        <v>-1.1803449999999999E-10</v>
      </c>
      <c r="AG3860">
        <v>-6.9269390000000002E-9</v>
      </c>
      <c r="AH3860">
        <v>1</v>
      </c>
      <c r="AI3860">
        <v>1</v>
      </c>
      <c r="AJ3860">
        <v>0</v>
      </c>
      <c r="AK3860">
        <v>0</v>
      </c>
      <c r="AL3860">
        <v>0</v>
      </c>
      <c r="AM3860">
        <v>1</v>
      </c>
    </row>
    <row r="3861" spans="1:39" x14ac:dyDescent="0.2">
      <c r="A3861">
        <v>721.51179999999999</v>
      </c>
      <c r="B3861">
        <v>3.5645340000000001</v>
      </c>
      <c r="C3861">
        <v>2.5550630000000001</v>
      </c>
      <c r="D3861">
        <v>1.4494819999999999</v>
      </c>
      <c r="E3861">
        <v>-0.1025659</v>
      </c>
      <c r="F3861">
        <v>-2.2538699999999998E-2</v>
      </c>
      <c r="G3861">
        <v>3.4274069999999997E-2</v>
      </c>
      <c r="H3861">
        <v>0.99387999999999999</v>
      </c>
      <c r="I3861">
        <v>0.30384309999999998</v>
      </c>
      <c r="J3861">
        <v>7.1582519999999997E-2</v>
      </c>
      <c r="K3861">
        <v>0.70312779999999997</v>
      </c>
      <c r="L3861">
        <v>-7.1511340000000007E-2</v>
      </c>
      <c r="M3861">
        <v>0.70382769999999995</v>
      </c>
      <c r="N3861">
        <v>0</v>
      </c>
      <c r="O3861">
        <v>0</v>
      </c>
      <c r="P3861">
        <v>0</v>
      </c>
      <c r="Q3861">
        <v>0</v>
      </c>
      <c r="R3861">
        <v>118.958</v>
      </c>
      <c r="S3861">
        <v>89.232169999999996</v>
      </c>
      <c r="T3861">
        <v>34.163649999999997</v>
      </c>
      <c r="U3861">
        <v>19.27261</v>
      </c>
      <c r="V3861">
        <v>55.319609999999997</v>
      </c>
      <c r="W3861">
        <v>61.982930000000003</v>
      </c>
      <c r="X3861">
        <v>84.784270000000006</v>
      </c>
      <c r="Y3861">
        <v>94.839789999999994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-2.7653199999999999E-11</v>
      </c>
      <c r="AF3861">
        <v>-9.1502990000000001E-11</v>
      </c>
      <c r="AG3861">
        <v>1.420629E-8</v>
      </c>
      <c r="AH3861">
        <v>1</v>
      </c>
      <c r="AI3861">
        <v>1</v>
      </c>
      <c r="AJ3861">
        <v>0</v>
      </c>
      <c r="AK3861">
        <v>0</v>
      </c>
      <c r="AL3861">
        <v>0</v>
      </c>
      <c r="AM3861">
        <v>1</v>
      </c>
    </row>
    <row r="3862" spans="1:39" x14ac:dyDescent="0.2">
      <c r="A3862">
        <v>721.56119999999999</v>
      </c>
      <c r="B3862">
        <v>3.5645340000000001</v>
      </c>
      <c r="C3862">
        <v>2.5550630000000001</v>
      </c>
      <c r="D3862">
        <v>1.4494819999999999</v>
      </c>
      <c r="E3862">
        <v>-0.1025659</v>
      </c>
      <c r="F3862">
        <v>-2.2538699999999998E-2</v>
      </c>
      <c r="G3862">
        <v>3.4274069999999997E-2</v>
      </c>
      <c r="H3862">
        <v>0.99388010000000004</v>
      </c>
      <c r="I3862">
        <v>0.30384309999999998</v>
      </c>
      <c r="J3862">
        <v>7.1587979999999996E-2</v>
      </c>
      <c r="K3862">
        <v>0.70313020000000004</v>
      </c>
      <c r="L3862">
        <v>-7.1517399999999995E-2</v>
      </c>
      <c r="M3862">
        <v>0.70382420000000001</v>
      </c>
      <c r="N3862">
        <v>0</v>
      </c>
      <c r="O3862">
        <v>0</v>
      </c>
      <c r="P3862">
        <v>0</v>
      </c>
      <c r="Q3862">
        <v>0</v>
      </c>
      <c r="R3862">
        <v>116.8338</v>
      </c>
      <c r="S3862">
        <v>87.638739999999999</v>
      </c>
      <c r="T3862">
        <v>33.553579999999997</v>
      </c>
      <c r="U3862">
        <v>18.928460000000001</v>
      </c>
      <c r="V3862">
        <v>54.331760000000003</v>
      </c>
      <c r="W3862">
        <v>60.876089999999998</v>
      </c>
      <c r="X3862">
        <v>83.270259999999993</v>
      </c>
      <c r="Y3862">
        <v>93.14622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-1.017094E-11</v>
      </c>
      <c r="AF3862">
        <v>-1.4279860000000001E-10</v>
      </c>
      <c r="AG3862">
        <v>2.0533760000000002E-9</v>
      </c>
      <c r="AH3862">
        <v>1</v>
      </c>
      <c r="AI3862">
        <v>1</v>
      </c>
      <c r="AJ3862">
        <v>0</v>
      </c>
      <c r="AK3862">
        <v>0</v>
      </c>
      <c r="AL3862">
        <v>0</v>
      </c>
      <c r="AM3862">
        <v>1</v>
      </c>
    </row>
    <row r="3863" spans="1:39" x14ac:dyDescent="0.2">
      <c r="A3863">
        <v>721.61159999999995</v>
      </c>
      <c r="B3863">
        <v>3.5645340000000001</v>
      </c>
      <c r="C3863">
        <v>2.5550630000000001</v>
      </c>
      <c r="D3863">
        <v>1.4494819999999999</v>
      </c>
      <c r="E3863">
        <v>-0.1025659</v>
      </c>
      <c r="F3863">
        <v>-2.2538699999999998E-2</v>
      </c>
      <c r="G3863">
        <v>3.427409E-2</v>
      </c>
      <c r="H3863">
        <v>0.99387999999999999</v>
      </c>
      <c r="I3863">
        <v>0.30384309999999998</v>
      </c>
      <c r="J3863">
        <v>7.1591199999999994E-2</v>
      </c>
      <c r="K3863">
        <v>0.70313170000000003</v>
      </c>
      <c r="L3863">
        <v>-7.1520979999999998E-2</v>
      </c>
      <c r="M3863">
        <v>0.70382199999999995</v>
      </c>
      <c r="N3863">
        <v>0</v>
      </c>
      <c r="O3863">
        <v>0</v>
      </c>
      <c r="P3863">
        <v>0</v>
      </c>
      <c r="Q3863">
        <v>0</v>
      </c>
      <c r="R3863">
        <v>118.958</v>
      </c>
      <c r="S3863">
        <v>89.232169999999996</v>
      </c>
      <c r="T3863">
        <v>34.163649999999997</v>
      </c>
      <c r="U3863">
        <v>19.27261</v>
      </c>
      <c r="V3863">
        <v>55.319609999999997</v>
      </c>
      <c r="W3863">
        <v>61.982930000000003</v>
      </c>
      <c r="X3863">
        <v>84.784270000000006</v>
      </c>
      <c r="Y3863">
        <v>94.839789999999994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2.3362330000000001E-11</v>
      </c>
      <c r="AF3863">
        <v>-5.027962E-11</v>
      </c>
      <c r="AG3863">
        <v>-1.6942220000000001E-8</v>
      </c>
      <c r="AH3863">
        <v>1</v>
      </c>
      <c r="AI3863">
        <v>1</v>
      </c>
      <c r="AJ3863">
        <v>0</v>
      </c>
      <c r="AK3863">
        <v>0</v>
      </c>
      <c r="AL3863">
        <v>0</v>
      </c>
      <c r="AM3863">
        <v>1</v>
      </c>
    </row>
    <row r="3864" spans="1:39" x14ac:dyDescent="0.2">
      <c r="A3864">
        <v>721.66139999999996</v>
      </c>
      <c r="B3864">
        <v>3.5645340000000001</v>
      </c>
      <c r="C3864">
        <v>2.5550630000000001</v>
      </c>
      <c r="D3864">
        <v>1.4494819999999999</v>
      </c>
      <c r="E3864">
        <v>-0.1025659</v>
      </c>
      <c r="F3864">
        <v>-2.253871E-2</v>
      </c>
      <c r="G3864">
        <v>3.427413E-2</v>
      </c>
      <c r="H3864">
        <v>0.99388010000000004</v>
      </c>
      <c r="I3864">
        <v>0.30384309999999998</v>
      </c>
      <c r="J3864">
        <v>7.1593100000000007E-2</v>
      </c>
      <c r="K3864">
        <v>0.70313250000000005</v>
      </c>
      <c r="L3864">
        <v>-7.1523089999999998E-2</v>
      </c>
      <c r="M3864">
        <v>0.70382069999999997</v>
      </c>
      <c r="N3864">
        <v>0</v>
      </c>
      <c r="O3864">
        <v>0</v>
      </c>
      <c r="P3864">
        <v>0</v>
      </c>
      <c r="Q3864">
        <v>0</v>
      </c>
      <c r="R3864">
        <v>112.5853</v>
      </c>
      <c r="S3864">
        <v>84.451880000000003</v>
      </c>
      <c r="T3864">
        <v>32.333449999999999</v>
      </c>
      <c r="U3864">
        <v>18.24015</v>
      </c>
      <c r="V3864">
        <v>52.356059999999999</v>
      </c>
      <c r="W3864">
        <v>58.662410000000001</v>
      </c>
      <c r="X3864">
        <v>80.242249999999999</v>
      </c>
      <c r="Y3864">
        <v>89.75909</v>
      </c>
      <c r="Z3864">
        <v>0</v>
      </c>
      <c r="AA3864">
        <v>1</v>
      </c>
      <c r="AB3864">
        <v>0</v>
      </c>
      <c r="AC3864">
        <v>0</v>
      </c>
      <c r="AD3864">
        <v>0</v>
      </c>
      <c r="AE3864">
        <v>1.9174900000000001E-12</v>
      </c>
      <c r="AF3864">
        <v>1.7434460000000001E-10</v>
      </c>
      <c r="AG3864">
        <v>3.5700350000000001E-8</v>
      </c>
      <c r="AH3864">
        <v>1</v>
      </c>
      <c r="AI3864">
        <v>1</v>
      </c>
      <c r="AJ3864">
        <v>0</v>
      </c>
      <c r="AK3864">
        <v>0</v>
      </c>
      <c r="AL3864">
        <v>0</v>
      </c>
      <c r="AM3864">
        <v>1</v>
      </c>
    </row>
    <row r="3865" spans="1:39" x14ac:dyDescent="0.2">
      <c r="A3865">
        <v>721.71109999999999</v>
      </c>
      <c r="B3865">
        <v>3.5645340000000001</v>
      </c>
      <c r="C3865">
        <v>2.5550630000000001</v>
      </c>
      <c r="D3865">
        <v>1.4494819999999999</v>
      </c>
      <c r="E3865">
        <v>-0.1025659</v>
      </c>
      <c r="F3865">
        <v>-2.253871E-2</v>
      </c>
      <c r="G3865">
        <v>3.4274150000000003E-2</v>
      </c>
      <c r="H3865">
        <v>0.99387999999999999</v>
      </c>
      <c r="I3865">
        <v>0.30384309999999998</v>
      </c>
      <c r="J3865">
        <v>7.159422E-2</v>
      </c>
      <c r="K3865">
        <v>0.70313300000000001</v>
      </c>
      <c r="L3865">
        <v>-7.1524329999999997E-2</v>
      </c>
      <c r="M3865">
        <v>0.70382</v>
      </c>
      <c r="N3865">
        <v>0</v>
      </c>
      <c r="O3865">
        <v>0</v>
      </c>
      <c r="P3865">
        <v>0</v>
      </c>
      <c r="Q3865">
        <v>0</v>
      </c>
      <c r="R3865">
        <v>110.461</v>
      </c>
      <c r="S3865">
        <v>82.858450000000005</v>
      </c>
      <c r="T3865">
        <v>31.723379999999999</v>
      </c>
      <c r="U3865">
        <v>17.895990000000001</v>
      </c>
      <c r="V3865">
        <v>51.368209999999998</v>
      </c>
      <c r="W3865">
        <v>57.555570000000003</v>
      </c>
      <c r="X3865">
        <v>78.72824</v>
      </c>
      <c r="Y3865">
        <v>88.065529999999995</v>
      </c>
      <c r="Z3865">
        <v>0</v>
      </c>
      <c r="AA3865">
        <v>1</v>
      </c>
      <c r="AB3865">
        <v>0</v>
      </c>
      <c r="AC3865">
        <v>0</v>
      </c>
      <c r="AD3865">
        <v>0</v>
      </c>
      <c r="AE3865">
        <v>2.0416999999999999E-11</v>
      </c>
      <c r="AF3865">
        <v>1.930226E-10</v>
      </c>
      <c r="AG3865">
        <v>1.199153E-8</v>
      </c>
      <c r="AH3865">
        <v>1</v>
      </c>
      <c r="AI3865">
        <v>1</v>
      </c>
      <c r="AJ3865">
        <v>0</v>
      </c>
      <c r="AK3865">
        <v>0</v>
      </c>
      <c r="AL3865">
        <v>0</v>
      </c>
      <c r="AM3865">
        <v>1</v>
      </c>
    </row>
    <row r="3866" spans="1:39" x14ac:dyDescent="0.2">
      <c r="A3866">
        <v>721.76139999999998</v>
      </c>
      <c r="B3866">
        <v>3.5645340000000001</v>
      </c>
      <c r="C3866">
        <v>2.5550630000000001</v>
      </c>
      <c r="D3866">
        <v>1.4494819999999999</v>
      </c>
      <c r="E3866">
        <v>-0.1025659</v>
      </c>
      <c r="F3866">
        <v>-2.253871E-2</v>
      </c>
      <c r="G3866">
        <v>3.4274159999999998E-2</v>
      </c>
      <c r="H3866">
        <v>0.99387999999999999</v>
      </c>
      <c r="I3866">
        <v>0.30384309999999998</v>
      </c>
      <c r="J3866">
        <v>7.159488E-2</v>
      </c>
      <c r="K3866">
        <v>0.70313329999999996</v>
      </c>
      <c r="L3866">
        <v>-7.1525069999999996E-2</v>
      </c>
      <c r="M3866">
        <v>0.70381959999999999</v>
      </c>
      <c r="N3866">
        <v>0</v>
      </c>
      <c r="O3866">
        <v>0</v>
      </c>
      <c r="P3866">
        <v>0</v>
      </c>
      <c r="Q3866">
        <v>0</v>
      </c>
      <c r="R3866">
        <v>112.5853</v>
      </c>
      <c r="S3866">
        <v>84.451880000000003</v>
      </c>
      <c r="T3866">
        <v>32.333449999999999</v>
      </c>
      <c r="U3866">
        <v>18.24015</v>
      </c>
      <c r="V3866">
        <v>52.356059999999999</v>
      </c>
      <c r="W3866">
        <v>58.662410000000001</v>
      </c>
      <c r="X3866">
        <v>80.242249999999999</v>
      </c>
      <c r="Y3866">
        <v>89.75909</v>
      </c>
      <c r="Z3866">
        <v>0</v>
      </c>
      <c r="AA3866">
        <v>1</v>
      </c>
      <c r="AB3866">
        <v>0</v>
      </c>
      <c r="AC3866">
        <v>0</v>
      </c>
      <c r="AD3866">
        <v>0</v>
      </c>
      <c r="AE3866">
        <v>2.0016809999999999E-11</v>
      </c>
      <c r="AF3866">
        <v>-3.2465319999999998E-11</v>
      </c>
      <c r="AG3866">
        <v>1.120636E-8</v>
      </c>
      <c r="AH3866">
        <v>1</v>
      </c>
      <c r="AI3866">
        <v>1</v>
      </c>
      <c r="AJ3866">
        <v>0</v>
      </c>
      <c r="AK3866">
        <v>0</v>
      </c>
      <c r="AL3866">
        <v>0</v>
      </c>
      <c r="AM3866">
        <v>1</v>
      </c>
    </row>
    <row r="3867" spans="1:39" x14ac:dyDescent="0.2">
      <c r="A3867">
        <v>721.81169999999997</v>
      </c>
      <c r="B3867">
        <v>3.5645340000000001</v>
      </c>
      <c r="C3867">
        <v>2.5550630000000001</v>
      </c>
      <c r="D3867">
        <v>1.4494819999999999</v>
      </c>
      <c r="E3867">
        <v>-0.1025659</v>
      </c>
      <c r="F3867">
        <v>-2.2538720000000002E-2</v>
      </c>
      <c r="G3867">
        <v>3.4274220000000001E-2</v>
      </c>
      <c r="H3867">
        <v>0.99387999999999999</v>
      </c>
      <c r="I3867">
        <v>0.30384309999999998</v>
      </c>
      <c r="J3867">
        <v>7.1595270000000003E-2</v>
      </c>
      <c r="K3867">
        <v>0.70313329999999996</v>
      </c>
      <c r="L3867">
        <v>-7.1525500000000006E-2</v>
      </c>
      <c r="M3867">
        <v>0.70381930000000004</v>
      </c>
      <c r="N3867">
        <v>0</v>
      </c>
      <c r="O3867">
        <v>0</v>
      </c>
      <c r="P3867">
        <v>0</v>
      </c>
      <c r="Q3867">
        <v>0</v>
      </c>
      <c r="R3867">
        <v>112.5853</v>
      </c>
      <c r="S3867">
        <v>84.451880000000003</v>
      </c>
      <c r="T3867">
        <v>32.333449999999999</v>
      </c>
      <c r="U3867">
        <v>18.24015</v>
      </c>
      <c r="V3867">
        <v>52.356059999999999</v>
      </c>
      <c r="W3867">
        <v>58.662410000000001</v>
      </c>
      <c r="X3867">
        <v>80.242249999999999</v>
      </c>
      <c r="Y3867">
        <v>89.75909</v>
      </c>
      <c r="Z3867">
        <v>0</v>
      </c>
      <c r="AA3867">
        <v>1</v>
      </c>
      <c r="AB3867">
        <v>0</v>
      </c>
      <c r="AC3867">
        <v>0</v>
      </c>
      <c r="AD3867">
        <v>0</v>
      </c>
      <c r="AE3867">
        <v>5.8775420000000004E-12</v>
      </c>
      <c r="AF3867">
        <v>6.5694639999999998E-11</v>
      </c>
      <c r="AG3867">
        <v>5.6530309999999997E-8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1</v>
      </c>
    </row>
    <row r="3868" spans="1:39" x14ac:dyDescent="0.2">
      <c r="A3868">
        <v>721.86189999999999</v>
      </c>
      <c r="B3868">
        <v>3.5645340000000001</v>
      </c>
      <c r="C3868">
        <v>2.5550630000000001</v>
      </c>
      <c r="D3868">
        <v>1.4494819999999999</v>
      </c>
      <c r="E3868">
        <v>-0.1025659</v>
      </c>
      <c r="F3868">
        <v>-2.253871E-2</v>
      </c>
      <c r="G3868">
        <v>3.4274239999999997E-2</v>
      </c>
      <c r="H3868">
        <v>0.99387999999999999</v>
      </c>
      <c r="I3868">
        <v>0.30384309999999998</v>
      </c>
      <c r="J3868">
        <v>7.1595510000000001E-2</v>
      </c>
      <c r="K3868">
        <v>0.70313349999999997</v>
      </c>
      <c r="L3868">
        <v>-7.1525770000000002E-2</v>
      </c>
      <c r="M3868">
        <v>0.70381919999999998</v>
      </c>
      <c r="N3868">
        <v>0</v>
      </c>
      <c r="O3868">
        <v>0</v>
      </c>
      <c r="P3868">
        <v>0</v>
      </c>
      <c r="Q3868">
        <v>0</v>
      </c>
      <c r="R3868">
        <v>112.5853</v>
      </c>
      <c r="S3868">
        <v>84.451880000000003</v>
      </c>
      <c r="T3868">
        <v>32.333449999999999</v>
      </c>
      <c r="U3868">
        <v>18.24015</v>
      </c>
      <c r="V3868">
        <v>52.356059999999999</v>
      </c>
      <c r="W3868">
        <v>58.662410000000001</v>
      </c>
      <c r="X3868">
        <v>80.242270000000005</v>
      </c>
      <c r="Y3868">
        <v>89.75909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7.8281580000000001E-12</v>
      </c>
      <c r="AF3868">
        <v>1.06816E-10</v>
      </c>
      <c r="AG3868">
        <v>1.3705009999999999E-8</v>
      </c>
      <c r="AH3868">
        <v>1</v>
      </c>
      <c r="AI3868">
        <v>1</v>
      </c>
      <c r="AJ3868">
        <v>0</v>
      </c>
      <c r="AK3868">
        <v>0</v>
      </c>
      <c r="AL3868">
        <v>0</v>
      </c>
      <c r="AM3868">
        <v>1</v>
      </c>
    </row>
    <row r="3869" spans="1:39" x14ac:dyDescent="0.2">
      <c r="A3869">
        <v>721.91139999999996</v>
      </c>
      <c r="B3869">
        <v>3.5645340000000001</v>
      </c>
      <c r="C3869">
        <v>2.5550630000000001</v>
      </c>
      <c r="D3869">
        <v>1.4494819999999999</v>
      </c>
      <c r="E3869">
        <v>-0.1025659</v>
      </c>
      <c r="F3869">
        <v>-2.2538699999999998E-2</v>
      </c>
      <c r="G3869">
        <v>3.4274249999999999E-2</v>
      </c>
      <c r="H3869">
        <v>0.99387999999999999</v>
      </c>
      <c r="I3869">
        <v>0.30384309999999998</v>
      </c>
      <c r="J3869">
        <v>7.1595649999999997E-2</v>
      </c>
      <c r="K3869">
        <v>0.70313360000000003</v>
      </c>
      <c r="L3869">
        <v>-7.1525920000000007E-2</v>
      </c>
      <c r="M3869">
        <v>0.70381899999999997</v>
      </c>
      <c r="N3869">
        <v>0</v>
      </c>
      <c r="O3869">
        <v>0</v>
      </c>
      <c r="P3869">
        <v>0</v>
      </c>
      <c r="Q3869">
        <v>0</v>
      </c>
      <c r="R3869">
        <v>116.8338</v>
      </c>
      <c r="S3869">
        <v>87.638739999999999</v>
      </c>
      <c r="T3869">
        <v>33.553579999999997</v>
      </c>
      <c r="U3869">
        <v>18.928460000000001</v>
      </c>
      <c r="V3869">
        <v>54.331760000000003</v>
      </c>
      <c r="W3869">
        <v>60.876089999999998</v>
      </c>
      <c r="X3869">
        <v>83.270290000000003</v>
      </c>
      <c r="Y3869">
        <v>93.14622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2.5327990000000001E-11</v>
      </c>
      <c r="AF3869">
        <v>9.4237180000000003E-11</v>
      </c>
      <c r="AG3869">
        <v>6.2523110000000002E-9</v>
      </c>
      <c r="AH3869">
        <v>1</v>
      </c>
      <c r="AI3869">
        <v>1</v>
      </c>
      <c r="AJ3869">
        <v>0</v>
      </c>
      <c r="AK3869">
        <v>0</v>
      </c>
      <c r="AL3869">
        <v>0</v>
      </c>
      <c r="AM3869">
        <v>1</v>
      </c>
    </row>
    <row r="3870" spans="1:39" x14ac:dyDescent="0.2">
      <c r="A3870">
        <v>721.96119999999996</v>
      </c>
      <c r="B3870">
        <v>3.5645340000000001</v>
      </c>
      <c r="C3870">
        <v>2.5550630000000001</v>
      </c>
      <c r="D3870">
        <v>1.4494819999999999</v>
      </c>
      <c r="E3870">
        <v>-0.1025659</v>
      </c>
      <c r="F3870">
        <v>-2.2538699999999998E-2</v>
      </c>
      <c r="G3870">
        <v>3.4274260000000001E-2</v>
      </c>
      <c r="H3870">
        <v>0.99387999999999999</v>
      </c>
      <c r="I3870">
        <v>0.30384309999999998</v>
      </c>
      <c r="J3870">
        <v>7.1595710000000007E-2</v>
      </c>
      <c r="K3870">
        <v>0.70313360000000003</v>
      </c>
      <c r="L3870">
        <v>-7.1525989999999998E-2</v>
      </c>
      <c r="M3870">
        <v>0.70381899999999997</v>
      </c>
      <c r="N3870">
        <v>0</v>
      </c>
      <c r="O3870">
        <v>0</v>
      </c>
      <c r="P3870">
        <v>0</v>
      </c>
      <c r="Q3870">
        <v>0</v>
      </c>
      <c r="R3870">
        <v>116.8338</v>
      </c>
      <c r="S3870">
        <v>87.638739999999999</v>
      </c>
      <c r="T3870">
        <v>33.553579999999997</v>
      </c>
      <c r="U3870">
        <v>18.928460000000001</v>
      </c>
      <c r="V3870">
        <v>54.331760000000003</v>
      </c>
      <c r="W3870">
        <v>60.876089999999998</v>
      </c>
      <c r="X3870">
        <v>83.270290000000003</v>
      </c>
      <c r="Y3870">
        <v>93.14622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3.4418729999999999E-11</v>
      </c>
      <c r="AF3870">
        <v>6.3474449999999998E-11</v>
      </c>
      <c r="AG3870">
        <v>1.3809719999999999E-8</v>
      </c>
      <c r="AH3870">
        <v>1</v>
      </c>
      <c r="AI3870">
        <v>1</v>
      </c>
      <c r="AJ3870">
        <v>0</v>
      </c>
      <c r="AK3870">
        <v>0</v>
      </c>
      <c r="AL3870">
        <v>0</v>
      </c>
      <c r="AM3870">
        <v>1</v>
      </c>
    </row>
    <row r="3871" spans="1:39" x14ac:dyDescent="0.2">
      <c r="A3871">
        <v>722.01160000000004</v>
      </c>
      <c r="B3871">
        <v>3.5645340000000001</v>
      </c>
      <c r="C3871">
        <v>2.5550630000000001</v>
      </c>
      <c r="D3871">
        <v>1.4494819999999999</v>
      </c>
      <c r="E3871">
        <v>-0.1025659</v>
      </c>
      <c r="F3871">
        <v>-2.2538699999999998E-2</v>
      </c>
      <c r="G3871">
        <v>3.4274279999999997E-2</v>
      </c>
      <c r="H3871">
        <v>0.99387999999999999</v>
      </c>
      <c r="I3871">
        <v>0.30384309999999998</v>
      </c>
      <c r="J3871">
        <v>7.1595770000000003E-2</v>
      </c>
      <c r="K3871">
        <v>0.70313360000000003</v>
      </c>
      <c r="L3871">
        <v>-7.1526049999999994E-2</v>
      </c>
      <c r="M3871">
        <v>0.70381899999999997</v>
      </c>
      <c r="N3871">
        <v>0</v>
      </c>
      <c r="O3871">
        <v>0</v>
      </c>
      <c r="P3871">
        <v>0</v>
      </c>
      <c r="Q3871">
        <v>0</v>
      </c>
      <c r="R3871">
        <v>118.958</v>
      </c>
      <c r="S3871">
        <v>89.232169999999996</v>
      </c>
      <c r="T3871">
        <v>34.163640000000001</v>
      </c>
      <c r="U3871">
        <v>19.27261</v>
      </c>
      <c r="V3871">
        <v>55.319609999999997</v>
      </c>
      <c r="W3871">
        <v>61.982930000000003</v>
      </c>
      <c r="X3871">
        <v>84.784289999999999</v>
      </c>
      <c r="Y3871">
        <v>94.839789999999994</v>
      </c>
      <c r="Z3871">
        <v>0</v>
      </c>
      <c r="AA3871">
        <v>1</v>
      </c>
      <c r="AB3871">
        <v>0</v>
      </c>
      <c r="AC3871">
        <v>0</v>
      </c>
      <c r="AD3871">
        <v>0</v>
      </c>
      <c r="AE3871">
        <v>2.3225390000000001E-11</v>
      </c>
      <c r="AF3871">
        <v>9.6456199999999999E-11</v>
      </c>
      <c r="AG3871">
        <v>-2.674681E-9</v>
      </c>
      <c r="AH3871">
        <v>1</v>
      </c>
      <c r="AI3871">
        <v>1</v>
      </c>
      <c r="AJ3871">
        <v>0</v>
      </c>
      <c r="AK3871">
        <v>0</v>
      </c>
      <c r="AL3871">
        <v>0</v>
      </c>
      <c r="AM3871">
        <v>1</v>
      </c>
    </row>
    <row r="3872" spans="1:39" x14ac:dyDescent="0.2">
      <c r="A3872">
        <v>722.06119999999999</v>
      </c>
      <c r="B3872">
        <v>3.5645340000000001</v>
      </c>
      <c r="C3872">
        <v>2.5550630000000001</v>
      </c>
      <c r="D3872">
        <v>1.4494819999999999</v>
      </c>
      <c r="E3872">
        <v>-0.102566</v>
      </c>
      <c r="F3872">
        <v>-2.253869E-2</v>
      </c>
      <c r="G3872">
        <v>3.4274289999999999E-2</v>
      </c>
      <c r="H3872">
        <v>0.99387999999999999</v>
      </c>
      <c r="I3872">
        <v>0.30384309999999998</v>
      </c>
      <c r="J3872">
        <v>7.1595770000000003E-2</v>
      </c>
      <c r="K3872">
        <v>0.70313360000000003</v>
      </c>
      <c r="L3872">
        <v>-7.1526049999999994E-2</v>
      </c>
      <c r="M3872">
        <v>0.70381899999999997</v>
      </c>
      <c r="N3872">
        <v>0</v>
      </c>
      <c r="O3872">
        <v>0</v>
      </c>
      <c r="P3872">
        <v>0</v>
      </c>
      <c r="Q3872">
        <v>0</v>
      </c>
      <c r="R3872">
        <v>116.8338</v>
      </c>
      <c r="S3872">
        <v>87.638739999999999</v>
      </c>
      <c r="T3872">
        <v>33.553579999999997</v>
      </c>
      <c r="U3872">
        <v>18.928460000000001</v>
      </c>
      <c r="V3872">
        <v>54.331760000000003</v>
      </c>
      <c r="W3872">
        <v>60.876089999999998</v>
      </c>
      <c r="X3872">
        <v>83.270290000000003</v>
      </c>
      <c r="Y3872">
        <v>93.14622</v>
      </c>
      <c r="Z3872">
        <v>0</v>
      </c>
      <c r="AA3872">
        <v>1</v>
      </c>
      <c r="AB3872">
        <v>0</v>
      </c>
      <c r="AC3872">
        <v>0</v>
      </c>
      <c r="AD3872">
        <v>0</v>
      </c>
      <c r="AE3872">
        <v>5.1428260000000001E-11</v>
      </c>
      <c r="AF3872">
        <v>1.581565E-10</v>
      </c>
      <c r="AG3872">
        <v>-1.167533E-8</v>
      </c>
      <c r="AH3872">
        <v>1</v>
      </c>
      <c r="AI3872">
        <v>1</v>
      </c>
      <c r="AJ3872">
        <v>0</v>
      </c>
      <c r="AK3872">
        <v>0</v>
      </c>
      <c r="AL3872">
        <v>0</v>
      </c>
      <c r="AM3872">
        <v>1</v>
      </c>
    </row>
    <row r="3873" spans="1:39" x14ac:dyDescent="0.2">
      <c r="A3873">
        <v>722.11099999999999</v>
      </c>
      <c r="B3873">
        <v>3.5645340000000001</v>
      </c>
      <c r="C3873">
        <v>2.5550630000000001</v>
      </c>
      <c r="D3873">
        <v>1.4494819999999999</v>
      </c>
      <c r="E3873">
        <v>-0.102566</v>
      </c>
      <c r="F3873">
        <v>-2.2538679999999998E-2</v>
      </c>
      <c r="G3873">
        <v>3.4274310000000002E-2</v>
      </c>
      <c r="H3873">
        <v>0.99387999999999999</v>
      </c>
      <c r="I3873">
        <v>0.30384309999999998</v>
      </c>
      <c r="J3873">
        <v>7.1595770000000003E-2</v>
      </c>
      <c r="K3873">
        <v>0.70313360000000003</v>
      </c>
      <c r="L3873">
        <v>-7.1526049999999994E-2</v>
      </c>
      <c r="M3873">
        <v>0.70381899999999997</v>
      </c>
      <c r="N3873">
        <v>0</v>
      </c>
      <c r="O3873">
        <v>0</v>
      </c>
      <c r="P3873">
        <v>0</v>
      </c>
      <c r="Q3873">
        <v>0</v>
      </c>
      <c r="R3873">
        <v>108.3368</v>
      </c>
      <c r="S3873">
        <v>81.265020000000007</v>
      </c>
      <c r="T3873">
        <v>31.113320000000002</v>
      </c>
      <c r="U3873">
        <v>17.551839999999999</v>
      </c>
      <c r="V3873">
        <v>50.380360000000003</v>
      </c>
      <c r="W3873">
        <v>56.448729999999998</v>
      </c>
      <c r="X3873">
        <v>77.214259999999996</v>
      </c>
      <c r="Y3873">
        <v>86.371960000000001</v>
      </c>
      <c r="Z3873">
        <v>0</v>
      </c>
      <c r="AA3873">
        <v>1</v>
      </c>
      <c r="AB3873">
        <v>0</v>
      </c>
      <c r="AC3873">
        <v>0</v>
      </c>
      <c r="AD3873">
        <v>0</v>
      </c>
      <c r="AE3873">
        <v>5.7142520000000003E-11</v>
      </c>
      <c r="AF3873">
        <v>1.7572940000000001E-10</v>
      </c>
      <c r="AG3873">
        <v>-1.297259E-8</v>
      </c>
      <c r="AH3873">
        <v>1</v>
      </c>
      <c r="AI3873">
        <v>1</v>
      </c>
      <c r="AJ3873">
        <v>0</v>
      </c>
      <c r="AK3873">
        <v>0</v>
      </c>
      <c r="AL3873">
        <v>0</v>
      </c>
      <c r="AM3873">
        <v>1</v>
      </c>
    </row>
    <row r="3874" spans="1:39" x14ac:dyDescent="0.2">
      <c r="A3874">
        <v>722.16139999999996</v>
      </c>
      <c r="B3874">
        <v>3.5645340000000001</v>
      </c>
      <c r="C3874">
        <v>2.5550630000000001</v>
      </c>
      <c r="D3874">
        <v>1.4494819999999999</v>
      </c>
      <c r="E3874">
        <v>-0.10256609999999999</v>
      </c>
      <c r="F3874">
        <v>-2.253867E-2</v>
      </c>
      <c r="G3874">
        <v>3.4274329999999999E-2</v>
      </c>
      <c r="H3874">
        <v>0.99387999999999999</v>
      </c>
      <c r="I3874">
        <v>0.30384309999999998</v>
      </c>
      <c r="J3874">
        <v>7.1595770000000003E-2</v>
      </c>
      <c r="K3874">
        <v>0.70313360000000003</v>
      </c>
      <c r="L3874">
        <v>-7.1526049999999994E-2</v>
      </c>
      <c r="M3874">
        <v>0.70381899999999997</v>
      </c>
      <c r="N3874">
        <v>0</v>
      </c>
      <c r="O3874">
        <v>0</v>
      </c>
      <c r="P3874">
        <v>0</v>
      </c>
      <c r="Q3874">
        <v>0</v>
      </c>
      <c r="R3874">
        <v>118.958</v>
      </c>
      <c r="S3874">
        <v>89.23218</v>
      </c>
      <c r="T3874">
        <v>34.163649999999997</v>
      </c>
      <c r="U3874">
        <v>19.27261</v>
      </c>
      <c r="V3874">
        <v>55.319609999999997</v>
      </c>
      <c r="W3874">
        <v>61.982930000000003</v>
      </c>
      <c r="X3874">
        <v>84.784289999999999</v>
      </c>
      <c r="Y3874">
        <v>94.839789999999994</v>
      </c>
      <c r="Z3874">
        <v>0</v>
      </c>
      <c r="AA3874">
        <v>1</v>
      </c>
      <c r="AB3874">
        <v>0</v>
      </c>
      <c r="AC3874">
        <v>0</v>
      </c>
      <c r="AD3874">
        <v>0</v>
      </c>
      <c r="AE3874">
        <v>5.1428260000000001E-11</v>
      </c>
      <c r="AF3874">
        <v>1.581565E-10</v>
      </c>
      <c r="AG3874">
        <v>-1.167533E-8</v>
      </c>
      <c r="AH3874">
        <v>1</v>
      </c>
      <c r="AI3874">
        <v>1</v>
      </c>
      <c r="AJ3874">
        <v>0</v>
      </c>
      <c r="AK3874">
        <v>0</v>
      </c>
      <c r="AL3874">
        <v>0</v>
      </c>
      <c r="AM3874">
        <v>1</v>
      </c>
    </row>
    <row r="3875" spans="1:39" x14ac:dyDescent="0.2">
      <c r="A3875">
        <v>722.21090000000004</v>
      </c>
      <c r="B3875">
        <v>3.5645340000000001</v>
      </c>
      <c r="C3875">
        <v>2.5550630000000001</v>
      </c>
      <c r="D3875">
        <v>1.4494819999999999</v>
      </c>
      <c r="E3875">
        <v>-0.10256609999999999</v>
      </c>
      <c r="F3875">
        <v>-2.2538659999999999E-2</v>
      </c>
      <c r="G3875">
        <v>3.4274350000000002E-2</v>
      </c>
      <c r="H3875">
        <v>0.99387999999999999</v>
      </c>
      <c r="I3875">
        <v>0.30384309999999998</v>
      </c>
      <c r="J3875">
        <v>7.1595770000000003E-2</v>
      </c>
      <c r="K3875">
        <v>0.70313360000000003</v>
      </c>
      <c r="L3875">
        <v>-7.1526049999999994E-2</v>
      </c>
      <c r="M3875">
        <v>0.70381899999999997</v>
      </c>
      <c r="N3875">
        <v>0</v>
      </c>
      <c r="O3875">
        <v>0</v>
      </c>
      <c r="P3875">
        <v>0</v>
      </c>
      <c r="Q3875">
        <v>0</v>
      </c>
      <c r="R3875">
        <v>116.8338</v>
      </c>
      <c r="S3875">
        <v>87.638750000000002</v>
      </c>
      <c r="T3875">
        <v>33.553579999999997</v>
      </c>
      <c r="U3875">
        <v>18.928450000000002</v>
      </c>
      <c r="V3875">
        <v>54.331760000000003</v>
      </c>
      <c r="W3875">
        <v>60.876089999999998</v>
      </c>
      <c r="X3875">
        <v>83.270290000000003</v>
      </c>
      <c r="Y3875">
        <v>93.14622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5.1428260000000001E-11</v>
      </c>
      <c r="AF3875">
        <v>1.581565E-10</v>
      </c>
      <c r="AG3875">
        <v>-1.167533E-8</v>
      </c>
      <c r="AH3875">
        <v>1</v>
      </c>
      <c r="AI3875">
        <v>1</v>
      </c>
      <c r="AJ3875">
        <v>0</v>
      </c>
      <c r="AK3875">
        <v>0</v>
      </c>
      <c r="AL3875">
        <v>0</v>
      </c>
      <c r="AM3875">
        <v>1</v>
      </c>
    </row>
    <row r="3876" spans="1:39" x14ac:dyDescent="0.2">
      <c r="A3876">
        <v>722.26139999999998</v>
      </c>
      <c r="B3876">
        <v>3.5645340000000001</v>
      </c>
      <c r="C3876">
        <v>2.5550630000000001</v>
      </c>
      <c r="D3876">
        <v>1.4494819999999999</v>
      </c>
      <c r="E3876">
        <v>-0.10256609999999999</v>
      </c>
      <c r="F3876">
        <v>-2.253865E-2</v>
      </c>
      <c r="G3876">
        <v>3.4274369999999998E-2</v>
      </c>
      <c r="H3876">
        <v>0.99387999999999999</v>
      </c>
      <c r="I3876">
        <v>0.30384309999999998</v>
      </c>
      <c r="J3876">
        <v>7.1595770000000003E-2</v>
      </c>
      <c r="K3876">
        <v>0.70313360000000003</v>
      </c>
      <c r="L3876">
        <v>-7.1526049999999994E-2</v>
      </c>
      <c r="M3876">
        <v>0.70381899999999997</v>
      </c>
      <c r="N3876">
        <v>0</v>
      </c>
      <c r="O3876">
        <v>0</v>
      </c>
      <c r="P3876">
        <v>0</v>
      </c>
      <c r="Q3876">
        <v>0</v>
      </c>
      <c r="R3876">
        <v>118.958</v>
      </c>
      <c r="S3876">
        <v>89.23218</v>
      </c>
      <c r="T3876">
        <v>34.163649999999997</v>
      </c>
      <c r="U3876">
        <v>19.27261</v>
      </c>
      <c r="V3876">
        <v>55.319609999999997</v>
      </c>
      <c r="W3876">
        <v>61.982930000000003</v>
      </c>
      <c r="X3876">
        <v>84.784289999999999</v>
      </c>
      <c r="Y3876">
        <v>94.839789999999994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5.1428260000000001E-11</v>
      </c>
      <c r="AF3876">
        <v>1.581565E-10</v>
      </c>
      <c r="AG3876">
        <v>-1.167533E-8</v>
      </c>
      <c r="AH3876">
        <v>1</v>
      </c>
      <c r="AI3876">
        <v>1</v>
      </c>
      <c r="AJ3876">
        <v>0</v>
      </c>
      <c r="AK3876">
        <v>0</v>
      </c>
      <c r="AL3876">
        <v>0</v>
      </c>
      <c r="AM3876">
        <v>1</v>
      </c>
    </row>
    <row r="3877" spans="1:39" x14ac:dyDescent="0.2">
      <c r="A3877">
        <v>722.31129999999996</v>
      </c>
      <c r="B3877">
        <v>3.5645340000000001</v>
      </c>
      <c r="C3877">
        <v>2.5550630000000001</v>
      </c>
      <c r="D3877">
        <v>1.4494819999999999</v>
      </c>
      <c r="E3877">
        <v>-0.1025662</v>
      </c>
      <c r="F3877">
        <v>-2.2538639999999999E-2</v>
      </c>
      <c r="G3877">
        <v>3.427438E-2</v>
      </c>
      <c r="H3877">
        <v>0.99387999999999999</v>
      </c>
      <c r="I3877">
        <v>0.30384309999999998</v>
      </c>
      <c r="J3877">
        <v>7.1595770000000003E-2</v>
      </c>
      <c r="K3877">
        <v>0.70313360000000003</v>
      </c>
      <c r="L3877">
        <v>-7.1526049999999994E-2</v>
      </c>
      <c r="M3877">
        <v>0.70381899999999997</v>
      </c>
      <c r="N3877">
        <v>0</v>
      </c>
      <c r="O3877">
        <v>0</v>
      </c>
      <c r="P3877">
        <v>0</v>
      </c>
      <c r="Q3877">
        <v>0</v>
      </c>
      <c r="R3877">
        <v>104.0883</v>
      </c>
      <c r="S3877">
        <v>78.07817</v>
      </c>
      <c r="T3877">
        <v>29.893190000000001</v>
      </c>
      <c r="U3877">
        <v>16.863530000000001</v>
      </c>
      <c r="V3877">
        <v>48.40466</v>
      </c>
      <c r="W3877">
        <v>54.235059999999997</v>
      </c>
      <c r="X3877">
        <v>74.186239999999998</v>
      </c>
      <c r="Y3877">
        <v>82.984830000000002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5.1428260000000001E-11</v>
      </c>
      <c r="AF3877">
        <v>1.581565E-10</v>
      </c>
      <c r="AG3877">
        <v>-1.167533E-8</v>
      </c>
      <c r="AH3877">
        <v>1</v>
      </c>
      <c r="AI3877">
        <v>1</v>
      </c>
      <c r="AJ3877">
        <v>0</v>
      </c>
      <c r="AK3877">
        <v>0</v>
      </c>
      <c r="AL3877">
        <v>0</v>
      </c>
      <c r="AM3877">
        <v>1</v>
      </c>
    </row>
    <row r="3878" spans="1:39" x14ac:dyDescent="0.2">
      <c r="A3878">
        <v>722.36170000000004</v>
      </c>
      <c r="B3878">
        <v>3.5645340000000001</v>
      </c>
      <c r="C3878">
        <v>2.5550630000000001</v>
      </c>
      <c r="D3878">
        <v>1.4494819999999999</v>
      </c>
      <c r="E3878">
        <v>-0.1025662</v>
      </c>
      <c r="F3878">
        <v>-2.253863E-2</v>
      </c>
      <c r="G3878">
        <v>3.427438E-2</v>
      </c>
      <c r="H3878">
        <v>0.99387999999999999</v>
      </c>
      <c r="I3878">
        <v>0.30384309999999998</v>
      </c>
      <c r="J3878">
        <v>7.1595770000000003E-2</v>
      </c>
      <c r="K3878">
        <v>0.70313360000000003</v>
      </c>
      <c r="L3878">
        <v>-7.1526049999999994E-2</v>
      </c>
      <c r="M3878">
        <v>0.70381899999999997</v>
      </c>
      <c r="N3878">
        <v>0</v>
      </c>
      <c r="O3878">
        <v>0</v>
      </c>
      <c r="P3878">
        <v>0</v>
      </c>
      <c r="Q3878">
        <v>0</v>
      </c>
      <c r="R3878">
        <v>118.958</v>
      </c>
      <c r="S3878">
        <v>89.23218</v>
      </c>
      <c r="T3878">
        <v>34.163649999999997</v>
      </c>
      <c r="U3878">
        <v>19.27261</v>
      </c>
      <c r="V3878">
        <v>55.319609999999997</v>
      </c>
      <c r="W3878">
        <v>61.982930000000003</v>
      </c>
      <c r="X3878">
        <v>84.784289999999999</v>
      </c>
      <c r="Y3878">
        <v>94.839789999999994</v>
      </c>
      <c r="Z3878">
        <v>0</v>
      </c>
      <c r="AA3878">
        <v>1</v>
      </c>
      <c r="AB3878">
        <v>0</v>
      </c>
      <c r="AC3878">
        <v>0</v>
      </c>
      <c r="AD3878">
        <v>0</v>
      </c>
      <c r="AE3878">
        <v>5.7142520000000003E-11</v>
      </c>
      <c r="AF3878">
        <v>1.7572940000000001E-10</v>
      </c>
      <c r="AG3878">
        <v>-1.297259E-8</v>
      </c>
      <c r="AH3878">
        <v>1</v>
      </c>
      <c r="AI3878">
        <v>1</v>
      </c>
      <c r="AJ3878">
        <v>0</v>
      </c>
      <c r="AK3878">
        <v>0</v>
      </c>
      <c r="AL3878">
        <v>0</v>
      </c>
      <c r="AM3878">
        <v>1</v>
      </c>
    </row>
    <row r="3879" spans="1:39" x14ac:dyDescent="0.2">
      <c r="A3879">
        <v>722.41129999999998</v>
      </c>
      <c r="B3879">
        <v>3.5645340000000001</v>
      </c>
      <c r="C3879">
        <v>2.5550630000000001</v>
      </c>
      <c r="D3879">
        <v>1.4494819999999999</v>
      </c>
      <c r="E3879">
        <v>-0.1025662</v>
      </c>
      <c r="F3879">
        <v>-2.2538619999999999E-2</v>
      </c>
      <c r="G3879">
        <v>3.427438E-2</v>
      </c>
      <c r="H3879">
        <v>0.99387999999999999</v>
      </c>
      <c r="I3879">
        <v>0.30384309999999998</v>
      </c>
      <c r="J3879">
        <v>7.1595770000000003E-2</v>
      </c>
      <c r="K3879">
        <v>0.70313360000000003</v>
      </c>
      <c r="L3879">
        <v>-7.1526049999999994E-2</v>
      </c>
      <c r="M3879">
        <v>0.70381899999999997</v>
      </c>
      <c r="N3879">
        <v>0</v>
      </c>
      <c r="O3879">
        <v>0</v>
      </c>
      <c r="P3879">
        <v>0</v>
      </c>
      <c r="Q3879">
        <v>0</v>
      </c>
      <c r="R3879">
        <v>116.8338</v>
      </c>
      <c r="S3879">
        <v>87.638750000000002</v>
      </c>
      <c r="T3879">
        <v>33.553579999999997</v>
      </c>
      <c r="U3879">
        <v>18.928450000000002</v>
      </c>
      <c r="V3879">
        <v>54.331760000000003</v>
      </c>
      <c r="W3879">
        <v>60.876089999999998</v>
      </c>
      <c r="X3879">
        <v>83.270290000000003</v>
      </c>
      <c r="Y3879">
        <v>93.14622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5.1428260000000001E-11</v>
      </c>
      <c r="AF3879">
        <v>1.581565E-10</v>
      </c>
      <c r="AG3879">
        <v>-1.167533E-8</v>
      </c>
      <c r="AH3879">
        <v>1</v>
      </c>
      <c r="AI3879">
        <v>1</v>
      </c>
      <c r="AJ3879">
        <v>0</v>
      </c>
      <c r="AK3879">
        <v>0</v>
      </c>
      <c r="AL3879">
        <v>0</v>
      </c>
      <c r="AM3879">
        <v>1</v>
      </c>
    </row>
    <row r="3880" spans="1:39" x14ac:dyDescent="0.2">
      <c r="A3880">
        <v>722.46180000000004</v>
      </c>
      <c r="B3880">
        <v>3.5645340000000001</v>
      </c>
      <c r="C3880">
        <v>2.5550630000000001</v>
      </c>
      <c r="D3880">
        <v>1.4494819999999999</v>
      </c>
      <c r="E3880">
        <v>-0.1025663</v>
      </c>
      <c r="F3880">
        <v>-2.2538610000000001E-2</v>
      </c>
      <c r="G3880">
        <v>3.427438E-2</v>
      </c>
      <c r="H3880">
        <v>0.99387999999999999</v>
      </c>
      <c r="I3880">
        <v>0.30384309999999998</v>
      </c>
      <c r="J3880">
        <v>7.1595770000000003E-2</v>
      </c>
      <c r="K3880">
        <v>0.70313360000000003</v>
      </c>
      <c r="L3880">
        <v>-7.1526049999999994E-2</v>
      </c>
      <c r="M3880">
        <v>0.70381899999999997</v>
      </c>
      <c r="N3880">
        <v>0</v>
      </c>
      <c r="O3880">
        <v>0</v>
      </c>
      <c r="P3880">
        <v>0</v>
      </c>
      <c r="Q3880">
        <v>0</v>
      </c>
      <c r="R3880">
        <v>116.8338</v>
      </c>
      <c r="S3880">
        <v>87.638750000000002</v>
      </c>
      <c r="T3880">
        <v>33.553579999999997</v>
      </c>
      <c r="U3880">
        <v>18.928450000000002</v>
      </c>
      <c r="V3880">
        <v>54.331760000000003</v>
      </c>
      <c r="W3880">
        <v>60.876089999999998</v>
      </c>
      <c r="X3880">
        <v>83.270290000000003</v>
      </c>
      <c r="Y3880">
        <v>93.14622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5.7142520000000003E-11</v>
      </c>
      <c r="AF3880">
        <v>1.7572940000000001E-10</v>
      </c>
      <c r="AG3880">
        <v>-1.297259E-8</v>
      </c>
      <c r="AH3880">
        <v>1</v>
      </c>
      <c r="AI3880">
        <v>1</v>
      </c>
      <c r="AJ3880">
        <v>0</v>
      </c>
      <c r="AK3880">
        <v>0</v>
      </c>
      <c r="AL3880">
        <v>0</v>
      </c>
      <c r="AM3880">
        <v>1</v>
      </c>
    </row>
    <row r="3881" spans="1:39" x14ac:dyDescent="0.2">
      <c r="A3881">
        <v>722.51130000000001</v>
      </c>
      <c r="B3881">
        <v>3.5645340000000001</v>
      </c>
      <c r="C3881">
        <v>2.5550630000000001</v>
      </c>
      <c r="D3881">
        <v>1.4494819999999999</v>
      </c>
      <c r="E3881">
        <v>-0.1025663</v>
      </c>
      <c r="F3881">
        <v>-2.2538610000000001E-2</v>
      </c>
      <c r="G3881">
        <v>3.4274390000000002E-2</v>
      </c>
      <c r="H3881">
        <v>0.99387999999999999</v>
      </c>
      <c r="I3881">
        <v>0.30384309999999998</v>
      </c>
      <c r="J3881">
        <v>7.1595770000000003E-2</v>
      </c>
      <c r="K3881">
        <v>0.70313360000000003</v>
      </c>
      <c r="L3881">
        <v>-7.1526049999999994E-2</v>
      </c>
      <c r="M3881">
        <v>0.70381899999999997</v>
      </c>
      <c r="N3881">
        <v>0</v>
      </c>
      <c r="O3881">
        <v>0</v>
      </c>
      <c r="P3881">
        <v>0</v>
      </c>
      <c r="Q3881">
        <v>0</v>
      </c>
      <c r="R3881">
        <v>116.8338</v>
      </c>
      <c r="S3881">
        <v>87.638750000000002</v>
      </c>
      <c r="T3881">
        <v>33.553579999999997</v>
      </c>
      <c r="U3881">
        <v>18.928450000000002</v>
      </c>
      <c r="V3881">
        <v>54.331760000000003</v>
      </c>
      <c r="W3881">
        <v>60.876089999999998</v>
      </c>
      <c r="X3881">
        <v>83.270290000000003</v>
      </c>
      <c r="Y3881">
        <v>93.14622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5.1428260000000001E-11</v>
      </c>
      <c r="AF3881">
        <v>1.581565E-10</v>
      </c>
      <c r="AG3881">
        <v>-1.167533E-8</v>
      </c>
      <c r="AH3881">
        <v>1</v>
      </c>
      <c r="AI3881">
        <v>1</v>
      </c>
      <c r="AJ3881">
        <v>0</v>
      </c>
      <c r="AK3881">
        <v>0</v>
      </c>
      <c r="AL3881">
        <v>0</v>
      </c>
      <c r="AM3881">
        <v>1</v>
      </c>
    </row>
    <row r="3882" spans="1:39" x14ac:dyDescent="0.2">
      <c r="A3882">
        <v>722.56169999999997</v>
      </c>
      <c r="B3882">
        <v>3.5645340000000001</v>
      </c>
      <c r="C3882">
        <v>2.5550630000000001</v>
      </c>
      <c r="D3882">
        <v>1.4494819999999999</v>
      </c>
      <c r="E3882">
        <v>-0.1025664</v>
      </c>
      <c r="F3882">
        <v>-2.2538599999999999E-2</v>
      </c>
      <c r="G3882">
        <v>3.4274399999999997E-2</v>
      </c>
      <c r="H3882">
        <v>0.99387999999999999</v>
      </c>
      <c r="I3882">
        <v>0.30384309999999998</v>
      </c>
      <c r="J3882">
        <v>7.1595770000000003E-2</v>
      </c>
      <c r="K3882">
        <v>0.70313360000000003</v>
      </c>
      <c r="L3882">
        <v>-7.1526049999999994E-2</v>
      </c>
      <c r="M3882">
        <v>0.70381899999999997</v>
      </c>
      <c r="N3882">
        <v>0</v>
      </c>
      <c r="O3882">
        <v>0</v>
      </c>
      <c r="P3882">
        <v>0</v>
      </c>
      <c r="Q3882">
        <v>0</v>
      </c>
      <c r="R3882">
        <v>118.958</v>
      </c>
      <c r="S3882">
        <v>89.23218</v>
      </c>
      <c r="T3882">
        <v>34.163649999999997</v>
      </c>
      <c r="U3882">
        <v>19.272600000000001</v>
      </c>
      <c r="V3882">
        <v>55.319609999999997</v>
      </c>
      <c r="W3882">
        <v>61.982900000000001</v>
      </c>
      <c r="X3882">
        <v>84.784289999999999</v>
      </c>
      <c r="Y3882">
        <v>94.839789999999994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5.1428260000000001E-11</v>
      </c>
      <c r="AF3882">
        <v>1.581565E-10</v>
      </c>
      <c r="AG3882">
        <v>-1.167533E-8</v>
      </c>
      <c r="AH3882">
        <v>1</v>
      </c>
      <c r="AI3882">
        <v>1</v>
      </c>
      <c r="AJ3882">
        <v>0</v>
      </c>
      <c r="AK3882">
        <v>0</v>
      </c>
      <c r="AL3882">
        <v>0</v>
      </c>
      <c r="AM3882">
        <v>1</v>
      </c>
    </row>
    <row r="3883" spans="1:39" x14ac:dyDescent="0.2">
      <c r="A3883">
        <v>722.61120000000005</v>
      </c>
      <c r="B3883">
        <v>3.5645340000000001</v>
      </c>
      <c r="C3883">
        <v>2.5550630000000001</v>
      </c>
      <c r="D3883">
        <v>1.4494819999999999</v>
      </c>
      <c r="E3883">
        <v>-0.1025664</v>
      </c>
      <c r="F3883">
        <v>-2.2538590000000001E-2</v>
      </c>
      <c r="G3883">
        <v>3.4274399999999997E-2</v>
      </c>
      <c r="H3883">
        <v>0.99387999999999999</v>
      </c>
      <c r="I3883">
        <v>0.30384309999999998</v>
      </c>
      <c r="J3883">
        <v>7.1595770000000003E-2</v>
      </c>
      <c r="K3883">
        <v>0.70313360000000003</v>
      </c>
      <c r="L3883">
        <v>-7.1526049999999994E-2</v>
      </c>
      <c r="M3883">
        <v>0.70381899999999997</v>
      </c>
      <c r="N3883">
        <v>0</v>
      </c>
      <c r="O3883">
        <v>0</v>
      </c>
      <c r="P3883">
        <v>0</v>
      </c>
      <c r="Q3883">
        <v>0</v>
      </c>
      <c r="R3883">
        <v>116.8338</v>
      </c>
      <c r="S3883">
        <v>87.638750000000002</v>
      </c>
      <c r="T3883">
        <v>33.553579999999997</v>
      </c>
      <c r="U3883">
        <v>18.928450000000002</v>
      </c>
      <c r="V3883">
        <v>54.331760000000003</v>
      </c>
      <c r="W3883">
        <v>60.876060000000003</v>
      </c>
      <c r="X3883">
        <v>83.270290000000003</v>
      </c>
      <c r="Y3883">
        <v>93.14622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5.1428260000000001E-11</v>
      </c>
      <c r="AF3883">
        <v>1.581565E-10</v>
      </c>
      <c r="AG3883">
        <v>-1.167533E-8</v>
      </c>
      <c r="AH3883">
        <v>1</v>
      </c>
      <c r="AI3883">
        <v>1</v>
      </c>
      <c r="AJ3883">
        <v>0</v>
      </c>
      <c r="AK3883">
        <v>0</v>
      </c>
      <c r="AL3883">
        <v>0</v>
      </c>
      <c r="AM3883">
        <v>1</v>
      </c>
    </row>
    <row r="3884" spans="1:39" x14ac:dyDescent="0.2">
      <c r="A3884">
        <v>722.66160000000002</v>
      </c>
      <c r="B3884">
        <v>3.5645340000000001</v>
      </c>
      <c r="C3884">
        <v>2.5550630000000001</v>
      </c>
      <c r="D3884">
        <v>1.4494819999999999</v>
      </c>
      <c r="E3884">
        <v>-0.1025665</v>
      </c>
      <c r="F3884">
        <v>-2.2538590000000001E-2</v>
      </c>
      <c r="G3884">
        <v>3.427442E-2</v>
      </c>
      <c r="H3884">
        <v>0.99387999999999999</v>
      </c>
      <c r="I3884">
        <v>0.30384309999999998</v>
      </c>
      <c r="J3884">
        <v>7.1595770000000003E-2</v>
      </c>
      <c r="K3884">
        <v>0.70313360000000003</v>
      </c>
      <c r="L3884">
        <v>-7.1526049999999994E-2</v>
      </c>
      <c r="M3884">
        <v>0.70381899999999997</v>
      </c>
      <c r="N3884">
        <v>0</v>
      </c>
      <c r="O3884">
        <v>0</v>
      </c>
      <c r="P3884">
        <v>0</v>
      </c>
      <c r="Q3884">
        <v>0</v>
      </c>
      <c r="R3884">
        <v>118.958</v>
      </c>
      <c r="S3884">
        <v>89.23218</v>
      </c>
      <c r="T3884">
        <v>34.163649999999997</v>
      </c>
      <c r="U3884">
        <v>19.272600000000001</v>
      </c>
      <c r="V3884">
        <v>55.319609999999997</v>
      </c>
      <c r="W3884">
        <v>61.982900000000001</v>
      </c>
      <c r="X3884">
        <v>84.784289999999999</v>
      </c>
      <c r="Y3884">
        <v>94.839789999999994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5.1428260000000001E-11</v>
      </c>
      <c r="AF3884">
        <v>1.581565E-10</v>
      </c>
      <c r="AG3884">
        <v>-1.167533E-8</v>
      </c>
      <c r="AH3884">
        <v>1</v>
      </c>
      <c r="AI3884">
        <v>1</v>
      </c>
      <c r="AJ3884">
        <v>0</v>
      </c>
      <c r="AK3884">
        <v>0</v>
      </c>
      <c r="AL3884">
        <v>0</v>
      </c>
      <c r="AM3884">
        <v>1</v>
      </c>
    </row>
    <row r="3885" spans="1:39" x14ac:dyDescent="0.2">
      <c r="A3885">
        <v>722.71119999999996</v>
      </c>
      <c r="B3885">
        <v>3.5645340000000001</v>
      </c>
      <c r="C3885">
        <v>2.5550630000000001</v>
      </c>
      <c r="D3885">
        <v>1.4494819999999999</v>
      </c>
      <c r="E3885">
        <v>-0.1025665</v>
      </c>
      <c r="F3885">
        <v>-2.2538590000000001E-2</v>
      </c>
      <c r="G3885">
        <v>3.4274440000000003E-2</v>
      </c>
      <c r="H3885">
        <v>0.99387999999999999</v>
      </c>
      <c r="I3885">
        <v>0.30384309999999998</v>
      </c>
      <c r="J3885">
        <v>7.1595770000000003E-2</v>
      </c>
      <c r="K3885">
        <v>0.70313360000000003</v>
      </c>
      <c r="L3885">
        <v>-7.1526049999999994E-2</v>
      </c>
      <c r="M3885">
        <v>0.70381899999999997</v>
      </c>
      <c r="N3885">
        <v>0</v>
      </c>
      <c r="O3885">
        <v>0</v>
      </c>
      <c r="P3885">
        <v>0</v>
      </c>
      <c r="Q3885">
        <v>0</v>
      </c>
      <c r="R3885">
        <v>101.964</v>
      </c>
      <c r="S3885">
        <v>76.484740000000002</v>
      </c>
      <c r="T3885">
        <v>29.28312</v>
      </c>
      <c r="U3885">
        <v>16.519369999999999</v>
      </c>
      <c r="V3885">
        <v>47.416809999999998</v>
      </c>
      <c r="W3885">
        <v>53.128189999999996</v>
      </c>
      <c r="X3885">
        <v>72.672229999999999</v>
      </c>
      <c r="Y3885">
        <v>81.291269999999997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5.7142520000000003E-11</v>
      </c>
      <c r="AF3885">
        <v>1.7572940000000001E-10</v>
      </c>
      <c r="AG3885">
        <v>-1.297259E-8</v>
      </c>
      <c r="AH3885">
        <v>1</v>
      </c>
      <c r="AI3885">
        <v>1</v>
      </c>
      <c r="AJ3885">
        <v>0</v>
      </c>
      <c r="AK3885">
        <v>0</v>
      </c>
      <c r="AL3885">
        <v>0</v>
      </c>
      <c r="AM3885">
        <v>1</v>
      </c>
    </row>
    <row r="3886" spans="1:39" x14ac:dyDescent="0.2">
      <c r="A3886">
        <v>722.76160000000004</v>
      </c>
      <c r="B3886">
        <v>3.5656319999999999</v>
      </c>
      <c r="C3886">
        <v>2.5561280000000002</v>
      </c>
      <c r="D3886">
        <v>1.4494469999999999</v>
      </c>
      <c r="E3886">
        <v>-0.1025665</v>
      </c>
      <c r="F3886">
        <v>-2.2538599999999999E-2</v>
      </c>
      <c r="G3886">
        <v>3.427446E-2</v>
      </c>
      <c r="H3886">
        <v>0.99387999999999999</v>
      </c>
      <c r="I3886">
        <v>0.30384309999999998</v>
      </c>
      <c r="J3886">
        <v>7.1588810000000003E-2</v>
      </c>
      <c r="K3886">
        <v>0.7031345</v>
      </c>
      <c r="L3886">
        <v>-7.1519150000000004E-2</v>
      </c>
      <c r="M3886">
        <v>0.70381950000000004</v>
      </c>
      <c r="N3886">
        <v>0</v>
      </c>
      <c r="O3886">
        <v>0</v>
      </c>
      <c r="P3886">
        <v>0</v>
      </c>
      <c r="Q3886">
        <v>0</v>
      </c>
      <c r="R3886">
        <v>118.9601</v>
      </c>
      <c r="S3886">
        <v>89.233599999999996</v>
      </c>
      <c r="T3886">
        <v>34.164990000000003</v>
      </c>
      <c r="U3886">
        <v>19.27262</v>
      </c>
      <c r="V3886">
        <v>55.320619999999998</v>
      </c>
      <c r="W3886">
        <v>61.984749999999998</v>
      </c>
      <c r="X3886">
        <v>84.786730000000006</v>
      </c>
      <c r="Y3886">
        <v>94.841130000000007</v>
      </c>
      <c r="Z3886">
        <v>0</v>
      </c>
      <c r="AA3886">
        <v>1</v>
      </c>
      <c r="AB3886">
        <v>2.1526179999999998E-3</v>
      </c>
      <c r="AC3886">
        <v>2.0884200000000001E-3</v>
      </c>
      <c r="AD3886">
        <v>-6.8865369999999998E-5</v>
      </c>
      <c r="AE3886">
        <v>3.851419E-11</v>
      </c>
      <c r="AF3886">
        <v>1.2136390000000001E-10</v>
      </c>
      <c r="AG3886">
        <v>-5.4319179999999998E-9</v>
      </c>
      <c r="AH3886">
        <v>1</v>
      </c>
      <c r="AI3886">
        <v>1</v>
      </c>
      <c r="AJ3886">
        <v>0</v>
      </c>
      <c r="AK3886">
        <v>0</v>
      </c>
      <c r="AL3886">
        <v>0</v>
      </c>
      <c r="AM3886">
        <v>1</v>
      </c>
    </row>
    <row r="3887" spans="1:39" x14ac:dyDescent="0.2">
      <c r="A3887">
        <v>722.81110000000001</v>
      </c>
      <c r="B3887">
        <v>3.5751089999999999</v>
      </c>
      <c r="C3887">
        <v>2.5653359999999998</v>
      </c>
      <c r="D3887">
        <v>1.449133</v>
      </c>
      <c r="E3887">
        <v>-0.1025665</v>
      </c>
      <c r="F3887">
        <v>-2.2538599999999999E-2</v>
      </c>
      <c r="G3887">
        <v>3.4274470000000001E-2</v>
      </c>
      <c r="H3887">
        <v>0.99387999999999999</v>
      </c>
      <c r="I3887">
        <v>0.30384309999999998</v>
      </c>
      <c r="J3887">
        <v>7.1469959999999999E-2</v>
      </c>
      <c r="K3887">
        <v>0.7031501</v>
      </c>
      <c r="L3887">
        <v>-7.1401119999999998E-2</v>
      </c>
      <c r="M3887">
        <v>0.70382800000000001</v>
      </c>
      <c r="N3887">
        <v>0</v>
      </c>
      <c r="O3887">
        <v>0</v>
      </c>
      <c r="P3887">
        <v>0</v>
      </c>
      <c r="Q3887">
        <v>0</v>
      </c>
      <c r="R3887">
        <v>116.9599</v>
      </c>
      <c r="S3887">
        <v>87.720140000000001</v>
      </c>
      <c r="T3887">
        <v>33.633690000000001</v>
      </c>
      <c r="U3887">
        <v>18.931239999999999</v>
      </c>
      <c r="V3887">
        <v>54.392490000000002</v>
      </c>
      <c r="W3887">
        <v>60.985250000000001</v>
      </c>
      <c r="X3887">
        <v>83.417760000000001</v>
      </c>
      <c r="Y3887">
        <v>93.225899999999996</v>
      </c>
      <c r="Z3887">
        <v>0</v>
      </c>
      <c r="AA3887">
        <v>1</v>
      </c>
      <c r="AB3887">
        <v>1.290438E-2</v>
      </c>
      <c r="AC3887">
        <v>1.25416E-2</v>
      </c>
      <c r="AD3887">
        <v>-4.3056449999999999E-4</v>
      </c>
      <c r="AE3887">
        <v>6.8869689999999999E-12</v>
      </c>
      <c r="AF3887">
        <v>-9.0227890000000008E-12</v>
      </c>
      <c r="AG3887">
        <v>1.006553E-8</v>
      </c>
      <c r="AH3887">
        <v>1</v>
      </c>
      <c r="AI3887">
        <v>1</v>
      </c>
      <c r="AJ3887">
        <v>0</v>
      </c>
      <c r="AK3887">
        <v>0</v>
      </c>
      <c r="AL3887">
        <v>0</v>
      </c>
      <c r="AM3887">
        <v>1</v>
      </c>
    </row>
    <row r="3888" spans="1:39" x14ac:dyDescent="0.2">
      <c r="A3888">
        <v>722.86149999999998</v>
      </c>
      <c r="B3888">
        <v>3.5802489999999998</v>
      </c>
      <c r="C3888">
        <v>2.5703360000000002</v>
      </c>
      <c r="D3888">
        <v>1.44896</v>
      </c>
      <c r="E3888">
        <v>-0.1025665</v>
      </c>
      <c r="F3888">
        <v>-2.2538599999999999E-2</v>
      </c>
      <c r="G3888">
        <v>3.4274480000000003E-2</v>
      </c>
      <c r="H3888">
        <v>0.99387999999999999</v>
      </c>
      <c r="I3888">
        <v>0.30384309999999998</v>
      </c>
      <c r="J3888">
        <v>7.1239919999999998E-2</v>
      </c>
      <c r="K3888">
        <v>0.70318029999999998</v>
      </c>
      <c r="L3888">
        <v>-7.117271E-2</v>
      </c>
      <c r="M3888">
        <v>0.70384429999999998</v>
      </c>
      <c r="N3888">
        <v>1</v>
      </c>
      <c r="O3888">
        <v>0</v>
      </c>
      <c r="P3888">
        <v>0</v>
      </c>
      <c r="Q3888">
        <v>0</v>
      </c>
      <c r="R3888">
        <v>119.48779999999999</v>
      </c>
      <c r="S3888">
        <v>89.575360000000003</v>
      </c>
      <c r="T3888">
        <v>34.504049999999999</v>
      </c>
      <c r="U3888">
        <v>19.29392</v>
      </c>
      <c r="V3888">
        <v>55.577010000000001</v>
      </c>
      <c r="W3888">
        <v>62.442590000000003</v>
      </c>
      <c r="X3888">
        <v>85.403329999999997</v>
      </c>
      <c r="Y3888">
        <v>95.175420000000003</v>
      </c>
      <c r="Z3888">
        <v>0</v>
      </c>
      <c r="AA3888">
        <v>1</v>
      </c>
      <c r="AB3888">
        <v>2.1478679999999998E-3</v>
      </c>
      <c r="AC3888">
        <v>2.0931299999999999E-3</v>
      </c>
      <c r="AD3888">
        <v>-7.3961930000000003E-5</v>
      </c>
      <c r="AE3888">
        <v>8.8731110000000001E-12</v>
      </c>
      <c r="AF3888">
        <v>1.7137580000000001E-10</v>
      </c>
      <c r="AG3888">
        <v>1.923071E-9</v>
      </c>
      <c r="AH3888">
        <v>0.99999990000000005</v>
      </c>
      <c r="AI3888">
        <v>1</v>
      </c>
      <c r="AJ3888">
        <v>0</v>
      </c>
      <c r="AK3888">
        <v>0</v>
      </c>
      <c r="AL3888">
        <v>0</v>
      </c>
      <c r="AM3888">
        <v>1</v>
      </c>
    </row>
    <row r="3889" spans="1:39" x14ac:dyDescent="0.2">
      <c r="A3889">
        <v>722.91099999999994</v>
      </c>
      <c r="B3889">
        <v>3.5825830000000001</v>
      </c>
      <c r="C3889">
        <v>2.5726100000000001</v>
      </c>
      <c r="D3889">
        <v>1.4488780000000001</v>
      </c>
      <c r="E3889">
        <v>-0.1025665</v>
      </c>
      <c r="F3889">
        <v>-2.2538610000000001E-2</v>
      </c>
      <c r="G3889">
        <v>3.4274499999999999E-2</v>
      </c>
      <c r="H3889">
        <v>0.99387999999999999</v>
      </c>
      <c r="I3889">
        <v>0.30384309999999998</v>
      </c>
      <c r="J3889">
        <v>7.1007249999999994E-2</v>
      </c>
      <c r="K3889">
        <v>0.70321080000000002</v>
      </c>
      <c r="L3889">
        <v>-7.0941679999999993E-2</v>
      </c>
      <c r="M3889">
        <v>0.70386070000000001</v>
      </c>
      <c r="N3889">
        <v>1</v>
      </c>
      <c r="O3889">
        <v>0</v>
      </c>
      <c r="P3889">
        <v>0</v>
      </c>
      <c r="Q3889">
        <v>0</v>
      </c>
      <c r="R3889">
        <v>117.64570000000001</v>
      </c>
      <c r="S3889">
        <v>88.166020000000003</v>
      </c>
      <c r="T3889">
        <v>34.079529999999998</v>
      </c>
      <c r="U3889">
        <v>18.972159999999999</v>
      </c>
      <c r="V3889">
        <v>54.728960000000001</v>
      </c>
      <c r="W3889">
        <v>61.581580000000002</v>
      </c>
      <c r="X3889">
        <v>84.218509999999995</v>
      </c>
      <c r="Y3889">
        <v>93.661869999999993</v>
      </c>
      <c r="Z3889">
        <v>0</v>
      </c>
      <c r="AA3889">
        <v>1</v>
      </c>
      <c r="AB3889">
        <v>2.147117E-3</v>
      </c>
      <c r="AC3889">
        <v>2.093742E-3</v>
      </c>
      <c r="AD3889">
        <v>-7.8321500000000006E-5</v>
      </c>
      <c r="AE3889">
        <v>5.0636010000000001E-12</v>
      </c>
      <c r="AF3889">
        <v>4.291726E-11</v>
      </c>
      <c r="AG3889">
        <v>1.401432E-8</v>
      </c>
      <c r="AH3889">
        <v>1</v>
      </c>
      <c r="AI3889">
        <v>1</v>
      </c>
      <c r="AJ3889">
        <v>0</v>
      </c>
      <c r="AK3889">
        <v>0</v>
      </c>
      <c r="AL3889">
        <v>0</v>
      </c>
      <c r="AM3889">
        <v>1</v>
      </c>
    </row>
    <row r="3890" spans="1:39" x14ac:dyDescent="0.2">
      <c r="A3890">
        <v>722.96180000000004</v>
      </c>
      <c r="B3890">
        <v>3.584165</v>
      </c>
      <c r="C3890">
        <v>2.572975</v>
      </c>
      <c r="D3890">
        <v>1.44414</v>
      </c>
      <c r="E3890">
        <v>-0.1025665</v>
      </c>
      <c r="F3890">
        <v>-2.2538610000000001E-2</v>
      </c>
      <c r="G3890">
        <v>3.4274499999999999E-2</v>
      </c>
      <c r="H3890">
        <v>0.99387999999999999</v>
      </c>
      <c r="I3890">
        <v>0.30384309999999998</v>
      </c>
      <c r="J3890">
        <v>7.0794449999999995E-2</v>
      </c>
      <c r="K3890">
        <v>0.70329030000000003</v>
      </c>
      <c r="L3890">
        <v>-7.0740890000000001E-2</v>
      </c>
      <c r="M3890">
        <v>0.70382290000000003</v>
      </c>
      <c r="N3890">
        <v>1</v>
      </c>
      <c r="O3890">
        <v>0</v>
      </c>
      <c r="P3890">
        <v>0</v>
      </c>
      <c r="Q3890">
        <v>0</v>
      </c>
      <c r="R3890">
        <v>117.83369999999999</v>
      </c>
      <c r="S3890">
        <v>88.317660000000004</v>
      </c>
      <c r="T3890">
        <v>34.235970000000002</v>
      </c>
      <c r="U3890">
        <v>18.928249999999998</v>
      </c>
      <c r="V3890">
        <v>54.756830000000001</v>
      </c>
      <c r="W3890">
        <v>61.67295</v>
      </c>
      <c r="X3890">
        <v>84.373869999999997</v>
      </c>
      <c r="Y3890">
        <v>93.733959999999996</v>
      </c>
      <c r="Z3890">
        <v>0</v>
      </c>
      <c r="AA3890">
        <v>1</v>
      </c>
      <c r="AB3890">
        <v>6.2597219999999999E-4</v>
      </c>
      <c r="AC3890">
        <v>-8.690096E-4</v>
      </c>
      <c r="AD3890">
        <v>-5.9036419999999997E-3</v>
      </c>
      <c r="AE3890">
        <v>-4.949284E-12</v>
      </c>
      <c r="AF3890">
        <v>-3.8059959999999999E-11</v>
      </c>
      <c r="AG3890">
        <v>-6.8958789999999997E-9</v>
      </c>
      <c r="AH3890">
        <v>0.99999990000000005</v>
      </c>
      <c r="AI3890">
        <v>1</v>
      </c>
      <c r="AJ3890">
        <v>0</v>
      </c>
      <c r="AK3890">
        <v>0</v>
      </c>
      <c r="AL3890">
        <v>0</v>
      </c>
      <c r="AM3890">
        <v>1</v>
      </c>
    </row>
    <row r="3891" spans="1:39" x14ac:dyDescent="0.2">
      <c r="A3891">
        <v>723.01139999999998</v>
      </c>
      <c r="B3891">
        <v>3.5865870000000002</v>
      </c>
      <c r="C3891">
        <v>2.574265</v>
      </c>
      <c r="D3891">
        <v>1.4397219999999999</v>
      </c>
      <c r="E3891">
        <v>-0.1025665</v>
      </c>
      <c r="F3891">
        <v>-2.2538619999999999E-2</v>
      </c>
      <c r="G3891">
        <v>3.4274489999999998E-2</v>
      </c>
      <c r="H3891">
        <v>0.99387999999999999</v>
      </c>
      <c r="I3891">
        <v>0.30384309999999998</v>
      </c>
      <c r="J3891">
        <v>7.0599010000000004E-2</v>
      </c>
      <c r="K3891">
        <v>0.70342470000000001</v>
      </c>
      <c r="L3891">
        <v>-7.0568829999999999E-2</v>
      </c>
      <c r="M3891">
        <v>0.7037255</v>
      </c>
      <c r="N3891">
        <v>1</v>
      </c>
      <c r="O3891">
        <v>0</v>
      </c>
      <c r="P3891">
        <v>0</v>
      </c>
      <c r="Q3891">
        <v>0</v>
      </c>
      <c r="R3891">
        <v>118.0347</v>
      </c>
      <c r="S3891">
        <v>88.545860000000005</v>
      </c>
      <c r="T3891">
        <v>34.476390000000002</v>
      </c>
      <c r="U3891">
        <v>18.735990000000001</v>
      </c>
      <c r="V3891">
        <v>54.632820000000002</v>
      </c>
      <c r="W3891">
        <v>61.601149999999997</v>
      </c>
      <c r="X3891">
        <v>84.391530000000003</v>
      </c>
      <c r="Y3891">
        <v>93.698620000000005</v>
      </c>
      <c r="Z3891">
        <v>0</v>
      </c>
      <c r="AA3891">
        <v>1</v>
      </c>
      <c r="AB3891">
        <v>2.7656349999999998E-3</v>
      </c>
      <c r="AC3891">
        <v>1.2369900000000001E-3</v>
      </c>
      <c r="AD3891">
        <v>-5.9844929999999996E-3</v>
      </c>
      <c r="AE3891">
        <v>7.3342919999999998E-12</v>
      </c>
      <c r="AF3891">
        <v>-1.408495E-12</v>
      </c>
      <c r="AG3891">
        <v>-9.8109479999999993E-9</v>
      </c>
      <c r="AH3891">
        <v>1</v>
      </c>
      <c r="AI3891">
        <v>1</v>
      </c>
      <c r="AJ3891">
        <v>0</v>
      </c>
      <c r="AK3891">
        <v>0</v>
      </c>
      <c r="AL3891">
        <v>0</v>
      </c>
      <c r="AM3891">
        <v>1</v>
      </c>
    </row>
    <row r="3892" spans="1:39" x14ac:dyDescent="0.2">
      <c r="A3892">
        <v>723.06179999999995</v>
      </c>
      <c r="B3892">
        <v>3.587161</v>
      </c>
      <c r="C3892">
        <v>2.5742509999999998</v>
      </c>
      <c r="D3892">
        <v>1.4374100000000001</v>
      </c>
      <c r="E3892">
        <v>-0.1025665</v>
      </c>
      <c r="F3892">
        <v>-2.2538619999999999E-2</v>
      </c>
      <c r="G3892">
        <v>3.4274499999999999E-2</v>
      </c>
      <c r="H3892">
        <v>0.99387999999999999</v>
      </c>
      <c r="I3892">
        <v>0.30384309999999998</v>
      </c>
      <c r="J3892">
        <v>7.0435289999999998E-2</v>
      </c>
      <c r="K3892">
        <v>0.70358290000000001</v>
      </c>
      <c r="L3892">
        <v>-7.0433850000000006E-2</v>
      </c>
      <c r="M3892">
        <v>0.70359720000000003</v>
      </c>
      <c r="N3892">
        <v>1</v>
      </c>
      <c r="O3892">
        <v>0</v>
      </c>
      <c r="P3892">
        <v>0</v>
      </c>
      <c r="Q3892">
        <v>0</v>
      </c>
      <c r="R3892">
        <v>120.373</v>
      </c>
      <c r="S3892">
        <v>90.385099999999994</v>
      </c>
      <c r="T3892">
        <v>35.345179999999999</v>
      </c>
      <c r="U3892">
        <v>18.86891</v>
      </c>
      <c r="V3892">
        <v>55.482010000000002</v>
      </c>
      <c r="W3892">
        <v>62.62444</v>
      </c>
      <c r="X3892">
        <v>85.91816</v>
      </c>
      <c r="Y3892">
        <v>95.350110000000001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-4.9834599999999999E-12</v>
      </c>
      <c r="AF3892">
        <v>1.649972E-12</v>
      </c>
      <c r="AG3892">
        <v>-4.9187960000000004E-9</v>
      </c>
      <c r="AH3892">
        <v>1</v>
      </c>
      <c r="AI3892">
        <v>1</v>
      </c>
      <c r="AJ3892">
        <v>0</v>
      </c>
      <c r="AK3892">
        <v>0</v>
      </c>
      <c r="AL3892">
        <v>0</v>
      </c>
      <c r="AM3892">
        <v>1</v>
      </c>
    </row>
    <row r="3893" spans="1:39" x14ac:dyDescent="0.2">
      <c r="A3893">
        <v>723.11130000000003</v>
      </c>
      <c r="B3893">
        <v>3.5872570000000001</v>
      </c>
      <c r="C3893">
        <v>2.574249</v>
      </c>
      <c r="D3893">
        <v>1.4370210000000001</v>
      </c>
      <c r="E3893">
        <v>-0.1025665</v>
      </c>
      <c r="F3893">
        <v>-2.253863E-2</v>
      </c>
      <c r="G3893">
        <v>3.4274529999999997E-2</v>
      </c>
      <c r="H3893">
        <v>0.99387999999999999</v>
      </c>
      <c r="I3893">
        <v>0.30384309999999998</v>
      </c>
      <c r="J3893">
        <v>7.0306660000000007E-2</v>
      </c>
      <c r="K3893">
        <v>0.70371939999999999</v>
      </c>
      <c r="L3893">
        <v>-7.0330169999999997E-2</v>
      </c>
      <c r="M3893">
        <v>0.703484</v>
      </c>
      <c r="N3893">
        <v>1</v>
      </c>
      <c r="O3893">
        <v>0</v>
      </c>
      <c r="P3893">
        <v>0</v>
      </c>
      <c r="Q3893">
        <v>0</v>
      </c>
      <c r="R3893">
        <v>118.3151</v>
      </c>
      <c r="S3893">
        <v>88.890630000000002</v>
      </c>
      <c r="T3893">
        <v>34.84064</v>
      </c>
      <c r="U3893">
        <v>18.410250000000001</v>
      </c>
      <c r="V3893">
        <v>54.398859999999999</v>
      </c>
      <c r="W3893">
        <v>61.43403</v>
      </c>
      <c r="X3893">
        <v>84.357500000000002</v>
      </c>
      <c r="Y3893">
        <v>93.605329999999995</v>
      </c>
      <c r="Z3893">
        <v>0</v>
      </c>
      <c r="AA3893">
        <v>1</v>
      </c>
      <c r="AB3893">
        <v>0</v>
      </c>
      <c r="AC3893">
        <v>0</v>
      </c>
      <c r="AD3893">
        <v>0</v>
      </c>
      <c r="AE3893">
        <v>1.7951979999999999E-12</v>
      </c>
      <c r="AF3893">
        <v>1.1373079999999999E-11</v>
      </c>
      <c r="AG3893">
        <v>2.9150160000000001E-8</v>
      </c>
      <c r="AH3893">
        <v>1</v>
      </c>
      <c r="AI3893">
        <v>1</v>
      </c>
      <c r="AJ3893">
        <v>0</v>
      </c>
      <c r="AK3893">
        <v>0</v>
      </c>
      <c r="AL3893">
        <v>0</v>
      </c>
      <c r="AM3893">
        <v>1</v>
      </c>
    </row>
    <row r="3894" spans="1:39" x14ac:dyDescent="0.2">
      <c r="A3894">
        <v>723.1617</v>
      </c>
      <c r="B3894">
        <v>3.5872739999999999</v>
      </c>
      <c r="C3894">
        <v>2.5742479999999999</v>
      </c>
      <c r="D3894">
        <v>1.4369559999999999</v>
      </c>
      <c r="E3894">
        <v>-0.1025665</v>
      </c>
      <c r="F3894">
        <v>-2.2538619999999999E-2</v>
      </c>
      <c r="G3894">
        <v>3.4274510000000001E-2</v>
      </c>
      <c r="H3894">
        <v>0.99387999999999999</v>
      </c>
      <c r="I3894">
        <v>0.30384309999999998</v>
      </c>
      <c r="J3894">
        <v>7.02068E-2</v>
      </c>
      <c r="K3894">
        <v>0.70382730000000004</v>
      </c>
      <c r="L3894">
        <v>-7.025004E-2</v>
      </c>
      <c r="M3894">
        <v>0.70339399999999996</v>
      </c>
      <c r="N3894">
        <v>1</v>
      </c>
      <c r="O3894">
        <v>0</v>
      </c>
      <c r="P3894">
        <v>0</v>
      </c>
      <c r="Q3894">
        <v>0</v>
      </c>
      <c r="R3894">
        <v>120.4939</v>
      </c>
      <c r="S3894">
        <v>90.543930000000003</v>
      </c>
      <c r="T3894">
        <v>35.513350000000003</v>
      </c>
      <c r="U3894">
        <v>18.706109999999999</v>
      </c>
      <c r="V3894">
        <v>55.357819999999997</v>
      </c>
      <c r="W3894">
        <v>62.526739999999997</v>
      </c>
      <c r="X3894">
        <v>85.881119999999996</v>
      </c>
      <c r="Y3894">
        <v>95.2928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-4.3195669999999998E-12</v>
      </c>
      <c r="AF3894">
        <v>1.861961E-11</v>
      </c>
      <c r="AG3894">
        <v>-3.7230249999999997E-8</v>
      </c>
      <c r="AH3894">
        <v>1</v>
      </c>
      <c r="AI3894">
        <v>1</v>
      </c>
      <c r="AJ3894">
        <v>0</v>
      </c>
      <c r="AK3894">
        <v>0</v>
      </c>
      <c r="AL3894">
        <v>0</v>
      </c>
      <c r="AM3894">
        <v>1</v>
      </c>
    </row>
    <row r="3895" spans="1:39" x14ac:dyDescent="0.2">
      <c r="A3895">
        <v>723.21119999999996</v>
      </c>
      <c r="B3895">
        <v>3.5872760000000001</v>
      </c>
      <c r="C3895">
        <v>2.5742479999999999</v>
      </c>
      <c r="D3895">
        <v>1.4369449999999999</v>
      </c>
      <c r="E3895">
        <v>-0.1025665</v>
      </c>
      <c r="F3895">
        <v>-2.2538639999999999E-2</v>
      </c>
      <c r="G3895">
        <v>3.4274539999999999E-2</v>
      </c>
      <c r="H3895">
        <v>0.99387999999999999</v>
      </c>
      <c r="I3895">
        <v>0.30384309999999998</v>
      </c>
      <c r="J3895">
        <v>7.0129479999999994E-2</v>
      </c>
      <c r="K3895">
        <v>0.70391110000000001</v>
      </c>
      <c r="L3895">
        <v>-7.0188020000000004E-2</v>
      </c>
      <c r="M3895">
        <v>0.70332399999999995</v>
      </c>
      <c r="N3895">
        <v>1</v>
      </c>
      <c r="O3895">
        <v>0</v>
      </c>
      <c r="P3895">
        <v>0</v>
      </c>
      <c r="Q3895">
        <v>0</v>
      </c>
      <c r="R3895">
        <v>118.3486</v>
      </c>
      <c r="S3895">
        <v>88.935739999999996</v>
      </c>
      <c r="T3895">
        <v>34.888469999999998</v>
      </c>
      <c r="U3895">
        <v>18.36281</v>
      </c>
      <c r="V3895">
        <v>54.362020000000001</v>
      </c>
      <c r="W3895">
        <v>61.404339999999998</v>
      </c>
      <c r="X3895">
        <v>84.344949999999997</v>
      </c>
      <c r="Y3895">
        <v>93.587680000000006</v>
      </c>
      <c r="Z3895">
        <v>0</v>
      </c>
      <c r="AA3895">
        <v>1</v>
      </c>
      <c r="AB3895">
        <v>0</v>
      </c>
      <c r="AC3895">
        <v>0</v>
      </c>
      <c r="AD3895">
        <v>0</v>
      </c>
      <c r="AE3895">
        <v>-4.6852430000000001E-12</v>
      </c>
      <c r="AF3895">
        <v>-1.480522E-10</v>
      </c>
      <c r="AG3895">
        <v>2.0280939999999999E-8</v>
      </c>
      <c r="AH3895">
        <v>1</v>
      </c>
      <c r="AI3895">
        <v>1</v>
      </c>
      <c r="AJ3895">
        <v>0</v>
      </c>
      <c r="AK3895">
        <v>0</v>
      </c>
      <c r="AL3895">
        <v>0</v>
      </c>
      <c r="AM3895">
        <v>1</v>
      </c>
    </row>
    <row r="3896" spans="1:39" x14ac:dyDescent="0.2">
      <c r="A3896">
        <v>723.26670000000001</v>
      </c>
      <c r="B3896">
        <v>3.5828730000000002</v>
      </c>
      <c r="C3896">
        <v>2.5672839999999999</v>
      </c>
      <c r="D3896">
        <v>1.4267639999999999</v>
      </c>
      <c r="E3896">
        <v>-0.1025665</v>
      </c>
      <c r="F3896">
        <v>-2.253865E-2</v>
      </c>
      <c r="G3896">
        <v>3.4274579999999999E-2</v>
      </c>
      <c r="H3896">
        <v>0.99387999999999999</v>
      </c>
      <c r="I3896">
        <v>0.30384309999999998</v>
      </c>
      <c r="J3896">
        <v>7.0113629999999996E-2</v>
      </c>
      <c r="K3896">
        <v>0.70403879999999996</v>
      </c>
      <c r="L3896">
        <v>-7.0197579999999996E-2</v>
      </c>
      <c r="M3896">
        <v>0.70319679999999996</v>
      </c>
      <c r="N3896">
        <v>1</v>
      </c>
      <c r="O3896">
        <v>0</v>
      </c>
      <c r="P3896">
        <v>0</v>
      </c>
      <c r="Q3896">
        <v>0</v>
      </c>
      <c r="R3896">
        <v>98.981859999999998</v>
      </c>
      <c r="S3896">
        <v>74.400549999999996</v>
      </c>
      <c r="T3896">
        <v>29.199400000000001</v>
      </c>
      <c r="U3896">
        <v>15.31649</v>
      </c>
      <c r="V3896">
        <v>45.423079999999999</v>
      </c>
      <c r="W3896">
        <v>51.30836</v>
      </c>
      <c r="X3896">
        <v>70.500950000000003</v>
      </c>
      <c r="Y3896">
        <v>78.241460000000004</v>
      </c>
      <c r="Z3896">
        <v>0</v>
      </c>
      <c r="AA3896">
        <v>1</v>
      </c>
      <c r="AB3896">
        <v>-8.5125840000000001E-3</v>
      </c>
      <c r="AC3896">
        <v>-1.3614869999999999E-2</v>
      </c>
      <c r="AD3896">
        <v>-2.0202600000000001E-2</v>
      </c>
      <c r="AE3896">
        <v>1.72154E-11</v>
      </c>
      <c r="AF3896">
        <v>7.0991540000000002E-11</v>
      </c>
      <c r="AG3896">
        <v>3.4177319999999998E-8</v>
      </c>
      <c r="AH3896">
        <v>1</v>
      </c>
      <c r="AI3896">
        <v>1</v>
      </c>
      <c r="AJ3896">
        <v>0</v>
      </c>
      <c r="AK3896">
        <v>0</v>
      </c>
      <c r="AL3896">
        <v>0</v>
      </c>
      <c r="AM3896">
        <v>1</v>
      </c>
    </row>
    <row r="3897" spans="1:39" x14ac:dyDescent="0.2">
      <c r="A3897">
        <v>723.31640000000004</v>
      </c>
      <c r="B3897">
        <v>3.579218</v>
      </c>
      <c r="C3897">
        <v>2.5581839999999998</v>
      </c>
      <c r="D3897">
        <v>1.405761</v>
      </c>
      <c r="E3897">
        <v>-0.1025664</v>
      </c>
      <c r="F3897">
        <v>-2.253865E-2</v>
      </c>
      <c r="G3897">
        <v>3.4274590000000001E-2</v>
      </c>
      <c r="H3897">
        <v>0.99387999999999999</v>
      </c>
      <c r="I3897">
        <v>0.30384309999999998</v>
      </c>
      <c r="J3897">
        <v>7.0246909999999996E-2</v>
      </c>
      <c r="K3897">
        <v>0.70441860000000001</v>
      </c>
      <c r="L3897">
        <v>-7.0410509999999996E-2</v>
      </c>
      <c r="M3897">
        <v>0.70278169999999995</v>
      </c>
      <c r="N3897">
        <v>0</v>
      </c>
      <c r="O3897">
        <v>0</v>
      </c>
      <c r="P3897">
        <v>0</v>
      </c>
      <c r="Q3897">
        <v>0</v>
      </c>
      <c r="R3897">
        <v>107.5996</v>
      </c>
      <c r="S3897">
        <v>81.132450000000006</v>
      </c>
      <c r="T3897">
        <v>32.033320000000003</v>
      </c>
      <c r="U3897">
        <v>16.07911</v>
      </c>
      <c r="V3897">
        <v>48.782470000000004</v>
      </c>
      <c r="W3897">
        <v>55.121180000000003</v>
      </c>
      <c r="X3897">
        <v>76.069339999999997</v>
      </c>
      <c r="Y3897">
        <v>84.615459999999999</v>
      </c>
      <c r="Z3897">
        <v>0</v>
      </c>
      <c r="AA3897">
        <v>1</v>
      </c>
      <c r="AB3897">
        <v>1.086752E-4</v>
      </c>
      <c r="AC3897">
        <v>-5.2938660000000004E-3</v>
      </c>
      <c r="AD3897">
        <v>-2.0543240000000001E-2</v>
      </c>
      <c r="AE3897">
        <v>5.467855E-12</v>
      </c>
      <c r="AF3897">
        <v>3.3445859999999999E-11</v>
      </c>
      <c r="AG3897">
        <v>-1.805125E-9</v>
      </c>
      <c r="AH3897">
        <v>1</v>
      </c>
      <c r="AI3897">
        <v>1</v>
      </c>
      <c r="AJ3897">
        <v>0</v>
      </c>
      <c r="AK3897">
        <v>0</v>
      </c>
      <c r="AL3897">
        <v>0</v>
      </c>
      <c r="AM3897">
        <v>1</v>
      </c>
    </row>
    <row r="3898" spans="1:39" x14ac:dyDescent="0.2">
      <c r="A3898">
        <v>723.37030000000004</v>
      </c>
      <c r="B3898">
        <v>3.5792570000000001</v>
      </c>
      <c r="C3898">
        <v>2.5495109999999999</v>
      </c>
      <c r="D3898">
        <v>1.3726529999999999</v>
      </c>
      <c r="E3898">
        <v>-0.1025664</v>
      </c>
      <c r="F3898">
        <v>-2.253865E-2</v>
      </c>
      <c r="G3898">
        <v>3.4274569999999997E-2</v>
      </c>
      <c r="H3898">
        <v>0.99387999999999999</v>
      </c>
      <c r="I3898">
        <v>0.30384309999999998</v>
      </c>
      <c r="J3898">
        <v>7.0438319999999999E-2</v>
      </c>
      <c r="K3898">
        <v>0.70520870000000002</v>
      </c>
      <c r="L3898">
        <v>-7.0766919999999997E-2</v>
      </c>
      <c r="M3898">
        <v>0.70193399999999995</v>
      </c>
      <c r="N3898">
        <v>0</v>
      </c>
      <c r="O3898">
        <v>0</v>
      </c>
      <c r="P3898">
        <v>0</v>
      </c>
      <c r="Q3898">
        <v>0</v>
      </c>
      <c r="R3898">
        <v>97.155739999999994</v>
      </c>
      <c r="S3898">
        <v>73.762349999999998</v>
      </c>
      <c r="T3898">
        <v>29.654019999999999</v>
      </c>
      <c r="U3898">
        <v>13.320180000000001</v>
      </c>
      <c r="V3898">
        <v>42.81973</v>
      </c>
      <c r="W3898">
        <v>48.507530000000003</v>
      </c>
      <c r="X3898">
        <v>67.628060000000005</v>
      </c>
      <c r="Y3898">
        <v>75.446820000000002</v>
      </c>
      <c r="Z3898">
        <v>0</v>
      </c>
      <c r="AA3898">
        <v>1</v>
      </c>
      <c r="AB3898">
        <v>-4.3494790000000002E-4</v>
      </c>
      <c r="AC3898">
        <v>-9.7002300000000007E-3</v>
      </c>
      <c r="AD3898">
        <v>-3.5180259999999998E-2</v>
      </c>
      <c r="AE3898">
        <v>-3.1125650000000003E-11</v>
      </c>
      <c r="AF3898">
        <v>-8.4944799999999998E-11</v>
      </c>
      <c r="AG3898">
        <v>-2.1387600000000001E-8</v>
      </c>
      <c r="AH3898">
        <v>1</v>
      </c>
      <c r="AI3898">
        <v>1</v>
      </c>
      <c r="AJ3898">
        <v>0</v>
      </c>
      <c r="AK3898">
        <v>0</v>
      </c>
      <c r="AL3898">
        <v>0</v>
      </c>
      <c r="AM3898">
        <v>1</v>
      </c>
    </row>
    <row r="3899" spans="1:39" x14ac:dyDescent="0.2">
      <c r="A3899">
        <v>723.42070000000001</v>
      </c>
      <c r="B3899">
        <v>3.579618</v>
      </c>
      <c r="C3899">
        <v>2.5447440000000001</v>
      </c>
      <c r="D3899">
        <v>1.352841</v>
      </c>
      <c r="E3899">
        <v>-0.1025664</v>
      </c>
      <c r="F3899">
        <v>-2.253865E-2</v>
      </c>
      <c r="G3899">
        <v>3.4274590000000001E-2</v>
      </c>
      <c r="H3899">
        <v>0.99387999999999999</v>
      </c>
      <c r="I3899">
        <v>0.30384309999999998</v>
      </c>
      <c r="J3899">
        <v>7.0641570000000001E-2</v>
      </c>
      <c r="K3899">
        <v>0.70617359999999996</v>
      </c>
      <c r="L3899">
        <v>-7.1172929999999995E-2</v>
      </c>
      <c r="M3899">
        <v>0.70090160000000001</v>
      </c>
      <c r="N3899">
        <v>1</v>
      </c>
      <c r="O3899">
        <v>0</v>
      </c>
      <c r="P3899">
        <v>0</v>
      </c>
      <c r="Q3899">
        <v>0</v>
      </c>
      <c r="R3899">
        <v>121.4499</v>
      </c>
      <c r="S3899">
        <v>92.822370000000006</v>
      </c>
      <c r="T3899">
        <v>38.043199999999999</v>
      </c>
      <c r="U3899">
        <v>15.15279</v>
      </c>
      <c r="V3899">
        <v>52.00591</v>
      </c>
      <c r="W3899">
        <v>59.114170000000001</v>
      </c>
      <c r="X3899">
        <v>83.288939999999997</v>
      </c>
      <c r="Y3899">
        <v>93.106170000000006</v>
      </c>
      <c r="Z3899">
        <v>0</v>
      </c>
      <c r="AA3899">
        <v>1</v>
      </c>
      <c r="AB3899">
        <v>1.8149730000000001E-3</v>
      </c>
      <c r="AC3899">
        <v>-2.6994150000000001E-3</v>
      </c>
      <c r="AD3899">
        <v>-1.770364E-2</v>
      </c>
      <c r="AE3899">
        <v>-2.865102E-11</v>
      </c>
      <c r="AF3899">
        <v>3.9109170000000002E-10</v>
      </c>
      <c r="AG3899">
        <v>4.655067E-9</v>
      </c>
      <c r="AH3899">
        <v>1</v>
      </c>
      <c r="AI3899">
        <v>1</v>
      </c>
      <c r="AJ3899">
        <v>0</v>
      </c>
      <c r="AK3899">
        <v>0</v>
      </c>
      <c r="AL3899">
        <v>0</v>
      </c>
      <c r="AM3899">
        <v>1</v>
      </c>
    </row>
    <row r="3900" spans="1:39" x14ac:dyDescent="0.2">
      <c r="A3900">
        <v>723.47040000000004</v>
      </c>
      <c r="B3900">
        <v>3.5766089999999999</v>
      </c>
      <c r="C3900">
        <v>2.5383710000000002</v>
      </c>
      <c r="D3900">
        <v>1.3394649999999999</v>
      </c>
      <c r="E3900">
        <v>-0.1025664</v>
      </c>
      <c r="F3900">
        <v>-2.253865E-2</v>
      </c>
      <c r="G3900">
        <v>3.4274600000000002E-2</v>
      </c>
      <c r="H3900">
        <v>0.99387999999999999</v>
      </c>
      <c r="I3900">
        <v>0.30384309999999998</v>
      </c>
      <c r="J3900">
        <v>7.0845359999999996E-2</v>
      </c>
      <c r="K3900">
        <v>0.7071655</v>
      </c>
      <c r="L3900">
        <v>-7.1587120000000004E-2</v>
      </c>
      <c r="M3900">
        <v>0.69983799999999996</v>
      </c>
      <c r="N3900">
        <v>1</v>
      </c>
      <c r="O3900">
        <v>0</v>
      </c>
      <c r="P3900">
        <v>0</v>
      </c>
      <c r="Q3900">
        <v>0</v>
      </c>
      <c r="R3900">
        <v>113.2201</v>
      </c>
      <c r="S3900">
        <v>86.985259999999997</v>
      </c>
      <c r="T3900">
        <v>36.205069999999999</v>
      </c>
      <c r="U3900">
        <v>13.014419999999999</v>
      </c>
      <c r="V3900">
        <v>47.357019999999999</v>
      </c>
      <c r="W3900">
        <v>53.992870000000003</v>
      </c>
      <c r="X3900">
        <v>76.737399999999994</v>
      </c>
      <c r="Y3900">
        <v>85.903549999999996</v>
      </c>
      <c r="Z3900">
        <v>0</v>
      </c>
      <c r="AA3900">
        <v>1</v>
      </c>
      <c r="AB3900">
        <v>-7.3934339999999999E-3</v>
      </c>
      <c r="AC3900">
        <v>-1.0183319999999999E-2</v>
      </c>
      <c r="AD3900">
        <v>-1.138583E-2</v>
      </c>
      <c r="AE3900">
        <v>-2.1693150000000001E-10</v>
      </c>
      <c r="AF3900">
        <v>-5.1689819999999999E-10</v>
      </c>
      <c r="AG3900">
        <v>6.7974239999999999E-9</v>
      </c>
      <c r="AH3900">
        <v>1</v>
      </c>
      <c r="AI3900">
        <v>1</v>
      </c>
      <c r="AJ3900">
        <v>0</v>
      </c>
      <c r="AK3900">
        <v>0</v>
      </c>
      <c r="AL3900">
        <v>0</v>
      </c>
      <c r="AM3900">
        <v>1</v>
      </c>
    </row>
    <row r="3901" spans="1:39" x14ac:dyDescent="0.2">
      <c r="A3901">
        <v>723.52080000000001</v>
      </c>
      <c r="B3901">
        <v>3.5654349999999999</v>
      </c>
      <c r="C3901">
        <v>2.5234679999999998</v>
      </c>
      <c r="D3901">
        <v>1.324414</v>
      </c>
      <c r="E3901">
        <v>-0.1025664</v>
      </c>
      <c r="F3901">
        <v>-2.2538659999999999E-2</v>
      </c>
      <c r="G3901">
        <v>3.4274609999999997E-2</v>
      </c>
      <c r="H3901">
        <v>0.99387999999999999</v>
      </c>
      <c r="I3901">
        <v>0.30384309999999998</v>
      </c>
      <c r="J3901">
        <v>7.1191009999999999E-2</v>
      </c>
      <c r="K3901">
        <v>0.70814589999999999</v>
      </c>
      <c r="L3901">
        <v>-7.2147989999999995E-2</v>
      </c>
      <c r="M3901">
        <v>0.69875310000000002</v>
      </c>
      <c r="N3901">
        <v>0</v>
      </c>
      <c r="O3901">
        <v>0</v>
      </c>
      <c r="P3901">
        <v>0</v>
      </c>
      <c r="Q3901">
        <v>0</v>
      </c>
      <c r="R3901">
        <v>122.1109</v>
      </c>
      <c r="S3901">
        <v>94.226579999999998</v>
      </c>
      <c r="T3901">
        <v>39.630000000000003</v>
      </c>
      <c r="U3901">
        <v>13.118830000000001</v>
      </c>
      <c r="V3901">
        <v>50.102119999999999</v>
      </c>
      <c r="W3901">
        <v>57.194099999999999</v>
      </c>
      <c r="X3901">
        <v>81.885739999999998</v>
      </c>
      <c r="Y3901">
        <v>91.916499999999999</v>
      </c>
      <c r="Z3901">
        <v>0</v>
      </c>
      <c r="AA3901">
        <v>1</v>
      </c>
      <c r="AB3901">
        <v>-1.351133E-2</v>
      </c>
      <c r="AC3901">
        <v>-1.69791E-2</v>
      </c>
      <c r="AD3901">
        <v>-1.3968410000000001E-2</v>
      </c>
      <c r="AE3901">
        <v>1.184797E-10</v>
      </c>
      <c r="AF3901">
        <v>-1.799003E-9</v>
      </c>
      <c r="AG3901">
        <v>2.4475300000000001E-9</v>
      </c>
      <c r="AH3901">
        <v>0.99999990000000005</v>
      </c>
      <c r="AI3901">
        <v>1</v>
      </c>
      <c r="AJ3901">
        <v>0</v>
      </c>
      <c r="AK3901">
        <v>0</v>
      </c>
      <c r="AL3901">
        <v>0</v>
      </c>
      <c r="AM3901">
        <v>1</v>
      </c>
    </row>
    <row r="3902" spans="1:39" x14ac:dyDescent="0.2">
      <c r="A3902">
        <v>723.57029999999997</v>
      </c>
      <c r="B3902">
        <v>3.5557249999999998</v>
      </c>
      <c r="C3902">
        <v>2.512489</v>
      </c>
      <c r="D3902">
        <v>1.319302</v>
      </c>
      <c r="E3902">
        <v>-0.1025664</v>
      </c>
      <c r="F3902">
        <v>-2.253865E-2</v>
      </c>
      <c r="G3902">
        <v>3.4274609999999997E-2</v>
      </c>
      <c r="H3902">
        <v>0.99387999999999999</v>
      </c>
      <c r="I3902">
        <v>0.30384309999999998</v>
      </c>
      <c r="J3902">
        <v>7.1685479999999996E-2</v>
      </c>
      <c r="K3902">
        <v>0.70903749999999999</v>
      </c>
      <c r="L3902">
        <v>-7.2847750000000003E-2</v>
      </c>
      <c r="M3902">
        <v>0.69772500000000004</v>
      </c>
      <c r="N3902">
        <v>1</v>
      </c>
      <c r="O3902">
        <v>0</v>
      </c>
      <c r="P3902">
        <v>0</v>
      </c>
      <c r="Q3902">
        <v>0</v>
      </c>
      <c r="R3902">
        <v>117.5802</v>
      </c>
      <c r="S3902">
        <v>91.132900000000006</v>
      </c>
      <c r="T3902">
        <v>38.59881</v>
      </c>
      <c r="U3902">
        <v>11.91588</v>
      </c>
      <c r="V3902">
        <v>47.371969999999997</v>
      </c>
      <c r="W3902">
        <v>54.018340000000002</v>
      </c>
      <c r="X3902">
        <v>77.90549</v>
      </c>
      <c r="Y3902">
        <v>87.90795</v>
      </c>
      <c r="Z3902">
        <v>0</v>
      </c>
      <c r="AA3902">
        <v>1</v>
      </c>
      <c r="AB3902">
        <v>-6.4026739999999997E-3</v>
      </c>
      <c r="AC3902">
        <v>-6.3149310000000002E-3</v>
      </c>
      <c r="AD3902">
        <v>3.5683200000000002E-4</v>
      </c>
      <c r="AE3902">
        <v>-1.3085429999999999E-10</v>
      </c>
      <c r="AF3902">
        <v>1.579011E-9</v>
      </c>
      <c r="AG3902">
        <v>-6.1248399999999997E-9</v>
      </c>
      <c r="AH3902">
        <v>1</v>
      </c>
      <c r="AI3902">
        <v>1</v>
      </c>
      <c r="AJ3902">
        <v>0</v>
      </c>
      <c r="AK3902">
        <v>0</v>
      </c>
      <c r="AL3902">
        <v>0</v>
      </c>
      <c r="AM3902">
        <v>1</v>
      </c>
    </row>
    <row r="3903" spans="1:39" x14ac:dyDescent="0.2">
      <c r="A3903">
        <v>723.62019999999995</v>
      </c>
      <c r="B3903">
        <v>3.5534119999999998</v>
      </c>
      <c r="C3903">
        <v>2.5099719999999999</v>
      </c>
      <c r="D3903">
        <v>1.318481</v>
      </c>
      <c r="E3903">
        <v>-0.1025664</v>
      </c>
      <c r="F3903">
        <v>-2.2538659999999999E-2</v>
      </c>
      <c r="G3903">
        <v>3.4274649999999997E-2</v>
      </c>
      <c r="H3903">
        <v>0.99387999999999999</v>
      </c>
      <c r="I3903">
        <v>0.30384309999999998</v>
      </c>
      <c r="J3903">
        <v>7.2163660000000004E-2</v>
      </c>
      <c r="K3903">
        <v>0.70974769999999998</v>
      </c>
      <c r="L3903">
        <v>-7.3495599999999994E-2</v>
      </c>
      <c r="M3903">
        <v>0.69688519999999998</v>
      </c>
      <c r="N3903">
        <v>1</v>
      </c>
      <c r="O3903">
        <v>0</v>
      </c>
      <c r="P3903">
        <v>0</v>
      </c>
      <c r="Q3903">
        <v>0</v>
      </c>
      <c r="R3903">
        <v>119.4569</v>
      </c>
      <c r="S3903">
        <v>92.821979999999996</v>
      </c>
      <c r="T3903">
        <v>39.400260000000003</v>
      </c>
      <c r="U3903">
        <v>11.835850000000001</v>
      </c>
      <c r="V3903">
        <v>47.679839999999999</v>
      </c>
      <c r="W3903">
        <v>54.252960000000002</v>
      </c>
      <c r="X3903">
        <v>78.555760000000006</v>
      </c>
      <c r="Y3903">
        <v>89.036699999999996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7.9313939999999995E-11</v>
      </c>
      <c r="AF3903">
        <v>-4.980427E-10</v>
      </c>
      <c r="AG3903">
        <v>3.353437E-8</v>
      </c>
      <c r="AH3903">
        <v>0.99999979999999999</v>
      </c>
      <c r="AI3903">
        <v>1</v>
      </c>
      <c r="AJ3903">
        <v>0</v>
      </c>
      <c r="AK3903">
        <v>0</v>
      </c>
      <c r="AL3903">
        <v>0</v>
      </c>
      <c r="AM3903">
        <v>1</v>
      </c>
    </row>
    <row r="3904" spans="1:39" x14ac:dyDescent="0.2">
      <c r="A3904">
        <v>723.67049999999995</v>
      </c>
      <c r="B3904">
        <v>3.551876</v>
      </c>
      <c r="C3904">
        <v>2.507736</v>
      </c>
      <c r="D3904">
        <v>1.315599</v>
      </c>
      <c r="E3904">
        <v>-0.1025663</v>
      </c>
      <c r="F3904">
        <v>-2.2538659999999999E-2</v>
      </c>
      <c r="G3904">
        <v>3.4274659999999998E-2</v>
      </c>
      <c r="H3904">
        <v>0.99387999999999999</v>
      </c>
      <c r="I3904">
        <v>0.30384309999999998</v>
      </c>
      <c r="J3904">
        <v>7.2562150000000006E-2</v>
      </c>
      <c r="K3904">
        <v>0.71031639999999996</v>
      </c>
      <c r="L3904">
        <v>-7.4032669999999995E-2</v>
      </c>
      <c r="M3904">
        <v>0.69620729999999997</v>
      </c>
      <c r="N3904">
        <v>1</v>
      </c>
      <c r="O3904">
        <v>0</v>
      </c>
      <c r="P3904">
        <v>0</v>
      </c>
      <c r="Q3904">
        <v>0</v>
      </c>
      <c r="R3904">
        <v>117.1536</v>
      </c>
      <c r="S3904">
        <v>91.110370000000003</v>
      </c>
      <c r="T3904">
        <v>38.692520000000002</v>
      </c>
      <c r="U3904">
        <v>11.549720000000001</v>
      </c>
      <c r="V3904">
        <v>46.622839999999997</v>
      </c>
      <c r="W3904">
        <v>52.997219999999999</v>
      </c>
      <c r="X3904">
        <v>76.837270000000004</v>
      </c>
      <c r="Y3904">
        <v>87.241349999999997</v>
      </c>
      <c r="Z3904">
        <v>0</v>
      </c>
      <c r="AA3904">
        <v>1</v>
      </c>
      <c r="AB3904">
        <v>-1.598854E-3</v>
      </c>
      <c r="AC3904">
        <v>-3.0070330000000001E-3</v>
      </c>
      <c r="AD3904">
        <v>-5.7805579999999999E-3</v>
      </c>
      <c r="AE3904">
        <v>1.8586150000000001E-11</v>
      </c>
      <c r="AF3904">
        <v>-8.6716989999999998E-10</v>
      </c>
      <c r="AG3904">
        <v>8.1890750000000005E-9</v>
      </c>
      <c r="AH3904">
        <v>1</v>
      </c>
      <c r="AI3904">
        <v>1</v>
      </c>
      <c r="AJ3904">
        <v>0</v>
      </c>
      <c r="AK3904">
        <v>0</v>
      </c>
      <c r="AL3904">
        <v>0</v>
      </c>
      <c r="AM3904">
        <v>1</v>
      </c>
    </row>
    <row r="3905" spans="1:39" x14ac:dyDescent="0.2">
      <c r="A3905">
        <v>723.72040000000004</v>
      </c>
      <c r="B3905">
        <v>3.5519970000000001</v>
      </c>
      <c r="C3905">
        <v>2.503981</v>
      </c>
      <c r="D3905">
        <v>1.2998700000000001</v>
      </c>
      <c r="E3905">
        <v>-0.1025663</v>
      </c>
      <c r="F3905">
        <v>-2.2538659999999999E-2</v>
      </c>
      <c r="G3905">
        <v>3.4274649999999997E-2</v>
      </c>
      <c r="H3905">
        <v>0.99387999999999999</v>
      </c>
      <c r="I3905">
        <v>0.30384309999999998</v>
      </c>
      <c r="J3905">
        <v>7.2900309999999996E-2</v>
      </c>
      <c r="K3905">
        <v>0.7109143</v>
      </c>
      <c r="L3905">
        <v>-7.4514910000000004E-2</v>
      </c>
      <c r="M3905">
        <v>0.69550990000000001</v>
      </c>
      <c r="N3905">
        <v>1</v>
      </c>
      <c r="O3905">
        <v>0</v>
      </c>
      <c r="P3905">
        <v>0</v>
      </c>
      <c r="Q3905">
        <v>0</v>
      </c>
      <c r="R3905">
        <v>117.18600000000001</v>
      </c>
      <c r="S3905">
        <v>91.257580000000004</v>
      </c>
      <c r="T3905">
        <v>38.875030000000002</v>
      </c>
      <c r="U3905">
        <v>11.32757</v>
      </c>
      <c r="V3905">
        <v>46.3583</v>
      </c>
      <c r="W3905">
        <v>52.702500000000001</v>
      </c>
      <c r="X3905">
        <v>76.593620000000001</v>
      </c>
      <c r="Y3905">
        <v>87.06165</v>
      </c>
      <c r="Z3905">
        <v>0</v>
      </c>
      <c r="AA3905">
        <v>1</v>
      </c>
      <c r="AB3905">
        <v>2.7390969999999999E-4</v>
      </c>
      <c r="AC3905">
        <v>-6.2459910000000002E-3</v>
      </c>
      <c r="AD3905">
        <v>-2.6435299999999998E-2</v>
      </c>
      <c r="AE3905">
        <v>-2.165024E-11</v>
      </c>
      <c r="AF3905">
        <v>1.032556E-9</v>
      </c>
      <c r="AG3905">
        <v>-6.4983490000000001E-9</v>
      </c>
      <c r="AH3905">
        <v>1</v>
      </c>
      <c r="AI3905">
        <v>1</v>
      </c>
      <c r="AJ3905">
        <v>0</v>
      </c>
      <c r="AK3905">
        <v>0</v>
      </c>
      <c r="AL3905">
        <v>0</v>
      </c>
      <c r="AM3905">
        <v>1</v>
      </c>
    </row>
    <row r="3906" spans="1:39" x14ac:dyDescent="0.2">
      <c r="A3906">
        <v>723.77080000000001</v>
      </c>
      <c r="B3906">
        <v>3.5589780000000002</v>
      </c>
      <c r="C3906">
        <v>2.501916</v>
      </c>
      <c r="D3906">
        <v>1.2631520000000001</v>
      </c>
      <c r="E3906">
        <v>-0.1025664</v>
      </c>
      <c r="F3906">
        <v>-2.2538659999999999E-2</v>
      </c>
      <c r="G3906">
        <v>3.4274659999999998E-2</v>
      </c>
      <c r="H3906">
        <v>0.99387999999999999</v>
      </c>
      <c r="I3906">
        <v>0.30384309999999998</v>
      </c>
      <c r="J3906">
        <v>7.3155719999999994E-2</v>
      </c>
      <c r="K3906">
        <v>0.71184150000000002</v>
      </c>
      <c r="L3906">
        <v>-7.4984190000000006E-2</v>
      </c>
      <c r="M3906">
        <v>0.69448350000000003</v>
      </c>
      <c r="N3906">
        <v>1</v>
      </c>
      <c r="O3906">
        <v>0</v>
      </c>
      <c r="P3906">
        <v>0</v>
      </c>
      <c r="Q3906">
        <v>0</v>
      </c>
      <c r="R3906">
        <v>121.98009999999999</v>
      </c>
      <c r="S3906">
        <v>95.382930000000002</v>
      </c>
      <c r="T3906">
        <v>41.150590000000001</v>
      </c>
      <c r="U3906">
        <v>10.857710000000001</v>
      </c>
      <c r="V3906">
        <v>47.269660000000002</v>
      </c>
      <c r="W3906">
        <v>53.889600000000002</v>
      </c>
      <c r="X3906">
        <v>78.954800000000006</v>
      </c>
      <c r="Y3906">
        <v>89.848429999999993</v>
      </c>
      <c r="Z3906">
        <v>0</v>
      </c>
      <c r="AA3906">
        <v>1</v>
      </c>
      <c r="AB3906">
        <v>1.1960719999999999E-2</v>
      </c>
      <c r="AC3906">
        <v>2.3765639999999998E-3</v>
      </c>
      <c r="AD3906">
        <v>-3.8941400000000001E-2</v>
      </c>
      <c r="AE3906">
        <v>3.3012950000000002E-10</v>
      </c>
      <c r="AF3906">
        <v>8.7697239999999996E-10</v>
      </c>
      <c r="AG3906">
        <v>-6.3265300000000001E-9</v>
      </c>
      <c r="AH3906">
        <v>1</v>
      </c>
      <c r="AI3906">
        <v>1</v>
      </c>
      <c r="AJ3906">
        <v>0</v>
      </c>
      <c r="AK3906">
        <v>0</v>
      </c>
      <c r="AL3906">
        <v>0</v>
      </c>
      <c r="AM3906">
        <v>1</v>
      </c>
    </row>
    <row r="3907" spans="1:39" x14ac:dyDescent="0.2">
      <c r="A3907">
        <v>723.82029999999997</v>
      </c>
      <c r="B3907">
        <v>3.5694050000000002</v>
      </c>
      <c r="C3907">
        <v>2.5064950000000001</v>
      </c>
      <c r="D3907">
        <v>1.2393209999999999</v>
      </c>
      <c r="E3907">
        <v>-0.1025663</v>
      </c>
      <c r="F3907">
        <v>-2.2538659999999999E-2</v>
      </c>
      <c r="G3907">
        <v>3.4274640000000002E-2</v>
      </c>
      <c r="H3907">
        <v>0.99387999999999999</v>
      </c>
      <c r="I3907">
        <v>0.30384309999999998</v>
      </c>
      <c r="J3907">
        <v>7.3233629999999994E-2</v>
      </c>
      <c r="K3907">
        <v>0.71304029999999996</v>
      </c>
      <c r="L3907">
        <v>-7.5328919999999994E-2</v>
      </c>
      <c r="M3907">
        <v>0.69320700000000002</v>
      </c>
      <c r="N3907">
        <v>0</v>
      </c>
      <c r="O3907">
        <v>0</v>
      </c>
      <c r="P3907">
        <v>0</v>
      </c>
      <c r="Q3907">
        <v>0</v>
      </c>
      <c r="R3907">
        <v>120.9156</v>
      </c>
      <c r="S3907">
        <v>95.204689999999999</v>
      </c>
      <c r="T3907">
        <v>42.066839999999999</v>
      </c>
      <c r="U3907">
        <v>8.9860860000000002</v>
      </c>
      <c r="V3907">
        <v>45.125749999999996</v>
      </c>
      <c r="W3907">
        <v>51.836590000000001</v>
      </c>
      <c r="X3907">
        <v>77.063959999999994</v>
      </c>
      <c r="Y3907">
        <v>87.659520000000001</v>
      </c>
      <c r="Z3907">
        <v>0</v>
      </c>
      <c r="AA3907">
        <v>1</v>
      </c>
      <c r="AB3907">
        <v>1.22317E-2</v>
      </c>
      <c r="AC3907">
        <v>7.7081939999999998E-3</v>
      </c>
      <c r="AD3907">
        <v>-1.843966E-2</v>
      </c>
      <c r="AE3907">
        <v>3.337318E-10</v>
      </c>
      <c r="AF3907">
        <v>2.3218250000000001E-9</v>
      </c>
      <c r="AG3907">
        <v>-1.0712230000000001E-8</v>
      </c>
      <c r="AH3907">
        <v>0.99999990000000005</v>
      </c>
      <c r="AI3907">
        <v>1</v>
      </c>
      <c r="AJ3907">
        <v>0</v>
      </c>
      <c r="AK3907">
        <v>0</v>
      </c>
      <c r="AL3907">
        <v>0</v>
      </c>
      <c r="AM3907">
        <v>1</v>
      </c>
    </row>
    <row r="3908" spans="1:39" x14ac:dyDescent="0.2">
      <c r="A3908">
        <v>723.87070000000006</v>
      </c>
      <c r="B3908">
        <v>3.578938</v>
      </c>
      <c r="C3908">
        <v>2.513776</v>
      </c>
      <c r="D3908">
        <v>1.2302070000000001</v>
      </c>
      <c r="E3908">
        <v>-0.1025663</v>
      </c>
      <c r="F3908">
        <v>-2.2538659999999999E-2</v>
      </c>
      <c r="G3908">
        <v>3.4274659999999998E-2</v>
      </c>
      <c r="H3908">
        <v>0.99387999999999999</v>
      </c>
      <c r="I3908">
        <v>0.30384309999999998</v>
      </c>
      <c r="J3908">
        <v>7.3112529999999995E-2</v>
      </c>
      <c r="K3908">
        <v>0.71422479999999999</v>
      </c>
      <c r="L3908">
        <v>-7.5462310000000005E-2</v>
      </c>
      <c r="M3908">
        <v>0.69198490000000001</v>
      </c>
      <c r="N3908">
        <v>1</v>
      </c>
      <c r="O3908">
        <v>0</v>
      </c>
      <c r="P3908">
        <v>0</v>
      </c>
      <c r="Q3908">
        <v>0</v>
      </c>
      <c r="R3908">
        <v>119.8569</v>
      </c>
      <c r="S3908">
        <v>94.806550000000001</v>
      </c>
      <c r="T3908">
        <v>42.68927</v>
      </c>
      <c r="U3908">
        <v>7.4816589999999996</v>
      </c>
      <c r="V3908">
        <v>43.497019999999999</v>
      </c>
      <c r="W3908">
        <v>50.385590000000001</v>
      </c>
      <c r="X3908">
        <v>75.694710000000001</v>
      </c>
      <c r="Y3908">
        <v>85.840159999999997</v>
      </c>
      <c r="Z3908">
        <v>0</v>
      </c>
      <c r="AA3908">
        <v>1</v>
      </c>
      <c r="AB3908">
        <v>6.417102E-3</v>
      </c>
      <c r="AC3908">
        <v>6.2942270000000003E-3</v>
      </c>
      <c r="AD3908">
        <v>-4.510359E-4</v>
      </c>
      <c r="AE3908">
        <v>-2.8291089999999999E-10</v>
      </c>
      <c r="AF3908">
        <v>-5.1247530000000002E-10</v>
      </c>
      <c r="AG3908">
        <v>2.134668E-8</v>
      </c>
      <c r="AH3908">
        <v>1</v>
      </c>
      <c r="AI3908">
        <v>1</v>
      </c>
      <c r="AJ3908">
        <v>0</v>
      </c>
      <c r="AK3908">
        <v>0</v>
      </c>
      <c r="AL3908">
        <v>0</v>
      </c>
      <c r="AM3908">
        <v>1</v>
      </c>
    </row>
    <row r="3909" spans="1:39" x14ac:dyDescent="0.2">
      <c r="A3909">
        <v>723.92020000000002</v>
      </c>
      <c r="B3909">
        <v>3.5825480000000001</v>
      </c>
      <c r="C3909">
        <v>2.5162969999999998</v>
      </c>
      <c r="D3909">
        <v>1.2257180000000001</v>
      </c>
      <c r="E3909">
        <v>-0.1025663</v>
      </c>
      <c r="F3909">
        <v>-2.253867E-2</v>
      </c>
      <c r="G3909">
        <v>3.4274659999999998E-2</v>
      </c>
      <c r="H3909">
        <v>0.99387999999999999</v>
      </c>
      <c r="I3909">
        <v>0.30384309999999998</v>
      </c>
      <c r="J3909">
        <v>7.2934620000000006E-2</v>
      </c>
      <c r="K3909">
        <v>0.71521809999999997</v>
      </c>
      <c r="L3909">
        <v>-7.5493710000000006E-2</v>
      </c>
      <c r="M3909">
        <v>0.69097359999999997</v>
      </c>
      <c r="N3909">
        <v>1</v>
      </c>
      <c r="O3909">
        <v>0</v>
      </c>
      <c r="P3909">
        <v>0</v>
      </c>
      <c r="Q3909">
        <v>0</v>
      </c>
      <c r="R3909">
        <v>122.8099</v>
      </c>
      <c r="S3909">
        <v>97.307479999999998</v>
      </c>
      <c r="T3909">
        <v>44.224780000000003</v>
      </c>
      <c r="U3909">
        <v>6.9645599999999996</v>
      </c>
      <c r="V3909">
        <v>44.04674</v>
      </c>
      <c r="W3909">
        <v>51.297510000000003</v>
      </c>
      <c r="X3909">
        <v>77.377430000000004</v>
      </c>
      <c r="Y3909">
        <v>87.46884</v>
      </c>
      <c r="Z3909">
        <v>0</v>
      </c>
      <c r="AA3909">
        <v>1</v>
      </c>
      <c r="AB3909">
        <v>2.6192189999999999E-3</v>
      </c>
      <c r="AC3909">
        <v>1.158952E-3</v>
      </c>
      <c r="AD3909">
        <v>-6.0677029999999998E-3</v>
      </c>
      <c r="AE3909">
        <v>3.063731E-10</v>
      </c>
      <c r="AF3909">
        <v>1.405445E-9</v>
      </c>
      <c r="AG3909">
        <v>-2.9882910000000001E-9</v>
      </c>
      <c r="AH3909">
        <v>0.99999990000000005</v>
      </c>
      <c r="AI3909">
        <v>1</v>
      </c>
      <c r="AJ3909">
        <v>0</v>
      </c>
      <c r="AK3909">
        <v>0</v>
      </c>
      <c r="AL3909">
        <v>0</v>
      </c>
      <c r="AM3909">
        <v>1</v>
      </c>
    </row>
    <row r="3910" spans="1:39" x14ac:dyDescent="0.2">
      <c r="A3910">
        <v>723.97059999999999</v>
      </c>
      <c r="B3910">
        <v>3.5862509999999999</v>
      </c>
      <c r="C3910">
        <v>2.51878</v>
      </c>
      <c r="D3910">
        <v>1.220728</v>
      </c>
      <c r="E3910">
        <v>-0.1025663</v>
      </c>
      <c r="F3910">
        <v>-2.253867E-2</v>
      </c>
      <c r="G3910">
        <v>3.4274659999999998E-2</v>
      </c>
      <c r="H3910">
        <v>0.99387999999999999</v>
      </c>
      <c r="I3910">
        <v>0.30384309999999998</v>
      </c>
      <c r="J3910">
        <v>7.2736060000000005E-2</v>
      </c>
      <c r="K3910">
        <v>0.71607330000000002</v>
      </c>
      <c r="L3910">
        <v>-7.5472499999999998E-2</v>
      </c>
      <c r="M3910">
        <v>0.69011040000000001</v>
      </c>
      <c r="N3910">
        <v>1</v>
      </c>
      <c r="O3910">
        <v>0</v>
      </c>
      <c r="P3910">
        <v>0</v>
      </c>
      <c r="Q3910">
        <v>0</v>
      </c>
      <c r="R3910">
        <v>125.4509</v>
      </c>
      <c r="S3910">
        <v>99.485849999999999</v>
      </c>
      <c r="T3910">
        <v>45.436450000000001</v>
      </c>
      <c r="U3910">
        <v>6.7543439999999997</v>
      </c>
      <c r="V3910">
        <v>44.724490000000003</v>
      </c>
      <c r="W3910">
        <v>52.239420000000003</v>
      </c>
      <c r="X3910">
        <v>78.956860000000006</v>
      </c>
      <c r="Y3910">
        <v>89.093770000000006</v>
      </c>
      <c r="Z3910">
        <v>0</v>
      </c>
      <c r="AA3910">
        <v>1</v>
      </c>
      <c r="AB3910">
        <v>2.3864110000000002E-3</v>
      </c>
      <c r="AC3910">
        <v>1.614035E-3</v>
      </c>
      <c r="AD3910">
        <v>-3.1143780000000001E-3</v>
      </c>
      <c r="AE3910">
        <v>-1.2930260000000001E-10</v>
      </c>
      <c r="AF3910">
        <v>2.1413640000000002E-9</v>
      </c>
      <c r="AG3910">
        <v>-7.9628050000000006E-9</v>
      </c>
      <c r="AH3910">
        <v>1</v>
      </c>
      <c r="AI3910">
        <v>1</v>
      </c>
      <c r="AJ3910">
        <v>0</v>
      </c>
      <c r="AK3910">
        <v>0</v>
      </c>
      <c r="AL3910">
        <v>0</v>
      </c>
      <c r="AM3910">
        <v>1</v>
      </c>
    </row>
    <row r="3911" spans="1:39" x14ac:dyDescent="0.2">
      <c r="A3911">
        <v>724.0204</v>
      </c>
      <c r="B3911">
        <v>3.5862479999999999</v>
      </c>
      <c r="C3911">
        <v>2.519298</v>
      </c>
      <c r="D3911">
        <v>1.2194339999999999</v>
      </c>
      <c r="E3911">
        <v>-0.1025663</v>
      </c>
      <c r="F3911">
        <v>-2.253867E-2</v>
      </c>
      <c r="G3911">
        <v>3.427467E-2</v>
      </c>
      <c r="H3911">
        <v>0.99387999999999999</v>
      </c>
      <c r="I3911">
        <v>0.30384309999999998</v>
      </c>
      <c r="J3911">
        <v>7.2555709999999995E-2</v>
      </c>
      <c r="K3911">
        <v>0.71677959999999996</v>
      </c>
      <c r="L3911">
        <v>-7.5437309999999994E-2</v>
      </c>
      <c r="M3911">
        <v>0.6893996</v>
      </c>
      <c r="N3911">
        <v>1</v>
      </c>
      <c r="O3911">
        <v>-1.2540819999999999E-4</v>
      </c>
      <c r="P3911">
        <v>5.2452089999999998E-6</v>
      </c>
      <c r="Q3911">
        <v>1.108646E-5</v>
      </c>
      <c r="R3911">
        <v>116.7713</v>
      </c>
      <c r="S3911">
        <v>92.669110000000003</v>
      </c>
      <c r="T3911">
        <v>42.479880000000001</v>
      </c>
      <c r="U3911">
        <v>6.0336499999999997</v>
      </c>
      <c r="V3911">
        <v>41.427669999999999</v>
      </c>
      <c r="W3911">
        <v>48.495640000000002</v>
      </c>
      <c r="X3911">
        <v>73.419229999999999</v>
      </c>
      <c r="Y3911">
        <v>82.745919999999998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-2.0121870000000001E-9</v>
      </c>
      <c r="AF3911">
        <v>-3.3449999999999999E-9</v>
      </c>
      <c r="AG3911">
        <v>2.7999580000000001E-9</v>
      </c>
      <c r="AH3911">
        <v>1</v>
      </c>
      <c r="AI3911">
        <v>1</v>
      </c>
      <c r="AJ3911">
        <v>0</v>
      </c>
      <c r="AK3911">
        <v>0</v>
      </c>
      <c r="AL3911">
        <v>0</v>
      </c>
      <c r="AM3911">
        <v>1</v>
      </c>
    </row>
    <row r="3912" spans="1:39" x14ac:dyDescent="0.2">
      <c r="A3912">
        <v>724.07069999999999</v>
      </c>
      <c r="B3912">
        <v>3.5861399999999999</v>
      </c>
      <c r="C3912">
        <v>2.51939</v>
      </c>
      <c r="D3912">
        <v>1.2192259999999999</v>
      </c>
      <c r="E3912">
        <v>-0.1025663</v>
      </c>
      <c r="F3912">
        <v>-2.253867E-2</v>
      </c>
      <c r="G3912">
        <v>3.4274649999999997E-2</v>
      </c>
      <c r="H3912">
        <v>0.99387999999999999</v>
      </c>
      <c r="I3912">
        <v>0.30384309999999998</v>
      </c>
      <c r="J3912">
        <v>7.2412820000000003E-2</v>
      </c>
      <c r="K3912">
        <v>0.71733329999999995</v>
      </c>
      <c r="L3912">
        <v>-7.5407909999999995E-2</v>
      </c>
      <c r="M3912">
        <v>0.68884179999999995</v>
      </c>
      <c r="N3912">
        <v>1</v>
      </c>
      <c r="O3912">
        <v>-2.0980829999999999E-5</v>
      </c>
      <c r="P3912">
        <v>9.5367430000000002E-7</v>
      </c>
      <c r="Q3912">
        <v>1.9073489999999998E-6</v>
      </c>
      <c r="R3912">
        <v>125.866</v>
      </c>
      <c r="S3912">
        <v>99.917760000000001</v>
      </c>
      <c r="T3912">
        <v>45.859189999999998</v>
      </c>
      <c r="U3912">
        <v>6.3921609999999998</v>
      </c>
      <c r="V3912">
        <v>44.550379999999997</v>
      </c>
      <c r="W3912">
        <v>52.203530000000001</v>
      </c>
      <c r="X3912">
        <v>79.093299999999999</v>
      </c>
      <c r="Y3912">
        <v>89.122280000000003</v>
      </c>
      <c r="Z3912">
        <v>0</v>
      </c>
      <c r="AA3912">
        <v>1</v>
      </c>
      <c r="AB3912">
        <v>0</v>
      </c>
      <c r="AC3912">
        <v>0</v>
      </c>
      <c r="AD3912">
        <v>0</v>
      </c>
      <c r="AE3912">
        <v>-2.9618689999999998E-10</v>
      </c>
      <c r="AF3912">
        <v>3.4312580000000002E-9</v>
      </c>
      <c r="AG3912">
        <v>-1.413245E-8</v>
      </c>
      <c r="AH3912">
        <v>1</v>
      </c>
      <c r="AI3912">
        <v>1</v>
      </c>
      <c r="AJ3912">
        <v>0</v>
      </c>
      <c r="AK3912">
        <v>0</v>
      </c>
      <c r="AL3912">
        <v>0</v>
      </c>
      <c r="AM3912">
        <v>1</v>
      </c>
    </row>
    <row r="3913" spans="1:39" x14ac:dyDescent="0.2">
      <c r="A3913">
        <v>724.12019999999995</v>
      </c>
      <c r="B3913">
        <v>3.586122</v>
      </c>
      <c r="C3913">
        <v>2.5194049999999999</v>
      </c>
      <c r="D3913">
        <v>1.2191909999999999</v>
      </c>
      <c r="E3913">
        <v>-0.1025663</v>
      </c>
      <c r="F3913">
        <v>-2.253867E-2</v>
      </c>
      <c r="G3913">
        <v>3.4274659999999998E-2</v>
      </c>
      <c r="H3913">
        <v>0.99387999999999999</v>
      </c>
      <c r="I3913">
        <v>0.30384309999999998</v>
      </c>
      <c r="J3913">
        <v>7.2301630000000006E-2</v>
      </c>
      <c r="K3913">
        <v>0.71776260000000003</v>
      </c>
      <c r="L3913">
        <v>-7.5384580000000007E-2</v>
      </c>
      <c r="M3913">
        <v>0.68840869999999998</v>
      </c>
      <c r="N3913">
        <v>1</v>
      </c>
      <c r="O3913">
        <v>-3.576279E-6</v>
      </c>
      <c r="P3913">
        <v>2.3841859999999999E-7</v>
      </c>
      <c r="Q3913">
        <v>3.5762790000000001E-7</v>
      </c>
      <c r="R3913">
        <v>123.6448</v>
      </c>
      <c r="S3913">
        <v>98.162570000000002</v>
      </c>
      <c r="T3913">
        <v>45.064680000000003</v>
      </c>
      <c r="U3913">
        <v>6.2506760000000003</v>
      </c>
      <c r="V3913">
        <v>43.734119999999997</v>
      </c>
      <c r="W3913">
        <v>51.262320000000003</v>
      </c>
      <c r="X3913">
        <v>77.684219999999996</v>
      </c>
      <c r="Y3913">
        <v>87.535759999999996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-5.0018109999999996E-10</v>
      </c>
      <c r="AF3913">
        <v>-7.1307959999999996E-11</v>
      </c>
      <c r="AG3913">
        <v>2.0878620000000001E-9</v>
      </c>
      <c r="AH3913">
        <v>1</v>
      </c>
      <c r="AI3913">
        <v>1</v>
      </c>
      <c r="AJ3913">
        <v>0</v>
      </c>
      <c r="AK3913">
        <v>0</v>
      </c>
      <c r="AL3913">
        <v>0</v>
      </c>
      <c r="AM3913">
        <v>1</v>
      </c>
    </row>
    <row r="3914" spans="1:39" x14ac:dyDescent="0.2">
      <c r="A3914">
        <v>724.17070000000001</v>
      </c>
      <c r="B3914">
        <v>3.5857830000000002</v>
      </c>
      <c r="C3914">
        <v>2.5183900000000001</v>
      </c>
      <c r="D3914">
        <v>1.212928</v>
      </c>
      <c r="E3914">
        <v>-0.1025663</v>
      </c>
      <c r="F3914">
        <v>-2.253867E-2</v>
      </c>
      <c r="G3914">
        <v>3.4274649999999997E-2</v>
      </c>
      <c r="H3914">
        <v>0.99387999999999999</v>
      </c>
      <c r="I3914">
        <v>0.30384309999999998</v>
      </c>
      <c r="J3914">
        <v>7.2217920000000005E-2</v>
      </c>
      <c r="K3914">
        <v>0.71815180000000001</v>
      </c>
      <c r="L3914">
        <v>-7.5381610000000002E-2</v>
      </c>
      <c r="M3914">
        <v>0.68801179999999995</v>
      </c>
      <c r="N3914">
        <v>1</v>
      </c>
      <c r="O3914">
        <v>-2.8014179999999997E-4</v>
      </c>
      <c r="P3914">
        <v>1.144409E-5</v>
      </c>
      <c r="Q3914">
        <v>2.4795529999999999E-5</v>
      </c>
      <c r="R3914">
        <v>125.9297</v>
      </c>
      <c r="S3914">
        <v>100.0009</v>
      </c>
      <c r="T3914">
        <v>45.939720000000001</v>
      </c>
      <c r="U3914">
        <v>6.3030910000000002</v>
      </c>
      <c r="V3914">
        <v>44.477110000000003</v>
      </c>
      <c r="W3914">
        <v>52.150219999999997</v>
      </c>
      <c r="X3914">
        <v>79.073710000000005</v>
      </c>
      <c r="Y3914">
        <v>89.107990000000001</v>
      </c>
      <c r="Z3914">
        <v>0</v>
      </c>
      <c r="AA3914">
        <v>1</v>
      </c>
      <c r="AB3914">
        <v>7.0416170000000004E-4</v>
      </c>
      <c r="AC3914">
        <v>-1.4709390000000001E-3</v>
      </c>
      <c r="AD3914">
        <v>-8.8510159999999997E-3</v>
      </c>
      <c r="AE3914">
        <v>-4.1945320000000002E-10</v>
      </c>
      <c r="AF3914">
        <v>-4.0979440000000001E-9</v>
      </c>
      <c r="AG3914">
        <v>9.4345809999999998E-10</v>
      </c>
      <c r="AH3914">
        <v>1</v>
      </c>
      <c r="AI3914">
        <v>1</v>
      </c>
      <c r="AJ3914">
        <v>0</v>
      </c>
      <c r="AK3914">
        <v>0</v>
      </c>
      <c r="AL3914">
        <v>0</v>
      </c>
      <c r="AM3914">
        <v>1</v>
      </c>
    </row>
    <row r="3915" spans="1:39" x14ac:dyDescent="0.2">
      <c r="A3915">
        <v>724.22109999999998</v>
      </c>
      <c r="B3915">
        <v>3.5853000000000002</v>
      </c>
      <c r="C3915">
        <v>2.517099</v>
      </c>
      <c r="D3915">
        <v>1.2049810000000001</v>
      </c>
      <c r="E3915">
        <v>-0.1025663</v>
      </c>
      <c r="F3915">
        <v>-2.2538679999999998E-2</v>
      </c>
      <c r="G3915">
        <v>3.4274659999999998E-2</v>
      </c>
      <c r="H3915">
        <v>0.99387999999999999</v>
      </c>
      <c r="I3915">
        <v>0.30384309999999998</v>
      </c>
      <c r="J3915">
        <v>7.2158860000000005E-2</v>
      </c>
      <c r="K3915">
        <v>0.71855939999999996</v>
      </c>
      <c r="L3915">
        <v>-7.5409000000000004E-2</v>
      </c>
      <c r="M3915">
        <v>0.68758929999999996</v>
      </c>
      <c r="N3915">
        <v>1</v>
      </c>
      <c r="O3915">
        <v>-2.4461749999999999E-4</v>
      </c>
      <c r="P3915">
        <v>1.001358E-5</v>
      </c>
      <c r="Q3915">
        <v>2.169609E-5</v>
      </c>
      <c r="R3915">
        <v>126.0814</v>
      </c>
      <c r="S3915">
        <v>100.2347</v>
      </c>
      <c r="T3915">
        <v>46.184750000000001</v>
      </c>
      <c r="U3915">
        <v>6.0252670000000004</v>
      </c>
      <c r="V3915">
        <v>44.229869999999998</v>
      </c>
      <c r="W3915">
        <v>51.932899999999997</v>
      </c>
      <c r="X3915">
        <v>78.949280000000002</v>
      </c>
      <c r="Y3915">
        <v>89.010450000000006</v>
      </c>
      <c r="Z3915">
        <v>0</v>
      </c>
      <c r="AA3915">
        <v>1</v>
      </c>
      <c r="AB3915">
        <v>9.5380539999999998E-4</v>
      </c>
      <c r="AC3915">
        <v>-1.9656209999999999E-3</v>
      </c>
      <c r="AD3915">
        <v>-1.179943E-2</v>
      </c>
      <c r="AE3915">
        <v>6.9765069999999998E-10</v>
      </c>
      <c r="AF3915">
        <v>-5.3721029999999998E-9</v>
      </c>
      <c r="AG3915">
        <v>2.4814750000000001E-9</v>
      </c>
      <c r="AH3915">
        <v>1</v>
      </c>
      <c r="AI3915">
        <v>1</v>
      </c>
      <c r="AJ3915">
        <v>0</v>
      </c>
      <c r="AK3915">
        <v>0</v>
      </c>
      <c r="AL3915">
        <v>0</v>
      </c>
      <c r="AM3915">
        <v>1</v>
      </c>
    </row>
    <row r="3916" spans="1:39" x14ac:dyDescent="0.2">
      <c r="A3916">
        <v>724.27059999999994</v>
      </c>
      <c r="B3916">
        <v>3.58351</v>
      </c>
      <c r="C3916">
        <v>2.5143870000000001</v>
      </c>
      <c r="D3916">
        <v>1.1891069999999999</v>
      </c>
      <c r="E3916">
        <v>-0.1025663</v>
      </c>
      <c r="F3916">
        <v>-2.253867E-2</v>
      </c>
      <c r="G3916">
        <v>3.4274649999999997E-2</v>
      </c>
      <c r="H3916">
        <v>0.99387999999999999</v>
      </c>
      <c r="I3916">
        <v>0.30384309999999998</v>
      </c>
      <c r="J3916">
        <v>7.2124850000000004E-2</v>
      </c>
      <c r="K3916">
        <v>0.7190858</v>
      </c>
      <c r="L3916">
        <v>-7.5489710000000002E-2</v>
      </c>
      <c r="M3916">
        <v>0.68703349999999996</v>
      </c>
      <c r="N3916">
        <v>1</v>
      </c>
      <c r="O3916">
        <v>-1.0538100000000001E-3</v>
      </c>
      <c r="P3916">
        <v>1.28746E-5</v>
      </c>
      <c r="Q3916">
        <v>5.933046E-4</v>
      </c>
      <c r="R3916">
        <v>124.0966</v>
      </c>
      <c r="S3916">
        <v>98.855919999999998</v>
      </c>
      <c r="T3916">
        <v>45.791649999999997</v>
      </c>
      <c r="U3916">
        <v>5.4315569999999997</v>
      </c>
      <c r="V3916">
        <v>43.005879999999998</v>
      </c>
      <c r="W3916">
        <v>50.623779999999996</v>
      </c>
      <c r="X3916">
        <v>77.321129999999997</v>
      </c>
      <c r="Y3916">
        <v>87.250299999999996</v>
      </c>
      <c r="Z3916">
        <v>0</v>
      </c>
      <c r="AA3916">
        <v>1</v>
      </c>
      <c r="AB3916">
        <v>1.686E-3</v>
      </c>
      <c r="AC3916">
        <v>-3.5038819999999998E-3</v>
      </c>
      <c r="AD3916">
        <v>-2.063686E-2</v>
      </c>
      <c r="AE3916">
        <v>-2.1386019999999998E-9</v>
      </c>
      <c r="AF3916">
        <v>-2.542058E-9</v>
      </c>
      <c r="AG3916">
        <v>-1.5627239999999999E-8</v>
      </c>
      <c r="AH3916">
        <v>1</v>
      </c>
      <c r="AI3916">
        <v>1</v>
      </c>
      <c r="AJ3916">
        <v>0</v>
      </c>
      <c r="AK3916">
        <v>0</v>
      </c>
      <c r="AL3916">
        <v>0</v>
      </c>
      <c r="AM3916">
        <v>1</v>
      </c>
    </row>
    <row r="3917" spans="1:39" x14ac:dyDescent="0.2">
      <c r="A3917">
        <v>724.32100000000003</v>
      </c>
      <c r="B3917">
        <v>3.5736300000000001</v>
      </c>
      <c r="C3917">
        <v>2.5102530000000001</v>
      </c>
      <c r="D3917">
        <v>1.1703859999999999</v>
      </c>
      <c r="E3917">
        <v>-0.1025663</v>
      </c>
      <c r="F3917">
        <v>-2.253867E-2</v>
      </c>
      <c r="G3917">
        <v>3.4274640000000002E-2</v>
      </c>
      <c r="H3917">
        <v>0.99387999999999999</v>
      </c>
      <c r="I3917">
        <v>0.30384309999999998</v>
      </c>
      <c r="J3917">
        <v>7.21416E-2</v>
      </c>
      <c r="K3917">
        <v>0.71977610000000003</v>
      </c>
      <c r="L3917">
        <v>-7.5661640000000002E-2</v>
      </c>
      <c r="M3917">
        <v>0.6862895</v>
      </c>
      <c r="N3917">
        <v>1</v>
      </c>
      <c r="O3917">
        <v>-2.3188589999999999E-3</v>
      </c>
      <c r="P3917">
        <v>2.8610230000000001E-5</v>
      </c>
      <c r="Q3917">
        <v>1.30558E-3</v>
      </c>
      <c r="R3917">
        <v>126.7741</v>
      </c>
      <c r="S3917">
        <v>101.3323</v>
      </c>
      <c r="T3917">
        <v>47.315300000000001</v>
      </c>
      <c r="U3917">
        <v>4.7053140000000004</v>
      </c>
      <c r="V3917">
        <v>42.990180000000002</v>
      </c>
      <c r="W3917">
        <v>50.843730000000001</v>
      </c>
      <c r="X3917">
        <v>78.302340000000001</v>
      </c>
      <c r="Y3917">
        <v>88.564350000000005</v>
      </c>
      <c r="Z3917">
        <v>0</v>
      </c>
      <c r="AA3917">
        <v>1</v>
      </c>
      <c r="AB3917">
        <v>2.0649459999999998E-3</v>
      </c>
      <c r="AC3917">
        <v>-4.4517929999999999E-3</v>
      </c>
      <c r="AD3917">
        <v>-2.6550250000000001E-2</v>
      </c>
      <c r="AE3917">
        <v>9.2474800000000002E-10</v>
      </c>
      <c r="AF3917">
        <v>1.9028740000000001E-9</v>
      </c>
      <c r="AG3917">
        <v>-1.15115E-8</v>
      </c>
      <c r="AH3917">
        <v>1</v>
      </c>
      <c r="AI3917">
        <v>1</v>
      </c>
      <c r="AJ3917">
        <v>0</v>
      </c>
      <c r="AK3917">
        <v>0</v>
      </c>
      <c r="AL3917">
        <v>0</v>
      </c>
      <c r="AM3917">
        <v>1</v>
      </c>
    </row>
    <row r="3918" spans="1:39" x14ac:dyDescent="0.2">
      <c r="A3918">
        <v>724.37049999999999</v>
      </c>
      <c r="B3918">
        <v>3.564727</v>
      </c>
      <c r="C3918">
        <v>2.5070169999999998</v>
      </c>
      <c r="D3918">
        <v>1.1562269999999999</v>
      </c>
      <c r="E3918">
        <v>-0.1025663</v>
      </c>
      <c r="F3918">
        <v>-2.2538659999999999E-2</v>
      </c>
      <c r="G3918">
        <v>3.4274649999999997E-2</v>
      </c>
      <c r="H3918">
        <v>0.99387999999999999</v>
      </c>
      <c r="I3918">
        <v>0.30384309999999998</v>
      </c>
      <c r="J3918">
        <v>7.2209579999999995E-2</v>
      </c>
      <c r="K3918">
        <v>0.72056070000000005</v>
      </c>
      <c r="L3918">
        <v>-7.5910450000000004E-2</v>
      </c>
      <c r="M3918">
        <v>0.68543109999999996</v>
      </c>
      <c r="N3918">
        <v>1</v>
      </c>
      <c r="O3918">
        <v>-1.5881059999999999E-3</v>
      </c>
      <c r="P3918">
        <v>1.955032E-5</v>
      </c>
      <c r="Q3918">
        <v>8.9406969999999996E-4</v>
      </c>
      <c r="R3918">
        <v>124.9051</v>
      </c>
      <c r="S3918">
        <v>100.23560000000001</v>
      </c>
      <c r="T3918">
        <v>47.13908</v>
      </c>
      <c r="U3918">
        <v>3.7429570000000001</v>
      </c>
      <c r="V3918">
        <v>41.179630000000003</v>
      </c>
      <c r="W3918">
        <v>49.026150000000001</v>
      </c>
      <c r="X3918">
        <v>76.299480000000003</v>
      </c>
      <c r="Y3918">
        <v>86.72578</v>
      </c>
      <c r="Z3918">
        <v>0</v>
      </c>
      <c r="AA3918">
        <v>1</v>
      </c>
      <c r="AB3918">
        <v>1.32423E-3</v>
      </c>
      <c r="AC3918">
        <v>-2.9752009999999998E-3</v>
      </c>
      <c r="AD3918">
        <v>-1.7702949999999999E-2</v>
      </c>
      <c r="AE3918">
        <v>2.4648410000000003E-10</v>
      </c>
      <c r="AF3918">
        <v>3.698574E-9</v>
      </c>
      <c r="AG3918">
        <v>7.8473820000000001E-9</v>
      </c>
      <c r="AH3918">
        <v>1</v>
      </c>
      <c r="AI3918">
        <v>1</v>
      </c>
      <c r="AJ3918">
        <v>0</v>
      </c>
      <c r="AK3918">
        <v>0</v>
      </c>
      <c r="AL3918">
        <v>0</v>
      </c>
      <c r="AM3918">
        <v>1</v>
      </c>
    </row>
    <row r="3919" spans="1:39" x14ac:dyDescent="0.2">
      <c r="A3919">
        <v>724.42079999999999</v>
      </c>
      <c r="B3919">
        <v>3.5574530000000002</v>
      </c>
      <c r="C3919">
        <v>2.5041519999999999</v>
      </c>
      <c r="D3919">
        <v>1.1433800000000001</v>
      </c>
      <c r="E3919">
        <v>-0.1025663</v>
      </c>
      <c r="F3919">
        <v>-2.253867E-2</v>
      </c>
      <c r="G3919">
        <v>3.4274659999999998E-2</v>
      </c>
      <c r="H3919">
        <v>0.99387999999999999</v>
      </c>
      <c r="I3919">
        <v>0.30384309999999998</v>
      </c>
      <c r="J3919">
        <v>7.2304199999999999E-2</v>
      </c>
      <c r="K3919">
        <v>0.72136659999999997</v>
      </c>
      <c r="L3919">
        <v>-7.6193839999999999E-2</v>
      </c>
      <c r="M3919">
        <v>0.68454130000000002</v>
      </c>
      <c r="N3919">
        <v>1</v>
      </c>
      <c r="O3919">
        <v>-1.582384E-3</v>
      </c>
      <c r="P3919">
        <v>1.955032E-5</v>
      </c>
      <c r="Q3919">
        <v>8.909702E-4</v>
      </c>
      <c r="R3919">
        <v>125.21080000000001</v>
      </c>
      <c r="S3919">
        <v>100.81310000000001</v>
      </c>
      <c r="T3919">
        <v>47.66534</v>
      </c>
      <c r="U3919">
        <v>3.3065660000000001</v>
      </c>
      <c r="V3919">
        <v>40.266190000000002</v>
      </c>
      <c r="W3919">
        <v>48.235439999999997</v>
      </c>
      <c r="X3919">
        <v>75.762069999999994</v>
      </c>
      <c r="Y3919">
        <v>86.53819</v>
      </c>
      <c r="Z3919">
        <v>0</v>
      </c>
      <c r="AA3919">
        <v>1</v>
      </c>
      <c r="AB3919">
        <v>1.2649099999999999E-3</v>
      </c>
      <c r="AC3919">
        <v>-2.9800180000000001E-3</v>
      </c>
      <c r="AD3919">
        <v>-1.7706469999999998E-2</v>
      </c>
      <c r="AE3919">
        <v>3.4899440000000001E-10</v>
      </c>
      <c r="AF3919">
        <v>-5.0673909999999997E-9</v>
      </c>
      <c r="AG3919">
        <v>3.3093830000000001E-9</v>
      </c>
      <c r="AH3919">
        <v>0.99999990000000005</v>
      </c>
      <c r="AI3919">
        <v>1</v>
      </c>
      <c r="AJ3919">
        <v>0</v>
      </c>
      <c r="AK3919">
        <v>0</v>
      </c>
      <c r="AL3919">
        <v>0</v>
      </c>
      <c r="AM3919">
        <v>1</v>
      </c>
    </row>
    <row r="3920" spans="1:39" x14ac:dyDescent="0.2">
      <c r="A3920">
        <v>724.47109999999998</v>
      </c>
      <c r="B3920">
        <v>3.5498539999999998</v>
      </c>
      <c r="C3920">
        <v>2.5012089999999998</v>
      </c>
      <c r="D3920">
        <v>1.130247</v>
      </c>
      <c r="E3920">
        <v>-0.1025663</v>
      </c>
      <c r="F3920">
        <v>-2.253867E-2</v>
      </c>
      <c r="G3920">
        <v>3.4274649999999997E-2</v>
      </c>
      <c r="H3920">
        <v>0.99387999999999999</v>
      </c>
      <c r="I3920">
        <v>0.30384309999999998</v>
      </c>
      <c r="J3920">
        <v>7.2420189999999995E-2</v>
      </c>
      <c r="K3920">
        <v>0.72220410000000002</v>
      </c>
      <c r="L3920">
        <v>-7.650875E-2</v>
      </c>
      <c r="M3920">
        <v>0.6836103</v>
      </c>
      <c r="N3920">
        <v>1</v>
      </c>
      <c r="O3920">
        <v>-1.4457700000000001E-3</v>
      </c>
      <c r="P3920">
        <v>1.7881390000000001E-5</v>
      </c>
      <c r="Q3920">
        <v>8.1408019999999997E-4</v>
      </c>
      <c r="R3920">
        <v>114.10639999999999</v>
      </c>
      <c r="S3920">
        <v>92.161150000000006</v>
      </c>
      <c r="T3920">
        <v>43.811050000000002</v>
      </c>
      <c r="U3920">
        <v>3.1232739999999999</v>
      </c>
      <c r="V3920">
        <v>35.819690000000001</v>
      </c>
      <c r="W3920">
        <v>43.173189999999998</v>
      </c>
      <c r="X3920">
        <v>68.421520000000001</v>
      </c>
      <c r="Y3920">
        <v>78.511250000000004</v>
      </c>
      <c r="Z3920">
        <v>0</v>
      </c>
      <c r="AA3920">
        <v>1</v>
      </c>
      <c r="AB3920">
        <v>1.219412E-3</v>
      </c>
      <c r="AC3920">
        <v>-2.9785469999999998E-3</v>
      </c>
      <c r="AD3920">
        <v>-1.7709909999999999E-2</v>
      </c>
      <c r="AE3920">
        <v>-1.0808910000000001E-9</v>
      </c>
      <c r="AF3920">
        <v>-3.2572519999999999E-9</v>
      </c>
      <c r="AG3920">
        <v>-1.3529E-8</v>
      </c>
      <c r="AH3920">
        <v>1</v>
      </c>
      <c r="AI3920">
        <v>1</v>
      </c>
      <c r="AJ3920">
        <v>0</v>
      </c>
      <c r="AK3920">
        <v>0</v>
      </c>
      <c r="AL3920">
        <v>0</v>
      </c>
      <c r="AM3920">
        <v>1</v>
      </c>
    </row>
    <row r="3921" spans="1:39" x14ac:dyDescent="0.2">
      <c r="A3921">
        <v>724.52030000000002</v>
      </c>
      <c r="B3921">
        <v>3.546916</v>
      </c>
      <c r="C3921">
        <v>2.4991970000000001</v>
      </c>
      <c r="D3921">
        <v>1.1205400000000001</v>
      </c>
      <c r="E3921">
        <v>-0.1025663</v>
      </c>
      <c r="F3921">
        <v>-2.2538659999999999E-2</v>
      </c>
      <c r="G3921">
        <v>3.4274649999999997E-2</v>
      </c>
      <c r="H3921">
        <v>0.99387999999999999</v>
      </c>
      <c r="I3921">
        <v>0.30384309999999998</v>
      </c>
      <c r="J3921">
        <v>7.2540569999999999E-2</v>
      </c>
      <c r="K3921">
        <v>0.72301610000000005</v>
      </c>
      <c r="L3921">
        <v>-7.6824009999999998E-2</v>
      </c>
      <c r="M3921">
        <v>0.68270330000000001</v>
      </c>
      <c r="N3921">
        <v>1</v>
      </c>
      <c r="O3921">
        <v>-1.8692019999999999E-4</v>
      </c>
      <c r="P3921">
        <v>2.31266E-5</v>
      </c>
      <c r="Q3921">
        <v>2.8336049999999998E-4</v>
      </c>
      <c r="R3921">
        <v>112.06910000000001</v>
      </c>
      <c r="S3921">
        <v>90.769229999999993</v>
      </c>
      <c r="T3921">
        <v>43.358490000000003</v>
      </c>
      <c r="U3921">
        <v>3.3913009999999999</v>
      </c>
      <c r="V3921">
        <v>34.407519999999998</v>
      </c>
      <c r="W3921">
        <v>41.713070000000002</v>
      </c>
      <c r="X3921">
        <v>66.654619999999994</v>
      </c>
      <c r="Y3921">
        <v>76.808499999999995</v>
      </c>
      <c r="Z3921">
        <v>0</v>
      </c>
      <c r="AA3921">
        <v>1</v>
      </c>
      <c r="AB3921">
        <v>5.9395430000000005E-4</v>
      </c>
      <c r="AC3921">
        <v>-1.4976939999999999E-3</v>
      </c>
      <c r="AD3921">
        <v>-8.8546100000000006E-3</v>
      </c>
      <c r="AE3921">
        <v>-3.624298E-10</v>
      </c>
      <c r="AF3921">
        <v>3.0510649999999999E-9</v>
      </c>
      <c r="AG3921">
        <v>-1.2140490000000001E-8</v>
      </c>
      <c r="AH3921">
        <v>1</v>
      </c>
      <c r="AI3921">
        <v>1</v>
      </c>
      <c r="AJ3921">
        <v>0</v>
      </c>
      <c r="AK3921">
        <v>0</v>
      </c>
      <c r="AL3921">
        <v>0</v>
      </c>
      <c r="AM3921">
        <v>1</v>
      </c>
    </row>
    <row r="3922" spans="1:39" x14ac:dyDescent="0.2">
      <c r="A3922">
        <v>724.57039999999995</v>
      </c>
      <c r="B3922">
        <v>3.5466959999999998</v>
      </c>
      <c r="C3922">
        <v>2.4986299999999999</v>
      </c>
      <c r="D3922">
        <v>1.1179920000000001</v>
      </c>
      <c r="E3922">
        <v>-0.1025663</v>
      </c>
      <c r="F3922">
        <v>-2.2538659999999999E-2</v>
      </c>
      <c r="G3922">
        <v>3.4274640000000002E-2</v>
      </c>
      <c r="H3922">
        <v>0.99387999999999999</v>
      </c>
      <c r="I3922">
        <v>0.30384309999999998</v>
      </c>
      <c r="J3922">
        <v>7.2640560000000007E-2</v>
      </c>
      <c r="K3922">
        <v>0.72374079999999996</v>
      </c>
      <c r="L3922">
        <v>-7.7098479999999997E-2</v>
      </c>
      <c r="M3922">
        <v>0.68189330000000004</v>
      </c>
      <c r="N3922">
        <v>1</v>
      </c>
      <c r="O3922">
        <v>-4.4345860000000002E-5</v>
      </c>
      <c r="P3922">
        <v>4.911423E-5</v>
      </c>
      <c r="Q3922">
        <v>4.4083600000000001E-4</v>
      </c>
      <c r="R3922">
        <v>114.58450000000001</v>
      </c>
      <c r="S3922">
        <v>93.00112</v>
      </c>
      <c r="T3922">
        <v>44.629660000000001</v>
      </c>
      <c r="U3922">
        <v>3.7721779999999998</v>
      </c>
      <c r="V3922">
        <v>34.625300000000003</v>
      </c>
      <c r="W3922">
        <v>42.146210000000004</v>
      </c>
      <c r="X3922">
        <v>67.756799999999998</v>
      </c>
      <c r="Y3922">
        <v>78.249629999999996</v>
      </c>
      <c r="Z3922">
        <v>0</v>
      </c>
      <c r="AA3922">
        <v>1</v>
      </c>
      <c r="AB3922">
        <v>0</v>
      </c>
      <c r="AC3922">
        <v>0</v>
      </c>
      <c r="AD3922">
        <v>0</v>
      </c>
      <c r="AE3922">
        <v>-2.1426129999999999E-10</v>
      </c>
      <c r="AF3922">
        <v>2.0651750000000002E-9</v>
      </c>
      <c r="AG3922">
        <v>-1.4219719999999999E-8</v>
      </c>
      <c r="AH3922">
        <v>0.99999990000000005</v>
      </c>
      <c r="AI3922">
        <v>1</v>
      </c>
      <c r="AJ3922">
        <v>0</v>
      </c>
      <c r="AK3922">
        <v>0</v>
      </c>
      <c r="AL3922">
        <v>0</v>
      </c>
      <c r="AM3922">
        <v>1</v>
      </c>
    </row>
    <row r="3923" spans="1:39" x14ac:dyDescent="0.2">
      <c r="A3923">
        <v>724.62070000000006</v>
      </c>
      <c r="B3923">
        <v>3.5466760000000002</v>
      </c>
      <c r="C3923">
        <v>2.4983490000000002</v>
      </c>
      <c r="D3923">
        <v>1.1171070000000001</v>
      </c>
      <c r="E3923">
        <v>-0.1025663</v>
      </c>
      <c r="F3923">
        <v>-2.2538659999999999E-2</v>
      </c>
      <c r="G3923">
        <v>3.4274640000000002E-2</v>
      </c>
      <c r="H3923">
        <v>0.99387999999999999</v>
      </c>
      <c r="I3923">
        <v>0.30384309999999998</v>
      </c>
      <c r="J3923">
        <v>7.2720179999999995E-2</v>
      </c>
      <c r="K3923">
        <v>0.7243214</v>
      </c>
      <c r="L3923">
        <v>-7.7318650000000003E-2</v>
      </c>
      <c r="M3923">
        <v>0.68124309999999999</v>
      </c>
      <c r="N3923">
        <v>1</v>
      </c>
      <c r="O3923">
        <v>-2.7179720000000001E-5</v>
      </c>
      <c r="P3923">
        <v>5.4359440000000003E-5</v>
      </c>
      <c r="Q3923">
        <v>4.7779080000000002E-4</v>
      </c>
      <c r="R3923">
        <v>121.5706</v>
      </c>
      <c r="S3923">
        <v>98.757630000000006</v>
      </c>
      <c r="T3923">
        <v>47.496450000000003</v>
      </c>
      <c r="U3923">
        <v>4.1485440000000002</v>
      </c>
      <c r="V3923">
        <v>36.504370000000002</v>
      </c>
      <c r="W3923">
        <v>44.500480000000003</v>
      </c>
      <c r="X3923">
        <v>71.720200000000006</v>
      </c>
      <c r="Y3923">
        <v>82.877849999999995</v>
      </c>
      <c r="Z3923">
        <v>0</v>
      </c>
      <c r="AA3923">
        <v>1</v>
      </c>
      <c r="AB3923">
        <v>1.896445E-4</v>
      </c>
      <c r="AC3923">
        <v>-4.9477410000000005E-4</v>
      </c>
      <c r="AD3923">
        <v>-2.952835E-3</v>
      </c>
      <c r="AE3923">
        <v>7.0421929999999996E-10</v>
      </c>
      <c r="AF3923">
        <v>4.843457E-9</v>
      </c>
      <c r="AG3923">
        <v>-5.816185E-9</v>
      </c>
      <c r="AH3923">
        <v>1</v>
      </c>
      <c r="AI3923">
        <v>1</v>
      </c>
      <c r="AJ3923">
        <v>0</v>
      </c>
      <c r="AK3923">
        <v>0</v>
      </c>
      <c r="AL3923">
        <v>0</v>
      </c>
      <c r="AM3923">
        <v>1</v>
      </c>
    </row>
    <row r="3924" spans="1:39" x14ac:dyDescent="0.2">
      <c r="A3924">
        <v>724.67060000000004</v>
      </c>
      <c r="B3924">
        <v>3.5466790000000001</v>
      </c>
      <c r="C3924">
        <v>2.498516</v>
      </c>
      <c r="D3924">
        <v>1.1187929999999999</v>
      </c>
      <c r="E3924">
        <v>-0.1025663</v>
      </c>
      <c r="F3924">
        <v>-2.2538679999999998E-2</v>
      </c>
      <c r="G3924">
        <v>3.4274649999999997E-2</v>
      </c>
      <c r="H3924">
        <v>0.99387999999999999</v>
      </c>
      <c r="I3924">
        <v>0.30384309999999998</v>
      </c>
      <c r="J3924">
        <v>7.2782860000000005E-2</v>
      </c>
      <c r="K3924">
        <v>0.72475310000000004</v>
      </c>
      <c r="L3924">
        <v>-7.7486570000000005E-2</v>
      </c>
      <c r="M3924">
        <v>0.68075799999999997</v>
      </c>
      <c r="N3924">
        <v>1</v>
      </c>
      <c r="O3924">
        <v>4.7683719999999998E-7</v>
      </c>
      <c r="P3924">
        <v>4.911423E-5</v>
      </c>
      <c r="Q3924">
        <v>4.2021270000000002E-4</v>
      </c>
      <c r="R3924">
        <v>121.5879</v>
      </c>
      <c r="S3924">
        <v>98.789379999999994</v>
      </c>
      <c r="T3924">
        <v>47.532690000000002</v>
      </c>
      <c r="U3924">
        <v>4.183046</v>
      </c>
      <c r="V3924">
        <v>36.46546</v>
      </c>
      <c r="W3924">
        <v>44.462760000000003</v>
      </c>
      <c r="X3924">
        <v>71.695329999999998</v>
      </c>
      <c r="Y3924">
        <v>82.860060000000004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3.2286310000000002E-10</v>
      </c>
      <c r="AF3924">
        <v>-5.4533439999999997E-9</v>
      </c>
      <c r="AG3924">
        <v>9.9856980000000006E-9</v>
      </c>
      <c r="AH3924">
        <v>0.99999990000000005</v>
      </c>
      <c r="AI3924">
        <v>1</v>
      </c>
      <c r="AJ3924">
        <v>0</v>
      </c>
      <c r="AK3924">
        <v>0</v>
      </c>
      <c r="AL3924">
        <v>0</v>
      </c>
      <c r="AM3924">
        <v>1</v>
      </c>
    </row>
    <row r="3925" spans="1:39" x14ac:dyDescent="0.2">
      <c r="A3925">
        <v>724.721</v>
      </c>
      <c r="B3925">
        <v>3.5467029999999999</v>
      </c>
      <c r="C3925">
        <v>2.498723</v>
      </c>
      <c r="D3925">
        <v>1.1206</v>
      </c>
      <c r="E3925">
        <v>-0.1025663</v>
      </c>
      <c r="F3925">
        <v>-2.2538679999999998E-2</v>
      </c>
      <c r="G3925">
        <v>3.4274659999999998E-2</v>
      </c>
      <c r="H3925">
        <v>0.99387999999999999</v>
      </c>
      <c r="I3925">
        <v>0.30384309999999998</v>
      </c>
      <c r="J3925">
        <v>7.2831679999999996E-2</v>
      </c>
      <c r="K3925">
        <v>0.72505850000000005</v>
      </c>
      <c r="L3925">
        <v>-7.7610499999999999E-2</v>
      </c>
      <c r="M3925">
        <v>0.68041339999999995</v>
      </c>
      <c r="N3925">
        <v>1</v>
      </c>
      <c r="O3925">
        <v>4.5299529999999996E-6</v>
      </c>
      <c r="P3925">
        <v>4.1484830000000002E-5</v>
      </c>
      <c r="Q3925">
        <v>3.5309790000000001E-4</v>
      </c>
      <c r="R3925">
        <v>128.42509999999999</v>
      </c>
      <c r="S3925">
        <v>104.3192</v>
      </c>
      <c r="T3925">
        <v>50.157940000000004</v>
      </c>
      <c r="U3925">
        <v>4.3803900000000002</v>
      </c>
      <c r="V3925">
        <v>38.585500000000003</v>
      </c>
      <c r="W3925">
        <v>47.023589999999999</v>
      </c>
      <c r="X3925">
        <v>75.772450000000006</v>
      </c>
      <c r="Y3925">
        <v>87.565979999999996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-4.0457530000000001E-10</v>
      </c>
      <c r="AF3925">
        <v>-7.4593220000000001E-10</v>
      </c>
      <c r="AG3925">
        <v>1.9086909999999999E-9</v>
      </c>
      <c r="AH3925">
        <v>1</v>
      </c>
      <c r="AI3925">
        <v>1</v>
      </c>
      <c r="AJ3925">
        <v>0</v>
      </c>
      <c r="AK3925">
        <v>0</v>
      </c>
      <c r="AL3925">
        <v>0</v>
      </c>
      <c r="AM3925">
        <v>1</v>
      </c>
    </row>
    <row r="3926" spans="1:39" x14ac:dyDescent="0.2">
      <c r="A3926">
        <v>724.77049999999997</v>
      </c>
      <c r="B3926">
        <v>3.5468639999999998</v>
      </c>
      <c r="C3926">
        <v>2.500597</v>
      </c>
      <c r="D3926">
        <v>1.1221399999999999</v>
      </c>
      <c r="E3926">
        <v>-0.1025663</v>
      </c>
      <c r="F3926">
        <v>-2.2538679999999998E-2</v>
      </c>
      <c r="G3926">
        <v>3.4274659999999998E-2</v>
      </c>
      <c r="H3926">
        <v>0.99387999999999999</v>
      </c>
      <c r="I3926">
        <v>0.30384309999999998</v>
      </c>
      <c r="J3926">
        <v>7.2849120000000003E-2</v>
      </c>
      <c r="K3926">
        <v>0.72527149999999996</v>
      </c>
      <c r="L3926">
        <v>-7.7678899999999995E-2</v>
      </c>
      <c r="M3926">
        <v>0.68017669999999997</v>
      </c>
      <c r="N3926">
        <v>1</v>
      </c>
      <c r="O3926">
        <v>-2.4986270000000002E-4</v>
      </c>
      <c r="P3926">
        <v>2.3365019999999999E-5</v>
      </c>
      <c r="Q3926">
        <v>3.145933E-4</v>
      </c>
      <c r="R3926">
        <v>126.0963</v>
      </c>
      <c r="S3926">
        <v>102.3886</v>
      </c>
      <c r="T3926">
        <v>49.181950000000001</v>
      </c>
      <c r="U3926">
        <v>4.2248720000000004</v>
      </c>
      <c r="V3926">
        <v>37.978929999999998</v>
      </c>
      <c r="W3926">
        <v>46.267339999999997</v>
      </c>
      <c r="X3926">
        <v>74.475769999999997</v>
      </c>
      <c r="Y3926">
        <v>86.046270000000007</v>
      </c>
      <c r="Z3926">
        <v>0</v>
      </c>
      <c r="AA3926">
        <v>1</v>
      </c>
      <c r="AB3926">
        <v>2.1160760000000002E-3</v>
      </c>
      <c r="AC3926">
        <v>2.1153019999999999E-3</v>
      </c>
      <c r="AD3926">
        <v>-2.1845189999999999E-4</v>
      </c>
      <c r="AE3926">
        <v>2.104645E-10</v>
      </c>
      <c r="AF3926">
        <v>-4.4363480000000001E-9</v>
      </c>
      <c r="AG3926">
        <v>-4.2359230000000001E-9</v>
      </c>
      <c r="AH3926">
        <v>0.99999990000000005</v>
      </c>
      <c r="AI3926">
        <v>1</v>
      </c>
      <c r="AJ3926">
        <v>0</v>
      </c>
      <c r="AK3926">
        <v>0</v>
      </c>
      <c r="AL3926">
        <v>0</v>
      </c>
      <c r="AM3926">
        <v>1</v>
      </c>
    </row>
    <row r="3927" spans="1:39" x14ac:dyDescent="0.2">
      <c r="A3927">
        <v>724.82090000000005</v>
      </c>
      <c r="B3927">
        <v>3.5476549999999998</v>
      </c>
      <c r="C3927">
        <v>2.50563</v>
      </c>
      <c r="D3927">
        <v>1.126247</v>
      </c>
      <c r="E3927">
        <v>-0.1025663</v>
      </c>
      <c r="F3927">
        <v>-2.2538699999999998E-2</v>
      </c>
      <c r="G3927">
        <v>3.427467E-2</v>
      </c>
      <c r="H3927">
        <v>0.99387999999999999</v>
      </c>
      <c r="I3927">
        <v>0.30384309999999998</v>
      </c>
      <c r="J3927">
        <v>7.2816480000000003E-2</v>
      </c>
      <c r="K3927">
        <v>0.72540459999999995</v>
      </c>
      <c r="L3927">
        <v>-7.7674129999999994E-2</v>
      </c>
      <c r="M3927">
        <v>0.6800387</v>
      </c>
      <c r="N3927">
        <v>1</v>
      </c>
      <c r="O3927">
        <v>-1.192093E-3</v>
      </c>
      <c r="P3927">
        <v>-3.027916E-5</v>
      </c>
      <c r="Q3927">
        <v>2.859831E-4</v>
      </c>
      <c r="R3927">
        <v>128.40100000000001</v>
      </c>
      <c r="S3927">
        <v>104.20820000000001</v>
      </c>
      <c r="T3927">
        <v>49.994300000000003</v>
      </c>
      <c r="U3927">
        <v>4.1654419999999996</v>
      </c>
      <c r="V3927">
        <v>38.757719999999999</v>
      </c>
      <c r="W3927">
        <v>47.241259999999997</v>
      </c>
      <c r="X3927">
        <v>75.948710000000005</v>
      </c>
      <c r="Y3927">
        <v>87.718909999999994</v>
      </c>
      <c r="Z3927">
        <v>0</v>
      </c>
      <c r="AA3927">
        <v>1</v>
      </c>
      <c r="AB3927">
        <v>5.9458050000000002E-3</v>
      </c>
      <c r="AC3927">
        <v>7.3524999999999997E-3</v>
      </c>
      <c r="AD3927">
        <v>5.2502699999999996E-3</v>
      </c>
      <c r="AE3927">
        <v>-1.5135069999999999E-10</v>
      </c>
      <c r="AF3927">
        <v>-7.6536719999999999E-9</v>
      </c>
      <c r="AG3927">
        <v>2.0276390000000001E-8</v>
      </c>
      <c r="AH3927">
        <v>1</v>
      </c>
      <c r="AI3927">
        <v>1</v>
      </c>
      <c r="AJ3927">
        <v>0</v>
      </c>
      <c r="AK3927">
        <v>0</v>
      </c>
      <c r="AL3927">
        <v>0</v>
      </c>
      <c r="AM3927">
        <v>1</v>
      </c>
    </row>
    <row r="3928" spans="1:39" x14ac:dyDescent="0.2">
      <c r="A3928">
        <v>724.87040000000002</v>
      </c>
      <c r="B3928">
        <v>3.5498180000000001</v>
      </c>
      <c r="C3928">
        <v>2.5122800000000001</v>
      </c>
      <c r="D3928">
        <v>1.1392340000000001</v>
      </c>
      <c r="E3928">
        <v>-0.1025663</v>
      </c>
      <c r="F3928">
        <v>-2.2538699999999998E-2</v>
      </c>
      <c r="G3928">
        <v>3.427467E-2</v>
      </c>
      <c r="H3928">
        <v>0.99387999999999999</v>
      </c>
      <c r="I3928">
        <v>0.30384309999999998</v>
      </c>
      <c r="J3928">
        <v>7.2722469999999997E-2</v>
      </c>
      <c r="K3928">
        <v>0.72535550000000004</v>
      </c>
      <c r="L3928">
        <v>-7.7559970000000006E-2</v>
      </c>
      <c r="M3928">
        <v>0.6801142</v>
      </c>
      <c r="N3928">
        <v>1</v>
      </c>
      <c r="O3928">
        <v>0</v>
      </c>
      <c r="P3928">
        <v>0</v>
      </c>
      <c r="Q3928">
        <v>0</v>
      </c>
      <c r="R3928">
        <v>126.0714</v>
      </c>
      <c r="S3928">
        <v>102.1692</v>
      </c>
      <c r="T3928">
        <v>48.825369999999999</v>
      </c>
      <c r="U3928">
        <v>3.7435610000000001</v>
      </c>
      <c r="V3928">
        <v>38.327730000000003</v>
      </c>
      <c r="W3928">
        <v>46.745220000000003</v>
      </c>
      <c r="X3928">
        <v>74.875749999999996</v>
      </c>
      <c r="Y3928">
        <v>86.420940000000002</v>
      </c>
      <c r="Z3928">
        <v>0</v>
      </c>
      <c r="AA3928">
        <v>1</v>
      </c>
      <c r="AB3928">
        <v>5.1196849999999997E-3</v>
      </c>
      <c r="AC3928">
        <v>9.3591420000000008E-3</v>
      </c>
      <c r="AD3928">
        <v>1.706767E-2</v>
      </c>
      <c r="AE3928">
        <v>-1.6551870000000001E-10</v>
      </c>
      <c r="AF3928">
        <v>-6.3092950000000002E-9</v>
      </c>
      <c r="AG3928">
        <v>8.077669E-9</v>
      </c>
      <c r="AH3928">
        <v>0.99999990000000005</v>
      </c>
      <c r="AI3928">
        <v>1</v>
      </c>
      <c r="AJ3928">
        <v>0</v>
      </c>
      <c r="AK3928">
        <v>0</v>
      </c>
      <c r="AL3928">
        <v>0</v>
      </c>
      <c r="AM3928">
        <v>1</v>
      </c>
    </row>
    <row r="3929" spans="1:39" x14ac:dyDescent="0.2">
      <c r="A3929">
        <v>724.92079999999999</v>
      </c>
      <c r="B3929">
        <v>3.552041</v>
      </c>
      <c r="C3929">
        <v>2.518462</v>
      </c>
      <c r="D3929">
        <v>1.1555409999999999</v>
      </c>
      <c r="E3929">
        <v>-0.1025663</v>
      </c>
      <c r="F3929">
        <v>-2.253871E-2</v>
      </c>
      <c r="G3929">
        <v>3.427467E-2</v>
      </c>
      <c r="H3929">
        <v>0.99387999999999999</v>
      </c>
      <c r="I3929">
        <v>0.30384309999999998</v>
      </c>
      <c r="J3929">
        <v>7.255818E-2</v>
      </c>
      <c r="K3929">
        <v>0.72508170000000005</v>
      </c>
      <c r="L3929">
        <v>-7.7317239999999995E-2</v>
      </c>
      <c r="M3929">
        <v>0.68045120000000003</v>
      </c>
      <c r="N3929">
        <v>1</v>
      </c>
      <c r="O3929">
        <v>0</v>
      </c>
      <c r="P3929">
        <v>0</v>
      </c>
      <c r="Q3929">
        <v>0</v>
      </c>
      <c r="R3929">
        <v>128.17590000000001</v>
      </c>
      <c r="S3929">
        <v>103.563</v>
      </c>
      <c r="T3929">
        <v>49.121659999999999</v>
      </c>
      <c r="U3929">
        <v>3.1990020000000001</v>
      </c>
      <c r="V3929">
        <v>39.668900000000001</v>
      </c>
      <c r="W3929">
        <v>48.302320000000002</v>
      </c>
      <c r="X3929">
        <v>76.76294</v>
      </c>
      <c r="Y3929">
        <v>88.415660000000003</v>
      </c>
      <c r="Z3929">
        <v>0</v>
      </c>
      <c r="AA3929">
        <v>1</v>
      </c>
      <c r="AB3929">
        <v>-1.0079589999999999E-3</v>
      </c>
      <c r="AC3929">
        <v>2.4717910000000001E-3</v>
      </c>
      <c r="AD3929">
        <v>1.4760560000000001E-2</v>
      </c>
      <c r="AE3929">
        <v>1.22943E-9</v>
      </c>
      <c r="AF3929">
        <v>2.509579E-9</v>
      </c>
      <c r="AG3929">
        <v>-1.0684189999999999E-8</v>
      </c>
      <c r="AH3929">
        <v>1</v>
      </c>
      <c r="AI3929">
        <v>1</v>
      </c>
      <c r="AJ3929">
        <v>0</v>
      </c>
      <c r="AK3929">
        <v>0</v>
      </c>
      <c r="AL3929">
        <v>0</v>
      </c>
      <c r="AM3929">
        <v>1</v>
      </c>
    </row>
    <row r="3930" spans="1:39" x14ac:dyDescent="0.2">
      <c r="A3930">
        <v>724.97029999999995</v>
      </c>
      <c r="B3930">
        <v>3.5540289999999999</v>
      </c>
      <c r="C3930">
        <v>2.5216029999999998</v>
      </c>
      <c r="D3930">
        <v>1.1600900000000001</v>
      </c>
      <c r="E3930">
        <v>-0.1025663</v>
      </c>
      <c r="F3930">
        <v>-2.2538699999999998E-2</v>
      </c>
      <c r="G3930">
        <v>3.427467E-2</v>
      </c>
      <c r="H3930">
        <v>0.99387999999999999</v>
      </c>
      <c r="I3930">
        <v>0.30384309999999998</v>
      </c>
      <c r="J3930">
        <v>7.2380070000000005E-2</v>
      </c>
      <c r="K3930">
        <v>0.72473160000000003</v>
      </c>
      <c r="L3930">
        <v>-7.7042289999999999E-2</v>
      </c>
      <c r="M3930">
        <v>0.68087430000000004</v>
      </c>
      <c r="N3930">
        <v>1</v>
      </c>
      <c r="O3930">
        <v>0</v>
      </c>
      <c r="P3930">
        <v>0</v>
      </c>
      <c r="Q3930">
        <v>0</v>
      </c>
      <c r="R3930">
        <v>125.63760000000001</v>
      </c>
      <c r="S3930">
        <v>101.1849</v>
      </c>
      <c r="T3930">
        <v>47.607590000000002</v>
      </c>
      <c r="U3930">
        <v>2.9841600000000001</v>
      </c>
      <c r="V3930">
        <v>39.663290000000003</v>
      </c>
      <c r="W3930">
        <v>48.163719999999998</v>
      </c>
      <c r="X3930">
        <v>75.906620000000004</v>
      </c>
      <c r="Y3930">
        <v>87.234939999999995</v>
      </c>
      <c r="Z3930">
        <v>0</v>
      </c>
      <c r="AA3930">
        <v>1</v>
      </c>
      <c r="AB3930">
        <v>2.104393E-3</v>
      </c>
      <c r="AC3930">
        <v>2.1277990000000001E-3</v>
      </c>
      <c r="AD3930">
        <v>-2.097701E-4</v>
      </c>
      <c r="AE3930">
        <v>3.7015559999999998E-10</v>
      </c>
      <c r="AF3930">
        <v>3.1727380000000001E-9</v>
      </c>
      <c r="AG3930">
        <v>2.0313029999999999E-9</v>
      </c>
      <c r="AH3930">
        <v>1</v>
      </c>
      <c r="AI3930">
        <v>1</v>
      </c>
      <c r="AJ3930">
        <v>0</v>
      </c>
      <c r="AK3930">
        <v>0</v>
      </c>
      <c r="AL3930">
        <v>0</v>
      </c>
      <c r="AM3930">
        <v>1</v>
      </c>
    </row>
    <row r="3931" spans="1:39" x14ac:dyDescent="0.2">
      <c r="A3931">
        <v>725.02059999999994</v>
      </c>
      <c r="B3931">
        <v>3.5543629999999999</v>
      </c>
      <c r="C3931">
        <v>2.5221309999999999</v>
      </c>
      <c r="D3931">
        <v>1.160855</v>
      </c>
      <c r="E3931">
        <v>-0.1025663</v>
      </c>
      <c r="F3931">
        <v>-2.2538699999999998E-2</v>
      </c>
      <c r="G3931">
        <v>3.4274680000000002E-2</v>
      </c>
      <c r="H3931">
        <v>0.99387999999999999</v>
      </c>
      <c r="I3931">
        <v>0.30384309999999998</v>
      </c>
      <c r="J3931">
        <v>7.2225300000000006E-2</v>
      </c>
      <c r="K3931">
        <v>0.72443519999999995</v>
      </c>
      <c r="L3931">
        <v>-7.6805689999999996E-2</v>
      </c>
      <c r="M3931">
        <v>0.68123270000000002</v>
      </c>
      <c r="N3931">
        <v>1</v>
      </c>
      <c r="O3931">
        <v>0</v>
      </c>
      <c r="P3931">
        <v>0</v>
      </c>
      <c r="Q3931">
        <v>0</v>
      </c>
      <c r="R3931">
        <v>123.2692</v>
      </c>
      <c r="S3931">
        <v>99.128249999999994</v>
      </c>
      <c r="T3931">
        <v>46.475119999999997</v>
      </c>
      <c r="U3931">
        <v>3.0788319999999998</v>
      </c>
      <c r="V3931">
        <v>39.269060000000003</v>
      </c>
      <c r="W3931">
        <v>47.634950000000003</v>
      </c>
      <c r="X3931">
        <v>74.787409999999994</v>
      </c>
      <c r="Y3931">
        <v>85.841790000000003</v>
      </c>
      <c r="Z3931">
        <v>0</v>
      </c>
      <c r="AA3931">
        <v>1</v>
      </c>
      <c r="AB3931">
        <v>0</v>
      </c>
      <c r="AC3931">
        <v>0</v>
      </c>
      <c r="AD3931">
        <v>0</v>
      </c>
      <c r="AE3931">
        <v>-8.3971240000000003E-10</v>
      </c>
      <c r="AF3931">
        <v>1.847228E-9</v>
      </c>
      <c r="AG3931">
        <v>7.8596019999999994E-9</v>
      </c>
      <c r="AH3931">
        <v>1</v>
      </c>
      <c r="AI3931">
        <v>1</v>
      </c>
      <c r="AJ3931">
        <v>0</v>
      </c>
      <c r="AK3931">
        <v>0</v>
      </c>
      <c r="AL3931">
        <v>0</v>
      </c>
      <c r="AM3931">
        <v>1</v>
      </c>
    </row>
    <row r="3932" spans="1:39" x14ac:dyDescent="0.2">
      <c r="A3932">
        <v>725.07100000000003</v>
      </c>
      <c r="B3932">
        <v>3.5544190000000002</v>
      </c>
      <c r="C3932">
        <v>2.5222199999999999</v>
      </c>
      <c r="D3932">
        <v>1.1609830000000001</v>
      </c>
      <c r="E3932">
        <v>-0.1025663</v>
      </c>
      <c r="F3932">
        <v>-2.2538699999999998E-2</v>
      </c>
      <c r="G3932">
        <v>3.427467E-2</v>
      </c>
      <c r="H3932">
        <v>0.99387999999999999</v>
      </c>
      <c r="I3932">
        <v>0.30384309999999998</v>
      </c>
      <c r="J3932">
        <v>7.2102540000000007E-2</v>
      </c>
      <c r="K3932">
        <v>0.7242016</v>
      </c>
      <c r="L3932">
        <v>-7.6618649999999996E-2</v>
      </c>
      <c r="M3932">
        <v>0.68151519999999999</v>
      </c>
      <c r="N3932">
        <v>1</v>
      </c>
      <c r="O3932">
        <v>0</v>
      </c>
      <c r="P3932">
        <v>0</v>
      </c>
      <c r="Q3932">
        <v>0</v>
      </c>
      <c r="R3932">
        <v>127.8168</v>
      </c>
      <c r="S3932">
        <v>102.74209999999999</v>
      </c>
      <c r="T3932">
        <v>48.12415</v>
      </c>
      <c r="U3932">
        <v>3.2589359999999998</v>
      </c>
      <c r="V3932">
        <v>40.819009999999999</v>
      </c>
      <c r="W3932">
        <v>49.502989999999997</v>
      </c>
      <c r="X3932">
        <v>77.638289999999998</v>
      </c>
      <c r="Y3932">
        <v>89.079499999999996</v>
      </c>
      <c r="Z3932">
        <v>0</v>
      </c>
      <c r="AA3932">
        <v>1</v>
      </c>
      <c r="AB3932">
        <v>0</v>
      </c>
      <c r="AC3932">
        <v>0</v>
      </c>
      <c r="AD3932">
        <v>0</v>
      </c>
      <c r="AE3932">
        <v>1.9245030000000001E-10</v>
      </c>
      <c r="AF3932">
        <v>8.8052839999999994E-11</v>
      </c>
      <c r="AG3932">
        <v>-9.5695270000000004E-9</v>
      </c>
      <c r="AH3932">
        <v>1</v>
      </c>
      <c r="AI3932">
        <v>1</v>
      </c>
      <c r="AJ3932">
        <v>0</v>
      </c>
      <c r="AK3932">
        <v>0</v>
      </c>
      <c r="AL3932">
        <v>0</v>
      </c>
      <c r="AM3932">
        <v>1</v>
      </c>
    </row>
    <row r="3933" spans="1:39" x14ac:dyDescent="0.2">
      <c r="A3933">
        <v>725.12049999999999</v>
      </c>
      <c r="B3933">
        <v>3.5544280000000001</v>
      </c>
      <c r="C3933">
        <v>2.5222349999999998</v>
      </c>
      <c r="D3933">
        <v>1.1610050000000001</v>
      </c>
      <c r="E3933">
        <v>-0.1025663</v>
      </c>
      <c r="F3933">
        <v>-2.253869E-2</v>
      </c>
      <c r="G3933">
        <v>3.4274659999999998E-2</v>
      </c>
      <c r="H3933">
        <v>0.99387999999999999</v>
      </c>
      <c r="I3933">
        <v>0.30384309999999998</v>
      </c>
      <c r="J3933">
        <v>7.2007000000000002E-2</v>
      </c>
      <c r="K3933">
        <v>0.72402010000000006</v>
      </c>
      <c r="L3933">
        <v>-7.6473340000000001E-2</v>
      </c>
      <c r="M3933">
        <v>0.68173439999999996</v>
      </c>
      <c r="N3933">
        <v>1</v>
      </c>
      <c r="O3933">
        <v>0</v>
      </c>
      <c r="P3933">
        <v>0</v>
      </c>
      <c r="Q3933">
        <v>0</v>
      </c>
      <c r="R3933">
        <v>125.5308</v>
      </c>
      <c r="S3933">
        <v>100.8946</v>
      </c>
      <c r="T3933">
        <v>47.248469999999998</v>
      </c>
      <c r="U3933">
        <v>3.2159960000000001</v>
      </c>
      <c r="V3933">
        <v>40.112409999999997</v>
      </c>
      <c r="W3933">
        <v>48.643450000000001</v>
      </c>
      <c r="X3933">
        <v>76.271299999999997</v>
      </c>
      <c r="Y3933">
        <v>87.502619999999993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6.5573470000000002E-10</v>
      </c>
      <c r="AF3933">
        <v>2.390002E-9</v>
      </c>
      <c r="AG3933">
        <v>-4.283041E-9</v>
      </c>
      <c r="AH3933">
        <v>1</v>
      </c>
      <c r="AI3933">
        <v>1</v>
      </c>
      <c r="AJ3933">
        <v>0</v>
      </c>
      <c r="AK3933">
        <v>0</v>
      </c>
      <c r="AL3933">
        <v>0</v>
      </c>
      <c r="AM3933">
        <v>1</v>
      </c>
    </row>
    <row r="3934" spans="1:39" x14ac:dyDescent="0.2">
      <c r="A3934">
        <v>725.17089999999996</v>
      </c>
      <c r="B3934">
        <v>3.55443</v>
      </c>
      <c r="C3934">
        <v>2.5222380000000002</v>
      </c>
      <c r="D3934">
        <v>1.161008</v>
      </c>
      <c r="E3934">
        <v>-0.1025663</v>
      </c>
      <c r="F3934">
        <v>-2.2538699999999998E-2</v>
      </c>
      <c r="G3934">
        <v>3.4274680000000002E-2</v>
      </c>
      <c r="H3934">
        <v>0.99387999999999999</v>
      </c>
      <c r="I3934">
        <v>0.30384309999999998</v>
      </c>
      <c r="J3934">
        <v>7.1932869999999996E-2</v>
      </c>
      <c r="K3934">
        <v>0.72387939999999995</v>
      </c>
      <c r="L3934">
        <v>-7.636076E-2</v>
      </c>
      <c r="M3934">
        <v>0.68190419999999996</v>
      </c>
      <c r="N3934">
        <v>1</v>
      </c>
      <c r="O3934">
        <v>0</v>
      </c>
      <c r="P3934">
        <v>0</v>
      </c>
      <c r="Q3934">
        <v>0</v>
      </c>
      <c r="R3934">
        <v>127.8124</v>
      </c>
      <c r="S3934">
        <v>102.72620000000001</v>
      </c>
      <c r="T3934">
        <v>48.103929999999998</v>
      </c>
      <c r="U3934">
        <v>3.277844</v>
      </c>
      <c r="V3934">
        <v>40.846710000000002</v>
      </c>
      <c r="W3934">
        <v>49.533360000000002</v>
      </c>
      <c r="X3934">
        <v>77.662430000000001</v>
      </c>
      <c r="Y3934">
        <v>89.096710000000002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8.5710619999999998E-10</v>
      </c>
      <c r="AF3934">
        <v>-5.4726570000000003E-9</v>
      </c>
      <c r="AG3934">
        <v>1.4667610000000001E-8</v>
      </c>
      <c r="AH3934">
        <v>1</v>
      </c>
      <c r="AI3934">
        <v>1</v>
      </c>
      <c r="AJ3934">
        <v>0</v>
      </c>
      <c r="AK3934">
        <v>0</v>
      </c>
      <c r="AL3934">
        <v>0</v>
      </c>
      <c r="AM3934">
        <v>1</v>
      </c>
    </row>
    <row r="3935" spans="1:39" x14ac:dyDescent="0.2">
      <c r="A3935">
        <v>725.22050000000002</v>
      </c>
      <c r="B3935">
        <v>3.5530650000000001</v>
      </c>
      <c r="C3935">
        <v>2.5181870000000002</v>
      </c>
      <c r="D3935">
        <v>1.1498090000000001</v>
      </c>
      <c r="E3935">
        <v>-0.1025663</v>
      </c>
      <c r="F3935">
        <v>-2.2538699999999998E-2</v>
      </c>
      <c r="G3935">
        <v>3.4274680000000002E-2</v>
      </c>
      <c r="H3935">
        <v>0.99387999999999999</v>
      </c>
      <c r="I3935">
        <v>0.30384309999999998</v>
      </c>
      <c r="J3935">
        <v>7.1890609999999994E-2</v>
      </c>
      <c r="K3935">
        <v>0.72383710000000001</v>
      </c>
      <c r="L3935">
        <v>-7.6305230000000002E-2</v>
      </c>
      <c r="M3935">
        <v>0.68195969999999995</v>
      </c>
      <c r="N3935">
        <v>1</v>
      </c>
      <c r="O3935">
        <v>0</v>
      </c>
      <c r="P3935">
        <v>0</v>
      </c>
      <c r="Q3935">
        <v>0</v>
      </c>
      <c r="R3935">
        <v>125.5459</v>
      </c>
      <c r="S3935">
        <v>100.9181</v>
      </c>
      <c r="T3935">
        <v>47.275019999999998</v>
      </c>
      <c r="U3935">
        <v>3.1901269999999999</v>
      </c>
      <c r="V3935">
        <v>40.088439999999999</v>
      </c>
      <c r="W3935">
        <v>48.621690000000001</v>
      </c>
      <c r="X3935">
        <v>76.258769999999998</v>
      </c>
      <c r="Y3935">
        <v>87.491399999999999</v>
      </c>
      <c r="Z3935">
        <v>0</v>
      </c>
      <c r="AA3935">
        <v>1</v>
      </c>
      <c r="AB3935">
        <v>-2.7966929999999998E-3</v>
      </c>
      <c r="AC3935">
        <v>-7.6618700000000003E-3</v>
      </c>
      <c r="AD3935">
        <v>-2.0257819999999999E-2</v>
      </c>
      <c r="AE3935">
        <v>-7.806747E-10</v>
      </c>
      <c r="AF3935">
        <v>-3.9858610000000001E-10</v>
      </c>
      <c r="AG3935">
        <v>8.5837509999999993E-9</v>
      </c>
      <c r="AH3935">
        <v>1</v>
      </c>
      <c r="AI3935">
        <v>1</v>
      </c>
      <c r="AJ3935">
        <v>0</v>
      </c>
      <c r="AK3935">
        <v>0</v>
      </c>
      <c r="AL3935">
        <v>0</v>
      </c>
      <c r="AM3935">
        <v>1</v>
      </c>
    </row>
    <row r="3936" spans="1:39" x14ac:dyDescent="0.2">
      <c r="A3936">
        <v>725.27080000000001</v>
      </c>
      <c r="B3936">
        <v>3.5470959999999998</v>
      </c>
      <c r="C3936">
        <v>2.5106519999999999</v>
      </c>
      <c r="D3936">
        <v>1.127594</v>
      </c>
      <c r="E3936">
        <v>-0.1025663</v>
      </c>
      <c r="F3936">
        <v>-2.253871E-2</v>
      </c>
      <c r="G3936">
        <v>3.4274699999999998E-2</v>
      </c>
      <c r="H3936">
        <v>0.99387999999999999</v>
      </c>
      <c r="I3936">
        <v>0.30384309999999998</v>
      </c>
      <c r="J3936">
        <v>7.1947579999999997E-2</v>
      </c>
      <c r="K3936">
        <v>0.72417560000000003</v>
      </c>
      <c r="L3936">
        <v>-7.6444100000000001E-2</v>
      </c>
      <c r="M3936">
        <v>0.68157880000000004</v>
      </c>
      <c r="N3936">
        <v>1</v>
      </c>
      <c r="O3936">
        <v>-1.227379E-3</v>
      </c>
      <c r="P3936">
        <v>1.5020370000000001E-5</v>
      </c>
      <c r="Q3936">
        <v>6.9093699999999997E-4</v>
      </c>
      <c r="R3936">
        <v>128.15039999999999</v>
      </c>
      <c r="S3936">
        <v>103.3378</v>
      </c>
      <c r="T3936">
        <v>48.809980000000003</v>
      </c>
      <c r="U3936">
        <v>2.9479310000000001</v>
      </c>
      <c r="V3936">
        <v>40.114550000000001</v>
      </c>
      <c r="W3936">
        <v>48.824039999999997</v>
      </c>
      <c r="X3936">
        <v>77.195959999999999</v>
      </c>
      <c r="Y3936">
        <v>88.728070000000002</v>
      </c>
      <c r="Z3936">
        <v>0</v>
      </c>
      <c r="AA3936">
        <v>1</v>
      </c>
      <c r="AB3936">
        <v>-7.190699E-4</v>
      </c>
      <c r="AC3936">
        <v>-5.50784E-3</v>
      </c>
      <c r="AD3936">
        <v>-2.0473080000000001E-2</v>
      </c>
      <c r="AE3936">
        <v>1.5951669999999999E-10</v>
      </c>
      <c r="AF3936">
        <v>-4.159931E-9</v>
      </c>
      <c r="AG3936">
        <v>2.6999519999999999E-8</v>
      </c>
      <c r="AH3936">
        <v>1</v>
      </c>
      <c r="AI3936">
        <v>1</v>
      </c>
      <c r="AJ3936">
        <v>0</v>
      </c>
      <c r="AK3936">
        <v>0</v>
      </c>
      <c r="AL3936">
        <v>0</v>
      </c>
      <c r="AM3936">
        <v>1</v>
      </c>
    </row>
    <row r="3937" spans="1:39" x14ac:dyDescent="0.2">
      <c r="A3937">
        <v>725.32039999999995</v>
      </c>
      <c r="B3937">
        <v>3.5461930000000002</v>
      </c>
      <c r="C3937">
        <v>2.5093619999999999</v>
      </c>
      <c r="D3937">
        <v>1.1236550000000001</v>
      </c>
      <c r="E3937">
        <v>-0.1025663</v>
      </c>
      <c r="F3937">
        <v>-2.253871E-2</v>
      </c>
      <c r="G3937">
        <v>3.4274720000000002E-2</v>
      </c>
      <c r="H3937">
        <v>0.99387999999999999</v>
      </c>
      <c r="I3937">
        <v>0.30384309999999998</v>
      </c>
      <c r="J3937">
        <v>7.2030579999999997E-2</v>
      </c>
      <c r="K3937">
        <v>0.72455670000000005</v>
      </c>
      <c r="L3937">
        <v>-7.6621350000000005E-2</v>
      </c>
      <c r="M3937">
        <v>0.68114479999999999</v>
      </c>
      <c r="N3937">
        <v>1</v>
      </c>
      <c r="O3937">
        <v>3.7431719999999997E-5</v>
      </c>
      <c r="P3937">
        <v>5.9604639999999998E-6</v>
      </c>
      <c r="Q3937">
        <v>3.3378599999999999E-5</v>
      </c>
      <c r="R3937">
        <v>126.2046</v>
      </c>
      <c r="S3937">
        <v>102.15170000000001</v>
      </c>
      <c r="T3937">
        <v>48.672199999999997</v>
      </c>
      <c r="U3937">
        <v>3.3520310000000002</v>
      </c>
      <c r="V3937">
        <v>38.511360000000003</v>
      </c>
      <c r="W3937">
        <v>47.107590000000002</v>
      </c>
      <c r="X3937">
        <v>75.242199999999997</v>
      </c>
      <c r="Y3937">
        <v>86.770719999999997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1.861005E-9</v>
      </c>
      <c r="AF3937">
        <v>-2.4133579999999998E-9</v>
      </c>
      <c r="AG3937">
        <v>1.29786E-8</v>
      </c>
      <c r="AH3937">
        <v>0.99999990000000005</v>
      </c>
      <c r="AI3937">
        <v>1</v>
      </c>
      <c r="AJ3937">
        <v>0</v>
      </c>
      <c r="AK3937">
        <v>0</v>
      </c>
      <c r="AL3937">
        <v>0</v>
      </c>
      <c r="AM3937">
        <v>1</v>
      </c>
    </row>
    <row r="3938" spans="1:39" x14ac:dyDescent="0.2">
      <c r="A3938">
        <v>725.37080000000003</v>
      </c>
      <c r="B3938">
        <v>3.5462199999999999</v>
      </c>
      <c r="C3938">
        <v>2.5091739999999998</v>
      </c>
      <c r="D3938">
        <v>1.1231549999999999</v>
      </c>
      <c r="E3938">
        <v>-0.1025663</v>
      </c>
      <c r="F3938">
        <v>-2.2538720000000002E-2</v>
      </c>
      <c r="G3938">
        <v>3.4274730000000003E-2</v>
      </c>
      <c r="H3938">
        <v>0.99387999999999999</v>
      </c>
      <c r="I3938">
        <v>0.30384309999999998</v>
      </c>
      <c r="J3938">
        <v>7.209865E-2</v>
      </c>
      <c r="K3938">
        <v>0.72487250000000003</v>
      </c>
      <c r="L3938">
        <v>-7.6767740000000001E-2</v>
      </c>
      <c r="M3938">
        <v>0.68078510000000003</v>
      </c>
      <c r="N3938">
        <v>1</v>
      </c>
      <c r="O3938">
        <v>7.1525569999999998E-6</v>
      </c>
      <c r="P3938">
        <v>5.0067900000000002E-6</v>
      </c>
      <c r="Q3938">
        <v>4.0411950000000002E-5</v>
      </c>
      <c r="R3938">
        <v>128.62299999999999</v>
      </c>
      <c r="S3938">
        <v>104.24720000000001</v>
      </c>
      <c r="T3938">
        <v>49.821449999999999</v>
      </c>
      <c r="U3938">
        <v>3.6779630000000001</v>
      </c>
      <c r="V3938">
        <v>38.888750000000002</v>
      </c>
      <c r="W3938">
        <v>47.657850000000003</v>
      </c>
      <c r="X3938">
        <v>76.402050000000003</v>
      </c>
      <c r="Y3938">
        <v>88.218000000000004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3.2839059999999997E-10</v>
      </c>
      <c r="AF3938">
        <v>-9.5274020000000006E-9</v>
      </c>
      <c r="AG3938">
        <v>8.3290810000000007E-9</v>
      </c>
      <c r="AH3938">
        <v>0.99999990000000005</v>
      </c>
      <c r="AI3938">
        <v>1</v>
      </c>
      <c r="AJ3938">
        <v>0</v>
      </c>
      <c r="AK3938">
        <v>0</v>
      </c>
      <c r="AL3938">
        <v>0</v>
      </c>
      <c r="AM3938">
        <v>1</v>
      </c>
    </row>
    <row r="3939" spans="1:39" x14ac:dyDescent="0.2">
      <c r="A3939">
        <v>725.4203</v>
      </c>
      <c r="B3939">
        <v>3.546227</v>
      </c>
      <c r="C3939">
        <v>2.509163</v>
      </c>
      <c r="D3939">
        <v>1.1232409999999999</v>
      </c>
      <c r="E3939">
        <v>-0.1025663</v>
      </c>
      <c r="F3939">
        <v>-2.253871E-2</v>
      </c>
      <c r="G3939">
        <v>3.4274720000000002E-2</v>
      </c>
      <c r="H3939">
        <v>0.99387999999999999</v>
      </c>
      <c r="I3939">
        <v>0.30384309999999998</v>
      </c>
      <c r="J3939">
        <v>7.215191E-2</v>
      </c>
      <c r="K3939">
        <v>0.72511760000000003</v>
      </c>
      <c r="L3939">
        <v>-7.6881980000000003E-2</v>
      </c>
      <c r="M3939">
        <v>0.68050560000000004</v>
      </c>
      <c r="N3939">
        <v>1</v>
      </c>
      <c r="O3939">
        <v>1.430511E-6</v>
      </c>
      <c r="P3939">
        <v>4.768372E-6</v>
      </c>
      <c r="Q3939">
        <v>4.0411950000000002E-5</v>
      </c>
      <c r="R3939">
        <v>126.357</v>
      </c>
      <c r="S3939">
        <v>102.4432</v>
      </c>
      <c r="T3939">
        <v>48.997799999999998</v>
      </c>
      <c r="U3939">
        <v>3.6769029999999998</v>
      </c>
      <c r="V3939">
        <v>38.121920000000003</v>
      </c>
      <c r="W3939">
        <v>46.736699999999999</v>
      </c>
      <c r="X3939">
        <v>74.990889999999993</v>
      </c>
      <c r="Y3939">
        <v>86.609020000000001</v>
      </c>
      <c r="Z3939">
        <v>0</v>
      </c>
      <c r="AA3939">
        <v>1</v>
      </c>
      <c r="AB3939">
        <v>0</v>
      </c>
      <c r="AC3939">
        <v>0</v>
      </c>
      <c r="AD3939">
        <v>0</v>
      </c>
      <c r="AE3939">
        <v>9.6457680000000001E-10</v>
      </c>
      <c r="AF3939">
        <v>1.072475E-8</v>
      </c>
      <c r="AG3939">
        <v>-7.4223749999999998E-9</v>
      </c>
      <c r="AH3939">
        <v>1</v>
      </c>
      <c r="AI3939">
        <v>1</v>
      </c>
      <c r="AJ3939">
        <v>0</v>
      </c>
      <c r="AK3939">
        <v>0</v>
      </c>
      <c r="AL3939">
        <v>0</v>
      </c>
      <c r="AM3939">
        <v>1</v>
      </c>
    </row>
    <row r="3940" spans="1:39" x14ac:dyDescent="0.2">
      <c r="A3940">
        <v>725.47059999999999</v>
      </c>
      <c r="B3940">
        <v>3.54623</v>
      </c>
      <c r="C3940">
        <v>2.5091809999999999</v>
      </c>
      <c r="D3940">
        <v>1.1234200000000001</v>
      </c>
      <c r="E3940">
        <v>-0.1025663</v>
      </c>
      <c r="F3940">
        <v>-2.2538699999999998E-2</v>
      </c>
      <c r="G3940">
        <v>3.4274720000000002E-2</v>
      </c>
      <c r="H3940">
        <v>0.99387999999999999</v>
      </c>
      <c r="I3940">
        <v>0.30384309999999998</v>
      </c>
      <c r="J3940">
        <v>7.2193149999999998E-2</v>
      </c>
      <c r="K3940">
        <v>0.72530470000000002</v>
      </c>
      <c r="L3940">
        <v>-7.6969960000000004E-2</v>
      </c>
      <c r="M3940">
        <v>0.6802918</v>
      </c>
      <c r="N3940">
        <v>1</v>
      </c>
      <c r="O3940">
        <v>7.1525569999999998E-7</v>
      </c>
      <c r="P3940">
        <v>4.5299529999999996E-6</v>
      </c>
      <c r="Q3940">
        <v>3.9219859999999998E-5</v>
      </c>
      <c r="R3940">
        <v>128.6567</v>
      </c>
      <c r="S3940">
        <v>104.31180000000001</v>
      </c>
      <c r="T3940">
        <v>49.896349999999998</v>
      </c>
      <c r="U3940">
        <v>3.7531569999999999</v>
      </c>
      <c r="V3940">
        <v>38.806130000000003</v>
      </c>
      <c r="W3940">
        <v>47.576639999999998</v>
      </c>
      <c r="X3940">
        <v>76.34693</v>
      </c>
      <c r="Y3940">
        <v>88.178079999999994</v>
      </c>
      <c r="Z3940">
        <v>0</v>
      </c>
      <c r="AA3940">
        <v>1</v>
      </c>
      <c r="AB3940">
        <v>0</v>
      </c>
      <c r="AC3940">
        <v>0</v>
      </c>
      <c r="AD3940">
        <v>0</v>
      </c>
      <c r="AE3940">
        <v>1.2523220000000001E-9</v>
      </c>
      <c r="AF3940">
        <v>3.818099E-9</v>
      </c>
      <c r="AG3940">
        <v>-3.176979E-10</v>
      </c>
      <c r="AH3940">
        <v>1</v>
      </c>
      <c r="AI3940">
        <v>1</v>
      </c>
      <c r="AJ3940">
        <v>0</v>
      </c>
      <c r="AK3940">
        <v>0</v>
      </c>
      <c r="AL3940">
        <v>0</v>
      </c>
      <c r="AM3940">
        <v>1</v>
      </c>
    </row>
    <row r="3941" spans="1:39" x14ac:dyDescent="0.2">
      <c r="A3941">
        <v>725.52110000000005</v>
      </c>
      <c r="B3941">
        <v>3.5462340000000001</v>
      </c>
      <c r="C3941">
        <v>2.5092020000000002</v>
      </c>
      <c r="D3941">
        <v>1.1236090000000001</v>
      </c>
      <c r="E3941">
        <v>-0.1025663</v>
      </c>
      <c r="F3941">
        <v>-2.2538720000000002E-2</v>
      </c>
      <c r="G3941">
        <v>3.4274720000000002E-2</v>
      </c>
      <c r="H3941">
        <v>0.99387999999999999</v>
      </c>
      <c r="I3941">
        <v>0.30384309999999998</v>
      </c>
      <c r="J3941">
        <v>7.2225059999999994E-2</v>
      </c>
      <c r="K3941">
        <v>0.72544649999999999</v>
      </c>
      <c r="L3941">
        <v>-7.7037410000000001E-2</v>
      </c>
      <c r="M3941">
        <v>0.68012950000000005</v>
      </c>
      <c r="N3941">
        <v>1</v>
      </c>
      <c r="O3941">
        <v>7.1525569999999998E-7</v>
      </c>
      <c r="P3941">
        <v>4.5299529999999996E-6</v>
      </c>
      <c r="Q3941">
        <v>3.7789339999999997E-5</v>
      </c>
      <c r="R3941">
        <v>128.65180000000001</v>
      </c>
      <c r="S3941">
        <v>104.30549999999999</v>
      </c>
      <c r="T3941">
        <v>49.88993</v>
      </c>
      <c r="U3941">
        <v>3.7496689999999999</v>
      </c>
      <c r="V3941">
        <v>38.811610000000002</v>
      </c>
      <c r="W3941">
        <v>47.580599999999997</v>
      </c>
      <c r="X3941">
        <v>76.348299999999995</v>
      </c>
      <c r="Y3941">
        <v>88.179190000000006</v>
      </c>
      <c r="Z3941">
        <v>0</v>
      </c>
      <c r="AA3941">
        <v>1</v>
      </c>
      <c r="AB3941">
        <v>0</v>
      </c>
      <c r="AC3941">
        <v>0</v>
      </c>
      <c r="AD3941">
        <v>0</v>
      </c>
      <c r="AE3941">
        <v>-1.8237989999999999E-9</v>
      </c>
      <c r="AF3941">
        <v>-1.424317E-8</v>
      </c>
      <c r="AG3941">
        <v>9.730778E-9</v>
      </c>
      <c r="AH3941">
        <v>1</v>
      </c>
      <c r="AI3941">
        <v>1</v>
      </c>
      <c r="AJ3941">
        <v>0</v>
      </c>
      <c r="AK3941">
        <v>0</v>
      </c>
      <c r="AL3941">
        <v>0</v>
      </c>
      <c r="AM3941">
        <v>1</v>
      </c>
    </row>
    <row r="3942" spans="1:39" x14ac:dyDescent="0.2">
      <c r="A3942">
        <v>725.57190000000003</v>
      </c>
      <c r="B3942">
        <v>3.5462370000000001</v>
      </c>
      <c r="C3942">
        <v>2.5092240000000001</v>
      </c>
      <c r="D3942">
        <v>1.123793</v>
      </c>
      <c r="E3942">
        <v>-0.1025663</v>
      </c>
      <c r="F3942">
        <v>-2.2538720000000002E-2</v>
      </c>
      <c r="G3942">
        <v>3.427471E-2</v>
      </c>
      <c r="H3942">
        <v>0.99387999999999999</v>
      </c>
      <c r="I3942">
        <v>0.30384309999999998</v>
      </c>
      <c r="J3942">
        <v>7.2249759999999996E-2</v>
      </c>
      <c r="K3942">
        <v>0.72555340000000001</v>
      </c>
      <c r="L3942">
        <v>-7.7088980000000001E-2</v>
      </c>
      <c r="M3942">
        <v>0.68000700000000003</v>
      </c>
      <c r="N3942">
        <v>1</v>
      </c>
      <c r="O3942">
        <v>4.7683719999999998E-7</v>
      </c>
      <c r="P3942">
        <v>4.291534E-6</v>
      </c>
      <c r="Q3942">
        <v>3.6478040000000002E-5</v>
      </c>
      <c r="R3942">
        <v>126.3486</v>
      </c>
      <c r="S3942">
        <v>102.4345</v>
      </c>
      <c r="T3942">
        <v>48.99004</v>
      </c>
      <c r="U3942">
        <v>3.6768740000000002</v>
      </c>
      <c r="V3942">
        <v>38.126519999999999</v>
      </c>
      <c r="W3942">
        <v>46.737360000000002</v>
      </c>
      <c r="X3942">
        <v>74.987979999999993</v>
      </c>
      <c r="Y3942">
        <v>86.606890000000007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-1.9064660000000001E-10</v>
      </c>
      <c r="AF3942">
        <v>-8.7572879999999996E-10</v>
      </c>
      <c r="AG3942">
        <v>-7.9444180000000008E-9</v>
      </c>
      <c r="AH3942">
        <v>1</v>
      </c>
      <c r="AI3942">
        <v>1</v>
      </c>
      <c r="AJ3942">
        <v>0</v>
      </c>
      <c r="AK3942">
        <v>0</v>
      </c>
      <c r="AL3942">
        <v>0</v>
      </c>
      <c r="AM3942">
        <v>1</v>
      </c>
    </row>
    <row r="3943" spans="1:39" x14ac:dyDescent="0.2">
      <c r="A3943">
        <v>725.62059999999997</v>
      </c>
      <c r="B3943">
        <v>3.5462389999999999</v>
      </c>
      <c r="C3943">
        <v>2.5092449999999999</v>
      </c>
      <c r="D3943">
        <v>1.123972</v>
      </c>
      <c r="E3943">
        <v>-0.1025663</v>
      </c>
      <c r="F3943">
        <v>-2.253871E-2</v>
      </c>
      <c r="G3943">
        <v>3.4274699999999998E-2</v>
      </c>
      <c r="H3943">
        <v>0.99387999999999999</v>
      </c>
      <c r="I3943">
        <v>0.30384309999999998</v>
      </c>
      <c r="J3943">
        <v>7.2268890000000002E-2</v>
      </c>
      <c r="K3943">
        <v>0.72563319999999998</v>
      </c>
      <c r="L3943">
        <v>-7.7128279999999994E-2</v>
      </c>
      <c r="M3943">
        <v>0.67991539999999995</v>
      </c>
      <c r="N3943">
        <v>1</v>
      </c>
      <c r="O3943">
        <v>4.7683719999999998E-7</v>
      </c>
      <c r="P3943">
        <v>4.0531159999999998E-6</v>
      </c>
      <c r="Q3943">
        <v>3.5166739999999999E-5</v>
      </c>
      <c r="R3943">
        <v>124.04519999999999</v>
      </c>
      <c r="S3943">
        <v>100.5633</v>
      </c>
      <c r="T3943">
        <v>48.090139999999998</v>
      </c>
      <c r="U3943">
        <v>3.6039110000000001</v>
      </c>
      <c r="V3943">
        <v>37.441560000000003</v>
      </c>
      <c r="W3943">
        <v>45.894289999999998</v>
      </c>
      <c r="X3943">
        <v>73.627750000000006</v>
      </c>
      <c r="Y3943">
        <v>85.034809999999993</v>
      </c>
      <c r="Z3943">
        <v>0</v>
      </c>
      <c r="AA3943">
        <v>1</v>
      </c>
      <c r="AB3943">
        <v>0</v>
      </c>
      <c r="AC3943">
        <v>0</v>
      </c>
      <c r="AD3943">
        <v>0</v>
      </c>
      <c r="AE3943">
        <v>-2.727344E-10</v>
      </c>
      <c r="AF3943">
        <v>6.3460620000000001E-9</v>
      </c>
      <c r="AG3943">
        <v>-1.8538069999999999E-8</v>
      </c>
      <c r="AH3943">
        <v>1</v>
      </c>
      <c r="AI3943">
        <v>1</v>
      </c>
      <c r="AJ3943">
        <v>0</v>
      </c>
      <c r="AK3943">
        <v>0</v>
      </c>
      <c r="AL3943">
        <v>0</v>
      </c>
      <c r="AM3943">
        <v>1</v>
      </c>
    </row>
    <row r="3944" spans="1:39" x14ac:dyDescent="0.2">
      <c r="A3944">
        <v>725.67070000000001</v>
      </c>
      <c r="B3944">
        <v>3.5462419999999999</v>
      </c>
      <c r="C3944">
        <v>2.5092650000000001</v>
      </c>
      <c r="D3944">
        <v>1.124144</v>
      </c>
      <c r="E3944">
        <v>-0.1025663</v>
      </c>
      <c r="F3944">
        <v>-2.2538699999999998E-2</v>
      </c>
      <c r="G3944">
        <v>3.4274689999999997E-2</v>
      </c>
      <c r="H3944">
        <v>0.99387999999999999</v>
      </c>
      <c r="I3944">
        <v>0.30384309999999998</v>
      </c>
      <c r="J3944">
        <v>7.2283689999999998E-2</v>
      </c>
      <c r="K3944">
        <v>0.72569220000000001</v>
      </c>
      <c r="L3944">
        <v>-7.7158069999999995E-2</v>
      </c>
      <c r="M3944">
        <v>0.67984739999999999</v>
      </c>
      <c r="N3944">
        <v>1</v>
      </c>
      <c r="O3944">
        <v>4.7683719999999998E-7</v>
      </c>
      <c r="P3944">
        <v>4.0531159999999998E-6</v>
      </c>
      <c r="Q3944">
        <v>3.3974650000000002E-5</v>
      </c>
      <c r="R3944">
        <v>121.7423</v>
      </c>
      <c r="S3944">
        <v>98.692830000000001</v>
      </c>
      <c r="T3944">
        <v>47.190840000000001</v>
      </c>
      <c r="U3944">
        <v>3.5313789999999998</v>
      </c>
      <c r="V3944">
        <v>36.756039999999999</v>
      </c>
      <c r="W3944">
        <v>45.050829999999998</v>
      </c>
      <c r="X3944">
        <v>72.267349999999993</v>
      </c>
      <c r="Y3944">
        <v>83.462549999999993</v>
      </c>
      <c r="Z3944">
        <v>0</v>
      </c>
      <c r="AA3944">
        <v>1</v>
      </c>
      <c r="AB3944">
        <v>0</v>
      </c>
      <c r="AC3944">
        <v>0</v>
      </c>
      <c r="AD3944">
        <v>0</v>
      </c>
      <c r="AE3944">
        <v>3.704458E-10</v>
      </c>
      <c r="AF3944">
        <v>4.9251879999999998E-9</v>
      </c>
      <c r="AG3944">
        <v>-1.096901E-8</v>
      </c>
      <c r="AH3944">
        <v>1</v>
      </c>
      <c r="AI3944">
        <v>1</v>
      </c>
      <c r="AJ3944">
        <v>0</v>
      </c>
      <c r="AK3944">
        <v>0</v>
      </c>
      <c r="AL3944">
        <v>0</v>
      </c>
      <c r="AM3944">
        <v>1</v>
      </c>
    </row>
    <row r="3945" spans="1:39" x14ac:dyDescent="0.2">
      <c r="A3945">
        <v>725.72019999999998</v>
      </c>
      <c r="B3945">
        <v>3.5462440000000002</v>
      </c>
      <c r="C3945">
        <v>2.5092850000000002</v>
      </c>
      <c r="D3945">
        <v>1.1243110000000001</v>
      </c>
      <c r="E3945">
        <v>-0.1025663</v>
      </c>
      <c r="F3945">
        <v>-2.253869E-2</v>
      </c>
      <c r="G3945">
        <v>3.4274689999999997E-2</v>
      </c>
      <c r="H3945">
        <v>0.99387999999999999</v>
      </c>
      <c r="I3945">
        <v>0.30384309999999998</v>
      </c>
      <c r="J3945">
        <v>7.2295200000000004E-2</v>
      </c>
      <c r="K3945">
        <v>0.72573520000000002</v>
      </c>
      <c r="L3945">
        <v>-7.7180589999999993E-2</v>
      </c>
      <c r="M3945">
        <v>0.6797976</v>
      </c>
      <c r="N3945">
        <v>1</v>
      </c>
      <c r="O3945">
        <v>4.7683719999999998E-7</v>
      </c>
      <c r="P3945">
        <v>3.8146969999999998E-6</v>
      </c>
      <c r="Q3945">
        <v>3.2782549999999997E-5</v>
      </c>
      <c r="R3945">
        <v>126.3306</v>
      </c>
      <c r="S3945">
        <v>102.40900000000001</v>
      </c>
      <c r="T3945">
        <v>48.962850000000003</v>
      </c>
      <c r="U3945">
        <v>3.6588250000000002</v>
      </c>
      <c r="V3945">
        <v>38.150919999999999</v>
      </c>
      <c r="W3945">
        <v>46.757249999999999</v>
      </c>
      <c r="X3945">
        <v>74.997540000000001</v>
      </c>
      <c r="Y3945">
        <v>86.614559999999997</v>
      </c>
      <c r="Z3945">
        <v>0</v>
      </c>
      <c r="AA3945">
        <v>1</v>
      </c>
      <c r="AB3945">
        <v>0</v>
      </c>
      <c r="AC3945">
        <v>0</v>
      </c>
      <c r="AD3945">
        <v>0</v>
      </c>
      <c r="AE3945">
        <v>4.337929E-10</v>
      </c>
      <c r="AF3945">
        <v>6.779823E-9</v>
      </c>
      <c r="AG3945">
        <v>6.1927639999999996E-9</v>
      </c>
      <c r="AH3945">
        <v>0.99999990000000005</v>
      </c>
      <c r="AI3945">
        <v>1</v>
      </c>
      <c r="AJ3945">
        <v>0</v>
      </c>
      <c r="AK3945">
        <v>0</v>
      </c>
      <c r="AL3945">
        <v>0</v>
      </c>
      <c r="AM3945">
        <v>1</v>
      </c>
    </row>
    <row r="3946" spans="1:39" x14ac:dyDescent="0.2">
      <c r="A3946">
        <v>725.77089999999998</v>
      </c>
      <c r="B3946">
        <v>3.5462470000000001</v>
      </c>
      <c r="C3946">
        <v>2.5093040000000002</v>
      </c>
      <c r="D3946">
        <v>1.124471</v>
      </c>
      <c r="E3946">
        <v>-0.1025663</v>
      </c>
      <c r="F3946">
        <v>-2.2538699999999998E-2</v>
      </c>
      <c r="G3946">
        <v>3.4274689999999997E-2</v>
      </c>
      <c r="H3946">
        <v>0.99387999999999999</v>
      </c>
      <c r="I3946">
        <v>0.30384309999999998</v>
      </c>
      <c r="J3946">
        <v>7.2304069999999998E-2</v>
      </c>
      <c r="K3946">
        <v>0.72576609999999997</v>
      </c>
      <c r="L3946">
        <v>-7.7197399999999999E-2</v>
      </c>
      <c r="M3946">
        <v>0.67976190000000003</v>
      </c>
      <c r="N3946">
        <v>1</v>
      </c>
      <c r="O3946">
        <v>4.7683719999999998E-7</v>
      </c>
      <c r="P3946">
        <v>3.8146969999999998E-6</v>
      </c>
      <c r="Q3946">
        <v>3.1590459999999999E-5</v>
      </c>
      <c r="R3946">
        <v>105.6536</v>
      </c>
      <c r="S3946">
        <v>85.644400000000005</v>
      </c>
      <c r="T3946">
        <v>40.943649999999998</v>
      </c>
      <c r="U3946">
        <v>3.0554030000000001</v>
      </c>
      <c r="V3946">
        <v>31.91441</v>
      </c>
      <c r="W3946">
        <v>39.111280000000001</v>
      </c>
      <c r="X3946">
        <v>62.727739999999997</v>
      </c>
      <c r="Y3946">
        <v>72.443250000000006</v>
      </c>
      <c r="Z3946">
        <v>0</v>
      </c>
      <c r="AA3946">
        <v>1</v>
      </c>
      <c r="AB3946">
        <v>0</v>
      </c>
      <c r="AC3946">
        <v>0</v>
      </c>
      <c r="AD3946">
        <v>0</v>
      </c>
      <c r="AE3946">
        <v>1.323051E-9</v>
      </c>
      <c r="AF3946">
        <v>2.0138620000000001E-9</v>
      </c>
      <c r="AG3946">
        <v>-1.9325170000000001E-9</v>
      </c>
      <c r="AH3946">
        <v>0.99999990000000005</v>
      </c>
      <c r="AI3946">
        <v>1</v>
      </c>
      <c r="AJ3946">
        <v>0</v>
      </c>
      <c r="AK3946">
        <v>0</v>
      </c>
      <c r="AL3946">
        <v>0</v>
      </c>
      <c r="AM3946">
        <v>1</v>
      </c>
    </row>
    <row r="3947" spans="1:39" x14ac:dyDescent="0.2">
      <c r="A3947">
        <v>725.82039999999995</v>
      </c>
      <c r="B3947">
        <v>3.546249</v>
      </c>
      <c r="C3947">
        <v>2.5093220000000001</v>
      </c>
      <c r="D3947">
        <v>1.124625</v>
      </c>
      <c r="E3947">
        <v>-0.1025663</v>
      </c>
      <c r="F3947">
        <v>-2.2538699999999998E-2</v>
      </c>
      <c r="G3947">
        <v>3.4274689999999997E-2</v>
      </c>
      <c r="H3947">
        <v>0.99387999999999999</v>
      </c>
      <c r="I3947">
        <v>0.30384309999999998</v>
      </c>
      <c r="J3947">
        <v>7.2311E-2</v>
      </c>
      <c r="K3947">
        <v>0.72578759999999998</v>
      </c>
      <c r="L3947">
        <v>-7.7209910000000007E-2</v>
      </c>
      <c r="M3947">
        <v>0.67973689999999998</v>
      </c>
      <c r="N3947">
        <v>1</v>
      </c>
      <c r="O3947">
        <v>4.7683719999999998E-7</v>
      </c>
      <c r="P3947">
        <v>3.576279E-6</v>
      </c>
      <c r="Q3947">
        <v>3.0398370000000001E-5</v>
      </c>
      <c r="R3947">
        <v>126.3197</v>
      </c>
      <c r="S3947">
        <v>102.3933</v>
      </c>
      <c r="T3947">
        <v>48.946179999999998</v>
      </c>
      <c r="U3947">
        <v>3.6477900000000001</v>
      </c>
      <c r="V3947">
        <v>38.165880000000001</v>
      </c>
      <c r="W3947">
        <v>46.769530000000003</v>
      </c>
      <c r="X3947">
        <v>75.003500000000003</v>
      </c>
      <c r="Y3947">
        <v>86.619320000000002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2.2175469999999999E-9</v>
      </c>
      <c r="AF3947">
        <v>1.4462150000000001E-9</v>
      </c>
      <c r="AG3947">
        <v>-4.6614389999999997E-9</v>
      </c>
      <c r="AH3947">
        <v>1</v>
      </c>
      <c r="AI3947">
        <v>1</v>
      </c>
      <c r="AJ3947">
        <v>0</v>
      </c>
      <c r="AK3947">
        <v>0</v>
      </c>
      <c r="AL3947">
        <v>0</v>
      </c>
      <c r="AM3947">
        <v>1</v>
      </c>
    </row>
    <row r="3948" spans="1:39" x14ac:dyDescent="0.2">
      <c r="A3948">
        <v>725.87080000000003</v>
      </c>
      <c r="B3948">
        <v>3.546252</v>
      </c>
      <c r="C3948">
        <v>2.5093390000000002</v>
      </c>
      <c r="D3948">
        <v>1.1247739999999999</v>
      </c>
      <c r="E3948">
        <v>-0.1025663</v>
      </c>
      <c r="F3948">
        <v>-2.253869E-2</v>
      </c>
      <c r="G3948">
        <v>3.4274689999999997E-2</v>
      </c>
      <c r="H3948">
        <v>0.99387999999999999</v>
      </c>
      <c r="I3948">
        <v>0.30384309999999998</v>
      </c>
      <c r="J3948">
        <v>7.2316370000000005E-2</v>
      </c>
      <c r="K3948">
        <v>0.72580180000000005</v>
      </c>
      <c r="L3948">
        <v>-7.7219049999999997E-2</v>
      </c>
      <c r="M3948">
        <v>0.67972010000000005</v>
      </c>
      <c r="N3948">
        <v>1</v>
      </c>
      <c r="O3948">
        <v>4.7683719999999998E-7</v>
      </c>
      <c r="P3948">
        <v>3.33786E-6</v>
      </c>
      <c r="Q3948">
        <v>2.9325490000000002E-5</v>
      </c>
      <c r="R3948">
        <v>128.6112</v>
      </c>
      <c r="S3948">
        <v>104.2475</v>
      </c>
      <c r="T3948">
        <v>49.828090000000003</v>
      </c>
      <c r="U3948">
        <v>3.7088489999999998</v>
      </c>
      <c r="V3948">
        <v>38.866999999999997</v>
      </c>
      <c r="W3948">
        <v>47.625729999999997</v>
      </c>
      <c r="X3948">
        <v>76.37003</v>
      </c>
      <c r="Y3948">
        <v>88.196399999999997</v>
      </c>
      <c r="Z3948">
        <v>0</v>
      </c>
      <c r="AA3948">
        <v>1</v>
      </c>
      <c r="AB3948">
        <v>0</v>
      </c>
      <c r="AC3948">
        <v>0</v>
      </c>
      <c r="AD3948">
        <v>0</v>
      </c>
      <c r="AE3948">
        <v>4.283376E-10</v>
      </c>
      <c r="AF3948">
        <v>8.6880979999999996E-9</v>
      </c>
      <c r="AG3948">
        <v>6.5990190000000003E-9</v>
      </c>
      <c r="AH3948">
        <v>1</v>
      </c>
      <c r="AI3948">
        <v>1</v>
      </c>
      <c r="AJ3948">
        <v>0</v>
      </c>
      <c r="AK3948">
        <v>0</v>
      </c>
      <c r="AL3948">
        <v>0</v>
      </c>
      <c r="AM3948">
        <v>1</v>
      </c>
    </row>
    <row r="3949" spans="1:39" x14ac:dyDescent="0.2">
      <c r="A3949">
        <v>725.9203</v>
      </c>
      <c r="B3949">
        <v>3.5462539999999998</v>
      </c>
      <c r="C3949">
        <v>2.5093559999999999</v>
      </c>
      <c r="D3949">
        <v>1.1249180000000001</v>
      </c>
      <c r="E3949">
        <v>-0.1025663</v>
      </c>
      <c r="F3949">
        <v>-2.2538699999999998E-2</v>
      </c>
      <c r="G3949">
        <v>3.427471E-2</v>
      </c>
      <c r="H3949">
        <v>0.99387999999999999</v>
      </c>
      <c r="I3949">
        <v>0.30384309999999998</v>
      </c>
      <c r="J3949">
        <v>7.2320560000000006E-2</v>
      </c>
      <c r="K3949">
        <v>0.72581050000000003</v>
      </c>
      <c r="L3949">
        <v>-7.7225650000000007E-2</v>
      </c>
      <c r="M3949">
        <v>0.67970960000000002</v>
      </c>
      <c r="N3949">
        <v>1</v>
      </c>
      <c r="O3949">
        <v>4.7683719999999998E-7</v>
      </c>
      <c r="P3949">
        <v>3.33786E-6</v>
      </c>
      <c r="Q3949">
        <v>2.8371809999999999E-5</v>
      </c>
      <c r="R3949">
        <v>126.3095</v>
      </c>
      <c r="S3949">
        <v>102.37869999999999</v>
      </c>
      <c r="T3949">
        <v>48.930680000000002</v>
      </c>
      <c r="U3949">
        <v>3.6375999999999999</v>
      </c>
      <c r="V3949">
        <v>38.1798</v>
      </c>
      <c r="W3949">
        <v>46.780889999999999</v>
      </c>
      <c r="X3949">
        <v>75.008939999999996</v>
      </c>
      <c r="Y3949">
        <v>86.623609999999999</v>
      </c>
      <c r="Z3949">
        <v>0</v>
      </c>
      <c r="AA3949">
        <v>1</v>
      </c>
      <c r="AB3949">
        <v>0</v>
      </c>
      <c r="AC3949">
        <v>0</v>
      </c>
      <c r="AD3949">
        <v>0</v>
      </c>
      <c r="AE3949">
        <v>1.170562E-9</v>
      </c>
      <c r="AF3949">
        <v>3.2487159999999999E-9</v>
      </c>
      <c r="AG3949">
        <v>1.5149880000000001E-8</v>
      </c>
      <c r="AH3949">
        <v>1</v>
      </c>
      <c r="AI3949">
        <v>1</v>
      </c>
      <c r="AJ3949">
        <v>0</v>
      </c>
      <c r="AK3949">
        <v>0</v>
      </c>
      <c r="AL3949">
        <v>0</v>
      </c>
      <c r="AM3949">
        <v>1</v>
      </c>
    </row>
    <row r="3950" spans="1:39" x14ac:dyDescent="0.2">
      <c r="A3950">
        <v>725.97080000000005</v>
      </c>
      <c r="B3950">
        <v>3.5462560000000001</v>
      </c>
      <c r="C3950">
        <v>2.5093719999999999</v>
      </c>
      <c r="D3950">
        <v>1.125057</v>
      </c>
      <c r="E3950">
        <v>-0.1025663</v>
      </c>
      <c r="F3950">
        <v>-2.253869E-2</v>
      </c>
      <c r="G3950">
        <v>3.427467E-2</v>
      </c>
      <c r="H3950">
        <v>0.99387999999999999</v>
      </c>
      <c r="I3950">
        <v>0.30384309999999998</v>
      </c>
      <c r="J3950">
        <v>7.2323810000000002E-2</v>
      </c>
      <c r="K3950">
        <v>0.72581499999999999</v>
      </c>
      <c r="L3950">
        <v>-7.7230259999999995E-2</v>
      </c>
      <c r="M3950">
        <v>0.67970399999999997</v>
      </c>
      <c r="N3950">
        <v>1</v>
      </c>
      <c r="O3950">
        <v>4.7683719999999998E-7</v>
      </c>
      <c r="P3950">
        <v>3.0994419999999998E-6</v>
      </c>
      <c r="Q3950">
        <v>2.7298929999999999E-5</v>
      </c>
      <c r="R3950">
        <v>124.00830000000001</v>
      </c>
      <c r="S3950">
        <v>100.5106</v>
      </c>
      <c r="T3950">
        <v>48.033839999999998</v>
      </c>
      <c r="U3950">
        <v>3.5667819999999999</v>
      </c>
      <c r="V3950">
        <v>37.492049999999999</v>
      </c>
      <c r="W3950">
        <v>45.935569999999998</v>
      </c>
      <c r="X3950">
        <v>73.647739999999999</v>
      </c>
      <c r="Y3950">
        <v>85.05068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2.631055E-10</v>
      </c>
      <c r="AF3950">
        <v>-2.7324090000000002E-9</v>
      </c>
      <c r="AG3950">
        <v>-3.5978969999999998E-8</v>
      </c>
      <c r="AH3950">
        <v>1</v>
      </c>
      <c r="AI3950">
        <v>1</v>
      </c>
      <c r="AJ3950">
        <v>0</v>
      </c>
      <c r="AK3950">
        <v>0</v>
      </c>
      <c r="AL3950">
        <v>0</v>
      </c>
      <c r="AM3950">
        <v>1</v>
      </c>
    </row>
    <row r="3951" spans="1:39" x14ac:dyDescent="0.2">
      <c r="A3951">
        <v>726.02030000000002</v>
      </c>
      <c r="B3951">
        <v>3.5462579999999999</v>
      </c>
      <c r="C3951">
        <v>2.509388</v>
      </c>
      <c r="D3951">
        <v>1.1251899999999999</v>
      </c>
      <c r="E3951">
        <v>-0.1025663</v>
      </c>
      <c r="F3951">
        <v>-2.2538679999999998E-2</v>
      </c>
      <c r="G3951">
        <v>3.427467E-2</v>
      </c>
      <c r="H3951">
        <v>0.99387999999999999</v>
      </c>
      <c r="I3951">
        <v>0.30384309999999998</v>
      </c>
      <c r="J3951">
        <v>7.2326349999999998E-2</v>
      </c>
      <c r="K3951">
        <v>0.72581640000000003</v>
      </c>
      <c r="L3951">
        <v>-7.7233360000000001E-2</v>
      </c>
      <c r="M3951">
        <v>0.67970169999999996</v>
      </c>
      <c r="N3951">
        <v>1</v>
      </c>
      <c r="O3951">
        <v>2.3841859999999999E-7</v>
      </c>
      <c r="P3951">
        <v>3.0994419999999998E-6</v>
      </c>
      <c r="Q3951">
        <v>2.634525E-5</v>
      </c>
      <c r="R3951">
        <v>119.411</v>
      </c>
      <c r="S3951">
        <v>96.781639999999996</v>
      </c>
      <c r="T3951">
        <v>46.248080000000002</v>
      </c>
      <c r="U3951">
        <v>3.4302609999999998</v>
      </c>
      <c r="V3951">
        <v>36.109520000000003</v>
      </c>
      <c r="W3951">
        <v>44.239220000000003</v>
      </c>
      <c r="X3951">
        <v>70.922409999999999</v>
      </c>
      <c r="Y3951">
        <v>81.902619999999999</v>
      </c>
      <c r="Z3951">
        <v>0</v>
      </c>
      <c r="AA3951">
        <v>1</v>
      </c>
      <c r="AB3951">
        <v>0</v>
      </c>
      <c r="AC3951">
        <v>0</v>
      </c>
      <c r="AD3951">
        <v>0</v>
      </c>
      <c r="AE3951">
        <v>3.0267889999999999E-10</v>
      </c>
      <c r="AF3951">
        <v>1.430195E-8</v>
      </c>
      <c r="AG3951">
        <v>-6.6772970000000004E-9</v>
      </c>
      <c r="AH3951">
        <v>1</v>
      </c>
      <c r="AI3951">
        <v>1</v>
      </c>
      <c r="AJ3951">
        <v>0</v>
      </c>
      <c r="AK3951">
        <v>0</v>
      </c>
      <c r="AL3951">
        <v>0</v>
      </c>
      <c r="AM3951">
        <v>1</v>
      </c>
    </row>
    <row r="3952" spans="1:39" x14ac:dyDescent="0.2">
      <c r="A3952">
        <v>726.07029999999997</v>
      </c>
      <c r="B3952">
        <v>3.5462600000000002</v>
      </c>
      <c r="C3952">
        <v>2.5094029999999998</v>
      </c>
      <c r="D3952">
        <v>1.125319</v>
      </c>
      <c r="E3952">
        <v>-0.1025663</v>
      </c>
      <c r="F3952">
        <v>-2.253867E-2</v>
      </c>
      <c r="G3952">
        <v>3.4274680000000002E-2</v>
      </c>
      <c r="H3952">
        <v>0.99387999999999999</v>
      </c>
      <c r="I3952">
        <v>0.30384309999999998</v>
      </c>
      <c r="J3952">
        <v>7.2328340000000005E-2</v>
      </c>
      <c r="K3952">
        <v>0.72581549999999995</v>
      </c>
      <c r="L3952">
        <v>-7.7235330000000005E-2</v>
      </c>
      <c r="M3952">
        <v>0.67970229999999998</v>
      </c>
      <c r="N3952">
        <v>1</v>
      </c>
      <c r="O3952">
        <v>4.7683719999999998E-7</v>
      </c>
      <c r="P3952">
        <v>3.0994419999999998E-6</v>
      </c>
      <c r="Q3952">
        <v>2.5391580000000001E-5</v>
      </c>
      <c r="R3952">
        <v>121.703</v>
      </c>
      <c r="S3952">
        <v>98.636690000000002</v>
      </c>
      <c r="T3952">
        <v>47.130920000000003</v>
      </c>
      <c r="U3952">
        <v>3.4919739999999999</v>
      </c>
      <c r="V3952">
        <v>36.809800000000003</v>
      </c>
      <c r="W3952">
        <v>45.094749999999998</v>
      </c>
      <c r="X3952">
        <v>72.288610000000006</v>
      </c>
      <c r="Y3952">
        <v>83.479460000000003</v>
      </c>
      <c r="Z3952">
        <v>0</v>
      </c>
      <c r="AA3952">
        <v>1</v>
      </c>
      <c r="AB3952">
        <v>0</v>
      </c>
      <c r="AC3952">
        <v>0</v>
      </c>
      <c r="AD3952">
        <v>0</v>
      </c>
      <c r="AE3952">
        <v>-2.9250019999999998E-10</v>
      </c>
      <c r="AF3952">
        <v>1.067801E-8</v>
      </c>
      <c r="AG3952">
        <v>9.8385400000000002E-9</v>
      </c>
      <c r="AH3952">
        <v>1</v>
      </c>
      <c r="AI3952">
        <v>1</v>
      </c>
      <c r="AJ3952">
        <v>0</v>
      </c>
      <c r="AK3952">
        <v>0</v>
      </c>
      <c r="AL3952">
        <v>0</v>
      </c>
      <c r="AM3952">
        <v>1</v>
      </c>
    </row>
    <row r="3953" spans="1:39" x14ac:dyDescent="0.2">
      <c r="A3953">
        <v>726.12080000000003</v>
      </c>
      <c r="B3953">
        <v>3.546262</v>
      </c>
      <c r="C3953">
        <v>2.5094180000000001</v>
      </c>
      <c r="D3953">
        <v>1.125443</v>
      </c>
      <c r="E3953">
        <v>-0.1025663</v>
      </c>
      <c r="F3953">
        <v>-2.2538659999999999E-2</v>
      </c>
      <c r="G3953">
        <v>3.4274689999999997E-2</v>
      </c>
      <c r="H3953">
        <v>0.99387999999999999</v>
      </c>
      <c r="I3953">
        <v>0.30384309999999998</v>
      </c>
      <c r="J3953">
        <v>7.2329889999999994E-2</v>
      </c>
      <c r="K3953">
        <v>0.72581280000000004</v>
      </c>
      <c r="L3953">
        <v>-7.7236410000000005E-2</v>
      </c>
      <c r="M3953">
        <v>0.6797048</v>
      </c>
      <c r="N3953">
        <v>1</v>
      </c>
      <c r="O3953">
        <v>4.7683719999999998E-7</v>
      </c>
      <c r="P3953">
        <v>2.8610229999999998E-6</v>
      </c>
      <c r="Q3953">
        <v>2.4437899999999999E-5</v>
      </c>
      <c r="R3953">
        <v>128.58750000000001</v>
      </c>
      <c r="S3953">
        <v>104.2136</v>
      </c>
      <c r="T3953">
        <v>49.792000000000002</v>
      </c>
      <c r="U3953">
        <v>3.6852589999999998</v>
      </c>
      <c r="V3953">
        <v>38.899410000000003</v>
      </c>
      <c r="W3953">
        <v>47.652230000000003</v>
      </c>
      <c r="X3953">
        <v>76.382840000000002</v>
      </c>
      <c r="Y3953">
        <v>88.206689999999995</v>
      </c>
      <c r="Z3953">
        <v>0</v>
      </c>
      <c r="AA3953">
        <v>1</v>
      </c>
      <c r="AB3953">
        <v>0</v>
      </c>
      <c r="AC3953">
        <v>0</v>
      </c>
      <c r="AD3953">
        <v>0</v>
      </c>
      <c r="AE3953">
        <v>3.4708180000000001E-10</v>
      </c>
      <c r="AF3953">
        <v>1.142513E-8</v>
      </c>
      <c r="AG3953">
        <v>1.2877209999999999E-8</v>
      </c>
      <c r="AH3953">
        <v>1</v>
      </c>
      <c r="AI3953">
        <v>1</v>
      </c>
      <c r="AJ3953">
        <v>0</v>
      </c>
      <c r="AK3953">
        <v>0</v>
      </c>
      <c r="AL3953">
        <v>0</v>
      </c>
      <c r="AM3953">
        <v>1</v>
      </c>
    </row>
    <row r="3954" spans="1:39" x14ac:dyDescent="0.2">
      <c r="A3954">
        <v>726.1703</v>
      </c>
      <c r="B3954">
        <v>3.5462639999999999</v>
      </c>
      <c r="C3954">
        <v>2.5094319999999999</v>
      </c>
      <c r="D3954">
        <v>1.1255630000000001</v>
      </c>
      <c r="E3954">
        <v>-0.1025663</v>
      </c>
      <c r="F3954">
        <v>-2.2538679999999998E-2</v>
      </c>
      <c r="G3954">
        <v>3.4274699999999998E-2</v>
      </c>
      <c r="H3954">
        <v>0.99387999999999999</v>
      </c>
      <c r="I3954">
        <v>0.30384309999999998</v>
      </c>
      <c r="J3954">
        <v>7.2331129999999993E-2</v>
      </c>
      <c r="K3954">
        <v>0.72580889999999998</v>
      </c>
      <c r="L3954">
        <v>-7.7236849999999996E-2</v>
      </c>
      <c r="M3954">
        <v>0.6797088</v>
      </c>
      <c r="N3954">
        <v>1</v>
      </c>
      <c r="O3954">
        <v>2.3841859999999999E-7</v>
      </c>
      <c r="P3954">
        <v>2.8610229999999998E-6</v>
      </c>
      <c r="Q3954">
        <v>2.3603440000000001E-5</v>
      </c>
      <c r="R3954">
        <v>126.28700000000001</v>
      </c>
      <c r="S3954">
        <v>102.3467</v>
      </c>
      <c r="T3954">
        <v>48.896470000000001</v>
      </c>
      <c r="U3954">
        <v>3.6153040000000001</v>
      </c>
      <c r="V3954">
        <v>38.210529999999999</v>
      </c>
      <c r="W3954">
        <v>46.806010000000001</v>
      </c>
      <c r="X3954">
        <v>75.021129999999999</v>
      </c>
      <c r="Y3954">
        <v>86.633359999999996</v>
      </c>
      <c r="Z3954">
        <v>0</v>
      </c>
      <c r="AA3954">
        <v>1</v>
      </c>
      <c r="AB3954">
        <v>0</v>
      </c>
      <c r="AC3954">
        <v>0</v>
      </c>
      <c r="AD3954">
        <v>0</v>
      </c>
      <c r="AE3954">
        <v>7.1490050000000004E-10</v>
      </c>
      <c r="AF3954">
        <v>-9.5467099999999996E-9</v>
      </c>
      <c r="AG3954">
        <v>1.927026E-8</v>
      </c>
      <c r="AH3954">
        <v>1</v>
      </c>
      <c r="AI3954">
        <v>1</v>
      </c>
      <c r="AJ3954">
        <v>0</v>
      </c>
      <c r="AK3954">
        <v>0</v>
      </c>
      <c r="AL3954">
        <v>0</v>
      </c>
      <c r="AM3954">
        <v>1</v>
      </c>
    </row>
    <row r="3955" spans="1:39" x14ac:dyDescent="0.2">
      <c r="A3955">
        <v>726.22109999999998</v>
      </c>
      <c r="B3955">
        <v>3.5462660000000001</v>
      </c>
      <c r="C3955">
        <v>2.5094449999999999</v>
      </c>
      <c r="D3955">
        <v>1.1256790000000001</v>
      </c>
      <c r="E3955">
        <v>-0.1025663</v>
      </c>
      <c r="F3955">
        <v>-2.2538679999999998E-2</v>
      </c>
      <c r="G3955">
        <v>3.4274699999999998E-2</v>
      </c>
      <c r="H3955">
        <v>0.99387999999999999</v>
      </c>
      <c r="I3955">
        <v>0.30384309999999998</v>
      </c>
      <c r="J3955">
        <v>7.2332080000000007E-2</v>
      </c>
      <c r="K3955">
        <v>0.725804</v>
      </c>
      <c r="L3955">
        <v>-7.7236760000000002E-2</v>
      </c>
      <c r="M3955">
        <v>0.67971400000000004</v>
      </c>
      <c r="N3955">
        <v>1</v>
      </c>
      <c r="O3955">
        <v>2.3841859999999999E-7</v>
      </c>
      <c r="P3955">
        <v>2.6226040000000002E-6</v>
      </c>
      <c r="Q3955">
        <v>2.276897E-5</v>
      </c>
      <c r="R3955">
        <v>128.57919999999999</v>
      </c>
      <c r="S3955">
        <v>104.2017</v>
      </c>
      <c r="T3955">
        <v>49.779249999999998</v>
      </c>
      <c r="U3955">
        <v>3.67699</v>
      </c>
      <c r="V3955">
        <v>38.910820000000001</v>
      </c>
      <c r="W3955">
        <v>47.661589999999997</v>
      </c>
      <c r="X3955">
        <v>76.387339999999995</v>
      </c>
      <c r="Y3955">
        <v>88.210269999999994</v>
      </c>
      <c r="Z3955">
        <v>0</v>
      </c>
      <c r="AA3955">
        <v>1</v>
      </c>
      <c r="AB3955">
        <v>0</v>
      </c>
      <c r="AC3955">
        <v>0</v>
      </c>
      <c r="AD3955">
        <v>0</v>
      </c>
      <c r="AE3955">
        <v>-1.4077230000000001E-9</v>
      </c>
      <c r="AF3955">
        <v>2.7194109999999998E-10</v>
      </c>
      <c r="AG3955">
        <v>5.0315000000000003E-9</v>
      </c>
      <c r="AH3955">
        <v>1</v>
      </c>
      <c r="AI3955">
        <v>1</v>
      </c>
      <c r="AJ3955">
        <v>0</v>
      </c>
      <c r="AK3955">
        <v>0</v>
      </c>
      <c r="AL3955">
        <v>0</v>
      </c>
      <c r="AM3955">
        <v>1</v>
      </c>
    </row>
    <row r="3956" spans="1:39" x14ac:dyDescent="0.2">
      <c r="A3956">
        <v>726.27059999999994</v>
      </c>
      <c r="B3956">
        <v>3.546268</v>
      </c>
      <c r="C3956">
        <v>2.5094590000000001</v>
      </c>
      <c r="D3956">
        <v>1.1257900000000001</v>
      </c>
      <c r="E3956">
        <v>-0.1025663</v>
      </c>
      <c r="F3956">
        <v>-2.2538679999999998E-2</v>
      </c>
      <c r="G3956">
        <v>3.4274689999999997E-2</v>
      </c>
      <c r="H3956">
        <v>0.99387999999999999</v>
      </c>
      <c r="I3956">
        <v>0.30384309999999998</v>
      </c>
      <c r="J3956">
        <v>7.2332839999999995E-2</v>
      </c>
      <c r="K3956">
        <v>0.72579850000000001</v>
      </c>
      <c r="L3956">
        <v>-7.7236330000000006E-2</v>
      </c>
      <c r="M3956">
        <v>0.67971990000000004</v>
      </c>
      <c r="N3956">
        <v>1</v>
      </c>
      <c r="O3956">
        <v>2.3841859999999999E-7</v>
      </c>
      <c r="P3956">
        <v>2.6226040000000002E-6</v>
      </c>
      <c r="Q3956">
        <v>2.1934509999999999E-5</v>
      </c>
      <c r="R3956">
        <v>126.2792</v>
      </c>
      <c r="S3956">
        <v>102.33540000000001</v>
      </c>
      <c r="T3956">
        <v>48.884439999999998</v>
      </c>
      <c r="U3956">
        <v>3.607523</v>
      </c>
      <c r="V3956">
        <v>38.221290000000003</v>
      </c>
      <c r="W3956">
        <v>46.814799999999998</v>
      </c>
      <c r="X3956">
        <v>75.025379999999998</v>
      </c>
      <c r="Y3956">
        <v>86.636759999999995</v>
      </c>
      <c r="Z3956">
        <v>0</v>
      </c>
      <c r="AA3956">
        <v>1</v>
      </c>
      <c r="AB3956">
        <v>0</v>
      </c>
      <c r="AC3956">
        <v>0</v>
      </c>
      <c r="AD3956">
        <v>0</v>
      </c>
      <c r="AE3956">
        <v>-2.4289279999999999E-10</v>
      </c>
      <c r="AF3956">
        <v>1.35091E-9</v>
      </c>
      <c r="AG3956">
        <v>-5.0668619999999998E-9</v>
      </c>
      <c r="AH3956">
        <v>1</v>
      </c>
      <c r="AI3956">
        <v>1</v>
      </c>
      <c r="AJ3956">
        <v>0</v>
      </c>
      <c r="AK3956">
        <v>0</v>
      </c>
      <c r="AL3956">
        <v>0</v>
      </c>
      <c r="AM3956">
        <v>1</v>
      </c>
    </row>
    <row r="3957" spans="1:39" x14ac:dyDescent="0.2">
      <c r="A3957">
        <v>726.32039999999995</v>
      </c>
      <c r="B3957">
        <v>3.5462690000000001</v>
      </c>
      <c r="C3957">
        <v>2.509471</v>
      </c>
      <c r="D3957">
        <v>1.1258980000000001</v>
      </c>
      <c r="E3957">
        <v>-0.1025663</v>
      </c>
      <c r="F3957">
        <v>-2.253869E-2</v>
      </c>
      <c r="G3957">
        <v>3.4274689999999997E-2</v>
      </c>
      <c r="H3957">
        <v>0.99387999999999999</v>
      </c>
      <c r="I3957">
        <v>0.30384309999999998</v>
      </c>
      <c r="J3957">
        <v>7.2333439999999999E-2</v>
      </c>
      <c r="K3957">
        <v>0.72579249999999995</v>
      </c>
      <c r="L3957">
        <v>-7.7235590000000007E-2</v>
      </c>
      <c r="M3957">
        <v>0.67972630000000001</v>
      </c>
      <c r="N3957">
        <v>1</v>
      </c>
      <c r="O3957">
        <v>2.3841859999999999E-7</v>
      </c>
      <c r="P3957">
        <v>2.384186E-6</v>
      </c>
      <c r="Q3957">
        <v>2.1219249999999998E-5</v>
      </c>
      <c r="R3957">
        <v>123.9796</v>
      </c>
      <c r="S3957">
        <v>100.4696</v>
      </c>
      <c r="T3957">
        <v>47.990099999999998</v>
      </c>
      <c r="U3957">
        <v>3.5383650000000002</v>
      </c>
      <c r="V3957">
        <v>37.531320000000001</v>
      </c>
      <c r="W3957">
        <v>45.967700000000001</v>
      </c>
      <c r="X3957">
        <v>73.663300000000007</v>
      </c>
      <c r="Y3957">
        <v>85.063140000000004</v>
      </c>
      <c r="Z3957">
        <v>0</v>
      </c>
      <c r="AA3957">
        <v>1</v>
      </c>
      <c r="AB3957">
        <v>0</v>
      </c>
      <c r="AC3957">
        <v>0</v>
      </c>
      <c r="AD3957">
        <v>0</v>
      </c>
      <c r="AE3957">
        <v>-1.145234E-9</v>
      </c>
      <c r="AF3957">
        <v>-4.6904280000000001E-9</v>
      </c>
      <c r="AG3957">
        <v>-4.9256330000000002E-9</v>
      </c>
      <c r="AH3957">
        <v>1</v>
      </c>
      <c r="AI3957">
        <v>1</v>
      </c>
      <c r="AJ3957">
        <v>0</v>
      </c>
      <c r="AK3957">
        <v>0</v>
      </c>
      <c r="AL3957">
        <v>0</v>
      </c>
      <c r="AM3957">
        <v>1</v>
      </c>
    </row>
    <row r="3958" spans="1:39" x14ac:dyDescent="0.2">
      <c r="A3958">
        <v>726.37080000000003</v>
      </c>
      <c r="B3958">
        <v>3.546271</v>
      </c>
      <c r="C3958">
        <v>2.5094829999999999</v>
      </c>
      <c r="D3958">
        <v>1.126001</v>
      </c>
      <c r="E3958">
        <v>-0.1025663</v>
      </c>
      <c r="F3958">
        <v>-2.253869E-2</v>
      </c>
      <c r="G3958">
        <v>3.4274699999999998E-2</v>
      </c>
      <c r="H3958">
        <v>0.99387999999999999</v>
      </c>
      <c r="I3958">
        <v>0.30384309999999998</v>
      </c>
      <c r="J3958">
        <v>7.2333919999999996E-2</v>
      </c>
      <c r="K3958">
        <v>0.72578620000000005</v>
      </c>
      <c r="L3958">
        <v>-7.7234670000000005E-2</v>
      </c>
      <c r="M3958">
        <v>0.67973309999999998</v>
      </c>
      <c r="N3958">
        <v>1</v>
      </c>
      <c r="O3958">
        <v>2.3841859999999999E-7</v>
      </c>
      <c r="P3958">
        <v>2.384186E-6</v>
      </c>
      <c r="Q3958">
        <v>2.0384790000000001E-5</v>
      </c>
      <c r="R3958">
        <v>128.5677</v>
      </c>
      <c r="S3958">
        <v>104.1853</v>
      </c>
      <c r="T3958">
        <v>49.761870000000002</v>
      </c>
      <c r="U3958">
        <v>3.6657700000000002</v>
      </c>
      <c r="V3958">
        <v>38.926430000000003</v>
      </c>
      <c r="W3958">
        <v>47.674349999999997</v>
      </c>
      <c r="X3958">
        <v>76.393519999999995</v>
      </c>
      <c r="Y3958">
        <v>88.215190000000007</v>
      </c>
      <c r="Z3958">
        <v>0</v>
      </c>
      <c r="AA3958">
        <v>1</v>
      </c>
      <c r="AB3958">
        <v>0</v>
      </c>
      <c r="AC3958">
        <v>0</v>
      </c>
      <c r="AD3958">
        <v>0</v>
      </c>
      <c r="AE3958">
        <v>-5.0832129999999996E-10</v>
      </c>
      <c r="AF3958">
        <v>3.4951299999999999E-10</v>
      </c>
      <c r="AG3958">
        <v>6.9432070000000003E-9</v>
      </c>
      <c r="AH3958">
        <v>1</v>
      </c>
      <c r="AI3958">
        <v>1</v>
      </c>
      <c r="AJ3958">
        <v>0</v>
      </c>
      <c r="AK3958">
        <v>0</v>
      </c>
      <c r="AL3958">
        <v>0</v>
      </c>
      <c r="AM3958">
        <v>1</v>
      </c>
    </row>
    <row r="3959" spans="1:39" x14ac:dyDescent="0.2">
      <c r="A3959">
        <v>726.4203</v>
      </c>
      <c r="B3959">
        <v>3.5462720000000001</v>
      </c>
      <c r="C3959">
        <v>2.5094949999999998</v>
      </c>
      <c r="D3959">
        <v>1.126101</v>
      </c>
      <c r="E3959">
        <v>-0.1025663</v>
      </c>
      <c r="F3959">
        <v>-2.253869E-2</v>
      </c>
      <c r="G3959">
        <v>3.427467E-2</v>
      </c>
      <c r="H3959">
        <v>0.99387999999999999</v>
      </c>
      <c r="I3959">
        <v>0.30384309999999998</v>
      </c>
      <c r="J3959">
        <v>7.2334300000000004E-2</v>
      </c>
      <c r="K3959">
        <v>0.72577979999999997</v>
      </c>
      <c r="L3959">
        <v>-7.7233620000000003E-2</v>
      </c>
      <c r="M3959">
        <v>0.67974000000000001</v>
      </c>
      <c r="N3959">
        <v>1</v>
      </c>
      <c r="O3959">
        <v>2.3841859999999999E-7</v>
      </c>
      <c r="P3959">
        <v>2.384186E-6</v>
      </c>
      <c r="Q3959">
        <v>1.9669530000000001E-5</v>
      </c>
      <c r="R3959">
        <v>126.2684</v>
      </c>
      <c r="S3959">
        <v>102.3199</v>
      </c>
      <c r="T3959">
        <v>48.867939999999997</v>
      </c>
      <c r="U3959">
        <v>3.5968990000000001</v>
      </c>
      <c r="V3959">
        <v>38.2361</v>
      </c>
      <c r="W3959">
        <v>46.826920000000001</v>
      </c>
      <c r="X3959">
        <v>75.031289999999998</v>
      </c>
      <c r="Y3959">
        <v>86.641450000000006</v>
      </c>
      <c r="Z3959">
        <v>0</v>
      </c>
      <c r="AA3959">
        <v>1</v>
      </c>
      <c r="AB3959">
        <v>0</v>
      </c>
      <c r="AC3959">
        <v>0</v>
      </c>
      <c r="AD3959">
        <v>0</v>
      </c>
      <c r="AE3959">
        <v>-7.8101999999999996E-10</v>
      </c>
      <c r="AF3959">
        <v>-4.9739420000000001E-9</v>
      </c>
      <c r="AG3959">
        <v>-2.8754550000000001E-8</v>
      </c>
      <c r="AH3959">
        <v>0.99999990000000005</v>
      </c>
      <c r="AI3959">
        <v>1</v>
      </c>
      <c r="AJ3959">
        <v>0</v>
      </c>
      <c r="AK3959">
        <v>0</v>
      </c>
      <c r="AL3959">
        <v>0</v>
      </c>
      <c r="AM3959">
        <v>1</v>
      </c>
    </row>
    <row r="3960" spans="1:39" x14ac:dyDescent="0.2">
      <c r="A3960">
        <v>726.47069999999997</v>
      </c>
      <c r="B3960">
        <v>3.5462739999999999</v>
      </c>
      <c r="C3960">
        <v>2.509506</v>
      </c>
      <c r="D3960">
        <v>1.126198</v>
      </c>
      <c r="E3960">
        <v>-0.1025663</v>
      </c>
      <c r="F3960">
        <v>-2.253869E-2</v>
      </c>
      <c r="G3960">
        <v>3.4274659999999998E-2</v>
      </c>
      <c r="H3960">
        <v>0.99387999999999999</v>
      </c>
      <c r="I3960">
        <v>0.30384309999999998</v>
      </c>
      <c r="J3960">
        <v>7.2334599999999999E-2</v>
      </c>
      <c r="K3960">
        <v>0.72577329999999995</v>
      </c>
      <c r="L3960">
        <v>-7.7232439999999999E-2</v>
      </c>
      <c r="M3960">
        <v>0.67974699999999999</v>
      </c>
      <c r="N3960">
        <v>1</v>
      </c>
      <c r="O3960">
        <v>4.7683719999999998E-7</v>
      </c>
      <c r="P3960">
        <v>2.145767E-6</v>
      </c>
      <c r="Q3960">
        <v>1.8954280000000001E-5</v>
      </c>
      <c r="R3960">
        <v>128.5609</v>
      </c>
      <c r="S3960">
        <v>104.1755</v>
      </c>
      <c r="T3960">
        <v>49.751280000000001</v>
      </c>
      <c r="U3960">
        <v>3.6589740000000002</v>
      </c>
      <c r="V3960">
        <v>38.935920000000003</v>
      </c>
      <c r="W3960">
        <v>47.682139999999997</v>
      </c>
      <c r="X3960">
        <v>76.397329999999997</v>
      </c>
      <c r="Y3960">
        <v>88.218209999999999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-6.2610399999999997E-10</v>
      </c>
      <c r="AF3960">
        <v>-4.7497350000000002E-9</v>
      </c>
      <c r="AG3960">
        <v>-9.9277700000000008E-9</v>
      </c>
      <c r="AH3960">
        <v>1</v>
      </c>
      <c r="AI3960">
        <v>1</v>
      </c>
      <c r="AJ3960">
        <v>0</v>
      </c>
      <c r="AK3960">
        <v>0</v>
      </c>
      <c r="AL3960">
        <v>0</v>
      </c>
      <c r="AM3960">
        <v>1</v>
      </c>
    </row>
    <row r="3961" spans="1:39" x14ac:dyDescent="0.2">
      <c r="A3961">
        <v>726.52089999999998</v>
      </c>
      <c r="B3961">
        <v>3.5462750000000001</v>
      </c>
      <c r="C3961">
        <v>2.5095170000000002</v>
      </c>
      <c r="D3961">
        <v>1.1262909999999999</v>
      </c>
      <c r="E3961">
        <v>-0.1025663</v>
      </c>
      <c r="F3961">
        <v>-2.253869E-2</v>
      </c>
      <c r="G3961">
        <v>3.4274689999999997E-2</v>
      </c>
      <c r="H3961">
        <v>0.99387999999999999</v>
      </c>
      <c r="I3961">
        <v>0.30384309999999998</v>
      </c>
      <c r="J3961">
        <v>7.2334800000000005E-2</v>
      </c>
      <c r="K3961">
        <v>0.72576680000000005</v>
      </c>
      <c r="L3961">
        <v>-7.7231170000000002E-2</v>
      </c>
      <c r="M3961">
        <v>0.67975410000000003</v>
      </c>
      <c r="N3961">
        <v>1</v>
      </c>
      <c r="O3961">
        <v>2.3841859999999999E-7</v>
      </c>
      <c r="P3961">
        <v>2.145767E-6</v>
      </c>
      <c r="Q3961">
        <v>1.8358229999999999E-5</v>
      </c>
      <c r="R3961">
        <v>123.9661</v>
      </c>
      <c r="S3961">
        <v>100.4504</v>
      </c>
      <c r="T3961">
        <v>47.969619999999999</v>
      </c>
      <c r="U3961">
        <v>3.525201</v>
      </c>
      <c r="V3961">
        <v>37.549700000000001</v>
      </c>
      <c r="W3961">
        <v>45.982750000000003</v>
      </c>
      <c r="X3961">
        <v>73.670550000000006</v>
      </c>
      <c r="Y3961">
        <v>85.068979999999996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6.0203049999999999E-10</v>
      </c>
      <c r="AF3961">
        <v>3.600562E-9</v>
      </c>
      <c r="AG3961">
        <v>2.7836539999999999E-8</v>
      </c>
      <c r="AH3961">
        <v>1</v>
      </c>
      <c r="AI3961">
        <v>1</v>
      </c>
      <c r="AJ3961">
        <v>0</v>
      </c>
      <c r="AK3961">
        <v>0</v>
      </c>
      <c r="AL3961">
        <v>0</v>
      </c>
      <c r="AM3961">
        <v>1</v>
      </c>
    </row>
    <row r="3962" spans="1:39" x14ac:dyDescent="0.2">
      <c r="A3962">
        <v>726.57039999999995</v>
      </c>
      <c r="B3962">
        <v>3.5462769999999999</v>
      </c>
      <c r="C3962">
        <v>2.509528</v>
      </c>
      <c r="D3962">
        <v>1.1263799999999999</v>
      </c>
      <c r="E3962">
        <v>-0.1025663</v>
      </c>
      <c r="F3962">
        <v>-2.2538699999999998E-2</v>
      </c>
      <c r="G3962">
        <v>3.4274699999999998E-2</v>
      </c>
      <c r="H3962">
        <v>0.99387999999999999</v>
      </c>
      <c r="I3962">
        <v>0.30384309999999998</v>
      </c>
      <c r="J3962">
        <v>7.2335010000000005E-2</v>
      </c>
      <c r="K3962">
        <v>0.72576039999999997</v>
      </c>
      <c r="L3962">
        <v>-7.7229909999999999E-2</v>
      </c>
      <c r="M3962">
        <v>0.67976110000000001</v>
      </c>
      <c r="N3962">
        <v>1</v>
      </c>
      <c r="O3962">
        <v>4.7683719999999998E-7</v>
      </c>
      <c r="P3962">
        <v>2.145767E-6</v>
      </c>
      <c r="Q3962">
        <v>1.7523770000000001E-5</v>
      </c>
      <c r="R3962">
        <v>126.2587</v>
      </c>
      <c r="S3962">
        <v>102.306</v>
      </c>
      <c r="T3962">
        <v>48.853160000000003</v>
      </c>
      <c r="U3962">
        <v>3.587431</v>
      </c>
      <c r="V3962">
        <v>38.249339999999997</v>
      </c>
      <c r="W3962">
        <v>46.837780000000002</v>
      </c>
      <c r="X3962">
        <v>75.036510000000007</v>
      </c>
      <c r="Y3962">
        <v>86.645629999999997</v>
      </c>
      <c r="Z3962">
        <v>0</v>
      </c>
      <c r="AA3962">
        <v>1</v>
      </c>
      <c r="AB3962">
        <v>0</v>
      </c>
      <c r="AC3962">
        <v>0</v>
      </c>
      <c r="AD3962">
        <v>0</v>
      </c>
      <c r="AE3962">
        <v>4.8758560000000001E-10</v>
      </c>
      <c r="AF3962">
        <v>-6.4948599999999996E-9</v>
      </c>
      <c r="AG3962">
        <v>1.389158E-8</v>
      </c>
      <c r="AH3962">
        <v>1</v>
      </c>
      <c r="AI3962">
        <v>1</v>
      </c>
      <c r="AJ3962">
        <v>0</v>
      </c>
      <c r="AK3962">
        <v>0</v>
      </c>
      <c r="AL3962">
        <v>0</v>
      </c>
      <c r="AM3962">
        <v>1</v>
      </c>
    </row>
    <row r="3963" spans="1:39" x14ac:dyDescent="0.2">
      <c r="A3963">
        <v>726.62070000000006</v>
      </c>
      <c r="B3963">
        <v>3.546278</v>
      </c>
      <c r="C3963">
        <v>2.509538</v>
      </c>
      <c r="D3963">
        <v>1.1264670000000001</v>
      </c>
      <c r="E3963">
        <v>-0.1025663</v>
      </c>
      <c r="F3963">
        <v>-2.2538699999999998E-2</v>
      </c>
      <c r="G3963">
        <v>3.4274689999999997E-2</v>
      </c>
      <c r="H3963">
        <v>0.99387999999999999</v>
      </c>
      <c r="I3963">
        <v>0.30384309999999998</v>
      </c>
      <c r="J3963">
        <v>7.2335200000000002E-2</v>
      </c>
      <c r="K3963">
        <v>0.72575400000000001</v>
      </c>
      <c r="L3963">
        <v>-7.7228649999999996E-2</v>
      </c>
      <c r="M3963">
        <v>0.67976800000000004</v>
      </c>
      <c r="N3963">
        <v>1</v>
      </c>
      <c r="O3963">
        <v>2.3841859999999999E-7</v>
      </c>
      <c r="P3963">
        <v>1.9073489999999998E-6</v>
      </c>
      <c r="Q3963">
        <v>1.704693E-5</v>
      </c>
      <c r="R3963">
        <v>128.5513</v>
      </c>
      <c r="S3963">
        <v>104.1618</v>
      </c>
      <c r="T3963">
        <v>49.736789999999999</v>
      </c>
      <c r="U3963">
        <v>3.6496949999999999</v>
      </c>
      <c r="V3963">
        <v>38.948950000000004</v>
      </c>
      <c r="W3963">
        <v>47.692779999999999</v>
      </c>
      <c r="X3963">
        <v>76.402460000000005</v>
      </c>
      <c r="Y3963">
        <v>88.222319999999996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-3.9974189999999999E-10</v>
      </c>
      <c r="AF3963">
        <v>-3.4097630000000002E-9</v>
      </c>
      <c r="AG3963">
        <v>-8.3425110000000003E-9</v>
      </c>
      <c r="AH3963">
        <v>1</v>
      </c>
      <c r="AI3963">
        <v>1</v>
      </c>
      <c r="AJ3963">
        <v>0</v>
      </c>
      <c r="AK3963">
        <v>0</v>
      </c>
      <c r="AL3963">
        <v>0</v>
      </c>
      <c r="AM3963">
        <v>1</v>
      </c>
    </row>
    <row r="3964" spans="1:39" x14ac:dyDescent="0.2">
      <c r="A3964">
        <v>726.67079999999999</v>
      </c>
      <c r="B3964">
        <v>3.5462790000000002</v>
      </c>
      <c r="C3964">
        <v>2.5095480000000001</v>
      </c>
      <c r="D3964">
        <v>1.1265499999999999</v>
      </c>
      <c r="E3964">
        <v>-0.1025663</v>
      </c>
      <c r="F3964">
        <v>-2.2538679999999998E-2</v>
      </c>
      <c r="G3964">
        <v>3.4274680000000002E-2</v>
      </c>
      <c r="H3964">
        <v>0.99387999999999999</v>
      </c>
      <c r="I3964">
        <v>0.30384309999999998</v>
      </c>
      <c r="J3964">
        <v>7.233531E-2</v>
      </c>
      <c r="K3964">
        <v>0.72574780000000005</v>
      </c>
      <c r="L3964">
        <v>-7.7227320000000002E-2</v>
      </c>
      <c r="M3964">
        <v>0.67977480000000001</v>
      </c>
      <c r="N3964">
        <v>1</v>
      </c>
      <c r="O3964">
        <v>2.3841859999999999E-7</v>
      </c>
      <c r="P3964">
        <v>1.9073489999999998E-6</v>
      </c>
      <c r="Q3964">
        <v>1.6450880000000001E-5</v>
      </c>
      <c r="R3964">
        <v>110.1841</v>
      </c>
      <c r="S3964">
        <v>89.277680000000004</v>
      </c>
      <c r="T3964">
        <v>42.627450000000003</v>
      </c>
      <c r="U3964">
        <v>3.1256910000000002</v>
      </c>
      <c r="V3964">
        <v>33.388509999999997</v>
      </c>
      <c r="W3964">
        <v>40.882539999999999</v>
      </c>
      <c r="X3964">
        <v>65.489289999999997</v>
      </c>
      <c r="Y3964">
        <v>75.620339999999999</v>
      </c>
      <c r="Z3964">
        <v>0</v>
      </c>
      <c r="AA3964">
        <v>1</v>
      </c>
      <c r="AB3964">
        <v>0</v>
      </c>
      <c r="AC3964">
        <v>0</v>
      </c>
      <c r="AD3964">
        <v>0</v>
      </c>
      <c r="AE3964">
        <v>-9.6323699999999997E-12</v>
      </c>
      <c r="AF3964">
        <v>1.2576699999999999E-8</v>
      </c>
      <c r="AG3964">
        <v>-1.509808E-8</v>
      </c>
      <c r="AH3964">
        <v>1</v>
      </c>
      <c r="AI3964">
        <v>1</v>
      </c>
      <c r="AJ3964">
        <v>0</v>
      </c>
      <c r="AK3964">
        <v>0</v>
      </c>
      <c r="AL3964">
        <v>0</v>
      </c>
      <c r="AM3964">
        <v>1</v>
      </c>
    </row>
    <row r="3965" spans="1:39" x14ac:dyDescent="0.2">
      <c r="A3965">
        <v>726.72029999999995</v>
      </c>
      <c r="B3965">
        <v>3.5462799999999999</v>
      </c>
      <c r="C3965">
        <v>2.509557</v>
      </c>
      <c r="D3965">
        <v>1.12663</v>
      </c>
      <c r="E3965">
        <v>-0.1025663</v>
      </c>
      <c r="F3965">
        <v>-2.253869E-2</v>
      </c>
      <c r="G3965">
        <v>3.4274689999999997E-2</v>
      </c>
      <c r="H3965">
        <v>0.99387999999999999</v>
      </c>
      <c r="I3965">
        <v>0.30384309999999998</v>
      </c>
      <c r="J3965">
        <v>7.2335430000000006E-2</v>
      </c>
      <c r="K3965">
        <v>0.72574159999999999</v>
      </c>
      <c r="L3965">
        <v>-7.7226050000000004E-2</v>
      </c>
      <c r="M3965">
        <v>0.67978139999999998</v>
      </c>
      <c r="N3965">
        <v>1</v>
      </c>
      <c r="O3965">
        <v>2.3841859999999999E-7</v>
      </c>
      <c r="P3965">
        <v>1.9073489999999998E-6</v>
      </c>
      <c r="Q3965">
        <v>1.5854839999999999E-5</v>
      </c>
      <c r="R3965">
        <v>126.25</v>
      </c>
      <c r="S3965">
        <v>102.2936</v>
      </c>
      <c r="T3965">
        <v>48.839930000000003</v>
      </c>
      <c r="U3965">
        <v>3.5789789999999999</v>
      </c>
      <c r="V3965">
        <v>38.261270000000003</v>
      </c>
      <c r="W3965">
        <v>46.84751</v>
      </c>
      <c r="X3965">
        <v>75.041219999999996</v>
      </c>
      <c r="Y3965">
        <v>86.649420000000006</v>
      </c>
      <c r="Z3965">
        <v>0</v>
      </c>
      <c r="AA3965">
        <v>1</v>
      </c>
      <c r="AB3965">
        <v>0</v>
      </c>
      <c r="AC3965">
        <v>0</v>
      </c>
      <c r="AD3965">
        <v>0</v>
      </c>
      <c r="AE3965">
        <v>-1.104261E-9</v>
      </c>
      <c r="AF3965">
        <v>-1.401332E-9</v>
      </c>
      <c r="AG3965">
        <v>1.098028E-8</v>
      </c>
      <c r="AH3965">
        <v>1</v>
      </c>
      <c r="AI3965">
        <v>1</v>
      </c>
      <c r="AJ3965">
        <v>0</v>
      </c>
      <c r="AK3965">
        <v>0</v>
      </c>
      <c r="AL3965">
        <v>0</v>
      </c>
      <c r="AM3965">
        <v>1</v>
      </c>
    </row>
    <row r="3966" spans="1:39" x14ac:dyDescent="0.2">
      <c r="A3966">
        <v>726.77070000000003</v>
      </c>
      <c r="B3966">
        <v>3.546627</v>
      </c>
      <c r="C3966">
        <v>2.5137879999999999</v>
      </c>
      <c r="D3966">
        <v>1.1112280000000001</v>
      </c>
      <c r="E3966">
        <v>-0.1025663</v>
      </c>
      <c r="F3966">
        <v>-2.2538679999999998E-2</v>
      </c>
      <c r="G3966">
        <v>3.4274680000000002E-2</v>
      </c>
      <c r="H3966">
        <v>0.99387999999999999</v>
      </c>
      <c r="I3966">
        <v>0.30384309999999998</v>
      </c>
      <c r="J3966">
        <v>7.2295529999999997E-2</v>
      </c>
      <c r="K3966">
        <v>0.72585060000000001</v>
      </c>
      <c r="L3966">
        <v>-7.7207559999999995E-2</v>
      </c>
      <c r="M3966">
        <v>0.67967129999999998</v>
      </c>
      <c r="N3966">
        <v>1</v>
      </c>
      <c r="O3966">
        <v>-3.6334989999999999E-4</v>
      </c>
      <c r="P3966">
        <v>-8.8214869999999996E-6</v>
      </c>
      <c r="Q3966">
        <v>9.1671939999999995E-5</v>
      </c>
      <c r="R3966">
        <v>128.6172</v>
      </c>
      <c r="S3966">
        <v>104.239</v>
      </c>
      <c r="T3966">
        <v>49.808169999999997</v>
      </c>
      <c r="U3966">
        <v>3.6727340000000002</v>
      </c>
      <c r="V3966">
        <v>38.889240000000001</v>
      </c>
      <c r="W3966">
        <v>47.661369999999998</v>
      </c>
      <c r="X3966">
        <v>76.403109999999998</v>
      </c>
      <c r="Y3966">
        <v>88.227170000000001</v>
      </c>
      <c r="Z3966">
        <v>0</v>
      </c>
      <c r="AA3966">
        <v>1</v>
      </c>
      <c r="AB3966">
        <v>2.4242119999999998E-3</v>
      </c>
      <c r="AC3966">
        <v>9.2995709999999995E-3</v>
      </c>
      <c r="AD3966">
        <v>-3.0848230000000001E-2</v>
      </c>
      <c r="AE3966">
        <v>-2.0991360000000001E-10</v>
      </c>
      <c r="AF3966">
        <v>8.7822369999999999E-9</v>
      </c>
      <c r="AG3966">
        <v>-6.3223190000000002E-9</v>
      </c>
      <c r="AH3966">
        <v>1</v>
      </c>
      <c r="AI3966">
        <v>1</v>
      </c>
      <c r="AJ3966">
        <v>0</v>
      </c>
      <c r="AK3966">
        <v>0</v>
      </c>
      <c r="AL3966">
        <v>0</v>
      </c>
      <c r="AM3966">
        <v>1</v>
      </c>
    </row>
    <row r="3967" spans="1:39" x14ac:dyDescent="0.2">
      <c r="A3967">
        <v>726.8211</v>
      </c>
      <c r="B3967">
        <v>3.5453739999999998</v>
      </c>
      <c r="C3967">
        <v>2.5224769999999999</v>
      </c>
      <c r="D3967">
        <v>1.0817810000000001</v>
      </c>
      <c r="E3967">
        <v>-0.1025663</v>
      </c>
      <c r="F3967">
        <v>-2.2538679999999998E-2</v>
      </c>
      <c r="G3967">
        <v>3.4274689999999997E-2</v>
      </c>
      <c r="H3967">
        <v>0.99387999999999999</v>
      </c>
      <c r="I3967">
        <v>0.30384309999999998</v>
      </c>
      <c r="J3967">
        <v>7.2090639999999998E-2</v>
      </c>
      <c r="K3967">
        <v>0.72636559999999994</v>
      </c>
      <c r="L3967">
        <v>-7.7101950000000002E-2</v>
      </c>
      <c r="M3967">
        <v>0.67915479999999995</v>
      </c>
      <c r="N3967">
        <v>1</v>
      </c>
      <c r="O3967">
        <v>-7.3480609999999999E-4</v>
      </c>
      <c r="P3967">
        <v>-2.145767E-6</v>
      </c>
      <c r="Q3967">
        <v>3.1828880000000001E-4</v>
      </c>
      <c r="R3967">
        <v>129.37909999999999</v>
      </c>
      <c r="S3967">
        <v>105.1127</v>
      </c>
      <c r="T3967">
        <v>50.593420000000002</v>
      </c>
      <c r="U3967">
        <v>4.0006199999999996</v>
      </c>
      <c r="V3967">
        <v>38.2164</v>
      </c>
      <c r="W3967">
        <v>47.34187</v>
      </c>
      <c r="X3967">
        <v>76.446430000000007</v>
      </c>
      <c r="Y3967">
        <v>88.3386</v>
      </c>
      <c r="Z3967">
        <v>0</v>
      </c>
      <c r="AA3967">
        <v>1</v>
      </c>
      <c r="AB3967">
        <v>1.8571200000000001E-3</v>
      </c>
      <c r="AC3967">
        <v>6.62366E-3</v>
      </c>
      <c r="AD3967">
        <v>-2.7616580000000002E-2</v>
      </c>
      <c r="AE3967">
        <v>3.2825690000000001E-10</v>
      </c>
      <c r="AF3967">
        <v>-4.1686300000000002E-10</v>
      </c>
      <c r="AG3967">
        <v>8.4663080000000001E-9</v>
      </c>
      <c r="AH3967">
        <v>1</v>
      </c>
      <c r="AI3967">
        <v>1</v>
      </c>
      <c r="AJ3967">
        <v>0</v>
      </c>
      <c r="AK3967">
        <v>0</v>
      </c>
      <c r="AL3967">
        <v>0</v>
      </c>
      <c r="AM3967">
        <v>1</v>
      </c>
    </row>
    <row r="3968" spans="1:39" x14ac:dyDescent="0.2">
      <c r="A3968">
        <v>726.87070000000006</v>
      </c>
      <c r="B3968">
        <v>3.5442140000000002</v>
      </c>
      <c r="C3968">
        <v>2.523466</v>
      </c>
      <c r="D3968">
        <v>1.053941</v>
      </c>
      <c r="E3968">
        <v>-0.1025663</v>
      </c>
      <c r="F3968">
        <v>-2.2538679999999998E-2</v>
      </c>
      <c r="G3968">
        <v>3.427467E-2</v>
      </c>
      <c r="H3968">
        <v>0.99387999999999999</v>
      </c>
      <c r="I3968">
        <v>0.30384309999999998</v>
      </c>
      <c r="J3968">
        <v>7.1816400000000002E-2</v>
      </c>
      <c r="K3968">
        <v>0.72724739999999999</v>
      </c>
      <c r="L3968">
        <v>-7.7004409999999995E-2</v>
      </c>
      <c r="M3968">
        <v>0.67825069999999998</v>
      </c>
      <c r="N3968">
        <v>1</v>
      </c>
      <c r="O3968">
        <v>-2.13623E-4</v>
      </c>
      <c r="P3968">
        <v>4.768372E-5</v>
      </c>
      <c r="Q3968">
        <v>5.0652029999999999E-4</v>
      </c>
      <c r="R3968">
        <v>128.3554</v>
      </c>
      <c r="S3968">
        <v>104.7484</v>
      </c>
      <c r="T3968">
        <v>51.07443</v>
      </c>
      <c r="U3968">
        <v>5.0165559999999996</v>
      </c>
      <c r="V3968">
        <v>36.323039999999999</v>
      </c>
      <c r="W3968">
        <v>45.880339999999997</v>
      </c>
      <c r="X3968">
        <v>75.059600000000003</v>
      </c>
      <c r="Y3968">
        <v>86.911330000000007</v>
      </c>
      <c r="Z3968">
        <v>0</v>
      </c>
      <c r="AA3968">
        <v>1</v>
      </c>
      <c r="AB3968">
        <v>5.2851910000000002E-5</v>
      </c>
      <c r="AC3968">
        <v>-2.171816E-3</v>
      </c>
      <c r="AD3968">
        <v>-2.6912430000000001E-2</v>
      </c>
      <c r="AE3968">
        <v>-1.533397E-9</v>
      </c>
      <c r="AF3968">
        <v>-1.360456E-8</v>
      </c>
      <c r="AG3968">
        <v>-1.331438E-8</v>
      </c>
      <c r="AH3968">
        <v>1</v>
      </c>
      <c r="AI3968">
        <v>1</v>
      </c>
      <c r="AJ3968">
        <v>0</v>
      </c>
      <c r="AK3968">
        <v>0</v>
      </c>
      <c r="AL3968">
        <v>0</v>
      </c>
      <c r="AM3968">
        <v>1</v>
      </c>
    </row>
    <row r="3969" spans="1:39" x14ac:dyDescent="0.2">
      <c r="A3969">
        <v>726.92100000000005</v>
      </c>
      <c r="B3969">
        <v>3.5438200000000002</v>
      </c>
      <c r="C3969">
        <v>2.5266829999999998</v>
      </c>
      <c r="D3969">
        <v>1.036197</v>
      </c>
      <c r="E3969">
        <v>-0.1025663</v>
      </c>
      <c r="F3969">
        <v>-2.253869E-2</v>
      </c>
      <c r="G3969">
        <v>3.4274659999999998E-2</v>
      </c>
      <c r="H3969">
        <v>0.99387999999999999</v>
      </c>
      <c r="I3969">
        <v>0.30384309999999998</v>
      </c>
      <c r="J3969">
        <v>7.1534459999999994E-2</v>
      </c>
      <c r="K3969">
        <v>0.72825479999999998</v>
      </c>
      <c r="L3969">
        <v>-7.6926659999999994E-2</v>
      </c>
      <c r="M3969">
        <v>0.67720749999999996</v>
      </c>
      <c r="N3969">
        <v>1</v>
      </c>
      <c r="O3969">
        <v>-3.3712390000000003E-4</v>
      </c>
      <c r="P3969">
        <v>1.032352E-4</v>
      </c>
      <c r="Q3969">
        <v>5.578995E-4</v>
      </c>
      <c r="R3969">
        <v>131.80359999999999</v>
      </c>
      <c r="S3969">
        <v>108.0401</v>
      </c>
      <c r="T3969">
        <v>53.346890000000002</v>
      </c>
      <c r="U3969">
        <v>6.5513820000000003</v>
      </c>
      <c r="V3969">
        <v>35.819760000000002</v>
      </c>
      <c r="W3969">
        <v>46.016599999999997</v>
      </c>
      <c r="X3969">
        <v>76.076139999999995</v>
      </c>
      <c r="Y3969">
        <v>88.478300000000004</v>
      </c>
      <c r="Z3969">
        <v>0</v>
      </c>
      <c r="AA3969">
        <v>1</v>
      </c>
      <c r="AB3969">
        <v>1.104692E-3</v>
      </c>
      <c r="AC3969">
        <v>4.429339E-3</v>
      </c>
      <c r="AD3969">
        <v>-1.841636E-2</v>
      </c>
      <c r="AE3969">
        <v>-1.832759E-10</v>
      </c>
      <c r="AF3969">
        <v>-7.3154690000000003E-9</v>
      </c>
      <c r="AG3969">
        <v>-9.1189470000000001E-9</v>
      </c>
      <c r="AH3969">
        <v>1</v>
      </c>
      <c r="AI3969">
        <v>1</v>
      </c>
      <c r="AJ3969">
        <v>0</v>
      </c>
      <c r="AK3969">
        <v>0</v>
      </c>
      <c r="AL3969">
        <v>0</v>
      </c>
      <c r="AM3969">
        <v>1</v>
      </c>
    </row>
    <row r="3970" spans="1:39" x14ac:dyDescent="0.2">
      <c r="A3970">
        <v>726.97050000000002</v>
      </c>
      <c r="B3970">
        <v>3.543199</v>
      </c>
      <c r="C3970">
        <v>2.5296959999999999</v>
      </c>
      <c r="D3970">
        <v>1.0207919999999999</v>
      </c>
      <c r="E3970">
        <v>-0.1025663</v>
      </c>
      <c r="F3970">
        <v>-2.2538699999999998E-2</v>
      </c>
      <c r="G3970">
        <v>3.427467E-2</v>
      </c>
      <c r="H3970">
        <v>0.99387999999999999</v>
      </c>
      <c r="I3970">
        <v>0.30384309999999998</v>
      </c>
      <c r="J3970">
        <v>7.1235960000000001E-2</v>
      </c>
      <c r="K3970">
        <v>0.72928979999999999</v>
      </c>
      <c r="L3970">
        <v>-7.6836269999999998E-2</v>
      </c>
      <c r="M3970">
        <v>0.67613460000000003</v>
      </c>
      <c r="N3970">
        <v>1</v>
      </c>
      <c r="O3970">
        <v>-2.2768969999999999E-4</v>
      </c>
      <c r="P3970">
        <v>1.363754E-4</v>
      </c>
      <c r="Q3970">
        <v>6.7949299999999998E-4</v>
      </c>
      <c r="R3970">
        <v>130.2869</v>
      </c>
      <c r="S3970">
        <v>107.12430000000001</v>
      </c>
      <c r="T3970">
        <v>53.362459999999999</v>
      </c>
      <c r="U3970">
        <v>7.4765329999999999</v>
      </c>
      <c r="V3970">
        <v>34.370109999999997</v>
      </c>
      <c r="W3970">
        <v>44.757849999999998</v>
      </c>
      <c r="X3970">
        <v>74.494839999999996</v>
      </c>
      <c r="Y3970">
        <v>86.949060000000003</v>
      </c>
      <c r="Z3970">
        <v>0</v>
      </c>
      <c r="AA3970">
        <v>1</v>
      </c>
      <c r="AB3970">
        <v>5.3908880000000001E-4</v>
      </c>
      <c r="AC3970">
        <v>1.481074E-3</v>
      </c>
      <c r="AD3970">
        <v>-1.817976E-2</v>
      </c>
      <c r="AE3970">
        <v>7.0505710000000005E-10</v>
      </c>
      <c r="AF3970">
        <v>-2.2355160000000001E-9</v>
      </c>
      <c r="AG3970">
        <v>1.1304049999999999E-8</v>
      </c>
      <c r="AH3970">
        <v>1</v>
      </c>
      <c r="AI3970">
        <v>1</v>
      </c>
      <c r="AJ3970">
        <v>0</v>
      </c>
      <c r="AK3970">
        <v>0</v>
      </c>
      <c r="AL3970">
        <v>0</v>
      </c>
      <c r="AM3970">
        <v>1</v>
      </c>
    </row>
    <row r="3971" spans="1:39" x14ac:dyDescent="0.2">
      <c r="A3971">
        <v>727.02089999999998</v>
      </c>
      <c r="B3971">
        <v>3.5427399999999998</v>
      </c>
      <c r="C3971">
        <v>2.529747</v>
      </c>
      <c r="D3971">
        <v>1.0055989999999999</v>
      </c>
      <c r="E3971">
        <v>-0.1025663</v>
      </c>
      <c r="F3971">
        <v>-2.253869E-2</v>
      </c>
      <c r="G3971">
        <v>3.4274659999999998E-2</v>
      </c>
      <c r="H3971">
        <v>0.99387999999999999</v>
      </c>
      <c r="I3971">
        <v>0.30384309999999998</v>
      </c>
      <c r="J3971">
        <v>7.0959110000000006E-2</v>
      </c>
      <c r="K3971">
        <v>0.73032450000000004</v>
      </c>
      <c r="L3971">
        <v>-7.6768959999999997E-2</v>
      </c>
      <c r="M3971">
        <v>0.67505369999999998</v>
      </c>
      <c r="N3971">
        <v>1</v>
      </c>
      <c r="O3971">
        <v>-6.4611429999999998E-5</v>
      </c>
      <c r="P3971">
        <v>9.5129010000000004E-5</v>
      </c>
      <c r="Q3971">
        <v>8.4471700000000004E-4</v>
      </c>
      <c r="R3971">
        <v>133.3785</v>
      </c>
      <c r="S3971">
        <v>109.94289999999999</v>
      </c>
      <c r="T3971">
        <v>55.162559999999999</v>
      </c>
      <c r="U3971">
        <v>8.5077770000000008</v>
      </c>
      <c r="V3971">
        <v>34.307929999999999</v>
      </c>
      <c r="W3971">
        <v>45.21584</v>
      </c>
      <c r="X3971">
        <v>75.673320000000004</v>
      </c>
      <c r="Y3971">
        <v>88.59196</v>
      </c>
      <c r="Z3971">
        <v>0</v>
      </c>
      <c r="AA3971">
        <v>1</v>
      </c>
      <c r="AB3971">
        <v>-1.139804E-4</v>
      </c>
      <c r="AC3971">
        <v>-1.7000120000000001E-3</v>
      </c>
      <c r="AD3971">
        <v>-2.093076E-2</v>
      </c>
      <c r="AE3971">
        <v>-6.2344640000000004E-10</v>
      </c>
      <c r="AF3971">
        <v>5.0912899999999997E-9</v>
      </c>
      <c r="AG3971">
        <v>-1.003738E-8</v>
      </c>
      <c r="AH3971">
        <v>1</v>
      </c>
      <c r="AI3971">
        <v>1</v>
      </c>
      <c r="AJ3971">
        <v>0</v>
      </c>
      <c r="AK3971">
        <v>0</v>
      </c>
      <c r="AL3971">
        <v>0</v>
      </c>
      <c r="AM3971">
        <v>1</v>
      </c>
    </row>
    <row r="3972" spans="1:39" x14ac:dyDescent="0.2">
      <c r="A3972">
        <v>727.08190000000002</v>
      </c>
      <c r="B3972">
        <v>3.5425010000000001</v>
      </c>
      <c r="C3972">
        <v>2.529325</v>
      </c>
      <c r="D3972">
        <v>0.99574010000000002</v>
      </c>
      <c r="E3972">
        <v>-0.1025663</v>
      </c>
      <c r="F3972">
        <v>-2.253869E-2</v>
      </c>
      <c r="G3972">
        <v>3.4274680000000002E-2</v>
      </c>
      <c r="H3972">
        <v>0.99387999999999999</v>
      </c>
      <c r="I3972">
        <v>0.30384309999999998</v>
      </c>
      <c r="J3972">
        <v>7.0727170000000006E-2</v>
      </c>
      <c r="K3972">
        <v>0.7312961</v>
      </c>
      <c r="L3972">
        <v>-7.6736299999999993E-2</v>
      </c>
      <c r="M3972">
        <v>0.67402910000000005</v>
      </c>
      <c r="N3972">
        <v>1</v>
      </c>
      <c r="O3972">
        <v>-1.4543529999999999E-5</v>
      </c>
      <c r="P3972">
        <v>1.0561939999999999E-4</v>
      </c>
      <c r="Q3972">
        <v>9.1183189999999997E-4</v>
      </c>
      <c r="R3972">
        <v>124.36799999999999</v>
      </c>
      <c r="S3972">
        <v>102.7466</v>
      </c>
      <c r="T3972">
        <v>51.879579999999997</v>
      </c>
      <c r="U3972">
        <v>8.6042009999999998</v>
      </c>
      <c r="V3972">
        <v>31.316369999999999</v>
      </c>
      <c r="W3972">
        <v>41.65455</v>
      </c>
      <c r="X3972">
        <v>70.064729999999997</v>
      </c>
      <c r="Y3972">
        <v>82.239310000000003</v>
      </c>
      <c r="Z3972">
        <v>0</v>
      </c>
      <c r="AA3972">
        <v>1</v>
      </c>
      <c r="AB3972">
        <v>-1.764864E-4</v>
      </c>
      <c r="AC3972">
        <v>-1.208921E-3</v>
      </c>
      <c r="AD3972">
        <v>-1.4950140000000001E-2</v>
      </c>
      <c r="AE3972">
        <v>-4.803845E-11</v>
      </c>
      <c r="AF3972">
        <v>8.9838589999999993E-9</v>
      </c>
      <c r="AG3972">
        <v>2.2708490000000001E-8</v>
      </c>
      <c r="AH3972">
        <v>1</v>
      </c>
      <c r="AI3972">
        <v>1</v>
      </c>
      <c r="AJ3972">
        <v>0</v>
      </c>
      <c r="AK3972">
        <v>0</v>
      </c>
      <c r="AL3972">
        <v>0</v>
      </c>
      <c r="AM3972">
        <v>1</v>
      </c>
    </row>
    <row r="3973" spans="1:39" x14ac:dyDescent="0.2">
      <c r="A3973">
        <v>727.12609999999995</v>
      </c>
      <c r="B3973">
        <v>3.542313</v>
      </c>
      <c r="C3973">
        <v>2.5287829999999998</v>
      </c>
      <c r="D3973">
        <v>0.98663679999999998</v>
      </c>
      <c r="E3973">
        <v>-0.1025663</v>
      </c>
      <c r="F3973">
        <v>-2.2538679999999998E-2</v>
      </c>
      <c r="G3973">
        <v>3.427467E-2</v>
      </c>
      <c r="H3973">
        <v>0.99387999999999999</v>
      </c>
      <c r="I3973">
        <v>0.30384309999999998</v>
      </c>
      <c r="J3973">
        <v>7.0536280000000007E-2</v>
      </c>
      <c r="K3973">
        <v>0.73220830000000003</v>
      </c>
      <c r="L3973">
        <v>-7.6735170000000005E-2</v>
      </c>
      <c r="M3973">
        <v>0.6730583</v>
      </c>
      <c r="N3973">
        <v>1</v>
      </c>
      <c r="O3973">
        <v>0</v>
      </c>
      <c r="P3973">
        <v>1.158714E-4</v>
      </c>
      <c r="Q3973">
        <v>9.9253649999999998E-4</v>
      </c>
      <c r="R3973">
        <v>117.5959</v>
      </c>
      <c r="S3973">
        <v>97.349639999999994</v>
      </c>
      <c r="T3973">
        <v>49.434510000000003</v>
      </c>
      <c r="U3973">
        <v>8.6909200000000002</v>
      </c>
      <c r="V3973">
        <v>29.064720000000001</v>
      </c>
      <c r="W3973">
        <v>38.95337</v>
      </c>
      <c r="X3973">
        <v>65.823570000000004</v>
      </c>
      <c r="Y3973">
        <v>77.437479999999994</v>
      </c>
      <c r="Z3973">
        <v>0</v>
      </c>
      <c r="AA3973">
        <v>1</v>
      </c>
      <c r="AB3973">
        <v>-1.1644390000000001E-4</v>
      </c>
      <c r="AC3973">
        <v>-7.2908459999999995E-4</v>
      </c>
      <c r="AD3973">
        <v>-8.9696649999999999E-3</v>
      </c>
      <c r="AE3973">
        <v>1.0461369999999999E-9</v>
      </c>
      <c r="AF3973">
        <v>6.9889000000000001E-9</v>
      </c>
      <c r="AG3973">
        <v>-9.5009540000000004E-9</v>
      </c>
      <c r="AH3973">
        <v>1</v>
      </c>
      <c r="AI3973">
        <v>1</v>
      </c>
      <c r="AJ3973">
        <v>0</v>
      </c>
      <c r="AK3973">
        <v>0</v>
      </c>
      <c r="AL3973">
        <v>0</v>
      </c>
      <c r="AM3973">
        <v>1</v>
      </c>
    </row>
    <row r="3974" spans="1:39" x14ac:dyDescent="0.2">
      <c r="A3974">
        <v>727.17560000000003</v>
      </c>
      <c r="B3974">
        <v>3.5422370000000001</v>
      </c>
      <c r="C3974">
        <v>2.5286900000000001</v>
      </c>
      <c r="D3974">
        <v>0.98323479999999996</v>
      </c>
      <c r="E3974">
        <v>-0.1025663</v>
      </c>
      <c r="F3974">
        <v>-2.253869E-2</v>
      </c>
      <c r="G3974">
        <v>3.4274680000000002E-2</v>
      </c>
      <c r="H3974">
        <v>0.99387999999999999</v>
      </c>
      <c r="I3974">
        <v>0.30384309999999998</v>
      </c>
      <c r="J3974">
        <v>7.0382020000000003E-2</v>
      </c>
      <c r="K3974">
        <v>0.7329852</v>
      </c>
      <c r="L3974">
        <v>-7.6743359999999997E-2</v>
      </c>
      <c r="M3974">
        <v>0.67222729999999997</v>
      </c>
      <c r="N3974">
        <v>1</v>
      </c>
      <c r="O3974">
        <v>1.0251999999999999E-5</v>
      </c>
      <c r="P3974">
        <v>1.189709E-4</v>
      </c>
      <c r="Q3974">
        <v>1.0150070000000001E-3</v>
      </c>
      <c r="R3974">
        <v>132.2809</v>
      </c>
      <c r="S3974">
        <v>109.64960000000001</v>
      </c>
      <c r="T3974">
        <v>55.883490000000002</v>
      </c>
      <c r="U3974">
        <v>10.17502</v>
      </c>
      <c r="V3974">
        <v>32.306049999999999</v>
      </c>
      <c r="W3974">
        <v>43.506</v>
      </c>
      <c r="X3974">
        <v>73.735659999999996</v>
      </c>
      <c r="Y3974">
        <v>86.872119999999995</v>
      </c>
      <c r="Z3974">
        <v>0</v>
      </c>
      <c r="AA3974">
        <v>1</v>
      </c>
      <c r="AB3974">
        <v>-1.371438E-4</v>
      </c>
      <c r="AC3974">
        <v>-7.3043860000000002E-4</v>
      </c>
      <c r="AD3974">
        <v>-8.9692599999999997E-3</v>
      </c>
      <c r="AE3974">
        <v>-5.6949760000000001E-10</v>
      </c>
      <c r="AF3974">
        <v>-8.4780399999999994E-9</v>
      </c>
      <c r="AG3974">
        <v>5.8738650000000002E-9</v>
      </c>
      <c r="AH3974">
        <v>1</v>
      </c>
      <c r="AI3974">
        <v>1</v>
      </c>
      <c r="AJ3974">
        <v>0</v>
      </c>
      <c r="AK3974">
        <v>0</v>
      </c>
      <c r="AL3974">
        <v>0</v>
      </c>
      <c r="AM3974">
        <v>1</v>
      </c>
    </row>
    <row r="3975" spans="1:39" x14ac:dyDescent="0.2">
      <c r="A3975">
        <v>727.226</v>
      </c>
      <c r="B3975">
        <v>3.542106</v>
      </c>
      <c r="C3975">
        <v>2.5239310000000001</v>
      </c>
      <c r="D3975">
        <v>0.97602180000000005</v>
      </c>
      <c r="E3975">
        <v>-0.1025663</v>
      </c>
      <c r="F3975">
        <v>-2.2538679999999998E-2</v>
      </c>
      <c r="G3975">
        <v>3.427467E-2</v>
      </c>
      <c r="H3975">
        <v>0.99387999999999999</v>
      </c>
      <c r="I3975">
        <v>0.30384309999999998</v>
      </c>
      <c r="J3975">
        <v>7.0295910000000003E-2</v>
      </c>
      <c r="K3975">
        <v>0.73368</v>
      </c>
      <c r="L3975">
        <v>-7.6808589999999996E-2</v>
      </c>
      <c r="M3975">
        <v>0.67147049999999997</v>
      </c>
      <c r="N3975">
        <v>1</v>
      </c>
      <c r="O3975">
        <v>2.5415419999999999E-4</v>
      </c>
      <c r="P3975">
        <v>1.366138E-4</v>
      </c>
      <c r="Q3975">
        <v>1.0548230000000001E-3</v>
      </c>
      <c r="R3975">
        <v>134.8674</v>
      </c>
      <c r="S3975">
        <v>111.90819999999999</v>
      </c>
      <c r="T3975">
        <v>57.192590000000003</v>
      </c>
      <c r="U3975">
        <v>10.67094</v>
      </c>
      <c r="V3975">
        <v>32.652099999999997</v>
      </c>
      <c r="W3975">
        <v>44.100819999999999</v>
      </c>
      <c r="X3975">
        <v>74.926050000000004</v>
      </c>
      <c r="Y3975">
        <v>88.374859999999998</v>
      </c>
      <c r="Z3975">
        <v>0</v>
      </c>
      <c r="AA3975">
        <v>1</v>
      </c>
      <c r="AB3975">
        <v>-1.379576E-3</v>
      </c>
      <c r="AC3975">
        <v>-7.0988179999999998E-3</v>
      </c>
      <c r="AD3975">
        <v>-1.4447939999999999E-2</v>
      </c>
      <c r="AE3975">
        <v>2.4927240000000001E-9</v>
      </c>
      <c r="AF3975">
        <v>9.0277229999999992E-9</v>
      </c>
      <c r="AG3975">
        <v>-8.5397440000000002E-9</v>
      </c>
      <c r="AH3975">
        <v>1</v>
      </c>
      <c r="AI3975">
        <v>1</v>
      </c>
      <c r="AJ3975">
        <v>0</v>
      </c>
      <c r="AK3975">
        <v>0</v>
      </c>
      <c r="AL3975">
        <v>0</v>
      </c>
      <c r="AM3975">
        <v>1</v>
      </c>
    </row>
    <row r="3976" spans="1:39" x14ac:dyDescent="0.2">
      <c r="A3976">
        <v>727.27549999999997</v>
      </c>
      <c r="B3976">
        <v>3.5421999999999998</v>
      </c>
      <c r="C3976">
        <v>2.5222169999999999</v>
      </c>
      <c r="D3976">
        <v>0.9679624</v>
      </c>
      <c r="E3976">
        <v>-0.1025663</v>
      </c>
      <c r="F3976">
        <v>-2.253867E-2</v>
      </c>
      <c r="G3976">
        <v>3.4274659999999998E-2</v>
      </c>
      <c r="H3976">
        <v>0.99387999999999999</v>
      </c>
      <c r="I3976">
        <v>0.30384309999999998</v>
      </c>
      <c r="J3976">
        <v>7.0256540000000006E-2</v>
      </c>
      <c r="K3976">
        <v>0.73434069999999996</v>
      </c>
      <c r="L3976">
        <v>-7.6918449999999999E-2</v>
      </c>
      <c r="M3976">
        <v>0.67073950000000004</v>
      </c>
      <c r="N3976">
        <v>1</v>
      </c>
      <c r="O3976">
        <v>5.4359440000000003E-5</v>
      </c>
      <c r="P3976">
        <v>1.3446810000000001E-4</v>
      </c>
      <c r="Q3976">
        <v>1.1271829999999999E-3</v>
      </c>
      <c r="R3976">
        <v>132.62190000000001</v>
      </c>
      <c r="S3976">
        <v>110.2097</v>
      </c>
      <c r="T3976">
        <v>56.548549999999999</v>
      </c>
      <c r="U3976">
        <v>10.87548</v>
      </c>
      <c r="V3976">
        <v>31.76117</v>
      </c>
      <c r="W3976">
        <v>42.988100000000003</v>
      </c>
      <c r="X3976">
        <v>73.308139999999995</v>
      </c>
      <c r="Y3976">
        <v>86.595780000000005</v>
      </c>
      <c r="Z3976">
        <v>0</v>
      </c>
      <c r="AA3976">
        <v>1</v>
      </c>
      <c r="AB3976">
        <v>-1.7506229999999999E-4</v>
      </c>
      <c r="AC3976">
        <v>-1.0002279999999999E-3</v>
      </c>
      <c r="AD3976">
        <v>-1.1956949999999999E-2</v>
      </c>
      <c r="AE3976">
        <v>-6.9557240000000005E-10</v>
      </c>
      <c r="AF3976">
        <v>8.4173239999999993E-9</v>
      </c>
      <c r="AG3976">
        <v>-6.5992650000000002E-9</v>
      </c>
      <c r="AH3976">
        <v>1</v>
      </c>
      <c r="AI3976">
        <v>1</v>
      </c>
      <c r="AJ3976">
        <v>0</v>
      </c>
      <c r="AK3976">
        <v>0</v>
      </c>
      <c r="AL3976">
        <v>0</v>
      </c>
      <c r="AM3976">
        <v>1</v>
      </c>
    </row>
    <row r="3977" spans="1:39" x14ac:dyDescent="0.2">
      <c r="A3977">
        <v>727.32590000000005</v>
      </c>
      <c r="B3977">
        <v>3.542211</v>
      </c>
      <c r="C3977">
        <v>2.5221279999999999</v>
      </c>
      <c r="D3977">
        <v>0.96701079999999995</v>
      </c>
      <c r="E3977">
        <v>-0.1025663</v>
      </c>
      <c r="F3977">
        <v>-2.253867E-2</v>
      </c>
      <c r="G3977">
        <v>3.427467E-2</v>
      </c>
      <c r="H3977">
        <v>0.99387999999999999</v>
      </c>
      <c r="I3977">
        <v>0.30384309999999998</v>
      </c>
      <c r="J3977">
        <v>7.0226869999999997E-2</v>
      </c>
      <c r="K3977">
        <v>0.73490330000000004</v>
      </c>
      <c r="L3977">
        <v>-7.7016580000000001E-2</v>
      </c>
      <c r="M3977">
        <v>0.67011480000000001</v>
      </c>
      <c r="N3977">
        <v>1</v>
      </c>
      <c r="O3977">
        <v>2.384186E-5</v>
      </c>
      <c r="P3977">
        <v>1.349449E-4</v>
      </c>
      <c r="Q3977">
        <v>1.1467339999999999E-3</v>
      </c>
      <c r="R3977">
        <v>135.2268</v>
      </c>
      <c r="S3977">
        <v>112.51179999999999</v>
      </c>
      <c r="T3977">
        <v>57.922780000000003</v>
      </c>
      <c r="U3977">
        <v>11.43576</v>
      </c>
      <c r="V3977">
        <v>32.070129999999999</v>
      </c>
      <c r="W3977">
        <v>43.527320000000003</v>
      </c>
      <c r="X3977">
        <v>74.446250000000006</v>
      </c>
      <c r="Y3977">
        <v>88.048730000000006</v>
      </c>
      <c r="Z3977">
        <v>0</v>
      </c>
      <c r="AA3977">
        <v>1</v>
      </c>
      <c r="AB3977">
        <v>-5.1365390000000001E-5</v>
      </c>
      <c r="AC3977">
        <v>-2.4629129999999998E-4</v>
      </c>
      <c r="AD3977">
        <v>-2.9894320000000002E-3</v>
      </c>
      <c r="AE3977">
        <v>-2.631814E-10</v>
      </c>
      <c r="AF3977">
        <v>4.3311520000000002E-10</v>
      </c>
      <c r="AG3977">
        <v>1.17572E-8</v>
      </c>
      <c r="AH3977">
        <v>1</v>
      </c>
      <c r="AI3977">
        <v>1</v>
      </c>
      <c r="AJ3977">
        <v>0</v>
      </c>
      <c r="AK3977">
        <v>0</v>
      </c>
      <c r="AL3977">
        <v>0</v>
      </c>
      <c r="AM3977">
        <v>1</v>
      </c>
    </row>
    <row r="3978" spans="1:39" x14ac:dyDescent="0.2">
      <c r="A3978">
        <v>727.37540000000001</v>
      </c>
      <c r="B3978">
        <v>3.5422820000000002</v>
      </c>
      <c r="C3978">
        <v>2.5226470000000001</v>
      </c>
      <c r="D3978">
        <v>0.97133610000000004</v>
      </c>
      <c r="E3978">
        <v>-0.1025663</v>
      </c>
      <c r="F3978">
        <v>-2.2538679999999998E-2</v>
      </c>
      <c r="G3978">
        <v>3.4274699999999998E-2</v>
      </c>
      <c r="H3978">
        <v>0.99387999999999999</v>
      </c>
      <c r="I3978">
        <v>0.30384309999999998</v>
      </c>
      <c r="J3978">
        <v>7.0204069999999993E-2</v>
      </c>
      <c r="K3978">
        <v>0.73529679999999997</v>
      </c>
      <c r="L3978">
        <v>-7.7083079999999998E-2</v>
      </c>
      <c r="M3978">
        <v>0.66967770000000004</v>
      </c>
      <c r="N3978">
        <v>1</v>
      </c>
      <c r="O3978">
        <v>1.8358229999999999E-5</v>
      </c>
      <c r="P3978">
        <v>1.3160710000000001E-4</v>
      </c>
      <c r="Q3978">
        <v>1.119554E-3</v>
      </c>
      <c r="R3978">
        <v>132.84880000000001</v>
      </c>
      <c r="S3978">
        <v>110.5586</v>
      </c>
      <c r="T3978">
        <v>56.953020000000002</v>
      </c>
      <c r="U3978">
        <v>11.29893</v>
      </c>
      <c r="V3978">
        <v>31.44868</v>
      </c>
      <c r="W3978">
        <v>42.706470000000003</v>
      </c>
      <c r="X3978">
        <v>73.082089999999994</v>
      </c>
      <c r="Y3978">
        <v>86.454639999999998</v>
      </c>
      <c r="Z3978">
        <v>0</v>
      </c>
      <c r="AA3978">
        <v>1</v>
      </c>
      <c r="AB3978">
        <v>0</v>
      </c>
      <c r="AC3978">
        <v>0</v>
      </c>
      <c r="AD3978">
        <v>0</v>
      </c>
      <c r="AE3978">
        <v>-3.3866100000000001E-10</v>
      </c>
      <c r="AF3978">
        <v>-7.2564089999999996E-10</v>
      </c>
      <c r="AG3978">
        <v>1.6814989999999999E-8</v>
      </c>
      <c r="AH3978">
        <v>1</v>
      </c>
      <c r="AI3978">
        <v>1</v>
      </c>
      <c r="AJ3978">
        <v>0</v>
      </c>
      <c r="AK3978">
        <v>0</v>
      </c>
      <c r="AL3978">
        <v>0</v>
      </c>
      <c r="AM3978">
        <v>1</v>
      </c>
    </row>
    <row r="3979" spans="1:39" x14ac:dyDescent="0.2">
      <c r="A3979">
        <v>727.42589999999996</v>
      </c>
      <c r="B3979">
        <v>3.5423480000000001</v>
      </c>
      <c r="C3979">
        <v>2.5231940000000002</v>
      </c>
      <c r="D3979">
        <v>0.97570100000000004</v>
      </c>
      <c r="E3979">
        <v>-0.1025663</v>
      </c>
      <c r="F3979">
        <v>-2.2538679999999998E-2</v>
      </c>
      <c r="G3979">
        <v>3.4274689999999997E-2</v>
      </c>
      <c r="H3979">
        <v>0.99387999999999999</v>
      </c>
      <c r="I3979">
        <v>0.30384309999999998</v>
      </c>
      <c r="J3979">
        <v>7.0187520000000003E-2</v>
      </c>
      <c r="K3979">
        <v>0.73552700000000004</v>
      </c>
      <c r="L3979">
        <v>-7.7118430000000002E-2</v>
      </c>
      <c r="M3979">
        <v>0.66942259999999998</v>
      </c>
      <c r="N3979">
        <v>1</v>
      </c>
      <c r="O3979">
        <v>1.6927719999999999E-5</v>
      </c>
      <c r="P3979">
        <v>1.270771E-4</v>
      </c>
      <c r="Q3979">
        <v>1.082003E-3</v>
      </c>
      <c r="R3979">
        <v>135.14359999999999</v>
      </c>
      <c r="S3979">
        <v>112.4034</v>
      </c>
      <c r="T3979">
        <v>57.811709999999998</v>
      </c>
      <c r="U3979">
        <v>11.317119999999999</v>
      </c>
      <c r="V3979">
        <v>32.15916</v>
      </c>
      <c r="W3979">
        <v>43.584580000000003</v>
      </c>
      <c r="X3979">
        <v>74.483919999999998</v>
      </c>
      <c r="Y3979">
        <v>88.056129999999996</v>
      </c>
      <c r="Z3979">
        <v>0</v>
      </c>
      <c r="AA3979">
        <v>1</v>
      </c>
      <c r="AB3979">
        <v>-5.3588590000000003E-5</v>
      </c>
      <c r="AC3979">
        <v>-2.4464460000000001E-4</v>
      </c>
      <c r="AD3979">
        <v>-2.989528E-3</v>
      </c>
      <c r="AE3979">
        <v>1.7934020000000001E-10</v>
      </c>
      <c r="AF3979">
        <v>-1.096956E-8</v>
      </c>
      <c r="AG3979">
        <v>-1.5302520000000001E-8</v>
      </c>
      <c r="AH3979">
        <v>1</v>
      </c>
      <c r="AI3979">
        <v>1</v>
      </c>
      <c r="AJ3979">
        <v>0</v>
      </c>
      <c r="AK3979">
        <v>0</v>
      </c>
      <c r="AL3979">
        <v>0</v>
      </c>
      <c r="AM3979">
        <v>1</v>
      </c>
    </row>
    <row r="3980" spans="1:39" x14ac:dyDescent="0.2">
      <c r="A3980">
        <v>727.47630000000004</v>
      </c>
      <c r="B3980">
        <v>3.5422359999999999</v>
      </c>
      <c r="C3980">
        <v>2.5228380000000001</v>
      </c>
      <c r="D3980">
        <v>0.96911530000000001</v>
      </c>
      <c r="E3980">
        <v>-0.1025663</v>
      </c>
      <c r="F3980">
        <v>-2.253867E-2</v>
      </c>
      <c r="G3980">
        <v>3.4274680000000002E-2</v>
      </c>
      <c r="H3980">
        <v>0.99387999999999999</v>
      </c>
      <c r="I3980">
        <v>0.30384309999999998</v>
      </c>
      <c r="J3980">
        <v>7.0170570000000002E-2</v>
      </c>
      <c r="K3980">
        <v>0.73573129999999998</v>
      </c>
      <c r="L3980">
        <v>-7.7147279999999999E-2</v>
      </c>
      <c r="M3980">
        <v>0.66919649999999997</v>
      </c>
      <c r="N3980">
        <v>1</v>
      </c>
      <c r="O3980">
        <v>1.478195E-5</v>
      </c>
      <c r="P3980">
        <v>1.3041499999999999E-4</v>
      </c>
      <c r="Q3980">
        <v>1.111388E-3</v>
      </c>
      <c r="R3980">
        <v>135.04650000000001</v>
      </c>
      <c r="S3980">
        <v>112.2675</v>
      </c>
      <c r="T3980">
        <v>57.664279999999998</v>
      </c>
      <c r="U3980">
        <v>11.161099999999999</v>
      </c>
      <c r="V3980">
        <v>32.27514</v>
      </c>
      <c r="W3980">
        <v>43.673459999999999</v>
      </c>
      <c r="X3980">
        <v>74.549620000000004</v>
      </c>
      <c r="Y3980">
        <v>88.086269999999999</v>
      </c>
      <c r="Z3980">
        <v>0</v>
      </c>
      <c r="AA3980">
        <v>1</v>
      </c>
      <c r="AB3980">
        <v>-2.6869760000000002E-4</v>
      </c>
      <c r="AC3980">
        <v>-1.4878000000000001E-3</v>
      </c>
      <c r="AD3980">
        <v>-1.7936359999999998E-2</v>
      </c>
      <c r="AE3980">
        <v>-2.3422889999999999E-10</v>
      </c>
      <c r="AF3980">
        <v>7.2233160000000002E-9</v>
      </c>
      <c r="AG3980">
        <v>1.550933E-10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1</v>
      </c>
    </row>
    <row r="3981" spans="1:39" x14ac:dyDescent="0.2">
      <c r="A3981">
        <v>727.52570000000003</v>
      </c>
      <c r="B3981">
        <v>3.5420310000000002</v>
      </c>
      <c r="C3981">
        <v>2.5219320000000001</v>
      </c>
      <c r="D3981">
        <v>0.95616420000000002</v>
      </c>
      <c r="E3981">
        <v>-0.1025663</v>
      </c>
      <c r="F3981">
        <v>-2.2538659999999999E-2</v>
      </c>
      <c r="G3981">
        <v>3.4274689999999997E-2</v>
      </c>
      <c r="H3981">
        <v>0.99387999999999999</v>
      </c>
      <c r="I3981">
        <v>0.30384309999999998</v>
      </c>
      <c r="J3981">
        <v>7.014637E-2</v>
      </c>
      <c r="K3981">
        <v>0.73605010000000004</v>
      </c>
      <c r="L3981">
        <v>-7.7194869999999999E-2</v>
      </c>
      <c r="M3981">
        <v>0.66884290000000002</v>
      </c>
      <c r="N3981">
        <v>1</v>
      </c>
      <c r="O3981">
        <v>2.8610229999999998E-6</v>
      </c>
      <c r="P3981">
        <v>1.3899800000000001E-4</v>
      </c>
      <c r="Q3981">
        <v>1.1895899999999999E-3</v>
      </c>
      <c r="R3981">
        <v>132.83369999999999</v>
      </c>
      <c r="S3981">
        <v>110.5252</v>
      </c>
      <c r="T3981">
        <v>56.907980000000002</v>
      </c>
      <c r="U3981">
        <v>11.25128</v>
      </c>
      <c r="V3981">
        <v>31.48611</v>
      </c>
      <c r="W3981">
        <v>42.750540000000001</v>
      </c>
      <c r="X3981">
        <v>73.121470000000002</v>
      </c>
      <c r="Y3981">
        <v>86.484700000000004</v>
      </c>
      <c r="Z3981">
        <v>0</v>
      </c>
      <c r="AA3981">
        <v>1</v>
      </c>
      <c r="AB3981">
        <v>-2.6448980000000002E-4</v>
      </c>
      <c r="AC3981">
        <v>-2.0392320000000002E-3</v>
      </c>
      <c r="AD3981">
        <v>-2.3911749999999999E-2</v>
      </c>
      <c r="AE3981">
        <v>-4.1658699999999998E-10</v>
      </c>
      <c r="AF3981">
        <v>1.6652950000000001E-8</v>
      </c>
      <c r="AG3981">
        <v>4.9214340000000001E-9</v>
      </c>
      <c r="AH3981">
        <v>1</v>
      </c>
      <c r="AI3981">
        <v>1</v>
      </c>
      <c r="AJ3981">
        <v>0</v>
      </c>
      <c r="AK3981">
        <v>0</v>
      </c>
      <c r="AL3981">
        <v>0</v>
      </c>
      <c r="AM3981">
        <v>1</v>
      </c>
    </row>
    <row r="3982" spans="1:39" x14ac:dyDescent="0.2">
      <c r="A3982">
        <v>727.5761</v>
      </c>
      <c r="B3982">
        <v>3.5416650000000001</v>
      </c>
      <c r="C3982">
        <v>2.5202740000000001</v>
      </c>
      <c r="D3982">
        <v>0.93482449999999995</v>
      </c>
      <c r="E3982">
        <v>-0.1025663</v>
      </c>
      <c r="F3982">
        <v>-2.253865E-2</v>
      </c>
      <c r="G3982">
        <v>3.427467E-2</v>
      </c>
      <c r="H3982">
        <v>0.99387999999999999</v>
      </c>
      <c r="I3982">
        <v>0.30384309999999998</v>
      </c>
      <c r="J3982">
        <v>7.0110169999999999E-2</v>
      </c>
      <c r="K3982">
        <v>0.73658950000000001</v>
      </c>
      <c r="L3982">
        <v>-7.7280950000000001E-2</v>
      </c>
      <c r="M3982">
        <v>0.66824260000000002</v>
      </c>
      <c r="N3982">
        <v>1</v>
      </c>
      <c r="O3982">
        <v>-1.525879E-5</v>
      </c>
      <c r="P3982">
        <v>1.564026E-4</v>
      </c>
      <c r="Q3982">
        <v>1.347661E-3</v>
      </c>
      <c r="R3982">
        <v>135.74610000000001</v>
      </c>
      <c r="S3982">
        <v>113.1979</v>
      </c>
      <c r="T3982">
        <v>58.640419999999999</v>
      </c>
      <c r="U3982">
        <v>12.19361</v>
      </c>
      <c r="V3982">
        <v>31.52131</v>
      </c>
      <c r="W3982">
        <v>43.157620000000001</v>
      </c>
      <c r="X3982">
        <v>74.194100000000006</v>
      </c>
      <c r="Y3982">
        <v>87.972390000000004</v>
      </c>
      <c r="Z3982">
        <v>0</v>
      </c>
      <c r="AA3982">
        <v>1</v>
      </c>
      <c r="AB3982">
        <v>-2.6767130000000003E-4</v>
      </c>
      <c r="AC3982">
        <v>-2.3575900000000001E-3</v>
      </c>
      <c r="AD3982">
        <v>-2.6895530000000001E-2</v>
      </c>
      <c r="AE3982">
        <v>-8.2576800000000002E-10</v>
      </c>
      <c r="AF3982">
        <v>1.2452419999999999E-8</v>
      </c>
      <c r="AG3982">
        <v>-1.46324E-8</v>
      </c>
      <c r="AH3982">
        <v>1</v>
      </c>
      <c r="AI3982">
        <v>1</v>
      </c>
      <c r="AJ3982">
        <v>0</v>
      </c>
      <c r="AK3982">
        <v>0</v>
      </c>
      <c r="AL3982">
        <v>0</v>
      </c>
      <c r="AM3982">
        <v>1</v>
      </c>
    </row>
    <row r="3983" spans="1:39" x14ac:dyDescent="0.2">
      <c r="A3983">
        <v>727.62620000000004</v>
      </c>
      <c r="B3983">
        <v>3.5414110000000001</v>
      </c>
      <c r="C3983">
        <v>2.5192960000000002</v>
      </c>
      <c r="D3983">
        <v>0.92136510000000005</v>
      </c>
      <c r="E3983">
        <v>-0.1025663</v>
      </c>
      <c r="F3983">
        <v>-2.253865E-2</v>
      </c>
      <c r="G3983">
        <v>3.427467E-2</v>
      </c>
      <c r="H3983">
        <v>0.99387999999999999</v>
      </c>
      <c r="I3983">
        <v>0.30384309999999998</v>
      </c>
      <c r="J3983">
        <v>7.0066660000000003E-2</v>
      </c>
      <c r="K3983">
        <v>0.73726119999999995</v>
      </c>
      <c r="L3983">
        <v>-7.7390180000000003E-2</v>
      </c>
      <c r="M3983">
        <v>0.66749329999999996</v>
      </c>
      <c r="N3983">
        <v>1</v>
      </c>
      <c r="O3983">
        <v>-9.5367430000000002E-7</v>
      </c>
      <c r="P3983">
        <v>1.692772E-4</v>
      </c>
      <c r="Q3983">
        <v>1.452804E-3</v>
      </c>
      <c r="R3983">
        <v>134.0009</v>
      </c>
      <c r="S3983">
        <v>112.08159999999999</v>
      </c>
      <c r="T3983">
        <v>58.54766</v>
      </c>
      <c r="U3983">
        <v>12.98401</v>
      </c>
      <c r="V3983">
        <v>30.236160000000002</v>
      </c>
      <c r="W3983">
        <v>41.89105</v>
      </c>
      <c r="X3983">
        <v>72.522989999999993</v>
      </c>
      <c r="Y3983">
        <v>86.290139999999994</v>
      </c>
      <c r="Z3983">
        <v>0</v>
      </c>
      <c r="AA3983">
        <v>1</v>
      </c>
      <c r="AB3983">
        <v>-1.995458E-4</v>
      </c>
      <c r="AC3983">
        <v>-1.5755579999999999E-3</v>
      </c>
      <c r="AD3983">
        <v>-1.7929799999999999E-2</v>
      </c>
      <c r="AE3983">
        <v>-2.4889399999999999E-10</v>
      </c>
      <c r="AF3983">
        <v>7.3119569999999999E-9</v>
      </c>
      <c r="AG3983">
        <v>5.2768970000000001E-9</v>
      </c>
      <c r="AH3983">
        <v>1</v>
      </c>
      <c r="AI3983">
        <v>1</v>
      </c>
      <c r="AJ3983">
        <v>0</v>
      </c>
      <c r="AK3983">
        <v>0</v>
      </c>
      <c r="AL3983">
        <v>0</v>
      </c>
      <c r="AM3983">
        <v>1</v>
      </c>
    </row>
    <row r="3984" spans="1:39" x14ac:dyDescent="0.2">
      <c r="A3984">
        <v>727.67579999999998</v>
      </c>
      <c r="B3984">
        <v>3.5412180000000002</v>
      </c>
      <c r="C3984">
        <v>2.5185499999999998</v>
      </c>
      <c r="D3984">
        <v>0.91050710000000001</v>
      </c>
      <c r="E3984">
        <v>-0.1025663</v>
      </c>
      <c r="F3984">
        <v>-2.253865E-2</v>
      </c>
      <c r="G3984">
        <v>3.4274649999999997E-2</v>
      </c>
      <c r="H3984">
        <v>0.99387999999999999</v>
      </c>
      <c r="I3984">
        <v>0.30384309999999998</v>
      </c>
      <c r="J3984">
        <v>7.0020979999999997E-2</v>
      </c>
      <c r="K3984">
        <v>0.73795690000000003</v>
      </c>
      <c r="L3984">
        <v>-7.7502970000000004E-2</v>
      </c>
      <c r="M3984">
        <v>0.66671590000000003</v>
      </c>
      <c r="N3984">
        <v>1</v>
      </c>
      <c r="O3984">
        <v>1.9073489999999998E-6</v>
      </c>
      <c r="P3984">
        <v>1.7881390000000001E-4</v>
      </c>
      <c r="Q3984">
        <v>1.5327330000000001E-3</v>
      </c>
      <c r="R3984">
        <v>127.1992</v>
      </c>
      <c r="S3984">
        <v>106.64149999999999</v>
      </c>
      <c r="T3984">
        <v>56.063009999999998</v>
      </c>
      <c r="U3984">
        <v>13.02374</v>
      </c>
      <c r="V3984">
        <v>28.06176</v>
      </c>
      <c r="W3984">
        <v>39.251860000000001</v>
      </c>
      <c r="X3984">
        <v>68.320189999999997</v>
      </c>
      <c r="Y3984">
        <v>81.51079</v>
      </c>
      <c r="Z3984">
        <v>0</v>
      </c>
      <c r="AA3984">
        <v>1</v>
      </c>
      <c r="AB3984">
        <v>-1.8121970000000001E-4</v>
      </c>
      <c r="AC3984">
        <v>-1.5979449999999999E-3</v>
      </c>
      <c r="AD3984">
        <v>-1.7928010000000001E-2</v>
      </c>
      <c r="AE3984">
        <v>4.3388059999999999E-10</v>
      </c>
      <c r="AF3984">
        <v>-4.4704170000000002E-9</v>
      </c>
      <c r="AG3984">
        <v>-1.7269200000000002E-8</v>
      </c>
      <c r="AH3984">
        <v>1</v>
      </c>
      <c r="AI3984">
        <v>1</v>
      </c>
      <c r="AJ3984">
        <v>0</v>
      </c>
      <c r="AK3984">
        <v>0</v>
      </c>
      <c r="AL3984">
        <v>0</v>
      </c>
      <c r="AM3984">
        <v>1</v>
      </c>
    </row>
    <row r="3985" spans="1:39" x14ac:dyDescent="0.2">
      <c r="A3985">
        <v>727.72630000000004</v>
      </c>
      <c r="B3985">
        <v>3.5410029999999999</v>
      </c>
      <c r="C3985">
        <v>2.5177689999999999</v>
      </c>
      <c r="D3985">
        <v>0.89949749999999995</v>
      </c>
      <c r="E3985">
        <v>-0.1025663</v>
      </c>
      <c r="F3985">
        <v>-2.2538639999999999E-2</v>
      </c>
      <c r="G3985">
        <v>3.4274649999999997E-2</v>
      </c>
      <c r="H3985">
        <v>0.99387999999999999</v>
      </c>
      <c r="I3985">
        <v>0.30384309999999998</v>
      </c>
      <c r="J3985">
        <v>6.9974469999999997E-2</v>
      </c>
      <c r="K3985">
        <v>0.73865530000000001</v>
      </c>
      <c r="L3985">
        <v>-7.7615870000000003E-2</v>
      </c>
      <c r="M3985">
        <v>0.66593369999999996</v>
      </c>
      <c r="N3985">
        <v>1</v>
      </c>
      <c r="O3985">
        <v>8.8214869999999996E-6</v>
      </c>
      <c r="P3985">
        <v>1.878738E-4</v>
      </c>
      <c r="Q3985">
        <v>1.605988E-3</v>
      </c>
      <c r="R3985">
        <v>137.41720000000001</v>
      </c>
      <c r="S3985">
        <v>115.41719999999999</v>
      </c>
      <c r="T3985">
        <v>60.97757</v>
      </c>
      <c r="U3985">
        <v>14.66001</v>
      </c>
      <c r="V3985">
        <v>29.783159999999999</v>
      </c>
      <c r="W3985">
        <v>41.981090000000002</v>
      </c>
      <c r="X3985">
        <v>73.373630000000006</v>
      </c>
      <c r="Y3985">
        <v>87.726519999999994</v>
      </c>
      <c r="Z3985">
        <v>0</v>
      </c>
      <c r="AA3985">
        <v>1</v>
      </c>
      <c r="AB3985">
        <v>-3.0609510000000002E-4</v>
      </c>
      <c r="AC3985">
        <v>-1.8937890000000001E-3</v>
      </c>
      <c r="AD3985">
        <v>-2.0912139999999999E-2</v>
      </c>
      <c r="AE3985">
        <v>8.9744800000000002E-10</v>
      </c>
      <c r="AF3985">
        <v>8.6330329999999992E-9</v>
      </c>
      <c r="AG3985">
        <v>-1.319298E-8</v>
      </c>
      <c r="AH3985">
        <v>1</v>
      </c>
      <c r="AI3985">
        <v>1</v>
      </c>
      <c r="AJ3985">
        <v>0</v>
      </c>
      <c r="AK3985">
        <v>0</v>
      </c>
      <c r="AL3985">
        <v>0</v>
      </c>
      <c r="AM3985">
        <v>1</v>
      </c>
    </row>
    <row r="3986" spans="1:39" x14ac:dyDescent="0.2">
      <c r="A3986">
        <v>727.77570000000003</v>
      </c>
      <c r="B3986">
        <v>3.5407250000000001</v>
      </c>
      <c r="C3986">
        <v>2.5113210000000001</v>
      </c>
      <c r="D3986">
        <v>0.87920430000000005</v>
      </c>
      <c r="E3986">
        <v>-0.1025663</v>
      </c>
      <c r="F3986">
        <v>-2.253863E-2</v>
      </c>
      <c r="G3986">
        <v>3.427467E-2</v>
      </c>
      <c r="H3986">
        <v>0.99387999999999999</v>
      </c>
      <c r="I3986">
        <v>0.30384309999999998</v>
      </c>
      <c r="J3986">
        <v>6.9973309999999997E-2</v>
      </c>
      <c r="K3986">
        <v>0.73951250000000002</v>
      </c>
      <c r="L3986">
        <v>-7.7818650000000003E-2</v>
      </c>
      <c r="M3986">
        <v>0.6649581</v>
      </c>
      <c r="N3986">
        <v>1</v>
      </c>
      <c r="O3986">
        <v>2.0599370000000001E-4</v>
      </c>
      <c r="P3986">
        <v>2.1696089999999999E-4</v>
      </c>
      <c r="Q3986">
        <v>1.766622E-3</v>
      </c>
      <c r="R3986">
        <v>135.4906</v>
      </c>
      <c r="S3986">
        <v>114.0904</v>
      </c>
      <c r="T3986">
        <v>60.688899999999997</v>
      </c>
      <c r="U3986">
        <v>15.243399999999999</v>
      </c>
      <c r="V3986">
        <v>28.670950000000001</v>
      </c>
      <c r="W3986">
        <v>40.793149999999997</v>
      </c>
      <c r="X3986">
        <v>71.731129999999993</v>
      </c>
      <c r="Y3986">
        <v>86.022549999999995</v>
      </c>
      <c r="Z3986">
        <v>0</v>
      </c>
      <c r="AA3986">
        <v>1</v>
      </c>
      <c r="AB3986">
        <v>-1.6808579999999999E-3</v>
      </c>
      <c r="AC3986">
        <v>-8.0078670000000001E-3</v>
      </c>
      <c r="AD3986">
        <v>-2.3346280000000001E-2</v>
      </c>
      <c r="AE3986">
        <v>4.0159179999999997E-9</v>
      </c>
      <c r="AF3986">
        <v>1.559156E-8</v>
      </c>
      <c r="AG3986">
        <v>2.5657569999999999E-8</v>
      </c>
      <c r="AH3986">
        <v>1</v>
      </c>
      <c r="AI3986">
        <v>1</v>
      </c>
      <c r="AJ3986">
        <v>0</v>
      </c>
      <c r="AK3986">
        <v>0</v>
      </c>
      <c r="AL3986">
        <v>0</v>
      </c>
      <c r="AM3986">
        <v>1</v>
      </c>
    </row>
    <row r="3987" spans="1:39" x14ac:dyDescent="0.2">
      <c r="A3987">
        <v>727.82560000000001</v>
      </c>
      <c r="B3987">
        <v>3.5409519999999999</v>
      </c>
      <c r="C3987">
        <v>2.5111150000000002</v>
      </c>
      <c r="D3987">
        <v>0.88320520000000002</v>
      </c>
      <c r="E3987">
        <v>-0.1025663</v>
      </c>
      <c r="F3987">
        <v>-2.2538619999999999E-2</v>
      </c>
      <c r="G3987">
        <v>3.4274649999999997E-2</v>
      </c>
      <c r="H3987">
        <v>0.99387999999999999</v>
      </c>
      <c r="I3987">
        <v>0.30384309999999998</v>
      </c>
      <c r="J3987">
        <v>6.9992239999999997E-2</v>
      </c>
      <c r="K3987">
        <v>0.74020200000000003</v>
      </c>
      <c r="L3987">
        <v>-7.8005130000000006E-2</v>
      </c>
      <c r="M3987">
        <v>0.66416660000000005</v>
      </c>
      <c r="N3987">
        <v>1</v>
      </c>
      <c r="O3987">
        <v>5.7458879999999998E-5</v>
      </c>
      <c r="P3987">
        <v>2.0813940000000001E-4</v>
      </c>
      <c r="Q3987">
        <v>1.7589929999999999E-3</v>
      </c>
      <c r="R3987">
        <v>123.5361</v>
      </c>
      <c r="S3987">
        <v>104.268</v>
      </c>
      <c r="T3987">
        <v>55.806359999999998</v>
      </c>
      <c r="U3987">
        <v>14.525169999999999</v>
      </c>
      <c r="V3987">
        <v>25.619289999999999</v>
      </c>
      <c r="W3987">
        <v>36.684190000000001</v>
      </c>
      <c r="X3987">
        <v>64.880920000000003</v>
      </c>
      <c r="Y3987">
        <v>78.012630000000001</v>
      </c>
      <c r="Z3987">
        <v>0</v>
      </c>
      <c r="AA3987">
        <v>1</v>
      </c>
      <c r="AB3987">
        <v>0</v>
      </c>
      <c r="AC3987">
        <v>0</v>
      </c>
      <c r="AD3987">
        <v>0</v>
      </c>
      <c r="AE3987">
        <v>-2.5635379999999998E-9</v>
      </c>
      <c r="AF3987">
        <v>2.742583E-9</v>
      </c>
      <c r="AG3987">
        <v>-1.210241E-8</v>
      </c>
      <c r="AH3987">
        <v>1</v>
      </c>
      <c r="AI3987">
        <v>1</v>
      </c>
      <c r="AJ3987">
        <v>0</v>
      </c>
      <c r="AK3987">
        <v>0</v>
      </c>
      <c r="AL3987">
        <v>0</v>
      </c>
      <c r="AM3987">
        <v>1</v>
      </c>
    </row>
    <row r="3988" spans="1:39" x14ac:dyDescent="0.2">
      <c r="A3988">
        <v>727.8759</v>
      </c>
      <c r="B3988">
        <v>3.5411009999999998</v>
      </c>
      <c r="C3988">
        <v>2.5119210000000001</v>
      </c>
      <c r="D3988">
        <v>0.89103100000000002</v>
      </c>
      <c r="E3988">
        <v>-0.1025663</v>
      </c>
      <c r="F3988">
        <v>-2.2538619999999999E-2</v>
      </c>
      <c r="G3988">
        <v>3.4274649999999997E-2</v>
      </c>
      <c r="H3988">
        <v>0.99387999999999999</v>
      </c>
      <c r="I3988">
        <v>0.30384309999999998</v>
      </c>
      <c r="J3988">
        <v>7.0012560000000001E-2</v>
      </c>
      <c r="K3988">
        <v>0.74063000000000001</v>
      </c>
      <c r="L3988">
        <v>-7.8131030000000004E-2</v>
      </c>
      <c r="M3988">
        <v>0.66367229999999999</v>
      </c>
      <c r="N3988">
        <v>1</v>
      </c>
      <c r="O3988">
        <v>3.1471250000000001E-5</v>
      </c>
      <c r="P3988">
        <v>2.0050999999999999E-4</v>
      </c>
      <c r="Q3988">
        <v>1.7055869999999999E-3</v>
      </c>
      <c r="R3988">
        <v>138.291</v>
      </c>
      <c r="S3988">
        <v>116.714</v>
      </c>
      <c r="T3988">
        <v>62.454830000000001</v>
      </c>
      <c r="U3988">
        <v>16.215900000000001</v>
      </c>
      <c r="V3988">
        <v>28.731300000000001</v>
      </c>
      <c r="W3988">
        <v>41.071080000000002</v>
      </c>
      <c r="X3988">
        <v>72.63897</v>
      </c>
      <c r="Y3988">
        <v>87.325320000000005</v>
      </c>
      <c r="Z3988">
        <v>0</v>
      </c>
      <c r="AA3988">
        <v>1</v>
      </c>
      <c r="AB3988">
        <v>0</v>
      </c>
      <c r="AC3988">
        <v>0</v>
      </c>
      <c r="AD3988">
        <v>0</v>
      </c>
      <c r="AE3988">
        <v>-4.5077369999999998E-10</v>
      </c>
      <c r="AF3988">
        <v>1.251391E-8</v>
      </c>
      <c r="AG3988">
        <v>-3.8157330000000001E-9</v>
      </c>
      <c r="AH3988">
        <v>1</v>
      </c>
      <c r="AI3988">
        <v>1</v>
      </c>
      <c r="AJ3988">
        <v>0</v>
      </c>
      <c r="AK3988">
        <v>0</v>
      </c>
      <c r="AL3988">
        <v>0</v>
      </c>
      <c r="AM3988">
        <v>1</v>
      </c>
    </row>
    <row r="3989" spans="1:39" x14ac:dyDescent="0.2">
      <c r="A3989">
        <v>727.92539999999997</v>
      </c>
      <c r="B3989">
        <v>3.5412319999999999</v>
      </c>
      <c r="C3989">
        <v>2.5128659999999998</v>
      </c>
      <c r="D3989">
        <v>0.89924470000000001</v>
      </c>
      <c r="E3989">
        <v>-0.1025663</v>
      </c>
      <c r="F3989">
        <v>-2.2538619999999999E-2</v>
      </c>
      <c r="G3989">
        <v>3.427467E-2</v>
      </c>
      <c r="H3989">
        <v>0.99387999999999999</v>
      </c>
      <c r="I3989">
        <v>0.30384309999999998</v>
      </c>
      <c r="J3989">
        <v>7.0031759999999998E-2</v>
      </c>
      <c r="K3989">
        <v>0.74083770000000004</v>
      </c>
      <c r="L3989">
        <v>-7.8202930000000004E-2</v>
      </c>
      <c r="M3989">
        <v>0.66343010000000002</v>
      </c>
      <c r="N3989">
        <v>1</v>
      </c>
      <c r="O3989">
        <v>2.6226039999999999E-5</v>
      </c>
      <c r="P3989">
        <v>1.9335749999999999E-4</v>
      </c>
      <c r="Q3989">
        <v>1.646399E-3</v>
      </c>
      <c r="R3989">
        <v>135.57079999999999</v>
      </c>
      <c r="S3989">
        <v>114.29900000000001</v>
      </c>
      <c r="T3989">
        <v>60.991050000000001</v>
      </c>
      <c r="U3989">
        <v>15.55927</v>
      </c>
      <c r="V3989">
        <v>28.460909999999998</v>
      </c>
      <c r="W3989">
        <v>40.497720000000001</v>
      </c>
      <c r="X3989">
        <v>71.454880000000003</v>
      </c>
      <c r="Y3989">
        <v>85.793170000000003</v>
      </c>
      <c r="Z3989">
        <v>0</v>
      </c>
      <c r="AA3989">
        <v>1</v>
      </c>
      <c r="AB3989">
        <v>0</v>
      </c>
      <c r="AC3989">
        <v>0</v>
      </c>
      <c r="AD3989">
        <v>0</v>
      </c>
      <c r="AE3989">
        <v>-1.3564509999999999E-9</v>
      </c>
      <c r="AF3989">
        <v>-8.8221939999999999E-10</v>
      </c>
      <c r="AG3989">
        <v>2.2815710000000001E-8</v>
      </c>
      <c r="AH3989">
        <v>1</v>
      </c>
      <c r="AI3989">
        <v>1</v>
      </c>
      <c r="AJ3989">
        <v>0</v>
      </c>
      <c r="AK3989">
        <v>0</v>
      </c>
      <c r="AL3989">
        <v>0</v>
      </c>
      <c r="AM3989">
        <v>1</v>
      </c>
    </row>
    <row r="3990" spans="1:39" x14ac:dyDescent="0.2">
      <c r="A3990">
        <v>727.97580000000005</v>
      </c>
      <c r="B3990">
        <v>3.5413579999999998</v>
      </c>
      <c r="C3990">
        <v>2.5138069999999999</v>
      </c>
      <c r="D3990">
        <v>0.90727789999999997</v>
      </c>
      <c r="E3990">
        <v>-0.1025663</v>
      </c>
      <c r="F3990">
        <v>-2.2538639999999999E-2</v>
      </c>
      <c r="G3990">
        <v>3.427467E-2</v>
      </c>
      <c r="H3990">
        <v>0.99387999999999999</v>
      </c>
      <c r="I3990">
        <v>0.30384309999999998</v>
      </c>
      <c r="J3990">
        <v>7.0049719999999996E-2</v>
      </c>
      <c r="K3990">
        <v>0.74087579999999997</v>
      </c>
      <c r="L3990">
        <v>-7.8232650000000001E-2</v>
      </c>
      <c r="M3990">
        <v>0.66338209999999997</v>
      </c>
      <c r="N3990">
        <v>1</v>
      </c>
      <c r="O3990">
        <v>2.4795529999999999E-5</v>
      </c>
      <c r="P3990">
        <v>1.864433E-4</v>
      </c>
      <c r="Q3990">
        <v>1.5879869999999999E-3</v>
      </c>
      <c r="R3990">
        <v>137.74209999999999</v>
      </c>
      <c r="S3990">
        <v>115.98269999999999</v>
      </c>
      <c r="T3990">
        <v>61.678820000000002</v>
      </c>
      <c r="U3990">
        <v>15.39869</v>
      </c>
      <c r="V3990">
        <v>29.273849999999999</v>
      </c>
      <c r="W3990">
        <v>41.440379999999998</v>
      </c>
      <c r="X3990">
        <v>72.903980000000004</v>
      </c>
      <c r="Y3990">
        <v>87.401700000000005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-1.592788E-9</v>
      </c>
      <c r="AF3990">
        <v>-4.987923E-9</v>
      </c>
      <c r="AG3990">
        <v>5.5419079999999997E-9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1</v>
      </c>
    </row>
    <row r="3991" spans="1:39" x14ac:dyDescent="0.2">
      <c r="A3991">
        <v>728.02530000000002</v>
      </c>
      <c r="B3991">
        <v>3.5414780000000001</v>
      </c>
      <c r="C3991">
        <v>2.5147179999999998</v>
      </c>
      <c r="D3991">
        <v>0.91504370000000002</v>
      </c>
      <c r="E3991">
        <v>-0.1025663</v>
      </c>
      <c r="F3991">
        <v>-2.2538639999999999E-2</v>
      </c>
      <c r="G3991">
        <v>3.4274649999999997E-2</v>
      </c>
      <c r="H3991">
        <v>0.99387999999999999</v>
      </c>
      <c r="I3991">
        <v>0.30384309999999998</v>
      </c>
      <c r="J3991">
        <v>7.0066550000000005E-2</v>
      </c>
      <c r="K3991">
        <v>0.74078639999999996</v>
      </c>
      <c r="L3991">
        <v>-7.823041E-2</v>
      </c>
      <c r="M3991">
        <v>0.66348039999999997</v>
      </c>
      <c r="N3991">
        <v>1</v>
      </c>
      <c r="O3991">
        <v>2.3603440000000001E-5</v>
      </c>
      <c r="P3991">
        <v>1.7976759999999999E-4</v>
      </c>
      <c r="Q3991">
        <v>1.531482E-3</v>
      </c>
      <c r="R3991">
        <v>134.99209999999999</v>
      </c>
      <c r="S3991">
        <v>113.5194</v>
      </c>
      <c r="T3991">
        <v>60.157499999999999</v>
      </c>
      <c r="U3991">
        <v>14.68145</v>
      </c>
      <c r="V3991">
        <v>29.04928</v>
      </c>
      <c r="W3991">
        <v>40.911700000000003</v>
      </c>
      <c r="X3991">
        <v>71.756230000000002</v>
      </c>
      <c r="Y3991">
        <v>85.894350000000003</v>
      </c>
      <c r="Z3991">
        <v>0</v>
      </c>
      <c r="AA3991">
        <v>1</v>
      </c>
      <c r="AB3991">
        <v>0</v>
      </c>
      <c r="AC3991">
        <v>0</v>
      </c>
      <c r="AD3991">
        <v>0</v>
      </c>
      <c r="AE3991">
        <v>-2.708281E-9</v>
      </c>
      <c r="AF3991">
        <v>-1.0420360000000001E-8</v>
      </c>
      <c r="AG3991">
        <v>-1.8363780000000001E-8</v>
      </c>
      <c r="AH3991">
        <v>1</v>
      </c>
      <c r="AI3991">
        <v>1</v>
      </c>
      <c r="AJ3991">
        <v>0</v>
      </c>
      <c r="AK3991">
        <v>0</v>
      </c>
      <c r="AL3991">
        <v>0</v>
      </c>
      <c r="AM3991">
        <v>1</v>
      </c>
    </row>
    <row r="3992" spans="1:39" x14ac:dyDescent="0.2">
      <c r="A3992">
        <v>728.07569999999998</v>
      </c>
      <c r="B3992">
        <v>3.5415939999999999</v>
      </c>
      <c r="C3992">
        <v>2.5155989999999999</v>
      </c>
      <c r="D3992">
        <v>0.92253600000000002</v>
      </c>
      <c r="E3992">
        <v>-0.1025663</v>
      </c>
      <c r="F3992">
        <v>-2.2538659999999999E-2</v>
      </c>
      <c r="G3992">
        <v>3.4274640000000002E-2</v>
      </c>
      <c r="H3992">
        <v>0.99387999999999999</v>
      </c>
      <c r="I3992">
        <v>0.30384309999999998</v>
      </c>
      <c r="J3992">
        <v>7.0082389999999994E-2</v>
      </c>
      <c r="K3992">
        <v>0.74060230000000005</v>
      </c>
      <c r="L3992">
        <v>-7.8204289999999996E-2</v>
      </c>
      <c r="M3992">
        <v>0.66368720000000003</v>
      </c>
      <c r="N3992">
        <v>1</v>
      </c>
      <c r="O3992">
        <v>2.2888180000000001E-5</v>
      </c>
      <c r="P3992">
        <v>1.735687E-4</v>
      </c>
      <c r="Q3992">
        <v>1.4769430000000001E-3</v>
      </c>
      <c r="R3992">
        <v>137.1628</v>
      </c>
      <c r="S3992">
        <v>115.19929999999999</v>
      </c>
      <c r="T3992">
        <v>60.839709999999997</v>
      </c>
      <c r="U3992">
        <v>14.51468</v>
      </c>
      <c r="V3992">
        <v>29.873390000000001</v>
      </c>
      <c r="W3992">
        <v>41.866779999999999</v>
      </c>
      <c r="X3992">
        <v>73.214690000000004</v>
      </c>
      <c r="Y3992">
        <v>87.511099999999999</v>
      </c>
      <c r="Z3992">
        <v>0</v>
      </c>
      <c r="AA3992">
        <v>1</v>
      </c>
      <c r="AB3992">
        <v>0</v>
      </c>
      <c r="AC3992">
        <v>0</v>
      </c>
      <c r="AD3992">
        <v>0</v>
      </c>
      <c r="AE3992">
        <v>-2.8148949999999999E-9</v>
      </c>
      <c r="AF3992">
        <v>-1.3145190000000001E-8</v>
      </c>
      <c r="AG3992">
        <v>-1.5295839999999999E-8</v>
      </c>
      <c r="AH3992">
        <v>1</v>
      </c>
      <c r="AI3992">
        <v>1</v>
      </c>
      <c r="AJ3992">
        <v>0</v>
      </c>
      <c r="AK3992">
        <v>0</v>
      </c>
      <c r="AL3992">
        <v>0</v>
      </c>
      <c r="AM3992">
        <v>1</v>
      </c>
    </row>
    <row r="3993" spans="1:39" x14ac:dyDescent="0.2">
      <c r="A3993">
        <v>728.12620000000004</v>
      </c>
      <c r="B3993">
        <v>3.541706</v>
      </c>
      <c r="C3993">
        <v>2.5164469999999999</v>
      </c>
      <c r="D3993">
        <v>0.92976190000000003</v>
      </c>
      <c r="E3993">
        <v>-0.1025663</v>
      </c>
      <c r="F3993">
        <v>-2.253865E-2</v>
      </c>
      <c r="G3993">
        <v>3.4274649999999997E-2</v>
      </c>
      <c r="H3993">
        <v>0.99387999999999999</v>
      </c>
      <c r="I3993">
        <v>0.30384309999999998</v>
      </c>
      <c r="J3993">
        <v>7.0097359999999997E-2</v>
      </c>
      <c r="K3993">
        <v>0.74034909999999998</v>
      </c>
      <c r="L3993">
        <v>-7.8160549999999995E-2</v>
      </c>
      <c r="M3993">
        <v>0.66397329999999999</v>
      </c>
      <c r="N3993">
        <v>1</v>
      </c>
      <c r="O3993">
        <v>2.1934509999999999E-5</v>
      </c>
      <c r="P3993">
        <v>1.673698E-4</v>
      </c>
      <c r="Q3993">
        <v>1.424313E-3</v>
      </c>
      <c r="R3993">
        <v>136.8837</v>
      </c>
      <c r="S3993">
        <v>114.8206</v>
      </c>
      <c r="T3993">
        <v>60.433779999999999</v>
      </c>
      <c r="U3993">
        <v>14.086650000000001</v>
      </c>
      <c r="V3993">
        <v>30.16883</v>
      </c>
      <c r="W3993">
        <v>42.078710000000001</v>
      </c>
      <c r="X3993">
        <v>73.368889999999993</v>
      </c>
      <c r="Y3993">
        <v>87.567729999999997</v>
      </c>
      <c r="Z3993">
        <v>0</v>
      </c>
      <c r="AA3993">
        <v>1</v>
      </c>
      <c r="AB3993">
        <v>0</v>
      </c>
      <c r="AC3993">
        <v>0</v>
      </c>
      <c r="AD3993">
        <v>0</v>
      </c>
      <c r="AE3993">
        <v>2.192999E-10</v>
      </c>
      <c r="AF3993">
        <v>8.4177609999999996E-9</v>
      </c>
      <c r="AG3993">
        <v>7.8370739999999997E-9</v>
      </c>
      <c r="AH3993">
        <v>1</v>
      </c>
      <c r="AI3993">
        <v>1</v>
      </c>
      <c r="AJ3993">
        <v>0</v>
      </c>
      <c r="AK3993">
        <v>0</v>
      </c>
      <c r="AL3993">
        <v>0</v>
      </c>
      <c r="AM3993">
        <v>1</v>
      </c>
    </row>
    <row r="3994" spans="1:39" x14ac:dyDescent="0.2">
      <c r="A3994">
        <v>728.17570000000001</v>
      </c>
      <c r="B3994">
        <v>3.541814</v>
      </c>
      <c r="C3994">
        <v>2.5172659999999998</v>
      </c>
      <c r="D3994">
        <v>0.93673050000000002</v>
      </c>
      <c r="E3994">
        <v>-0.1025663</v>
      </c>
      <c r="F3994">
        <v>-2.253867E-2</v>
      </c>
      <c r="G3994">
        <v>3.427463E-2</v>
      </c>
      <c r="H3994">
        <v>0.99387999999999999</v>
      </c>
      <c r="I3994">
        <v>0.30384309999999998</v>
      </c>
      <c r="J3994">
        <v>7.0111419999999994E-2</v>
      </c>
      <c r="K3994">
        <v>0.74004610000000004</v>
      </c>
      <c r="L3994">
        <v>-7.8103889999999995E-2</v>
      </c>
      <c r="M3994">
        <v>0.66431620000000002</v>
      </c>
      <c r="N3994">
        <v>1</v>
      </c>
      <c r="O3994">
        <v>2.1219249999999998E-5</v>
      </c>
      <c r="P3994">
        <v>1.614094E-4</v>
      </c>
      <c r="Q3994">
        <v>1.3735889999999999E-3</v>
      </c>
      <c r="R3994">
        <v>134.18119999999999</v>
      </c>
      <c r="S3994">
        <v>112.4194</v>
      </c>
      <c r="T3994">
        <v>58.978439999999999</v>
      </c>
      <c r="U3994">
        <v>13.438219999999999</v>
      </c>
      <c r="V3994">
        <v>29.906970000000001</v>
      </c>
      <c r="W3994">
        <v>41.526859999999999</v>
      </c>
      <c r="X3994">
        <v>72.203720000000004</v>
      </c>
      <c r="Y3994">
        <v>86.058340000000001</v>
      </c>
      <c r="Z3994">
        <v>0</v>
      </c>
      <c r="AA3994">
        <v>1</v>
      </c>
      <c r="AB3994">
        <v>0</v>
      </c>
      <c r="AC3994">
        <v>0</v>
      </c>
      <c r="AD3994">
        <v>0</v>
      </c>
      <c r="AE3994">
        <v>-3.466574E-9</v>
      </c>
      <c r="AF3994">
        <v>-1.4128960000000001E-8</v>
      </c>
      <c r="AG3994">
        <v>-2.2553069999999999E-8</v>
      </c>
      <c r="AH3994">
        <v>1</v>
      </c>
      <c r="AI3994">
        <v>1</v>
      </c>
      <c r="AJ3994">
        <v>0</v>
      </c>
      <c r="AK3994">
        <v>0</v>
      </c>
      <c r="AL3994">
        <v>0</v>
      </c>
      <c r="AM3994">
        <v>1</v>
      </c>
    </row>
    <row r="3995" spans="1:39" x14ac:dyDescent="0.2">
      <c r="A3995">
        <v>728.22609999999997</v>
      </c>
      <c r="B3995">
        <v>3.5414439999999998</v>
      </c>
      <c r="C3995">
        <v>2.5159699999999998</v>
      </c>
      <c r="D3995">
        <v>0.92897220000000003</v>
      </c>
      <c r="E3995">
        <v>-0.1025663</v>
      </c>
      <c r="F3995">
        <v>-2.253867E-2</v>
      </c>
      <c r="G3995">
        <v>3.4274640000000002E-2</v>
      </c>
      <c r="H3995">
        <v>0.99387999999999999</v>
      </c>
      <c r="I3995">
        <v>0.30384309999999998</v>
      </c>
      <c r="J3995">
        <v>7.0122530000000002E-2</v>
      </c>
      <c r="K3995">
        <v>0.73979930000000005</v>
      </c>
      <c r="L3995">
        <v>-7.8057420000000002E-2</v>
      </c>
      <c r="M3995">
        <v>0.6645953</v>
      </c>
      <c r="N3995">
        <v>1</v>
      </c>
      <c r="O3995">
        <v>3.2901760000000001E-5</v>
      </c>
      <c r="P3995">
        <v>1.6188619999999999E-4</v>
      </c>
      <c r="Q3995">
        <v>1.3731119999999999E-3</v>
      </c>
      <c r="R3995">
        <v>136.41130000000001</v>
      </c>
      <c r="S3995">
        <v>114.17700000000001</v>
      </c>
      <c r="T3995">
        <v>59.742820000000002</v>
      </c>
      <c r="U3995">
        <v>13.357559999999999</v>
      </c>
      <c r="V3995">
        <v>30.67933</v>
      </c>
      <c r="W3995">
        <v>42.449039999999997</v>
      </c>
      <c r="X3995">
        <v>73.638620000000003</v>
      </c>
      <c r="Y3995">
        <v>87.671260000000004</v>
      </c>
      <c r="Z3995">
        <v>0</v>
      </c>
      <c r="AA3995">
        <v>1</v>
      </c>
      <c r="AB3995">
        <v>-1.3358280000000001E-3</v>
      </c>
      <c r="AC3995">
        <v>-5.6683480000000001E-3</v>
      </c>
      <c r="AD3995">
        <v>-3.2620099999999999E-2</v>
      </c>
      <c r="AE3995">
        <v>2.1309750000000001E-9</v>
      </c>
      <c r="AF3995">
        <v>-4.8287349999999999E-10</v>
      </c>
      <c r="AG3995">
        <v>4.8681229999999997E-9</v>
      </c>
      <c r="AH3995">
        <v>1</v>
      </c>
      <c r="AI3995">
        <v>1</v>
      </c>
      <c r="AJ3995">
        <v>0</v>
      </c>
      <c r="AK3995">
        <v>0</v>
      </c>
      <c r="AL3995">
        <v>0</v>
      </c>
      <c r="AM3995">
        <v>1</v>
      </c>
    </row>
    <row r="3996" spans="1:39" x14ac:dyDescent="0.2">
      <c r="A3996">
        <v>728.27560000000005</v>
      </c>
      <c r="B3996">
        <v>3.5402930000000001</v>
      </c>
      <c r="C3996">
        <v>2.4993940000000001</v>
      </c>
      <c r="D3996">
        <v>0.87259529999999996</v>
      </c>
      <c r="E3996">
        <v>-0.1025663</v>
      </c>
      <c r="F3996">
        <v>-2.2538679999999998E-2</v>
      </c>
      <c r="G3996">
        <v>3.4274640000000002E-2</v>
      </c>
      <c r="H3996">
        <v>0.99387999999999999</v>
      </c>
      <c r="I3996">
        <v>0.30384309999999998</v>
      </c>
      <c r="J3996">
        <v>7.0209389999999997E-2</v>
      </c>
      <c r="K3996">
        <v>0.74020280000000005</v>
      </c>
      <c r="L3996">
        <v>-7.8253470000000006E-2</v>
      </c>
      <c r="M3996">
        <v>0.66411359999999997</v>
      </c>
      <c r="N3996">
        <v>1</v>
      </c>
      <c r="O3996">
        <v>6.3991549999999997E-4</v>
      </c>
      <c r="P3996">
        <v>2.336502E-4</v>
      </c>
      <c r="Q3996">
        <v>1.711607E-3</v>
      </c>
      <c r="R3996">
        <v>134.3997</v>
      </c>
      <c r="S3996">
        <v>112.7749</v>
      </c>
      <c r="T3996">
        <v>59.397889999999997</v>
      </c>
      <c r="U3996">
        <v>13.888120000000001</v>
      </c>
      <c r="V3996">
        <v>29.578620000000001</v>
      </c>
      <c r="W3996">
        <v>41.21405</v>
      </c>
      <c r="X3996">
        <v>71.942250000000001</v>
      </c>
      <c r="Y3996">
        <v>85.901920000000004</v>
      </c>
      <c r="Z3996">
        <v>0</v>
      </c>
      <c r="AA3996">
        <v>1</v>
      </c>
      <c r="AB3996">
        <v>-5.444834E-3</v>
      </c>
      <c r="AC3996">
        <v>-2.4571249999999999E-2</v>
      </c>
      <c r="AD3996">
        <v>-8.2137689999999999E-2</v>
      </c>
      <c r="AE3996">
        <v>-4.3877879999999999E-10</v>
      </c>
      <c r="AF3996">
        <v>-7.8295100000000006E-9</v>
      </c>
      <c r="AG3996">
        <v>-5.1514680000000004E-9</v>
      </c>
      <c r="AH3996">
        <v>1</v>
      </c>
      <c r="AI3996">
        <v>1</v>
      </c>
      <c r="AJ3996">
        <v>0</v>
      </c>
      <c r="AK3996">
        <v>0</v>
      </c>
      <c r="AL3996">
        <v>0</v>
      </c>
      <c r="AM3996">
        <v>1</v>
      </c>
    </row>
    <row r="3997" spans="1:39" x14ac:dyDescent="0.2">
      <c r="A3997">
        <v>728.32590000000005</v>
      </c>
      <c r="B3997">
        <v>3.5402309999999999</v>
      </c>
      <c r="C3997">
        <v>2.4834510000000001</v>
      </c>
      <c r="D3997">
        <v>0.81378660000000003</v>
      </c>
      <c r="E3997">
        <v>-0.1025663</v>
      </c>
      <c r="F3997">
        <v>-2.253869E-2</v>
      </c>
      <c r="G3997">
        <v>3.4274649999999997E-2</v>
      </c>
      <c r="H3997">
        <v>0.99387999999999999</v>
      </c>
      <c r="I3997">
        <v>0.30384309999999998</v>
      </c>
      <c r="J3997">
        <v>7.0410529999999999E-2</v>
      </c>
      <c r="K3997">
        <v>0.74141860000000004</v>
      </c>
      <c r="L3997">
        <v>-7.8777470000000002E-2</v>
      </c>
      <c r="M3997">
        <v>0.66267259999999995</v>
      </c>
      <c r="N3997">
        <v>1</v>
      </c>
      <c r="O3997">
        <v>4.7659869999999997E-4</v>
      </c>
      <c r="P3997">
        <v>5.5384640000000001E-4</v>
      </c>
      <c r="Q3997">
        <v>2.4078490000000001E-3</v>
      </c>
      <c r="R3997">
        <v>138.32499999999999</v>
      </c>
      <c r="S3997">
        <v>117.0758</v>
      </c>
      <c r="T3997">
        <v>63.072299999999998</v>
      </c>
      <c r="U3997">
        <v>16.893270000000001</v>
      </c>
      <c r="V3997">
        <v>28.273129999999998</v>
      </c>
      <c r="W3997">
        <v>40.292189999999998</v>
      </c>
      <c r="X3997">
        <v>71.880129999999994</v>
      </c>
      <c r="Y3997">
        <v>86.686250000000001</v>
      </c>
      <c r="Z3997">
        <v>0</v>
      </c>
      <c r="AA3997">
        <v>1</v>
      </c>
      <c r="AB3997">
        <v>-3.2959209999999998E-3</v>
      </c>
      <c r="AC3997">
        <v>-1.4308420000000001E-2</v>
      </c>
      <c r="AD3997">
        <v>-6.4973020000000006E-2</v>
      </c>
      <c r="AE3997">
        <v>4.409149E-11</v>
      </c>
      <c r="AF3997">
        <v>-6.4343319999999999E-9</v>
      </c>
      <c r="AG3997">
        <v>-9.6203400000000007E-10</v>
      </c>
      <c r="AH3997">
        <v>1</v>
      </c>
      <c r="AI3997">
        <v>1</v>
      </c>
      <c r="AJ3997">
        <v>0</v>
      </c>
      <c r="AK3997">
        <v>0</v>
      </c>
      <c r="AL3997">
        <v>0</v>
      </c>
      <c r="AM3997">
        <v>1</v>
      </c>
    </row>
    <row r="3998" spans="1:39" x14ac:dyDescent="0.2">
      <c r="A3998">
        <v>728.37540000000001</v>
      </c>
      <c r="B3998">
        <v>3.539641</v>
      </c>
      <c r="C3998">
        <v>2.4773170000000002</v>
      </c>
      <c r="D3998">
        <v>0.76805279999999998</v>
      </c>
      <c r="E3998">
        <v>-0.1025663</v>
      </c>
      <c r="F3998">
        <v>-2.2538699999999998E-2</v>
      </c>
      <c r="G3998">
        <v>3.4274649999999997E-2</v>
      </c>
      <c r="H3998">
        <v>0.99387999999999999</v>
      </c>
      <c r="I3998">
        <v>0.30384309999999998</v>
      </c>
      <c r="J3998">
        <v>7.0588570000000003E-2</v>
      </c>
      <c r="K3998">
        <v>0.74310500000000002</v>
      </c>
      <c r="L3998">
        <v>-7.9394060000000002E-2</v>
      </c>
      <c r="M3998">
        <v>0.6606881</v>
      </c>
      <c r="N3998">
        <v>1</v>
      </c>
      <c r="O3998">
        <v>1.010895E-4</v>
      </c>
      <c r="P3998">
        <v>6.1607359999999996E-4</v>
      </c>
      <c r="Q3998">
        <v>2.8139950000000001E-3</v>
      </c>
      <c r="R3998">
        <v>137.63939999999999</v>
      </c>
      <c r="S3998">
        <v>117.56529999999999</v>
      </c>
      <c r="T3998">
        <v>64.863659999999996</v>
      </c>
      <c r="U3998">
        <v>19.666699999999999</v>
      </c>
      <c r="V3998">
        <v>25.946819999999999</v>
      </c>
      <c r="W3998">
        <v>37.986710000000002</v>
      </c>
      <c r="X3998">
        <v>69.297979999999995</v>
      </c>
      <c r="Y3998">
        <v>84.480810000000005</v>
      </c>
      <c r="Z3998">
        <v>0</v>
      </c>
      <c r="AA3998">
        <v>1</v>
      </c>
      <c r="AB3998">
        <v>-1.412195E-3</v>
      </c>
      <c r="AC3998">
        <v>-4.5528790000000001E-3</v>
      </c>
      <c r="AD3998">
        <v>-5.3789089999999998E-2</v>
      </c>
      <c r="AE3998">
        <v>-1.042291E-9</v>
      </c>
      <c r="AF3998">
        <v>-3.362899E-10</v>
      </c>
      <c r="AG3998">
        <v>6.663836E-9</v>
      </c>
      <c r="AH3998">
        <v>1</v>
      </c>
      <c r="AI3998">
        <v>1</v>
      </c>
      <c r="AJ3998">
        <v>0</v>
      </c>
      <c r="AK3998">
        <v>0</v>
      </c>
      <c r="AL3998">
        <v>0</v>
      </c>
      <c r="AM3998">
        <v>1</v>
      </c>
    </row>
    <row r="3999" spans="1:39" x14ac:dyDescent="0.2">
      <c r="A3999">
        <v>728.42579999999998</v>
      </c>
      <c r="B3999">
        <v>3.5384600000000002</v>
      </c>
      <c r="C3999">
        <v>2.4761410000000001</v>
      </c>
      <c r="D3999">
        <v>0.73764370000000001</v>
      </c>
      <c r="E3999">
        <v>-0.1025663</v>
      </c>
      <c r="F3999">
        <v>-2.2538679999999998E-2</v>
      </c>
      <c r="G3999">
        <v>3.4274640000000002E-2</v>
      </c>
      <c r="H3999">
        <v>0.99387999999999999</v>
      </c>
      <c r="I3999">
        <v>0.30384309999999998</v>
      </c>
      <c r="J3999">
        <v>7.0683319999999994E-2</v>
      </c>
      <c r="K3999">
        <v>0.74496220000000002</v>
      </c>
      <c r="L3999">
        <v>-7.9962420000000006E-2</v>
      </c>
      <c r="M3999">
        <v>0.65851440000000006</v>
      </c>
      <c r="N3999">
        <v>1</v>
      </c>
      <c r="O3999">
        <v>6.1035159999999999E-5</v>
      </c>
      <c r="P3999">
        <v>6.771088E-4</v>
      </c>
      <c r="Q3999">
        <v>3.10123E-3</v>
      </c>
      <c r="R3999">
        <v>141.83600000000001</v>
      </c>
      <c r="S3999">
        <v>121.9772</v>
      </c>
      <c r="T3999">
        <v>68.500429999999994</v>
      </c>
      <c r="U3999">
        <v>22.598220000000001</v>
      </c>
      <c r="V3999">
        <v>25.058859999999999</v>
      </c>
      <c r="W3999">
        <v>37.686579999999999</v>
      </c>
      <c r="X3999">
        <v>69.774320000000003</v>
      </c>
      <c r="Y3999">
        <v>85.798749999999998</v>
      </c>
      <c r="Z3999">
        <v>0</v>
      </c>
      <c r="AA3999">
        <v>1</v>
      </c>
      <c r="AB3999">
        <v>-1.1641760000000001E-3</v>
      </c>
      <c r="AC3999">
        <v>-3.0454900000000001E-3</v>
      </c>
      <c r="AD3999">
        <v>-3.5851969999999997E-2</v>
      </c>
      <c r="AE3999">
        <v>-1.3488219999999999E-9</v>
      </c>
      <c r="AF3999">
        <v>1.284846E-8</v>
      </c>
      <c r="AG3999">
        <v>-2.4463370000000001E-8</v>
      </c>
      <c r="AH3999">
        <v>1</v>
      </c>
      <c r="AI3999">
        <v>1</v>
      </c>
      <c r="AJ3999">
        <v>0</v>
      </c>
      <c r="AK3999">
        <v>0</v>
      </c>
      <c r="AL3999">
        <v>0</v>
      </c>
      <c r="AM3999">
        <v>1</v>
      </c>
    </row>
    <row r="4000" spans="1:39" x14ac:dyDescent="0.2">
      <c r="A4000">
        <v>728.47529999999995</v>
      </c>
      <c r="B4000">
        <v>3.5379049999999999</v>
      </c>
      <c r="C4000">
        <v>2.4772110000000001</v>
      </c>
      <c r="D4000">
        <v>0.72639799999999999</v>
      </c>
      <c r="E4000">
        <v>-0.1025663</v>
      </c>
      <c r="F4000">
        <v>-2.253869E-2</v>
      </c>
      <c r="G4000">
        <v>3.4274649999999997E-2</v>
      </c>
      <c r="H4000">
        <v>0.99387999999999999</v>
      </c>
      <c r="I4000">
        <v>0.30384309999999998</v>
      </c>
      <c r="J4000">
        <v>7.0710990000000001E-2</v>
      </c>
      <c r="K4000">
        <v>0.74665400000000004</v>
      </c>
      <c r="L4000">
        <v>-8.0416860000000007E-2</v>
      </c>
      <c r="M4000">
        <v>0.65653700000000004</v>
      </c>
      <c r="N4000">
        <v>1</v>
      </c>
      <c r="O4000">
        <v>9.3460079999999995E-5</v>
      </c>
      <c r="P4000">
        <v>7.0333479999999996E-4</v>
      </c>
      <c r="Q4000">
        <v>3.2121540000000001E-3</v>
      </c>
      <c r="R4000">
        <v>140.49770000000001</v>
      </c>
      <c r="S4000">
        <v>121.3199</v>
      </c>
      <c r="T4000">
        <v>68.858919999999998</v>
      </c>
      <c r="U4000">
        <v>23.845320000000001</v>
      </c>
      <c r="V4000">
        <v>23.811990000000002</v>
      </c>
      <c r="W4000">
        <v>36.560499999999998</v>
      </c>
      <c r="X4000">
        <v>68.189409999999995</v>
      </c>
      <c r="Y4000">
        <v>84.313280000000006</v>
      </c>
      <c r="Z4000">
        <v>0</v>
      </c>
      <c r="AA4000">
        <v>1</v>
      </c>
      <c r="AB4000">
        <v>-8.1423179999999995E-4</v>
      </c>
      <c r="AC4000">
        <v>-1.7844149999999999E-3</v>
      </c>
      <c r="AD4000">
        <v>-2.090819E-2</v>
      </c>
      <c r="AE4000">
        <v>-2.2801359999999999E-9</v>
      </c>
      <c r="AF4000">
        <v>-1.2971420000000001E-8</v>
      </c>
      <c r="AG4000">
        <v>1.6291019999999999E-9</v>
      </c>
      <c r="AH4000">
        <v>1</v>
      </c>
      <c r="AI4000">
        <v>1</v>
      </c>
      <c r="AJ4000">
        <v>0</v>
      </c>
      <c r="AK4000">
        <v>0</v>
      </c>
      <c r="AL4000">
        <v>0</v>
      </c>
      <c r="AM4000">
        <v>1</v>
      </c>
    </row>
    <row r="4001" spans="1:39" x14ac:dyDescent="0.2">
      <c r="A4001">
        <v>728.5258</v>
      </c>
      <c r="B4001">
        <v>3.5373809999999999</v>
      </c>
      <c r="C4001">
        <v>2.4785219999999999</v>
      </c>
      <c r="D4001">
        <v>0.71644090000000005</v>
      </c>
      <c r="E4001">
        <v>-0.1025663</v>
      </c>
      <c r="F4001">
        <v>-2.2538679999999998E-2</v>
      </c>
      <c r="G4001">
        <v>3.4274640000000002E-2</v>
      </c>
      <c r="H4001">
        <v>0.99387999999999999</v>
      </c>
      <c r="I4001">
        <v>0.30384309999999998</v>
      </c>
      <c r="J4001">
        <v>7.069085E-2</v>
      </c>
      <c r="K4001">
        <v>0.74810339999999997</v>
      </c>
      <c r="L4001">
        <v>-8.0758099999999999E-2</v>
      </c>
      <c r="M4001">
        <v>0.65484520000000002</v>
      </c>
      <c r="N4001">
        <v>1</v>
      </c>
      <c r="O4001">
        <v>1.158714E-4</v>
      </c>
      <c r="P4001">
        <v>7.1883199999999998E-4</v>
      </c>
      <c r="Q4001">
        <v>3.2771229999999998E-3</v>
      </c>
      <c r="R4001">
        <v>143.6977</v>
      </c>
      <c r="S4001">
        <v>124.30759999999999</v>
      </c>
      <c r="T4001">
        <v>70.892840000000007</v>
      </c>
      <c r="U4001">
        <v>25.091190000000001</v>
      </c>
      <c r="V4001">
        <v>24.065809999999999</v>
      </c>
      <c r="W4001">
        <v>37.091050000000003</v>
      </c>
      <c r="X4001">
        <v>69.347049999999996</v>
      </c>
      <c r="Y4001">
        <v>85.962400000000002</v>
      </c>
      <c r="Z4001">
        <v>0</v>
      </c>
      <c r="AA4001">
        <v>1</v>
      </c>
      <c r="AB4001">
        <v>-1.29539E-3</v>
      </c>
      <c r="AC4001">
        <v>-2.5521720000000001E-3</v>
      </c>
      <c r="AD4001">
        <v>-2.986314E-2</v>
      </c>
      <c r="AE4001">
        <v>-3.8709230000000001E-10</v>
      </c>
      <c r="AF4001">
        <v>-3.5788730000000002E-9</v>
      </c>
      <c r="AG4001">
        <v>-6.8615899999999997E-9</v>
      </c>
      <c r="AH4001">
        <v>1</v>
      </c>
      <c r="AI4001">
        <v>1</v>
      </c>
      <c r="AJ4001">
        <v>0</v>
      </c>
      <c r="AK4001">
        <v>0</v>
      </c>
      <c r="AL4001">
        <v>0</v>
      </c>
      <c r="AM4001">
        <v>1</v>
      </c>
    </row>
    <row r="4002" spans="1:39" x14ac:dyDescent="0.2">
      <c r="A4002">
        <v>728.57619999999997</v>
      </c>
      <c r="B4002">
        <v>3.5367160000000002</v>
      </c>
      <c r="C4002">
        <v>2.4784299999999999</v>
      </c>
      <c r="D4002">
        <v>0.69364349999999997</v>
      </c>
      <c r="E4002">
        <v>-0.1025663</v>
      </c>
      <c r="F4002">
        <v>-2.2538699999999998E-2</v>
      </c>
      <c r="G4002">
        <v>3.4274659999999998E-2</v>
      </c>
      <c r="H4002">
        <v>0.99387999999999999</v>
      </c>
      <c r="I4002">
        <v>0.30384309999999998</v>
      </c>
      <c r="J4002">
        <v>7.0631139999999995E-2</v>
      </c>
      <c r="K4002">
        <v>0.74947090000000005</v>
      </c>
      <c r="L4002">
        <v>-8.103457E-2</v>
      </c>
      <c r="M4002">
        <v>0.6532519</v>
      </c>
      <c r="N4002">
        <v>1</v>
      </c>
      <c r="O4002">
        <v>7.6532360000000003E-5</v>
      </c>
      <c r="P4002">
        <v>8.4400180000000004E-5</v>
      </c>
      <c r="Q4002">
        <v>6.5803529999999995E-4</v>
      </c>
      <c r="R4002">
        <v>144.25720000000001</v>
      </c>
      <c r="S4002">
        <v>124.97110000000001</v>
      </c>
      <c r="T4002">
        <v>71.545869999999994</v>
      </c>
      <c r="U4002">
        <v>25.76829</v>
      </c>
      <c r="V4002">
        <v>24.241810000000001</v>
      </c>
      <c r="W4002">
        <v>37.017969999999998</v>
      </c>
      <c r="X4002">
        <v>69.313220000000001</v>
      </c>
      <c r="Y4002">
        <v>86.095910000000003</v>
      </c>
      <c r="Z4002">
        <v>0</v>
      </c>
      <c r="AA4002">
        <v>1</v>
      </c>
      <c r="AB4002">
        <v>-9.2976180000000003E-4</v>
      </c>
      <c r="AC4002">
        <v>1.094596E-4</v>
      </c>
      <c r="AD4002">
        <v>-3.3124750000000001E-2</v>
      </c>
      <c r="AE4002">
        <v>-6.1505269999999999E-10</v>
      </c>
      <c r="AF4002">
        <v>-1.6032169999999999E-8</v>
      </c>
      <c r="AG4002">
        <v>1.186082E-8</v>
      </c>
      <c r="AH4002">
        <v>0.99999990000000005</v>
      </c>
      <c r="AI4002">
        <v>1</v>
      </c>
      <c r="AJ4002">
        <v>0</v>
      </c>
      <c r="AK4002">
        <v>0</v>
      </c>
      <c r="AL4002">
        <v>0</v>
      </c>
      <c r="AM4002">
        <v>1</v>
      </c>
    </row>
    <row r="4003" spans="1:39" x14ac:dyDescent="0.2">
      <c r="A4003">
        <v>728.62570000000005</v>
      </c>
      <c r="B4003">
        <v>3.5358179999999999</v>
      </c>
      <c r="C4003">
        <v>2.487393</v>
      </c>
      <c r="D4003">
        <v>0.67337519999999995</v>
      </c>
      <c r="E4003">
        <v>-0.1025663</v>
      </c>
      <c r="F4003">
        <v>-2.253867E-2</v>
      </c>
      <c r="G4003">
        <v>3.4274649999999997E-2</v>
      </c>
      <c r="H4003">
        <v>0.99387999999999999</v>
      </c>
      <c r="I4003">
        <v>0.30384309999999998</v>
      </c>
      <c r="J4003">
        <v>7.0449090000000006E-2</v>
      </c>
      <c r="K4003">
        <v>0.7509226</v>
      </c>
      <c r="L4003">
        <v>-8.118968E-2</v>
      </c>
      <c r="M4003">
        <v>0.65158300000000002</v>
      </c>
      <c r="N4003">
        <v>1</v>
      </c>
      <c r="O4003">
        <v>-2.9349330000000002E-4</v>
      </c>
      <c r="P4003">
        <v>2.6273730000000002E-4</v>
      </c>
      <c r="Q4003">
        <v>2.3838879999999998E-3</v>
      </c>
      <c r="R4003">
        <v>142.66900000000001</v>
      </c>
      <c r="S4003">
        <v>123.9061</v>
      </c>
      <c r="T4003">
        <v>71.420509999999993</v>
      </c>
      <c r="U4003">
        <v>26.49738</v>
      </c>
      <c r="V4003">
        <v>23.731010000000001</v>
      </c>
      <c r="W4003">
        <v>36.271039999999999</v>
      </c>
      <c r="X4003">
        <v>68.041020000000003</v>
      </c>
      <c r="Y4003">
        <v>84.799840000000003</v>
      </c>
      <c r="Z4003">
        <v>0</v>
      </c>
      <c r="AA4003">
        <v>1</v>
      </c>
      <c r="AB4003">
        <v>1.0914480000000001E-3</v>
      </c>
      <c r="AC4003">
        <v>1.0973689999999999E-2</v>
      </c>
      <c r="AD4003">
        <v>-4.3212920000000002E-2</v>
      </c>
      <c r="AE4003">
        <v>2.3561649999999998E-9</v>
      </c>
      <c r="AF4003">
        <v>3.1212170000000003E-8</v>
      </c>
      <c r="AG4003">
        <v>-1.1000850000000001E-8</v>
      </c>
      <c r="AH4003">
        <v>1</v>
      </c>
      <c r="AI4003">
        <v>1</v>
      </c>
      <c r="AJ4003">
        <v>0</v>
      </c>
      <c r="AK4003">
        <v>0</v>
      </c>
      <c r="AL4003">
        <v>0</v>
      </c>
      <c r="AM4003">
        <v>1</v>
      </c>
    </row>
    <row r="4004" spans="1:39" x14ac:dyDescent="0.2">
      <c r="A4004">
        <v>728.67600000000004</v>
      </c>
      <c r="B4004">
        <v>3.5352890000000001</v>
      </c>
      <c r="C4004">
        <v>2.4926849999999998</v>
      </c>
      <c r="D4004">
        <v>0.67803139999999995</v>
      </c>
      <c r="E4004">
        <v>-0.1025663</v>
      </c>
      <c r="F4004">
        <v>-2.253867E-2</v>
      </c>
      <c r="G4004">
        <v>3.4274640000000002E-2</v>
      </c>
      <c r="H4004">
        <v>0.99387999999999999</v>
      </c>
      <c r="I4004">
        <v>0.30384309999999998</v>
      </c>
      <c r="J4004">
        <v>7.0205509999999999E-2</v>
      </c>
      <c r="K4004">
        <v>0.75208580000000003</v>
      </c>
      <c r="L4004">
        <v>-8.1198500000000007E-2</v>
      </c>
      <c r="M4004">
        <v>0.65026530000000005</v>
      </c>
      <c r="N4004">
        <v>1</v>
      </c>
      <c r="O4004">
        <v>-5.7458879999999998E-5</v>
      </c>
      <c r="P4004">
        <v>2.8038020000000001E-4</v>
      </c>
      <c r="Q4004">
        <v>2.4262670000000002E-3</v>
      </c>
      <c r="R4004">
        <v>146.12620000000001</v>
      </c>
      <c r="S4004">
        <v>127.06</v>
      </c>
      <c r="T4004">
        <v>73.507559999999998</v>
      </c>
      <c r="U4004">
        <v>27.785520000000002</v>
      </c>
      <c r="V4004">
        <v>23.820219999999999</v>
      </c>
      <c r="W4004">
        <v>37.133159999999997</v>
      </c>
      <c r="X4004">
        <v>69.528819999999996</v>
      </c>
      <c r="Y4004">
        <v>86.777829999999994</v>
      </c>
      <c r="Z4004">
        <v>0</v>
      </c>
      <c r="AA4004">
        <v>1</v>
      </c>
      <c r="AB4004">
        <v>-1.595689E-4</v>
      </c>
      <c r="AC4004">
        <v>1.632444E-3</v>
      </c>
      <c r="AD4004">
        <v>-1.52088E-2</v>
      </c>
      <c r="AE4004">
        <v>-3.5167019999999999E-9</v>
      </c>
      <c r="AF4004">
        <v>3.760199E-9</v>
      </c>
      <c r="AG4004">
        <v>-9.3554279999999992E-9</v>
      </c>
      <c r="AH4004">
        <v>1</v>
      </c>
      <c r="AI4004">
        <v>1</v>
      </c>
      <c r="AJ4004">
        <v>0</v>
      </c>
      <c r="AK4004">
        <v>0</v>
      </c>
      <c r="AL4004">
        <v>0</v>
      </c>
      <c r="AM4004">
        <v>1</v>
      </c>
    </row>
    <row r="4005" spans="1:39" x14ac:dyDescent="0.2">
      <c r="A4005">
        <v>728.72559999999999</v>
      </c>
      <c r="B4005">
        <v>3.5351170000000001</v>
      </c>
      <c r="C4005">
        <v>2.494936</v>
      </c>
      <c r="D4005">
        <v>0.68128900000000003</v>
      </c>
      <c r="E4005">
        <v>-0.1025663</v>
      </c>
      <c r="F4005">
        <v>-2.2538659999999999E-2</v>
      </c>
      <c r="G4005">
        <v>3.4274649999999997E-2</v>
      </c>
      <c r="H4005">
        <v>0.99387999999999999</v>
      </c>
      <c r="I4005">
        <v>0.30384309999999998</v>
      </c>
      <c r="J4005">
        <v>6.9975490000000001E-2</v>
      </c>
      <c r="K4005">
        <v>0.75294340000000004</v>
      </c>
      <c r="L4005">
        <v>-8.1144759999999996E-2</v>
      </c>
      <c r="M4005">
        <v>0.64930359999999998</v>
      </c>
      <c r="N4005">
        <v>1</v>
      </c>
      <c r="O4005">
        <v>5.125999E-5</v>
      </c>
      <c r="P4005">
        <v>2.8824809999999999E-4</v>
      </c>
      <c r="Q4005">
        <v>2.443612E-3</v>
      </c>
      <c r="R4005">
        <v>143.71789999999999</v>
      </c>
      <c r="S4005">
        <v>124.91549999999999</v>
      </c>
      <c r="T4005">
        <v>72.217879999999994</v>
      </c>
      <c r="U4005">
        <v>27.309760000000001</v>
      </c>
      <c r="V4005">
        <v>23.327010000000001</v>
      </c>
      <c r="W4005">
        <v>36.70187</v>
      </c>
      <c r="X4005">
        <v>68.541669999999996</v>
      </c>
      <c r="Y4005">
        <v>85.510639999999995</v>
      </c>
      <c r="Z4005">
        <v>0</v>
      </c>
      <c r="AA4005">
        <v>1</v>
      </c>
      <c r="AB4005">
        <v>-1.688343E-4</v>
      </c>
      <c r="AC4005">
        <v>-2.540423E-4</v>
      </c>
      <c r="AD4005">
        <v>-2.9844530000000002E-3</v>
      </c>
      <c r="AE4005">
        <v>-2.3357170000000002E-9</v>
      </c>
      <c r="AF4005">
        <v>2.590353E-9</v>
      </c>
      <c r="AG4005">
        <v>-1.638466E-9</v>
      </c>
      <c r="AH4005">
        <v>1</v>
      </c>
      <c r="AI4005">
        <v>1</v>
      </c>
      <c r="AJ4005">
        <v>0</v>
      </c>
      <c r="AK4005">
        <v>0</v>
      </c>
      <c r="AL4005">
        <v>0</v>
      </c>
      <c r="AM4005">
        <v>1</v>
      </c>
    </row>
    <row r="4006" spans="1:39" x14ac:dyDescent="0.2">
      <c r="A4006">
        <v>728.77589999999998</v>
      </c>
      <c r="B4006">
        <v>3.5352890000000001</v>
      </c>
      <c r="C4006">
        <v>2.4962339999999998</v>
      </c>
      <c r="D4006">
        <v>0.68866309999999997</v>
      </c>
      <c r="E4006">
        <v>-0.1025663</v>
      </c>
      <c r="F4006">
        <v>-2.253865E-2</v>
      </c>
      <c r="G4006">
        <v>3.4274649999999997E-2</v>
      </c>
      <c r="H4006">
        <v>0.99387999999999999</v>
      </c>
      <c r="I4006">
        <v>0.30384309999999998</v>
      </c>
      <c r="J4006">
        <v>6.9790249999999998E-2</v>
      </c>
      <c r="K4006">
        <v>0.75350740000000005</v>
      </c>
      <c r="L4006">
        <v>-8.1068619999999994E-2</v>
      </c>
      <c r="M4006">
        <v>0.64867850000000005</v>
      </c>
      <c r="N4006">
        <v>1</v>
      </c>
      <c r="O4006">
        <v>9.2029569999999995E-5</v>
      </c>
      <c r="P4006">
        <v>2.944469E-4</v>
      </c>
      <c r="Q4006">
        <v>2.465189E-3</v>
      </c>
      <c r="R4006">
        <v>146.25200000000001</v>
      </c>
      <c r="S4006">
        <v>127.026</v>
      </c>
      <c r="T4006">
        <v>73.312049999999999</v>
      </c>
      <c r="U4006">
        <v>27.57835</v>
      </c>
      <c r="V4006">
        <v>23.793839999999999</v>
      </c>
      <c r="W4006">
        <v>37.517359999999996</v>
      </c>
      <c r="X4006">
        <v>69.943150000000003</v>
      </c>
      <c r="Y4006">
        <v>87.218170000000001</v>
      </c>
      <c r="Z4006">
        <v>0</v>
      </c>
      <c r="AA4006">
        <v>1</v>
      </c>
      <c r="AB4006">
        <v>-3.4380590000000001E-4</v>
      </c>
      <c r="AC4006">
        <v>-5.2258760000000002E-4</v>
      </c>
      <c r="AD4006">
        <v>-5.9673019999999998E-3</v>
      </c>
      <c r="AE4006">
        <v>1.014247E-9</v>
      </c>
      <c r="AF4006">
        <v>5.7847930000000004E-9</v>
      </c>
      <c r="AG4006">
        <v>5.069325E-9</v>
      </c>
      <c r="AH4006">
        <v>1</v>
      </c>
      <c r="AI4006">
        <v>1</v>
      </c>
      <c r="AJ4006">
        <v>0</v>
      </c>
      <c r="AK4006">
        <v>0</v>
      </c>
      <c r="AL4006">
        <v>0</v>
      </c>
      <c r="AM4006">
        <v>1</v>
      </c>
    </row>
    <row r="4007" spans="1:39" x14ac:dyDescent="0.2">
      <c r="A4007">
        <v>728.82539999999995</v>
      </c>
      <c r="B4007">
        <v>3.5355210000000001</v>
      </c>
      <c r="C4007">
        <v>2.4990939999999999</v>
      </c>
      <c r="D4007">
        <v>0.69913890000000001</v>
      </c>
      <c r="E4007">
        <v>-0.1025663</v>
      </c>
      <c r="F4007">
        <v>-2.2538699999999998E-2</v>
      </c>
      <c r="G4007">
        <v>3.4274680000000002E-2</v>
      </c>
      <c r="H4007">
        <v>0.99387999999999999</v>
      </c>
      <c r="I4007">
        <v>0.30384309999999998</v>
      </c>
      <c r="J4007">
        <v>6.9637299999999999E-2</v>
      </c>
      <c r="K4007">
        <v>0.75381520000000002</v>
      </c>
      <c r="L4007">
        <v>-8.0964980000000006E-2</v>
      </c>
      <c r="M4007">
        <v>0.64835010000000004</v>
      </c>
      <c r="N4007">
        <v>1</v>
      </c>
      <c r="O4007">
        <v>1.1992449999999999E-4</v>
      </c>
      <c r="P4007">
        <v>7.4934960000000005E-4</v>
      </c>
      <c r="Q4007">
        <v>3.4176710000000002E-3</v>
      </c>
      <c r="R4007">
        <v>143.39869999999999</v>
      </c>
      <c r="S4007">
        <v>124.4212</v>
      </c>
      <c r="T4007">
        <v>71.625789999999995</v>
      </c>
      <c r="U4007">
        <v>26.693200000000001</v>
      </c>
      <c r="V4007">
        <v>23.485520000000001</v>
      </c>
      <c r="W4007">
        <v>36.97128</v>
      </c>
      <c r="X4007">
        <v>68.815569999999994</v>
      </c>
      <c r="Y4007">
        <v>85.705010000000001</v>
      </c>
      <c r="Z4007">
        <v>0</v>
      </c>
      <c r="AA4007">
        <v>1</v>
      </c>
      <c r="AB4007">
        <v>-3.5701299999999999E-4</v>
      </c>
      <c r="AC4007">
        <v>-5.1805099999999995E-4</v>
      </c>
      <c r="AD4007">
        <v>-5.9669229999999998E-3</v>
      </c>
      <c r="AE4007">
        <v>4.3574499999999998E-10</v>
      </c>
      <c r="AF4007">
        <v>-2.6859529999999999E-8</v>
      </c>
      <c r="AG4007">
        <v>2.1602139999999999E-8</v>
      </c>
      <c r="AH4007">
        <v>1</v>
      </c>
      <c r="AI4007">
        <v>1</v>
      </c>
      <c r="AJ4007">
        <v>0</v>
      </c>
      <c r="AK4007">
        <v>0</v>
      </c>
      <c r="AL4007">
        <v>0</v>
      </c>
      <c r="AM4007">
        <v>1</v>
      </c>
    </row>
    <row r="4008" spans="1:39" x14ac:dyDescent="0.2">
      <c r="A4008">
        <v>728.8877</v>
      </c>
      <c r="B4008">
        <v>3.535533</v>
      </c>
      <c r="C4008">
        <v>2.5017689999999999</v>
      </c>
      <c r="D4008">
        <v>0.7041248</v>
      </c>
      <c r="E4008">
        <v>-0.1025663</v>
      </c>
      <c r="F4008">
        <v>-2.253867E-2</v>
      </c>
      <c r="G4008">
        <v>3.4274680000000002E-2</v>
      </c>
      <c r="H4008">
        <v>0.99387999999999999</v>
      </c>
      <c r="I4008">
        <v>0.30384309999999998</v>
      </c>
      <c r="J4008">
        <v>6.9494490000000006E-2</v>
      </c>
      <c r="K4008">
        <v>0.75394229999999995</v>
      </c>
      <c r="L4008">
        <v>-8.0826919999999997E-2</v>
      </c>
      <c r="M4008">
        <v>0.64823500000000001</v>
      </c>
      <c r="N4008">
        <v>1</v>
      </c>
      <c r="O4008">
        <v>1.6117099999999999E-4</v>
      </c>
      <c r="P4008">
        <v>7.386208E-4</v>
      </c>
      <c r="Q4008">
        <v>3.3592579999999999E-3</v>
      </c>
      <c r="R4008">
        <v>145.70679999999999</v>
      </c>
      <c r="S4008">
        <v>126.2555</v>
      </c>
      <c r="T4008">
        <v>72.440929999999994</v>
      </c>
      <c r="U4008">
        <v>26.670210000000001</v>
      </c>
      <c r="V4008">
        <v>24.0718</v>
      </c>
      <c r="W4008">
        <v>37.827100000000002</v>
      </c>
      <c r="X4008">
        <v>70.245800000000003</v>
      </c>
      <c r="Y4008">
        <v>87.338819999999998</v>
      </c>
      <c r="Z4008">
        <v>0</v>
      </c>
      <c r="AA4008">
        <v>1</v>
      </c>
      <c r="AB4008">
        <v>-8.870665E-4</v>
      </c>
      <c r="AC4008">
        <v>-1.309583E-3</v>
      </c>
      <c r="AD4008">
        <v>-1.491637E-2</v>
      </c>
      <c r="AE4008">
        <v>1.8747689999999998E-9</v>
      </c>
      <c r="AF4008">
        <v>2.5495999999999999E-8</v>
      </c>
      <c r="AG4008">
        <v>-6.0729989999999997E-9</v>
      </c>
      <c r="AH4008">
        <v>1</v>
      </c>
      <c r="AI4008">
        <v>1</v>
      </c>
      <c r="AJ4008">
        <v>0</v>
      </c>
      <c r="AK4008">
        <v>0</v>
      </c>
      <c r="AL4008">
        <v>0</v>
      </c>
      <c r="AM4008">
        <v>1</v>
      </c>
    </row>
    <row r="4009" spans="1:39" x14ac:dyDescent="0.2">
      <c r="A4009">
        <v>728.92880000000002</v>
      </c>
      <c r="B4009">
        <v>3.5352950000000001</v>
      </c>
      <c r="C4009">
        <v>2.5013190000000001</v>
      </c>
      <c r="D4009">
        <v>0.70794429999999997</v>
      </c>
      <c r="E4009">
        <v>-0.1025663</v>
      </c>
      <c r="F4009">
        <v>-2.253867E-2</v>
      </c>
      <c r="G4009">
        <v>3.4274699999999998E-2</v>
      </c>
      <c r="H4009">
        <v>0.99387999999999999</v>
      </c>
      <c r="I4009">
        <v>0.30384309999999998</v>
      </c>
      <c r="J4009">
        <v>6.937132E-2</v>
      </c>
      <c r="K4009">
        <v>0.75398829999999994</v>
      </c>
      <c r="L4009">
        <v>-8.0691490000000005E-2</v>
      </c>
      <c r="M4009">
        <v>0.64821169999999995</v>
      </c>
      <c r="N4009">
        <v>1</v>
      </c>
      <c r="O4009">
        <v>5.4955480000000001E-4</v>
      </c>
      <c r="P4009">
        <v>7.5101849999999995E-4</v>
      </c>
      <c r="Q4009">
        <v>3.316879E-3</v>
      </c>
      <c r="R4009">
        <v>111.74930000000001</v>
      </c>
      <c r="S4009">
        <v>96.732990000000001</v>
      </c>
      <c r="T4009">
        <v>55.364980000000003</v>
      </c>
      <c r="U4009">
        <v>20.208449999999999</v>
      </c>
      <c r="V4009">
        <v>18.565750000000001</v>
      </c>
      <c r="W4009">
        <v>29.179670000000002</v>
      </c>
      <c r="X4009">
        <v>54.071980000000003</v>
      </c>
      <c r="Y4009">
        <v>67.145889999999994</v>
      </c>
      <c r="Z4009">
        <v>0</v>
      </c>
      <c r="AA4009">
        <v>1</v>
      </c>
      <c r="AB4009">
        <v>-1.945785E-3</v>
      </c>
      <c r="AC4009">
        <v>-6.8960999999999996E-3</v>
      </c>
      <c r="AD4009">
        <v>-1.134168E-2</v>
      </c>
      <c r="AE4009">
        <v>1.821334E-9</v>
      </c>
      <c r="AF4009">
        <v>4.4420290000000003E-9</v>
      </c>
      <c r="AG4009">
        <v>2.4459830000000001E-8</v>
      </c>
      <c r="AH4009">
        <v>1</v>
      </c>
      <c r="AI4009">
        <v>1</v>
      </c>
      <c r="AJ4009">
        <v>0</v>
      </c>
      <c r="AK4009">
        <v>0</v>
      </c>
      <c r="AL4009">
        <v>0</v>
      </c>
      <c r="AM4009">
        <v>1</v>
      </c>
    </row>
    <row r="4010" spans="1:39" x14ac:dyDescent="0.2">
      <c r="A4010">
        <v>728.97850000000005</v>
      </c>
      <c r="B4010">
        <v>3.535768</v>
      </c>
      <c r="C4010">
        <v>2.496327</v>
      </c>
      <c r="D4010">
        <v>0.7081499</v>
      </c>
      <c r="E4010">
        <v>-0.1025663</v>
      </c>
      <c r="F4010">
        <v>-2.2538679999999998E-2</v>
      </c>
      <c r="G4010">
        <v>3.427471E-2</v>
      </c>
      <c r="H4010">
        <v>0.99387999999999999</v>
      </c>
      <c r="I4010">
        <v>0.30384309999999998</v>
      </c>
      <c r="J4010">
        <v>6.935152E-2</v>
      </c>
      <c r="K4010">
        <v>0.75399660000000002</v>
      </c>
      <c r="L4010">
        <v>-8.0669950000000004E-2</v>
      </c>
      <c r="M4010">
        <v>0.64820679999999997</v>
      </c>
      <c r="N4010">
        <v>1</v>
      </c>
      <c r="O4010">
        <v>4.4918060000000002E-4</v>
      </c>
      <c r="P4010">
        <v>7.4768070000000005E-4</v>
      </c>
      <c r="Q4010">
        <v>3.3266540000000001E-3</v>
      </c>
      <c r="R4010">
        <v>127.18510000000001</v>
      </c>
      <c r="S4010">
        <v>110.07550000000001</v>
      </c>
      <c r="T4010">
        <v>62.9587</v>
      </c>
      <c r="U4010">
        <v>22.897040000000001</v>
      </c>
      <c r="V4010">
        <v>21.159749999999999</v>
      </c>
      <c r="W4010">
        <v>33.192189999999997</v>
      </c>
      <c r="X4010">
        <v>61.549239999999998</v>
      </c>
      <c r="Y4010">
        <v>76.422889999999995</v>
      </c>
      <c r="Z4010">
        <v>0</v>
      </c>
      <c r="AA4010">
        <v>1</v>
      </c>
      <c r="AB4010">
        <v>-2.280514E-3</v>
      </c>
      <c r="AC4010">
        <v>-7.4337439999999999E-3</v>
      </c>
      <c r="AD4010">
        <v>-1.7304480000000001E-2</v>
      </c>
      <c r="AE4010">
        <v>5.168739E-10</v>
      </c>
      <c r="AF4010">
        <v>8.1083769999999999E-9</v>
      </c>
      <c r="AG4010">
        <v>8.5037080000000008E-9</v>
      </c>
      <c r="AH4010">
        <v>1</v>
      </c>
      <c r="AI4010">
        <v>1</v>
      </c>
      <c r="AJ4010">
        <v>0</v>
      </c>
      <c r="AK4010">
        <v>0</v>
      </c>
      <c r="AL4010">
        <v>0</v>
      </c>
      <c r="AM4010">
        <v>1</v>
      </c>
    </row>
    <row r="4011" spans="1:39" x14ac:dyDescent="0.2">
      <c r="A4011">
        <v>729.02840000000003</v>
      </c>
      <c r="B4011">
        <v>3.5357910000000001</v>
      </c>
      <c r="C4011">
        <v>2.4914930000000002</v>
      </c>
      <c r="D4011">
        <v>0.70831849999999996</v>
      </c>
      <c r="E4011">
        <v>-0.1025663</v>
      </c>
      <c r="F4011">
        <v>-2.253869E-2</v>
      </c>
      <c r="G4011">
        <v>3.4274730000000003E-2</v>
      </c>
      <c r="H4011">
        <v>0.99387999999999999</v>
      </c>
      <c r="I4011">
        <v>0.30384309999999998</v>
      </c>
      <c r="J4011">
        <v>6.9389720000000002E-2</v>
      </c>
      <c r="K4011">
        <v>0.75398810000000005</v>
      </c>
      <c r="L4011">
        <v>-8.0713469999999995E-2</v>
      </c>
      <c r="M4011">
        <v>0.64820690000000003</v>
      </c>
      <c r="N4011">
        <v>1</v>
      </c>
      <c r="O4011">
        <v>6.7639350000000002E-4</v>
      </c>
      <c r="P4011">
        <v>7.5960160000000004E-4</v>
      </c>
      <c r="Q4011">
        <v>3.3224819999999999E-3</v>
      </c>
      <c r="R4011">
        <v>142.59379999999999</v>
      </c>
      <c r="S4011">
        <v>123.4378</v>
      </c>
      <c r="T4011">
        <v>70.620400000000004</v>
      </c>
      <c r="U4011">
        <v>25.653759999999998</v>
      </c>
      <c r="V4011">
        <v>23.75855</v>
      </c>
      <c r="W4011">
        <v>37.097430000000003</v>
      </c>
      <c r="X4011">
        <v>68.910570000000007</v>
      </c>
      <c r="Y4011">
        <v>85.578500000000005</v>
      </c>
      <c r="Z4011">
        <v>0</v>
      </c>
      <c r="AA4011">
        <v>1</v>
      </c>
      <c r="AB4011">
        <v>-2.8563410000000001E-3</v>
      </c>
      <c r="AC4011">
        <v>-1.0357430000000001E-2</v>
      </c>
      <c r="AD4011">
        <v>-1.70166E-2</v>
      </c>
      <c r="AE4011">
        <v>5.74243E-10</v>
      </c>
      <c r="AF4011">
        <v>-8.0255390000000005E-9</v>
      </c>
      <c r="AG4011">
        <v>1.8406140000000001E-8</v>
      </c>
      <c r="AH4011">
        <v>1</v>
      </c>
      <c r="AI4011">
        <v>1</v>
      </c>
      <c r="AJ4011">
        <v>0</v>
      </c>
      <c r="AK4011">
        <v>0</v>
      </c>
      <c r="AL4011">
        <v>0</v>
      </c>
      <c r="AM4011">
        <v>1</v>
      </c>
    </row>
    <row r="4012" spans="1:39" x14ac:dyDescent="0.2">
      <c r="A4012">
        <v>729.08450000000005</v>
      </c>
      <c r="B4012">
        <v>3.535453</v>
      </c>
      <c r="C4012">
        <v>2.4884770000000001</v>
      </c>
      <c r="D4012">
        <v>0.69935329999999996</v>
      </c>
      <c r="E4012">
        <v>-0.1025663</v>
      </c>
      <c r="F4012">
        <v>-2.2538699999999998E-2</v>
      </c>
      <c r="G4012">
        <v>3.4274760000000001E-2</v>
      </c>
      <c r="H4012">
        <v>0.99387999999999999</v>
      </c>
      <c r="I4012">
        <v>0.30384309999999998</v>
      </c>
      <c r="J4012">
        <v>6.9458549999999994E-2</v>
      </c>
      <c r="K4012">
        <v>0.75403330000000002</v>
      </c>
      <c r="L4012">
        <v>-8.0807290000000004E-2</v>
      </c>
      <c r="M4012">
        <v>0.64813540000000003</v>
      </c>
      <c r="N4012">
        <v>1</v>
      </c>
      <c r="O4012">
        <v>2.9134750000000002E-4</v>
      </c>
      <c r="P4012">
        <v>7.5125690000000004E-4</v>
      </c>
      <c r="Q4012">
        <v>3.3814909999999999E-3</v>
      </c>
      <c r="R4012">
        <v>116.57810000000001</v>
      </c>
      <c r="S4012">
        <v>100.95740000000001</v>
      </c>
      <c r="T4012">
        <v>57.802999999999997</v>
      </c>
      <c r="U4012">
        <v>21.015999999999998</v>
      </c>
      <c r="V4012">
        <v>19.46715</v>
      </c>
      <c r="W4012">
        <v>30.208590000000001</v>
      </c>
      <c r="X4012">
        <v>56.226050000000001</v>
      </c>
      <c r="Y4012">
        <v>69.855249999999998</v>
      </c>
      <c r="Z4012">
        <v>0</v>
      </c>
      <c r="AA4012">
        <v>1</v>
      </c>
      <c r="AB4012">
        <v>-3.1578489999999999E-3</v>
      </c>
      <c r="AC4012">
        <v>-9.1148989999999992E-3</v>
      </c>
      <c r="AD4012">
        <v>-3.5194940000000001E-2</v>
      </c>
      <c r="AE4012">
        <v>1.7884829999999999E-9</v>
      </c>
      <c r="AF4012">
        <v>2.5965850000000001E-9</v>
      </c>
      <c r="AG4012">
        <v>2.3410819999999999E-8</v>
      </c>
      <c r="AH4012">
        <v>1</v>
      </c>
      <c r="AI4012">
        <v>1</v>
      </c>
      <c r="AJ4012">
        <v>0</v>
      </c>
      <c r="AK4012">
        <v>0</v>
      </c>
      <c r="AL4012">
        <v>0</v>
      </c>
      <c r="AM4012">
        <v>1</v>
      </c>
    </row>
    <row r="4013" spans="1:39" x14ac:dyDescent="0.2">
      <c r="A4013">
        <v>729.13499999999999</v>
      </c>
      <c r="B4013">
        <v>3.5351949999999999</v>
      </c>
      <c r="C4013">
        <v>2.4805799999999998</v>
      </c>
      <c r="D4013">
        <v>0.68037179999999997</v>
      </c>
      <c r="E4013">
        <v>-0.1025663</v>
      </c>
      <c r="F4013">
        <v>-2.253869E-2</v>
      </c>
      <c r="G4013">
        <v>3.427475E-2</v>
      </c>
      <c r="H4013">
        <v>0.99387999999999999</v>
      </c>
      <c r="I4013">
        <v>0.30384309999999998</v>
      </c>
      <c r="J4013">
        <v>6.9561590000000006E-2</v>
      </c>
      <c r="K4013">
        <v>0.75430459999999999</v>
      </c>
      <c r="L4013">
        <v>-8.1000150000000007E-2</v>
      </c>
      <c r="M4013">
        <v>0.64778440000000004</v>
      </c>
      <c r="N4013">
        <v>1</v>
      </c>
      <c r="O4013">
        <v>6.949902E-4</v>
      </c>
      <c r="P4013">
        <v>3.077984E-4</v>
      </c>
      <c r="Q4013">
        <v>2.3142700000000002E-3</v>
      </c>
      <c r="R4013">
        <v>145.32589999999999</v>
      </c>
      <c r="S4013">
        <v>126.0438</v>
      </c>
      <c r="T4013">
        <v>72.430390000000003</v>
      </c>
      <c r="U4013">
        <v>26.67672</v>
      </c>
      <c r="V4013">
        <v>24.141950000000001</v>
      </c>
      <c r="W4013">
        <v>37.326659999999997</v>
      </c>
      <c r="X4013">
        <v>69.705680000000001</v>
      </c>
      <c r="Y4013">
        <v>86.768619999999999</v>
      </c>
      <c r="Z4013">
        <v>0</v>
      </c>
      <c r="AA4013">
        <v>1</v>
      </c>
      <c r="AB4013">
        <v>-2.570531E-3</v>
      </c>
      <c r="AC4013">
        <v>-8.3747690000000007E-3</v>
      </c>
      <c r="AD4013">
        <v>-2.6232020000000002E-2</v>
      </c>
      <c r="AE4013">
        <v>-2.8473460000000001E-9</v>
      </c>
      <c r="AF4013">
        <v>1.0598199999999999E-8</v>
      </c>
      <c r="AG4013">
        <v>-1.37814E-8</v>
      </c>
      <c r="AH4013">
        <v>1</v>
      </c>
      <c r="AI4013">
        <v>1</v>
      </c>
      <c r="AJ4013">
        <v>0</v>
      </c>
      <c r="AK4013">
        <v>0</v>
      </c>
      <c r="AL4013">
        <v>0</v>
      </c>
      <c r="AM4013">
        <v>1</v>
      </c>
    </row>
    <row r="4014" spans="1:39" x14ac:dyDescent="0.2">
      <c r="A4014">
        <v>729.18439999999998</v>
      </c>
      <c r="B4014">
        <v>3.5354709999999998</v>
      </c>
      <c r="C4014">
        <v>2.4767220000000001</v>
      </c>
      <c r="D4014">
        <v>0.66869520000000005</v>
      </c>
      <c r="E4014">
        <v>-0.1025663</v>
      </c>
      <c r="F4014">
        <v>-2.2538699999999998E-2</v>
      </c>
      <c r="G4014">
        <v>3.427475E-2</v>
      </c>
      <c r="H4014">
        <v>0.99387999999999999</v>
      </c>
      <c r="I4014">
        <v>0.30384309999999998</v>
      </c>
      <c r="J4014">
        <v>6.9696960000000002E-2</v>
      </c>
      <c r="K4014">
        <v>0.75470740000000003</v>
      </c>
      <c r="L4014">
        <v>-8.1265980000000002E-2</v>
      </c>
      <c r="M4014">
        <v>0.64726729999999999</v>
      </c>
      <c r="N4014">
        <v>1</v>
      </c>
      <c r="O4014">
        <v>2.13623E-4</v>
      </c>
      <c r="P4014">
        <v>1.66893E-5</v>
      </c>
      <c r="Q4014">
        <v>1.7821789999999999E-5</v>
      </c>
      <c r="R4014">
        <v>143.167</v>
      </c>
      <c r="S4014">
        <v>124.4808</v>
      </c>
      <c r="T4014">
        <v>71.965069999999997</v>
      </c>
      <c r="U4014">
        <v>27.071059999999999</v>
      </c>
      <c r="V4014">
        <v>23.470749999999999</v>
      </c>
      <c r="W4014">
        <v>36.253599999999999</v>
      </c>
      <c r="X4014">
        <v>68.052679999999995</v>
      </c>
      <c r="Y4014">
        <v>84.974699999999999</v>
      </c>
      <c r="Z4014">
        <v>0</v>
      </c>
      <c r="AA4014">
        <v>1</v>
      </c>
      <c r="AB4014">
        <v>-8.7473070000000002E-4</v>
      </c>
      <c r="AC4014">
        <v>-1.7248249999999999E-3</v>
      </c>
      <c r="AD4014">
        <v>-1.78958E-2</v>
      </c>
      <c r="AE4014">
        <v>3.3811339999999999E-9</v>
      </c>
      <c r="AF4014">
        <v>-8.7459200000000003E-9</v>
      </c>
      <c r="AG4014">
        <v>4.240899E-10</v>
      </c>
      <c r="AH4014">
        <v>1</v>
      </c>
      <c r="AI4014">
        <v>1</v>
      </c>
      <c r="AJ4014">
        <v>0</v>
      </c>
      <c r="AK4014">
        <v>0</v>
      </c>
      <c r="AL4014">
        <v>0</v>
      </c>
      <c r="AM4014">
        <v>1</v>
      </c>
    </row>
    <row r="4015" spans="1:39" x14ac:dyDescent="0.2">
      <c r="A4015">
        <v>729.23500000000001</v>
      </c>
      <c r="B4015">
        <v>3.5348739999999998</v>
      </c>
      <c r="C4015">
        <v>2.4757760000000002</v>
      </c>
      <c r="D4015">
        <v>0.64930779999999999</v>
      </c>
      <c r="E4015">
        <v>-0.1025663</v>
      </c>
      <c r="F4015">
        <v>-2.2538679999999998E-2</v>
      </c>
      <c r="G4015">
        <v>3.4274760000000001E-2</v>
      </c>
      <c r="H4015">
        <v>0.99387999999999999</v>
      </c>
      <c r="I4015">
        <v>0.30384309999999998</v>
      </c>
      <c r="J4015">
        <v>6.9789920000000005E-2</v>
      </c>
      <c r="K4015">
        <v>0.75527739999999999</v>
      </c>
      <c r="L4015">
        <v>-8.1524990000000006E-2</v>
      </c>
      <c r="M4015">
        <v>0.64655940000000001</v>
      </c>
      <c r="N4015">
        <v>1</v>
      </c>
      <c r="O4015">
        <v>3.8385389999999999E-5</v>
      </c>
      <c r="P4015">
        <v>3.6883350000000001E-4</v>
      </c>
      <c r="Q4015">
        <v>-1.2546780000000001E-4</v>
      </c>
      <c r="R4015">
        <v>146.26439999999999</v>
      </c>
      <c r="S4015">
        <v>127.44580000000001</v>
      </c>
      <c r="T4015">
        <v>74.072829999999996</v>
      </c>
      <c r="U4015">
        <v>28.396190000000001</v>
      </c>
      <c r="V4015">
        <v>23.693190000000001</v>
      </c>
      <c r="W4015">
        <v>36.889809999999997</v>
      </c>
      <c r="X4015">
        <v>69.013239999999996</v>
      </c>
      <c r="Y4015">
        <v>86.236859999999993</v>
      </c>
      <c r="Z4015">
        <v>0</v>
      </c>
      <c r="AA4015">
        <v>1</v>
      </c>
      <c r="AB4015">
        <v>-7.2123969999999995E-4</v>
      </c>
      <c r="AC4015">
        <v>-1.4660910000000001E-3</v>
      </c>
      <c r="AD4015">
        <v>-1.491075E-2</v>
      </c>
      <c r="AE4015">
        <v>1.3134249999999999E-9</v>
      </c>
      <c r="AF4015">
        <v>1.229191E-8</v>
      </c>
      <c r="AG4015">
        <v>1.2937749999999999E-8</v>
      </c>
      <c r="AH4015">
        <v>1</v>
      </c>
      <c r="AI4015">
        <v>1</v>
      </c>
      <c r="AJ4015">
        <v>0</v>
      </c>
      <c r="AK4015">
        <v>0</v>
      </c>
      <c r="AL4015">
        <v>0</v>
      </c>
      <c r="AM4015">
        <v>1</v>
      </c>
    </row>
    <row r="4016" spans="1:39" x14ac:dyDescent="0.2">
      <c r="A4016">
        <v>729.28470000000004</v>
      </c>
      <c r="B4016">
        <v>3.4366279999999998</v>
      </c>
      <c r="C4016">
        <v>2.4717899999999999</v>
      </c>
      <c r="D4016">
        <v>0.62778250000000002</v>
      </c>
      <c r="E4016">
        <v>-0.1025663</v>
      </c>
      <c r="F4016">
        <v>-2.2538639999999999E-2</v>
      </c>
      <c r="G4016">
        <v>3.4274739999999998E-2</v>
      </c>
      <c r="H4016">
        <v>0.99387999999999999</v>
      </c>
      <c r="I4016">
        <v>0.30384309999999998</v>
      </c>
      <c r="J4016">
        <v>7.0011729999999994E-2</v>
      </c>
      <c r="K4016">
        <v>0.75619440000000004</v>
      </c>
      <c r="L4016">
        <v>-8.203067E-2</v>
      </c>
      <c r="M4016">
        <v>0.64539860000000004</v>
      </c>
      <c r="N4016">
        <v>1</v>
      </c>
      <c r="O4016">
        <v>-8.3312990000000003E-3</v>
      </c>
      <c r="P4016">
        <v>-5.7458879999999998E-5</v>
      </c>
      <c r="Q4016">
        <v>1.2121199999999999E-3</v>
      </c>
      <c r="R4016">
        <v>139.01560000000001</v>
      </c>
      <c r="S4016">
        <v>121.4913</v>
      </c>
      <c r="T4016">
        <v>70.858590000000007</v>
      </c>
      <c r="U4016">
        <v>27.97662</v>
      </c>
      <c r="V4016">
        <v>21.04862</v>
      </c>
      <c r="W4016">
        <v>34.697499999999998</v>
      </c>
      <c r="X4016">
        <v>64.780690000000007</v>
      </c>
      <c r="Y4016">
        <v>81.796210000000002</v>
      </c>
      <c r="Z4016">
        <v>0</v>
      </c>
      <c r="AA4016">
        <v>1</v>
      </c>
      <c r="AB4016">
        <v>-3.3956530000000002E-3</v>
      </c>
      <c r="AC4016">
        <v>-1.309362E-2</v>
      </c>
      <c r="AD4016">
        <v>-1.363851E-2</v>
      </c>
      <c r="AE4016">
        <v>-5.6370889999999997E-9</v>
      </c>
      <c r="AF4016">
        <v>4.3282809999999997E-8</v>
      </c>
      <c r="AG4016">
        <v>-2.4466249999999999E-8</v>
      </c>
      <c r="AH4016">
        <v>1</v>
      </c>
      <c r="AI4016">
        <v>1</v>
      </c>
      <c r="AJ4016">
        <v>0</v>
      </c>
      <c r="AK4016">
        <v>0</v>
      </c>
      <c r="AL4016">
        <v>0</v>
      </c>
      <c r="AM4016">
        <v>1</v>
      </c>
    </row>
    <row r="4017" spans="1:39" x14ac:dyDescent="0.2">
      <c r="A4017">
        <v>729.33510000000001</v>
      </c>
      <c r="B4017">
        <v>3.4130769999999999</v>
      </c>
      <c r="C4017">
        <v>2.4672399999999999</v>
      </c>
      <c r="D4017">
        <v>0.62958060000000005</v>
      </c>
      <c r="E4017">
        <v>-0.1025663</v>
      </c>
      <c r="F4017">
        <v>-2.2538639999999999E-2</v>
      </c>
      <c r="G4017">
        <v>3.427475E-2</v>
      </c>
      <c r="H4017">
        <v>0.99387999999999999</v>
      </c>
      <c r="I4017">
        <v>0.30384309999999998</v>
      </c>
      <c r="J4017">
        <v>7.0397870000000001E-2</v>
      </c>
      <c r="K4017">
        <v>0.75704720000000003</v>
      </c>
      <c r="L4017">
        <v>-8.2721059999999999E-2</v>
      </c>
      <c r="M4017">
        <v>0.6442677</v>
      </c>
      <c r="N4017">
        <v>1</v>
      </c>
      <c r="O4017">
        <v>-4.6789650000000002E-3</v>
      </c>
      <c r="P4017">
        <v>2.1672250000000001E-4</v>
      </c>
      <c r="Q4017">
        <v>3.660917E-4</v>
      </c>
      <c r="R4017">
        <v>146.887</v>
      </c>
      <c r="S4017">
        <v>128.97659999999999</v>
      </c>
      <c r="T4017">
        <v>75.055660000000003</v>
      </c>
      <c r="U4017">
        <v>30.894539999999999</v>
      </c>
      <c r="V4017">
        <v>18.55161</v>
      </c>
      <c r="W4017">
        <v>35.169600000000003</v>
      </c>
      <c r="X4017">
        <v>66.913060000000002</v>
      </c>
      <c r="Y4017">
        <v>87.263149999999996</v>
      </c>
      <c r="Z4017">
        <v>0</v>
      </c>
      <c r="AA4017">
        <v>1</v>
      </c>
      <c r="AB4017">
        <v>0</v>
      </c>
      <c r="AC4017">
        <v>0</v>
      </c>
      <c r="AD4017">
        <v>0</v>
      </c>
      <c r="AE4017">
        <v>2.8853049999999999E-9</v>
      </c>
      <c r="AF4017">
        <v>5.1530959999999999E-9</v>
      </c>
      <c r="AG4017">
        <v>1.383754E-8</v>
      </c>
      <c r="AH4017">
        <v>1</v>
      </c>
      <c r="AI4017">
        <v>1</v>
      </c>
      <c r="AJ4017">
        <v>0</v>
      </c>
      <c r="AK4017">
        <v>0</v>
      </c>
      <c r="AL4017">
        <v>0</v>
      </c>
      <c r="AM4017">
        <v>1</v>
      </c>
    </row>
    <row r="4018" spans="1:39" x14ac:dyDescent="0.2">
      <c r="A4018">
        <v>729.38459999999998</v>
      </c>
      <c r="B4018">
        <v>3.400115</v>
      </c>
      <c r="C4018">
        <v>2.467911</v>
      </c>
      <c r="D4018">
        <v>0.63002230000000004</v>
      </c>
      <c r="E4018">
        <v>-0.1025663</v>
      </c>
      <c r="F4018">
        <v>-2.2538639999999999E-2</v>
      </c>
      <c r="G4018">
        <v>3.4274730000000003E-2</v>
      </c>
      <c r="H4018">
        <v>0.99387999999999999</v>
      </c>
      <c r="I4018">
        <v>0.30384309999999998</v>
      </c>
      <c r="J4018">
        <v>7.0756970000000002E-2</v>
      </c>
      <c r="K4018">
        <v>0.75773250000000003</v>
      </c>
      <c r="L4018">
        <v>-8.3337930000000005E-2</v>
      </c>
      <c r="M4018">
        <v>0.64334270000000005</v>
      </c>
      <c r="N4018">
        <v>1</v>
      </c>
      <c r="O4018">
        <v>-1.2888909999999999E-3</v>
      </c>
      <c r="P4018">
        <v>3.2496450000000002E-4</v>
      </c>
      <c r="Q4018">
        <v>1.206398E-4</v>
      </c>
      <c r="R4018">
        <v>144.01310000000001</v>
      </c>
      <c r="S4018">
        <v>126.7375</v>
      </c>
      <c r="T4018">
        <v>73.701999999999998</v>
      </c>
      <c r="U4018">
        <v>30.828209999999999</v>
      </c>
      <c r="V4018">
        <v>16.609110000000001</v>
      </c>
      <c r="W4018">
        <v>33.758279999999999</v>
      </c>
      <c r="X4018">
        <v>64.986500000000007</v>
      </c>
      <c r="Y4018">
        <v>86.084789999999998</v>
      </c>
      <c r="Z4018">
        <v>0</v>
      </c>
      <c r="AA4018">
        <v>1</v>
      </c>
      <c r="AB4018">
        <v>0</v>
      </c>
      <c r="AC4018">
        <v>0</v>
      </c>
      <c r="AD4018">
        <v>0</v>
      </c>
      <c r="AE4018">
        <v>-9.4217510000000004E-10</v>
      </c>
      <c r="AF4018">
        <v>3.3994080000000001E-9</v>
      </c>
      <c r="AG4018">
        <v>-1.9116240000000001E-8</v>
      </c>
      <c r="AH4018">
        <v>1</v>
      </c>
      <c r="AI4018">
        <v>1</v>
      </c>
      <c r="AJ4018">
        <v>0</v>
      </c>
      <c r="AK4018">
        <v>0</v>
      </c>
      <c r="AL4018">
        <v>0</v>
      </c>
      <c r="AM4018">
        <v>1</v>
      </c>
    </row>
    <row r="4019" spans="1:39" x14ac:dyDescent="0.2">
      <c r="A4019">
        <v>729.43510000000003</v>
      </c>
      <c r="B4019">
        <v>3.3937970000000002</v>
      </c>
      <c r="C4019">
        <v>2.4694989999999999</v>
      </c>
      <c r="D4019">
        <v>0.63000089999999997</v>
      </c>
      <c r="E4019">
        <v>-0.1025663</v>
      </c>
      <c r="F4019">
        <v>-2.2538659999999999E-2</v>
      </c>
      <c r="G4019">
        <v>3.427475E-2</v>
      </c>
      <c r="H4019">
        <v>0.99387999999999999</v>
      </c>
      <c r="I4019">
        <v>0.30384309999999998</v>
      </c>
      <c r="J4019">
        <v>7.1036379999999996E-2</v>
      </c>
      <c r="K4019">
        <v>0.75827880000000003</v>
      </c>
      <c r="L4019">
        <v>-8.3823499999999995E-2</v>
      </c>
      <c r="M4019">
        <v>0.64260470000000003</v>
      </c>
      <c r="N4019">
        <v>1</v>
      </c>
      <c r="O4019">
        <v>-1.2423989999999999E-3</v>
      </c>
      <c r="P4019">
        <v>3.5119060000000002E-4</v>
      </c>
      <c r="Q4019">
        <v>5.9604640000000001E-8</v>
      </c>
      <c r="R4019">
        <v>146.52500000000001</v>
      </c>
      <c r="S4019">
        <v>129.05009999999999</v>
      </c>
      <c r="T4019">
        <v>75.115719999999996</v>
      </c>
      <c r="U4019">
        <v>31.589729999999999</v>
      </c>
      <c r="V4019">
        <v>16.126069999999999</v>
      </c>
      <c r="W4019">
        <v>34.064459999999997</v>
      </c>
      <c r="X4019">
        <v>65.919629999999998</v>
      </c>
      <c r="Y4019">
        <v>87.944159999999997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-2.2180839999999999E-9</v>
      </c>
      <c r="AF4019">
        <v>-1.6938910000000001E-8</v>
      </c>
      <c r="AG4019">
        <v>6.209959E-9</v>
      </c>
      <c r="AH4019">
        <v>1</v>
      </c>
      <c r="AI4019">
        <v>1</v>
      </c>
      <c r="AJ4019">
        <v>0</v>
      </c>
      <c r="AK4019">
        <v>0</v>
      </c>
      <c r="AL4019">
        <v>0</v>
      </c>
      <c r="AM4019">
        <v>1</v>
      </c>
    </row>
    <row r="4020" spans="1:39" x14ac:dyDescent="0.2">
      <c r="A4020">
        <v>729.48450000000003</v>
      </c>
      <c r="B4020">
        <v>3.3876559999999998</v>
      </c>
      <c r="C4020">
        <v>2.4712749999999999</v>
      </c>
      <c r="D4020">
        <v>0.62991680000000005</v>
      </c>
      <c r="E4020">
        <v>-0.1025663</v>
      </c>
      <c r="F4020">
        <v>-2.253867E-2</v>
      </c>
      <c r="G4020">
        <v>3.4274739999999998E-2</v>
      </c>
      <c r="H4020">
        <v>0.99387999999999999</v>
      </c>
      <c r="I4020">
        <v>0.30384309999999998</v>
      </c>
      <c r="J4020">
        <v>7.1245249999999996E-2</v>
      </c>
      <c r="K4020">
        <v>0.75871929999999999</v>
      </c>
      <c r="L4020">
        <v>-8.4196400000000005E-2</v>
      </c>
      <c r="M4020">
        <v>0.64201249999999999</v>
      </c>
      <c r="N4020">
        <v>1</v>
      </c>
      <c r="O4020">
        <v>-1.217842E-3</v>
      </c>
      <c r="P4020">
        <v>3.6454199999999998E-4</v>
      </c>
      <c r="Q4020">
        <v>-1.5497209999999999E-5</v>
      </c>
      <c r="R4020">
        <v>143.89789999999999</v>
      </c>
      <c r="S4020">
        <v>126.7711</v>
      </c>
      <c r="T4020">
        <v>73.809830000000005</v>
      </c>
      <c r="U4020">
        <v>31.12819</v>
      </c>
      <c r="V4020">
        <v>15.421720000000001</v>
      </c>
      <c r="W4020">
        <v>33.36468</v>
      </c>
      <c r="X4020">
        <v>64.690200000000004</v>
      </c>
      <c r="Y4020">
        <v>86.596180000000004</v>
      </c>
      <c r="Z4020">
        <v>0</v>
      </c>
      <c r="AA4020">
        <v>1</v>
      </c>
      <c r="AB4020">
        <v>0</v>
      </c>
      <c r="AC4020">
        <v>0</v>
      </c>
      <c r="AD4020">
        <v>0</v>
      </c>
      <c r="AE4020">
        <v>-4.6912339999999998E-9</v>
      </c>
      <c r="AF4020">
        <v>-4.5336550000000003E-9</v>
      </c>
      <c r="AG4020">
        <v>-2.4526529999999999E-9</v>
      </c>
      <c r="AH4020">
        <v>1</v>
      </c>
      <c r="AI4020">
        <v>1</v>
      </c>
      <c r="AJ4020">
        <v>0</v>
      </c>
      <c r="AK4020">
        <v>0</v>
      </c>
      <c r="AL4020">
        <v>0</v>
      </c>
      <c r="AM4020">
        <v>1</v>
      </c>
    </row>
    <row r="4021" spans="1:39" x14ac:dyDescent="0.2">
      <c r="A4021">
        <v>729.53499999999997</v>
      </c>
      <c r="B4021">
        <v>3.3816290000000002</v>
      </c>
      <c r="C4021">
        <v>2.4731290000000001</v>
      </c>
      <c r="D4021">
        <v>0.62982879999999997</v>
      </c>
      <c r="E4021">
        <v>-0.1025663</v>
      </c>
      <c r="F4021">
        <v>-2.253865E-2</v>
      </c>
      <c r="G4021">
        <v>3.4274720000000002E-2</v>
      </c>
      <c r="H4021">
        <v>0.99387999999999999</v>
      </c>
      <c r="I4021">
        <v>0.30384309999999998</v>
      </c>
      <c r="J4021">
        <v>7.1399249999999997E-2</v>
      </c>
      <c r="K4021">
        <v>0.75907809999999998</v>
      </c>
      <c r="L4021">
        <v>-8.4481329999999993E-2</v>
      </c>
      <c r="M4021">
        <v>0.64153360000000004</v>
      </c>
      <c r="N4021">
        <v>1</v>
      </c>
      <c r="O4021">
        <v>-1.1971E-3</v>
      </c>
      <c r="P4021">
        <v>3.7574769999999997E-4</v>
      </c>
      <c r="Q4021">
        <v>-1.704693E-5</v>
      </c>
      <c r="R4021">
        <v>136.06389999999999</v>
      </c>
      <c r="S4021">
        <v>119.89019999999999</v>
      </c>
      <c r="T4021">
        <v>69.815079999999995</v>
      </c>
      <c r="U4021">
        <v>29.516159999999999</v>
      </c>
      <c r="V4021">
        <v>14.241289999999999</v>
      </c>
      <c r="W4021">
        <v>31.504519999999999</v>
      </c>
      <c r="X4021">
        <v>61.154130000000002</v>
      </c>
      <c r="Y4021">
        <v>82.081819999999993</v>
      </c>
      <c r="Z4021">
        <v>0</v>
      </c>
      <c r="AA4021">
        <v>1</v>
      </c>
      <c r="AB4021">
        <v>0</v>
      </c>
      <c r="AC4021">
        <v>0</v>
      </c>
      <c r="AD4021">
        <v>0</v>
      </c>
      <c r="AE4021">
        <v>-3.2958750000000001E-9</v>
      </c>
      <c r="AF4021">
        <v>2.3738959999999999E-8</v>
      </c>
      <c r="AG4021">
        <v>-3.1250610000000001E-8</v>
      </c>
      <c r="AH4021">
        <v>1</v>
      </c>
      <c r="AI4021">
        <v>1</v>
      </c>
      <c r="AJ4021">
        <v>0</v>
      </c>
      <c r="AK4021">
        <v>0</v>
      </c>
      <c r="AL4021">
        <v>0</v>
      </c>
      <c r="AM4021">
        <v>1</v>
      </c>
    </row>
    <row r="4022" spans="1:39" x14ac:dyDescent="0.2">
      <c r="A4022">
        <v>729.58450000000005</v>
      </c>
      <c r="B4022">
        <v>3.3757009999999998</v>
      </c>
      <c r="C4022">
        <v>2.4750359999999998</v>
      </c>
      <c r="D4022">
        <v>0.62974470000000005</v>
      </c>
      <c r="E4022">
        <v>-0.1025663</v>
      </c>
      <c r="F4022">
        <v>-2.2538659999999999E-2</v>
      </c>
      <c r="G4022">
        <v>3.427471E-2</v>
      </c>
      <c r="H4022">
        <v>0.99387999999999999</v>
      </c>
      <c r="I4022">
        <v>0.30384309999999998</v>
      </c>
      <c r="J4022">
        <v>7.1507920000000003E-2</v>
      </c>
      <c r="K4022">
        <v>0.75937319999999997</v>
      </c>
      <c r="L4022">
        <v>-8.4694210000000006E-2</v>
      </c>
      <c r="M4022">
        <v>0.64114420000000005</v>
      </c>
      <c r="N4022">
        <v>1</v>
      </c>
      <c r="O4022">
        <v>-1.1777879999999999E-3</v>
      </c>
      <c r="P4022">
        <v>3.8552280000000001E-4</v>
      </c>
      <c r="Q4022">
        <v>-1.651049E-5</v>
      </c>
      <c r="R4022">
        <v>143.9366</v>
      </c>
      <c r="S4022">
        <v>126.8447</v>
      </c>
      <c r="T4022">
        <v>73.874830000000003</v>
      </c>
      <c r="U4022">
        <v>31.305430000000001</v>
      </c>
      <c r="V4022">
        <v>14.733029999999999</v>
      </c>
      <c r="W4022">
        <v>33.296729999999997</v>
      </c>
      <c r="X4022">
        <v>64.687970000000007</v>
      </c>
      <c r="Y4022">
        <v>87.030760000000001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-1.1421170000000001E-9</v>
      </c>
      <c r="AF4022">
        <v>-9.3769769999999995E-9</v>
      </c>
      <c r="AG4022">
        <v>1.4379750000000001E-9</v>
      </c>
      <c r="AH4022">
        <v>1</v>
      </c>
      <c r="AI4022">
        <v>1</v>
      </c>
      <c r="AJ4022">
        <v>0</v>
      </c>
      <c r="AK4022">
        <v>0</v>
      </c>
      <c r="AL4022">
        <v>0</v>
      </c>
      <c r="AM4022">
        <v>1</v>
      </c>
    </row>
    <row r="4023" spans="1:39" x14ac:dyDescent="0.2">
      <c r="A4023">
        <v>729.64269999999999</v>
      </c>
      <c r="B4023">
        <v>3.3698670000000002</v>
      </c>
      <c r="C4023">
        <v>2.4769920000000001</v>
      </c>
      <c r="D4023">
        <v>0.62966670000000002</v>
      </c>
      <c r="E4023">
        <v>-0.1025663</v>
      </c>
      <c r="F4023">
        <v>-2.253865E-2</v>
      </c>
      <c r="G4023">
        <v>3.4274689999999997E-2</v>
      </c>
      <c r="H4023">
        <v>0.99387999999999999</v>
      </c>
      <c r="I4023">
        <v>0.30384309999999998</v>
      </c>
      <c r="J4023">
        <v>7.1579690000000001E-2</v>
      </c>
      <c r="K4023">
        <v>0.75961829999999997</v>
      </c>
      <c r="L4023">
        <v>-8.4848759999999995E-2</v>
      </c>
      <c r="M4023">
        <v>0.64082539999999999</v>
      </c>
      <c r="N4023">
        <v>1</v>
      </c>
      <c r="O4023">
        <v>-1.159668E-3</v>
      </c>
      <c r="P4023">
        <v>3.9458270000000001E-4</v>
      </c>
      <c r="Q4023">
        <v>-1.513958E-5</v>
      </c>
      <c r="R4023">
        <v>138.72800000000001</v>
      </c>
      <c r="S4023">
        <v>122.2701</v>
      </c>
      <c r="T4023">
        <v>71.219679999999997</v>
      </c>
      <c r="U4023">
        <v>30.250979999999998</v>
      </c>
      <c r="V4023">
        <v>13.88692</v>
      </c>
      <c r="W4023">
        <v>32.069899999999997</v>
      </c>
      <c r="X4023">
        <v>62.348030000000001</v>
      </c>
      <c r="Y4023">
        <v>84.072239999999994</v>
      </c>
      <c r="Z4023">
        <v>0</v>
      </c>
      <c r="AA4023">
        <v>1</v>
      </c>
      <c r="AB4023">
        <v>0</v>
      </c>
      <c r="AC4023">
        <v>0</v>
      </c>
      <c r="AD4023">
        <v>0</v>
      </c>
      <c r="AE4023">
        <v>-6.516386E-9</v>
      </c>
      <c r="AF4023">
        <v>7.3841619999999997E-9</v>
      </c>
      <c r="AG4023">
        <v>-2.434859E-8</v>
      </c>
      <c r="AH4023">
        <v>1</v>
      </c>
      <c r="AI4023">
        <v>1</v>
      </c>
      <c r="AJ4023">
        <v>0</v>
      </c>
      <c r="AK4023">
        <v>0</v>
      </c>
      <c r="AL4023">
        <v>0</v>
      </c>
      <c r="AM4023">
        <v>1</v>
      </c>
    </row>
    <row r="4024" spans="1:39" x14ac:dyDescent="0.2">
      <c r="A4024">
        <v>729.68589999999995</v>
      </c>
      <c r="B4024">
        <v>3.3641209999999999</v>
      </c>
      <c r="C4024">
        <v>2.4789910000000002</v>
      </c>
      <c r="D4024">
        <v>0.62959370000000003</v>
      </c>
      <c r="E4024">
        <v>-0.1025663</v>
      </c>
      <c r="F4024">
        <v>-2.2538659999999999E-2</v>
      </c>
      <c r="G4024">
        <v>3.4274699999999998E-2</v>
      </c>
      <c r="H4024">
        <v>0.99387999999999999</v>
      </c>
      <c r="I4024">
        <v>0.30384309999999998</v>
      </c>
      <c r="J4024">
        <v>7.1623389999999995E-2</v>
      </c>
      <c r="K4024">
        <v>0.75982510000000003</v>
      </c>
      <c r="L4024">
        <v>-8.4958779999999998E-2</v>
      </c>
      <c r="M4024">
        <v>0.64056069999999998</v>
      </c>
      <c r="N4024">
        <v>1</v>
      </c>
      <c r="O4024">
        <v>-1.1422629999999999E-3</v>
      </c>
      <c r="P4024">
        <v>4.029274E-4</v>
      </c>
      <c r="Q4024">
        <v>-1.418591E-5</v>
      </c>
      <c r="R4024">
        <v>123.0508</v>
      </c>
      <c r="S4024">
        <v>108.467</v>
      </c>
      <c r="T4024">
        <v>63.188319999999997</v>
      </c>
      <c r="U4024">
        <v>26.91038</v>
      </c>
      <c r="V4024">
        <v>12.013920000000001</v>
      </c>
      <c r="W4024">
        <v>28.430579999999999</v>
      </c>
      <c r="X4024">
        <v>55.30762</v>
      </c>
      <c r="Y4024">
        <v>74.759190000000004</v>
      </c>
      <c r="Z4024">
        <v>0</v>
      </c>
      <c r="AA4024">
        <v>1</v>
      </c>
      <c r="AB4024">
        <v>0</v>
      </c>
      <c r="AC4024">
        <v>0</v>
      </c>
      <c r="AD4024">
        <v>0</v>
      </c>
      <c r="AE4024">
        <v>1.0918720000000001E-9</v>
      </c>
      <c r="AF4024">
        <v>-1.06438E-9</v>
      </c>
      <c r="AG4024">
        <v>5.357689E-9</v>
      </c>
      <c r="AH4024">
        <v>0.99999990000000005</v>
      </c>
      <c r="AI4024">
        <v>1</v>
      </c>
      <c r="AJ4024">
        <v>0</v>
      </c>
      <c r="AK4024">
        <v>0</v>
      </c>
      <c r="AL4024">
        <v>0</v>
      </c>
      <c r="AM4024">
        <v>1</v>
      </c>
    </row>
    <row r="4025" spans="1:39" x14ac:dyDescent="0.2">
      <c r="A4025">
        <v>729.73630000000003</v>
      </c>
      <c r="B4025">
        <v>3.3584589999999999</v>
      </c>
      <c r="C4025">
        <v>2.4810289999999999</v>
      </c>
      <c r="D4025">
        <v>0.62952580000000002</v>
      </c>
      <c r="E4025">
        <v>-0.1025663</v>
      </c>
      <c r="F4025">
        <v>-2.2538659999999999E-2</v>
      </c>
      <c r="G4025">
        <v>3.427467E-2</v>
      </c>
      <c r="H4025">
        <v>0.99387999999999999</v>
      </c>
      <c r="I4025">
        <v>0.30384309999999998</v>
      </c>
      <c r="J4025">
        <v>7.1643410000000005E-2</v>
      </c>
      <c r="K4025">
        <v>0.7600017</v>
      </c>
      <c r="L4025">
        <v>-8.5031689999999993E-2</v>
      </c>
      <c r="M4025">
        <v>0.6403392</v>
      </c>
      <c r="N4025">
        <v>1</v>
      </c>
      <c r="O4025">
        <v>-1.125813E-3</v>
      </c>
      <c r="P4025">
        <v>4.1055680000000002E-4</v>
      </c>
      <c r="Q4025">
        <v>-1.3232230000000001E-5</v>
      </c>
      <c r="R4025">
        <v>146.64510000000001</v>
      </c>
      <c r="S4025">
        <v>129.2782</v>
      </c>
      <c r="T4025">
        <v>75.320970000000003</v>
      </c>
      <c r="U4025">
        <v>32.15137</v>
      </c>
      <c r="V4025">
        <v>14.00916</v>
      </c>
      <c r="W4025">
        <v>33.872329999999998</v>
      </c>
      <c r="X4025">
        <v>65.922150000000002</v>
      </c>
      <c r="Y4025">
        <v>89.286760000000001</v>
      </c>
      <c r="Z4025">
        <v>0</v>
      </c>
      <c r="AA4025">
        <v>1</v>
      </c>
      <c r="AB4025">
        <v>0</v>
      </c>
      <c r="AC4025">
        <v>0</v>
      </c>
      <c r="AD4025">
        <v>0</v>
      </c>
      <c r="AE4025">
        <v>-4.9180129999999998E-9</v>
      </c>
      <c r="AF4025">
        <v>6.8656789999999999E-10</v>
      </c>
      <c r="AG4025">
        <v>-2.8969970000000001E-8</v>
      </c>
      <c r="AH4025">
        <v>0.99999990000000005</v>
      </c>
      <c r="AI4025">
        <v>1</v>
      </c>
      <c r="AJ4025">
        <v>0</v>
      </c>
      <c r="AK4025">
        <v>0</v>
      </c>
      <c r="AL4025">
        <v>0</v>
      </c>
      <c r="AM4025">
        <v>1</v>
      </c>
    </row>
    <row r="4026" spans="1:39" x14ac:dyDescent="0.2">
      <c r="A4026">
        <v>729.78589999999997</v>
      </c>
      <c r="B4026">
        <v>3.3528769999999999</v>
      </c>
      <c r="C4026">
        <v>2.4831029999999998</v>
      </c>
      <c r="D4026">
        <v>0.62946259999999998</v>
      </c>
      <c r="E4026">
        <v>-0.1025663</v>
      </c>
      <c r="F4026">
        <v>-2.253867E-2</v>
      </c>
      <c r="G4026">
        <v>3.4274680000000002E-2</v>
      </c>
      <c r="H4026">
        <v>0.99387999999999999</v>
      </c>
      <c r="I4026">
        <v>0.30384309999999998</v>
      </c>
      <c r="J4026">
        <v>7.1644810000000003E-2</v>
      </c>
      <c r="K4026">
        <v>0.76015500000000003</v>
      </c>
      <c r="L4026">
        <v>-8.5075479999999995E-2</v>
      </c>
      <c r="M4026">
        <v>0.64015120000000003</v>
      </c>
      <c r="N4026">
        <v>1</v>
      </c>
      <c r="O4026">
        <v>-1.1100769999999999E-3</v>
      </c>
      <c r="P4026">
        <v>4.1770940000000002E-4</v>
      </c>
      <c r="Q4026">
        <v>-1.2516979999999999E-5</v>
      </c>
      <c r="R4026">
        <v>144.06120000000001</v>
      </c>
      <c r="S4026">
        <v>127.0134</v>
      </c>
      <c r="T4026">
        <v>74.010589999999993</v>
      </c>
      <c r="U4026">
        <v>31.67014</v>
      </c>
      <c r="V4026">
        <v>13.44562</v>
      </c>
      <c r="W4026">
        <v>33.271099999999997</v>
      </c>
      <c r="X4026">
        <v>64.774360000000001</v>
      </c>
      <c r="Y4026">
        <v>87.913839999999993</v>
      </c>
      <c r="Z4026">
        <v>0</v>
      </c>
      <c r="AA4026">
        <v>1</v>
      </c>
      <c r="AB4026">
        <v>0</v>
      </c>
      <c r="AC4026">
        <v>0</v>
      </c>
      <c r="AD4026">
        <v>0</v>
      </c>
      <c r="AE4026">
        <v>5.2875470000000001E-10</v>
      </c>
      <c r="AF4026">
        <v>4.0531590000000002E-9</v>
      </c>
      <c r="AG4026">
        <v>1.0195330000000001E-8</v>
      </c>
      <c r="AH4026">
        <v>1</v>
      </c>
      <c r="AI4026">
        <v>1</v>
      </c>
      <c r="AJ4026">
        <v>0</v>
      </c>
      <c r="AK4026">
        <v>0</v>
      </c>
      <c r="AL4026">
        <v>0</v>
      </c>
      <c r="AM4026">
        <v>1</v>
      </c>
    </row>
    <row r="4027" spans="1:39" x14ac:dyDescent="0.2">
      <c r="A4027">
        <v>729.83600000000001</v>
      </c>
      <c r="B4027">
        <v>3.347372</v>
      </c>
      <c r="C4027">
        <v>2.4852099999999999</v>
      </c>
      <c r="D4027">
        <v>0.62940419999999997</v>
      </c>
      <c r="E4027">
        <v>-0.1025663</v>
      </c>
      <c r="F4027">
        <v>-2.253865E-2</v>
      </c>
      <c r="G4027">
        <v>3.4274680000000002E-2</v>
      </c>
      <c r="H4027">
        <v>0.99387999999999999</v>
      </c>
      <c r="I4027">
        <v>0.30384309999999998</v>
      </c>
      <c r="J4027">
        <v>7.1631879999999995E-2</v>
      </c>
      <c r="K4027">
        <v>0.76029029999999997</v>
      </c>
      <c r="L4027">
        <v>-8.5096790000000005E-2</v>
      </c>
      <c r="M4027">
        <v>0.63998909999999998</v>
      </c>
      <c r="N4027">
        <v>1</v>
      </c>
      <c r="O4027">
        <v>-1.095057E-3</v>
      </c>
      <c r="P4027">
        <v>4.2390819999999998E-4</v>
      </c>
      <c r="Q4027">
        <v>-1.144409E-5</v>
      </c>
      <c r="R4027">
        <v>141.4785</v>
      </c>
      <c r="S4027">
        <v>124.7484</v>
      </c>
      <c r="T4027">
        <v>72.699690000000004</v>
      </c>
      <c r="U4027">
        <v>31.187519999999999</v>
      </c>
      <c r="V4027">
        <v>12.895770000000001</v>
      </c>
      <c r="W4027">
        <v>32.675719999999998</v>
      </c>
      <c r="X4027">
        <v>63.63044</v>
      </c>
      <c r="Y4027">
        <v>86.535409999999999</v>
      </c>
      <c r="Z4027">
        <v>0</v>
      </c>
      <c r="AA4027">
        <v>1</v>
      </c>
      <c r="AB4027">
        <v>0</v>
      </c>
      <c r="AC4027">
        <v>0</v>
      </c>
      <c r="AD4027">
        <v>0</v>
      </c>
      <c r="AE4027">
        <v>1.143575E-9</v>
      </c>
      <c r="AF4027">
        <v>2.1816799999999999E-8</v>
      </c>
      <c r="AG4027">
        <v>-1.814399E-8</v>
      </c>
      <c r="AH4027">
        <v>1</v>
      </c>
      <c r="AI4027">
        <v>1</v>
      </c>
      <c r="AJ4027">
        <v>0</v>
      </c>
      <c r="AK4027">
        <v>0</v>
      </c>
      <c r="AL4027">
        <v>0</v>
      </c>
      <c r="AM4027">
        <v>1</v>
      </c>
    </row>
    <row r="4028" spans="1:39" x14ac:dyDescent="0.2">
      <c r="A4028">
        <v>729.88649999999996</v>
      </c>
      <c r="B4028">
        <v>3.341939</v>
      </c>
      <c r="C4028">
        <v>2.4873479999999999</v>
      </c>
      <c r="D4028">
        <v>0.62934979999999996</v>
      </c>
      <c r="E4028">
        <v>-0.1025663</v>
      </c>
      <c r="F4028">
        <v>-2.253865E-2</v>
      </c>
      <c r="G4028">
        <v>3.427467E-2</v>
      </c>
      <c r="H4028">
        <v>0.99387999999999999</v>
      </c>
      <c r="I4028">
        <v>0.30384309999999998</v>
      </c>
      <c r="J4028">
        <v>7.1607119999999996E-2</v>
      </c>
      <c r="K4028">
        <v>0.76041159999999997</v>
      </c>
      <c r="L4028">
        <v>-8.5099789999999995E-2</v>
      </c>
      <c r="M4028">
        <v>0.63984739999999996</v>
      </c>
      <c r="N4028">
        <v>1</v>
      </c>
      <c r="O4028">
        <v>-1.08099E-3</v>
      </c>
      <c r="P4028">
        <v>4.2986869999999999E-4</v>
      </c>
      <c r="Q4028">
        <v>-1.0371210000000001E-5</v>
      </c>
      <c r="R4028">
        <v>146.7585</v>
      </c>
      <c r="S4028">
        <v>129.41569999999999</v>
      </c>
      <c r="T4028">
        <v>75.42895</v>
      </c>
      <c r="U4028">
        <v>32.438130000000001</v>
      </c>
      <c r="V4028">
        <v>13.061450000000001</v>
      </c>
      <c r="W4028">
        <v>33.901730000000001</v>
      </c>
      <c r="X4028">
        <v>66.026629999999997</v>
      </c>
      <c r="Y4028">
        <v>89.969149999999999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-7.2153760000000003E-10</v>
      </c>
      <c r="AF4028">
        <v>-1.631701E-9</v>
      </c>
      <c r="AG4028">
        <v>-7.0919200000000001E-9</v>
      </c>
      <c r="AH4028">
        <v>1</v>
      </c>
      <c r="AI4028">
        <v>1</v>
      </c>
      <c r="AJ4028">
        <v>0</v>
      </c>
      <c r="AK4028">
        <v>0</v>
      </c>
      <c r="AL4028">
        <v>0</v>
      </c>
      <c r="AM4028">
        <v>1</v>
      </c>
    </row>
    <row r="4029" spans="1:39" x14ac:dyDescent="0.2">
      <c r="A4029">
        <v>729.93610000000001</v>
      </c>
      <c r="B4029">
        <v>3.3369559999999998</v>
      </c>
      <c r="C4029">
        <v>2.4912610000000002</v>
      </c>
      <c r="D4029">
        <v>0.62909689999999996</v>
      </c>
      <c r="E4029">
        <v>-0.1025663</v>
      </c>
      <c r="F4029">
        <v>-2.253869E-2</v>
      </c>
      <c r="G4029">
        <v>3.4274680000000002E-2</v>
      </c>
      <c r="H4029">
        <v>0.99387999999999999</v>
      </c>
      <c r="I4029">
        <v>0.30384309999999998</v>
      </c>
      <c r="J4029">
        <v>7.1566779999999997E-2</v>
      </c>
      <c r="K4029">
        <v>0.76052299999999995</v>
      </c>
      <c r="L4029">
        <v>-8.508098E-2</v>
      </c>
      <c r="M4029">
        <v>0.63972209999999996</v>
      </c>
      <c r="N4029">
        <v>1</v>
      </c>
      <c r="O4029">
        <v>-1.067162E-3</v>
      </c>
      <c r="P4029">
        <v>4.3511389999999997E-4</v>
      </c>
      <c r="Q4029">
        <v>-9.7155569999999997E-6</v>
      </c>
      <c r="R4029">
        <v>144.17859999999999</v>
      </c>
      <c r="S4029">
        <v>127.15130000000001</v>
      </c>
      <c r="T4029">
        <v>74.11815</v>
      </c>
      <c r="U4029">
        <v>31.91197</v>
      </c>
      <c r="V4029">
        <v>12.52946</v>
      </c>
      <c r="W4029">
        <v>33.317149999999998</v>
      </c>
      <c r="X4029">
        <v>64.890110000000007</v>
      </c>
      <c r="Y4029">
        <v>88.585509999999999</v>
      </c>
      <c r="Z4029">
        <v>0</v>
      </c>
      <c r="AA4029">
        <v>1</v>
      </c>
      <c r="AB4029">
        <v>1.266281E-3</v>
      </c>
      <c r="AC4029">
        <v>5.825907E-3</v>
      </c>
      <c r="AD4029">
        <v>-6.7480389999999995E-4</v>
      </c>
      <c r="AE4029">
        <v>4.2391909999999996E-9</v>
      </c>
      <c r="AF4029">
        <v>-2.5151810000000001E-8</v>
      </c>
      <c r="AG4029">
        <v>1.5735890000000001E-8</v>
      </c>
      <c r="AH4029">
        <v>1</v>
      </c>
      <c r="AI4029">
        <v>1</v>
      </c>
      <c r="AJ4029">
        <v>0</v>
      </c>
      <c r="AK4029">
        <v>0</v>
      </c>
      <c r="AL4029">
        <v>0</v>
      </c>
      <c r="AM4029">
        <v>1</v>
      </c>
    </row>
    <row r="4030" spans="1:39" x14ac:dyDescent="0.2">
      <c r="A4030">
        <v>729.98569999999995</v>
      </c>
      <c r="B4030">
        <v>3.3336649999999999</v>
      </c>
      <c r="C4030">
        <v>2.5057480000000001</v>
      </c>
      <c r="D4030">
        <v>0.62782450000000001</v>
      </c>
      <c r="E4030">
        <v>-0.1025663</v>
      </c>
      <c r="F4030">
        <v>-2.253867E-2</v>
      </c>
      <c r="G4030">
        <v>3.4274699999999998E-2</v>
      </c>
      <c r="H4030">
        <v>0.99387999999999999</v>
      </c>
      <c r="I4030">
        <v>0.30384309999999998</v>
      </c>
      <c r="J4030">
        <v>7.1382370000000001E-2</v>
      </c>
      <c r="K4030">
        <v>0.76064370000000003</v>
      </c>
      <c r="L4030">
        <v>-8.4888149999999996E-2</v>
      </c>
      <c r="M4030">
        <v>0.63962470000000005</v>
      </c>
      <c r="N4030">
        <v>1</v>
      </c>
      <c r="O4030">
        <v>-1.2400149999999999E-3</v>
      </c>
      <c r="P4030">
        <v>3.0803679999999998E-4</v>
      </c>
      <c r="Q4030">
        <v>4.1061640000000001E-4</v>
      </c>
      <c r="R4030">
        <v>144.34739999999999</v>
      </c>
      <c r="S4030">
        <v>127.2593</v>
      </c>
      <c r="T4030">
        <v>74.145129999999995</v>
      </c>
      <c r="U4030">
        <v>31.835149999999999</v>
      </c>
      <c r="V4030">
        <v>12.233420000000001</v>
      </c>
      <c r="W4030">
        <v>33.521830000000001</v>
      </c>
      <c r="X4030">
        <v>65.137860000000003</v>
      </c>
      <c r="Y4030">
        <v>88.975539999999995</v>
      </c>
      <c r="Z4030">
        <v>0</v>
      </c>
      <c r="AA4030">
        <v>1</v>
      </c>
      <c r="AB4030">
        <v>2.7838070000000001E-3</v>
      </c>
      <c r="AC4030">
        <v>1.396419E-2</v>
      </c>
      <c r="AD4030">
        <v>-7.6365929999999997E-3</v>
      </c>
      <c r="AE4030">
        <v>-7.5653640000000005E-10</v>
      </c>
      <c r="AF4030">
        <v>2.051407E-8</v>
      </c>
      <c r="AG4030">
        <v>1.1334519999999999E-8</v>
      </c>
      <c r="AH4030">
        <v>1</v>
      </c>
      <c r="AI4030">
        <v>1</v>
      </c>
      <c r="AJ4030">
        <v>0</v>
      </c>
      <c r="AK4030">
        <v>0</v>
      </c>
      <c r="AL4030">
        <v>0</v>
      </c>
      <c r="AM4030">
        <v>1</v>
      </c>
    </row>
    <row r="4031" spans="1:39" x14ac:dyDescent="0.2">
      <c r="A4031">
        <v>730.03610000000003</v>
      </c>
      <c r="B4031">
        <v>3.3119369999999999</v>
      </c>
      <c r="C4031">
        <v>2.5156860000000001</v>
      </c>
      <c r="D4031">
        <v>0.62540530000000005</v>
      </c>
      <c r="E4031">
        <v>-0.1025663</v>
      </c>
      <c r="F4031">
        <v>-2.253867E-2</v>
      </c>
      <c r="G4031">
        <v>3.4274699999999998E-2</v>
      </c>
      <c r="H4031">
        <v>0.99387999999999999</v>
      </c>
      <c r="I4031">
        <v>0.30384309999999998</v>
      </c>
      <c r="J4031">
        <v>7.1109649999999996E-2</v>
      </c>
      <c r="K4031">
        <v>0.76083889999999998</v>
      </c>
      <c r="L4031">
        <v>-8.4607299999999996E-2</v>
      </c>
      <c r="M4031">
        <v>0.63946009999999998</v>
      </c>
      <c r="N4031">
        <v>1</v>
      </c>
      <c r="O4031">
        <v>-1.8088819999999999E-3</v>
      </c>
      <c r="P4031">
        <v>3.829002E-4</v>
      </c>
      <c r="Q4031">
        <v>3.2447579999999999E-3</v>
      </c>
      <c r="R4031">
        <v>147.38480000000001</v>
      </c>
      <c r="S4031">
        <v>129.86089999999999</v>
      </c>
      <c r="T4031">
        <v>75.611090000000004</v>
      </c>
      <c r="U4031">
        <v>32.293019999999999</v>
      </c>
      <c r="V4031">
        <v>11.917450000000001</v>
      </c>
      <c r="W4031">
        <v>34.616840000000003</v>
      </c>
      <c r="X4031">
        <v>66.855199999999996</v>
      </c>
      <c r="Y4031">
        <v>91.360439999999997</v>
      </c>
      <c r="Z4031">
        <v>0</v>
      </c>
      <c r="AA4031">
        <v>1</v>
      </c>
      <c r="AB4031">
        <v>1.549245E-4</v>
      </c>
      <c r="AC4031">
        <v>4.0102410000000003E-3</v>
      </c>
      <c r="AD4031">
        <v>-1.8544689999999999E-2</v>
      </c>
      <c r="AE4031">
        <v>4.1394179999999999E-9</v>
      </c>
      <c r="AF4031">
        <v>5.928212E-9</v>
      </c>
      <c r="AG4031">
        <v>-3.3173310000000001E-9</v>
      </c>
      <c r="AH4031">
        <v>1</v>
      </c>
      <c r="AI4031">
        <v>1</v>
      </c>
      <c r="AJ4031">
        <v>0</v>
      </c>
      <c r="AK4031">
        <v>0</v>
      </c>
      <c r="AL4031">
        <v>0</v>
      </c>
      <c r="AM4031">
        <v>1</v>
      </c>
    </row>
    <row r="4032" spans="1:39" x14ac:dyDescent="0.2">
      <c r="A4032">
        <v>730.0865</v>
      </c>
      <c r="B4032">
        <v>3.3028759999999999</v>
      </c>
      <c r="C4032">
        <v>2.5180220000000002</v>
      </c>
      <c r="D4032">
        <v>0.6269188</v>
      </c>
      <c r="E4032">
        <v>-0.1025663</v>
      </c>
      <c r="F4032">
        <v>-2.253867E-2</v>
      </c>
      <c r="G4032">
        <v>3.4274699999999998E-2</v>
      </c>
      <c r="H4032">
        <v>0.99387999999999999</v>
      </c>
      <c r="I4032">
        <v>0.30384309999999998</v>
      </c>
      <c r="J4032">
        <v>7.0862430000000004E-2</v>
      </c>
      <c r="K4032">
        <v>0.76102599999999998</v>
      </c>
      <c r="L4032">
        <v>-8.4355239999999998E-2</v>
      </c>
      <c r="M4032">
        <v>0.63929820000000004</v>
      </c>
      <c r="N4032">
        <v>1</v>
      </c>
      <c r="O4032">
        <v>-1.6081330000000001E-3</v>
      </c>
      <c r="P4032">
        <v>3.4666059999999998E-4</v>
      </c>
      <c r="Q4032">
        <v>3.2076840000000001E-3</v>
      </c>
      <c r="R4032">
        <v>147.69229999999999</v>
      </c>
      <c r="S4032">
        <v>130.1456</v>
      </c>
      <c r="T4032">
        <v>75.817530000000005</v>
      </c>
      <c r="U4032">
        <v>32.42989</v>
      </c>
      <c r="V4032">
        <v>11.028180000000001</v>
      </c>
      <c r="W4032">
        <v>34.915889999999997</v>
      </c>
      <c r="X4032">
        <v>67.173389999999998</v>
      </c>
      <c r="Y4032">
        <v>92.168629999999993</v>
      </c>
      <c r="Z4032">
        <v>0</v>
      </c>
      <c r="AA4032">
        <v>1</v>
      </c>
      <c r="AB4032">
        <v>-7.2380299999999997E-4</v>
      </c>
      <c r="AC4032">
        <v>-1.215748E-3</v>
      </c>
      <c r="AD4032">
        <v>-1.191629E-2</v>
      </c>
      <c r="AE4032">
        <v>1.0979110000000001E-9</v>
      </c>
      <c r="AF4032">
        <v>7.8108329999999993E-9</v>
      </c>
      <c r="AG4032">
        <v>1.427861E-9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1</v>
      </c>
    </row>
    <row r="4033" spans="1:39" x14ac:dyDescent="0.2">
      <c r="A4033">
        <v>730.13599999999997</v>
      </c>
      <c r="B4033">
        <v>3.2960889999999998</v>
      </c>
      <c r="C4033">
        <v>2.5200450000000001</v>
      </c>
      <c r="D4033">
        <v>0.62895690000000004</v>
      </c>
      <c r="E4033">
        <v>-0.1025663</v>
      </c>
      <c r="F4033">
        <v>-2.2538679999999998E-2</v>
      </c>
      <c r="G4033">
        <v>3.4274720000000002E-2</v>
      </c>
      <c r="H4033">
        <v>0.99387999999999999</v>
      </c>
      <c r="I4033">
        <v>0.30384309999999998</v>
      </c>
      <c r="J4033">
        <v>7.0673089999999994E-2</v>
      </c>
      <c r="K4033">
        <v>0.76115929999999998</v>
      </c>
      <c r="L4033">
        <v>-8.4159310000000001E-2</v>
      </c>
      <c r="M4033">
        <v>0.63918629999999999</v>
      </c>
      <c r="N4033">
        <v>1</v>
      </c>
      <c r="O4033">
        <v>-1.113653E-3</v>
      </c>
      <c r="P4033">
        <v>5.2475929999999996E-4</v>
      </c>
      <c r="Q4033">
        <v>9.0265270000000001E-4</v>
      </c>
      <c r="R4033">
        <v>145.0925</v>
      </c>
      <c r="S4033">
        <v>127.86969999999999</v>
      </c>
      <c r="T4033">
        <v>74.505409999999998</v>
      </c>
      <c r="U4033">
        <v>31.944759999999999</v>
      </c>
      <c r="V4033">
        <v>10.312329999999999</v>
      </c>
      <c r="W4033">
        <v>34.333629999999999</v>
      </c>
      <c r="X4033">
        <v>66.056449999999998</v>
      </c>
      <c r="Y4033">
        <v>90.934629999999999</v>
      </c>
      <c r="Z4033">
        <v>0</v>
      </c>
      <c r="AA4033">
        <v>1</v>
      </c>
      <c r="AB4033">
        <v>-1.9274250000000001E-4</v>
      </c>
      <c r="AC4033">
        <v>-2.9899370000000002E-4</v>
      </c>
      <c r="AD4033">
        <v>-2.9788340000000001E-3</v>
      </c>
      <c r="AE4033">
        <v>3.2046169999999999E-9</v>
      </c>
      <c r="AF4033">
        <v>-5.2941040000000002E-9</v>
      </c>
      <c r="AG4033">
        <v>2.323136E-8</v>
      </c>
      <c r="AH4033">
        <v>1</v>
      </c>
      <c r="AI4033">
        <v>1</v>
      </c>
      <c r="AJ4033">
        <v>0</v>
      </c>
      <c r="AK4033">
        <v>0</v>
      </c>
      <c r="AL4033">
        <v>0</v>
      </c>
      <c r="AM4033">
        <v>1</v>
      </c>
    </row>
    <row r="4034" spans="1:39" x14ac:dyDescent="0.2">
      <c r="A4034">
        <v>730.18629999999996</v>
      </c>
      <c r="B4034">
        <v>3.2912089999999998</v>
      </c>
      <c r="C4034">
        <v>2.5227710000000001</v>
      </c>
      <c r="D4034">
        <v>0.62962870000000004</v>
      </c>
      <c r="E4034">
        <v>-0.1025663</v>
      </c>
      <c r="F4034">
        <v>-2.253869E-2</v>
      </c>
      <c r="G4034">
        <v>3.4274720000000002E-2</v>
      </c>
      <c r="H4034">
        <v>0.99387999999999999</v>
      </c>
      <c r="I4034">
        <v>0.30384309999999998</v>
      </c>
      <c r="J4034">
        <v>7.0509089999999996E-2</v>
      </c>
      <c r="K4034">
        <v>0.76125880000000001</v>
      </c>
      <c r="L4034">
        <v>-8.3985190000000001E-2</v>
      </c>
      <c r="M4034">
        <v>0.63910869999999997</v>
      </c>
      <c r="N4034">
        <v>1</v>
      </c>
      <c r="O4034">
        <v>-8.9406969999999996E-4</v>
      </c>
      <c r="P4034">
        <v>5.6004519999999997E-4</v>
      </c>
      <c r="Q4034">
        <v>1.5807150000000001E-4</v>
      </c>
      <c r="R4034">
        <v>147.696</v>
      </c>
      <c r="S4034">
        <v>130.1584</v>
      </c>
      <c r="T4034">
        <v>75.820419999999999</v>
      </c>
      <c r="U4034">
        <v>32.547339999999998</v>
      </c>
      <c r="V4034">
        <v>10.1624</v>
      </c>
      <c r="W4034">
        <v>34.952869999999997</v>
      </c>
      <c r="X4034">
        <v>67.314830000000001</v>
      </c>
      <c r="Y4034">
        <v>92.884540000000001</v>
      </c>
      <c r="Z4034">
        <v>0</v>
      </c>
      <c r="AA4034">
        <v>1</v>
      </c>
      <c r="AB4034">
        <v>0</v>
      </c>
      <c r="AC4034">
        <v>0</v>
      </c>
      <c r="AD4034">
        <v>0</v>
      </c>
      <c r="AE4034">
        <v>-3.453362E-9</v>
      </c>
      <c r="AF4034">
        <v>-4.670024E-9</v>
      </c>
      <c r="AG4034">
        <v>4.7675880000000003E-9</v>
      </c>
      <c r="AH4034">
        <v>1</v>
      </c>
      <c r="AI4034">
        <v>1</v>
      </c>
      <c r="AJ4034">
        <v>0</v>
      </c>
      <c r="AK4034">
        <v>0</v>
      </c>
      <c r="AL4034">
        <v>0</v>
      </c>
      <c r="AM4034">
        <v>1</v>
      </c>
    </row>
    <row r="4035" spans="1:39" x14ac:dyDescent="0.2">
      <c r="A4035">
        <v>730.23569999999995</v>
      </c>
      <c r="B4035">
        <v>3.286168</v>
      </c>
      <c r="C4035">
        <v>2.5246490000000001</v>
      </c>
      <c r="D4035">
        <v>0.62909809999999999</v>
      </c>
      <c r="E4035">
        <v>-0.1025663</v>
      </c>
      <c r="F4035">
        <v>-2.2538699999999998E-2</v>
      </c>
      <c r="G4035">
        <v>3.4274720000000002E-2</v>
      </c>
      <c r="H4035">
        <v>0.99387999999999999</v>
      </c>
      <c r="I4035">
        <v>0.30384309999999998</v>
      </c>
      <c r="J4035">
        <v>7.0362809999999998E-2</v>
      </c>
      <c r="K4035">
        <v>0.76136470000000001</v>
      </c>
      <c r="L4035">
        <v>-8.3834430000000001E-2</v>
      </c>
      <c r="M4035">
        <v>0.63901859999999999</v>
      </c>
      <c r="N4035">
        <v>1</v>
      </c>
      <c r="O4035">
        <v>-8.6641310000000005E-4</v>
      </c>
      <c r="P4035">
        <v>4.8756599999999999E-4</v>
      </c>
      <c r="Q4035">
        <v>7.0488449999999998E-4</v>
      </c>
      <c r="R4035">
        <v>126.64409999999999</v>
      </c>
      <c r="S4035">
        <v>111.61150000000001</v>
      </c>
      <c r="T4035">
        <v>65.026210000000006</v>
      </c>
      <c r="U4035">
        <v>27.94913</v>
      </c>
      <c r="V4035">
        <v>8.4585469999999994</v>
      </c>
      <c r="W4035">
        <v>30.01728</v>
      </c>
      <c r="X4035">
        <v>57.7684</v>
      </c>
      <c r="Y4035">
        <v>79.840130000000002</v>
      </c>
      <c r="Z4035">
        <v>0</v>
      </c>
      <c r="AA4035">
        <v>1</v>
      </c>
      <c r="AB4035">
        <v>-3.8533460000000002E-4</v>
      </c>
      <c r="AC4035">
        <v>-6.0320130000000003E-4</v>
      </c>
      <c r="AD4035">
        <v>-5.9571529999999998E-3</v>
      </c>
      <c r="AE4035">
        <v>3.4461900000000001E-9</v>
      </c>
      <c r="AF4035">
        <v>-3.6616500000000001E-9</v>
      </c>
      <c r="AG4035">
        <v>1.5558369999999999E-9</v>
      </c>
      <c r="AH4035">
        <v>1</v>
      </c>
      <c r="AI4035">
        <v>1</v>
      </c>
      <c r="AJ4035">
        <v>0</v>
      </c>
      <c r="AK4035">
        <v>0</v>
      </c>
      <c r="AL4035">
        <v>0</v>
      </c>
      <c r="AM4035">
        <v>1</v>
      </c>
    </row>
    <row r="4036" spans="1:39" x14ac:dyDescent="0.2">
      <c r="A4036">
        <v>730.28579999999999</v>
      </c>
      <c r="B4036">
        <v>3.282381</v>
      </c>
      <c r="C4036">
        <v>2.5271859999999999</v>
      </c>
      <c r="D4036">
        <v>0.62964540000000002</v>
      </c>
      <c r="E4036">
        <v>-0.1025663</v>
      </c>
      <c r="F4036">
        <v>-2.253871E-2</v>
      </c>
      <c r="G4036">
        <v>3.4274720000000002E-2</v>
      </c>
      <c r="H4036">
        <v>0.99387999999999999</v>
      </c>
      <c r="I4036">
        <v>0.30384309999999998</v>
      </c>
      <c r="J4036">
        <v>7.0230870000000001E-2</v>
      </c>
      <c r="K4036">
        <v>0.7614455</v>
      </c>
      <c r="L4036">
        <v>-8.3694450000000004E-2</v>
      </c>
      <c r="M4036">
        <v>0.6389551</v>
      </c>
      <c r="N4036">
        <v>1</v>
      </c>
      <c r="O4036">
        <v>-6.9117549999999999E-4</v>
      </c>
      <c r="P4036">
        <v>5.2642819999999997E-4</v>
      </c>
      <c r="Q4036">
        <v>1.2832880000000001E-4</v>
      </c>
      <c r="R4036">
        <v>145.1454</v>
      </c>
      <c r="S4036">
        <v>127.91849999999999</v>
      </c>
      <c r="T4036">
        <v>74.531009999999995</v>
      </c>
      <c r="U4036">
        <v>32.065339999999999</v>
      </c>
      <c r="V4036">
        <v>9.4689619999999994</v>
      </c>
      <c r="W4036">
        <v>34.442230000000002</v>
      </c>
      <c r="X4036">
        <v>66.257230000000007</v>
      </c>
      <c r="Y4036">
        <v>91.690399999999997</v>
      </c>
      <c r="Z4036">
        <v>0</v>
      </c>
      <c r="AA4036">
        <v>1</v>
      </c>
      <c r="AB4036">
        <v>0</v>
      </c>
      <c r="AC4036">
        <v>0</v>
      </c>
      <c r="AD4036">
        <v>0</v>
      </c>
      <c r="AE4036">
        <v>-1.046126E-9</v>
      </c>
      <c r="AF4036">
        <v>-1.2046140000000001E-9</v>
      </c>
      <c r="AG4036">
        <v>-1.187502E-8</v>
      </c>
      <c r="AH4036">
        <v>1</v>
      </c>
      <c r="AI4036">
        <v>1</v>
      </c>
      <c r="AJ4036">
        <v>0</v>
      </c>
      <c r="AK4036">
        <v>0</v>
      </c>
      <c r="AL4036">
        <v>0</v>
      </c>
      <c r="AM4036">
        <v>1</v>
      </c>
    </row>
    <row r="4037" spans="1:39" x14ac:dyDescent="0.2">
      <c r="A4037">
        <v>730.33619999999996</v>
      </c>
      <c r="B4037">
        <v>3.279185</v>
      </c>
      <c r="C4037">
        <v>2.529747</v>
      </c>
      <c r="D4037">
        <v>0.62978500000000004</v>
      </c>
      <c r="E4037">
        <v>-0.1025663</v>
      </c>
      <c r="F4037">
        <v>-2.253871E-2</v>
      </c>
      <c r="G4037">
        <v>3.4274720000000002E-2</v>
      </c>
      <c r="H4037">
        <v>0.99387999999999999</v>
      </c>
      <c r="I4037">
        <v>0.30384309999999998</v>
      </c>
      <c r="J4037">
        <v>7.010226E-2</v>
      </c>
      <c r="K4037">
        <v>0.76151670000000005</v>
      </c>
      <c r="L4037">
        <v>-8.3555850000000001E-2</v>
      </c>
      <c r="M4037">
        <v>0.63890239999999998</v>
      </c>
      <c r="N4037">
        <v>1</v>
      </c>
      <c r="O4037">
        <v>-6.0582159999999997E-4</v>
      </c>
      <c r="P4037">
        <v>5.059242E-4</v>
      </c>
      <c r="Q4037">
        <v>3.1054019999999999E-5</v>
      </c>
      <c r="R4037">
        <v>147.82849999999999</v>
      </c>
      <c r="S4037">
        <v>130.2731</v>
      </c>
      <c r="T4037">
        <v>75.894959999999998</v>
      </c>
      <c r="U4037">
        <v>32.659089999999999</v>
      </c>
      <c r="V4037">
        <v>9.4518789999999999</v>
      </c>
      <c r="W4037">
        <v>35.140639999999998</v>
      </c>
      <c r="X4037">
        <v>67.557320000000004</v>
      </c>
      <c r="Y4037">
        <v>93.574579999999997</v>
      </c>
      <c r="Z4037">
        <v>0</v>
      </c>
      <c r="AA4037">
        <v>1</v>
      </c>
      <c r="AB4037">
        <v>0</v>
      </c>
      <c r="AC4037">
        <v>0</v>
      </c>
      <c r="AD4037">
        <v>0</v>
      </c>
      <c r="AE4037">
        <v>4.5075660000000004E-9</v>
      </c>
      <c r="AF4037">
        <v>1.631932E-9</v>
      </c>
      <c r="AG4037">
        <v>-4.7250429999999998E-9</v>
      </c>
      <c r="AH4037">
        <v>1</v>
      </c>
      <c r="AI4037">
        <v>1</v>
      </c>
      <c r="AJ4037">
        <v>0</v>
      </c>
      <c r="AK4037">
        <v>0</v>
      </c>
      <c r="AL4037">
        <v>0</v>
      </c>
      <c r="AM4037">
        <v>1</v>
      </c>
    </row>
    <row r="4038" spans="1:39" x14ac:dyDescent="0.2">
      <c r="A4038">
        <v>730.38559999999995</v>
      </c>
      <c r="B4038">
        <v>3.277752</v>
      </c>
      <c r="C4038">
        <v>2.5317530000000001</v>
      </c>
      <c r="D4038">
        <v>0.62992879999999996</v>
      </c>
      <c r="E4038">
        <v>-0.1025663</v>
      </c>
      <c r="F4038">
        <v>-2.2538720000000002E-2</v>
      </c>
      <c r="G4038">
        <v>3.4274730000000003E-2</v>
      </c>
      <c r="H4038">
        <v>0.99387999999999999</v>
      </c>
      <c r="I4038">
        <v>0.30384309999999998</v>
      </c>
      <c r="J4038">
        <v>6.997689E-2</v>
      </c>
      <c r="K4038">
        <v>0.76157929999999996</v>
      </c>
      <c r="L4038">
        <v>-8.3418900000000004E-2</v>
      </c>
      <c r="M4038">
        <v>0.63885950000000002</v>
      </c>
      <c r="N4038">
        <v>1</v>
      </c>
      <c r="O4038">
        <v>-1.018047E-4</v>
      </c>
      <c r="P4038">
        <v>3.4666059999999998E-4</v>
      </c>
      <c r="Q4038">
        <v>1.972914E-5</v>
      </c>
      <c r="R4038">
        <v>145.24930000000001</v>
      </c>
      <c r="S4038">
        <v>127.9885</v>
      </c>
      <c r="T4038">
        <v>74.557050000000004</v>
      </c>
      <c r="U4038">
        <v>32.080410000000001</v>
      </c>
      <c r="V4038">
        <v>9.1294540000000008</v>
      </c>
      <c r="W4038">
        <v>34.601480000000002</v>
      </c>
      <c r="X4038">
        <v>66.455179999999999</v>
      </c>
      <c r="Y4038">
        <v>92.102010000000007</v>
      </c>
      <c r="Z4038">
        <v>0</v>
      </c>
      <c r="AA4038">
        <v>1</v>
      </c>
      <c r="AB4038">
        <v>0</v>
      </c>
      <c r="AC4038">
        <v>0</v>
      </c>
      <c r="AD4038">
        <v>0</v>
      </c>
      <c r="AE4038">
        <v>8.2442049999999999E-10</v>
      </c>
      <c r="AF4038">
        <v>-4.5552429999999998E-9</v>
      </c>
      <c r="AG4038">
        <v>1.727998E-8</v>
      </c>
      <c r="AH4038">
        <v>1</v>
      </c>
      <c r="AI4038">
        <v>1</v>
      </c>
      <c r="AJ4038">
        <v>0</v>
      </c>
      <c r="AK4038">
        <v>0</v>
      </c>
      <c r="AL4038">
        <v>0</v>
      </c>
      <c r="AM4038">
        <v>1</v>
      </c>
    </row>
    <row r="4039" spans="1:39" x14ac:dyDescent="0.2">
      <c r="A4039">
        <v>730.43629999999996</v>
      </c>
      <c r="B4039">
        <v>3.27725</v>
      </c>
      <c r="C4039">
        <v>2.5334460000000001</v>
      </c>
      <c r="D4039">
        <v>0.63001479999999999</v>
      </c>
      <c r="E4039">
        <v>-0.1025663</v>
      </c>
      <c r="F4039">
        <v>-2.2538720000000002E-2</v>
      </c>
      <c r="G4039">
        <v>3.4274730000000003E-2</v>
      </c>
      <c r="H4039">
        <v>0.99387999999999999</v>
      </c>
      <c r="I4039">
        <v>0.30384309999999998</v>
      </c>
      <c r="J4039">
        <v>6.9857269999999999E-2</v>
      </c>
      <c r="K4039">
        <v>0.76163060000000005</v>
      </c>
      <c r="L4039">
        <v>-8.3285890000000001E-2</v>
      </c>
      <c r="M4039">
        <v>0.63882890000000003</v>
      </c>
      <c r="N4039">
        <v>1</v>
      </c>
      <c r="O4039">
        <v>-9.9420550000000005E-5</v>
      </c>
      <c r="P4039">
        <v>3.3330920000000002E-4</v>
      </c>
      <c r="Q4039">
        <v>1.722574E-5</v>
      </c>
      <c r="R4039">
        <v>147.946</v>
      </c>
      <c r="S4039">
        <v>130.34809999999999</v>
      </c>
      <c r="T4039">
        <v>75.918520000000001</v>
      </c>
      <c r="U4039">
        <v>32.643749999999997</v>
      </c>
      <c r="V4039">
        <v>9.2209990000000008</v>
      </c>
      <c r="W4039">
        <v>35.31326</v>
      </c>
      <c r="X4039">
        <v>67.759770000000003</v>
      </c>
      <c r="Y4039">
        <v>93.916439999999994</v>
      </c>
      <c r="Z4039">
        <v>0</v>
      </c>
      <c r="AA4039">
        <v>1</v>
      </c>
      <c r="AB4039">
        <v>0</v>
      </c>
      <c r="AC4039">
        <v>0</v>
      </c>
      <c r="AD4039">
        <v>0</v>
      </c>
      <c r="AE4039">
        <v>-3.4040429999999999E-9</v>
      </c>
      <c r="AF4039">
        <v>-3.0538110000000001E-9</v>
      </c>
      <c r="AG4039">
        <v>-4.4884390000000004E-9</v>
      </c>
      <c r="AH4039">
        <v>0.99999990000000005</v>
      </c>
      <c r="AI4039">
        <v>1</v>
      </c>
      <c r="AJ4039">
        <v>0</v>
      </c>
      <c r="AK4039">
        <v>0</v>
      </c>
      <c r="AL4039">
        <v>0</v>
      </c>
      <c r="AM4039">
        <v>1</v>
      </c>
    </row>
    <row r="4040" spans="1:39" x14ac:dyDescent="0.2">
      <c r="A4040">
        <v>730.48609999999996</v>
      </c>
      <c r="B4040">
        <v>3.2767590000000002</v>
      </c>
      <c r="C4040">
        <v>2.5350730000000001</v>
      </c>
      <c r="D4040">
        <v>0.63009539999999997</v>
      </c>
      <c r="E4040">
        <v>-0.1025663</v>
      </c>
      <c r="F4040">
        <v>-2.2538720000000002E-2</v>
      </c>
      <c r="G4040">
        <v>3.4274730000000003E-2</v>
      </c>
      <c r="H4040">
        <v>0.99387999999999999</v>
      </c>
      <c r="I4040">
        <v>0.30384309999999998</v>
      </c>
      <c r="J4040">
        <v>6.974292E-2</v>
      </c>
      <c r="K4040">
        <v>0.76167300000000004</v>
      </c>
      <c r="L4040">
        <v>-8.315699E-2</v>
      </c>
      <c r="M4040">
        <v>0.63880749999999997</v>
      </c>
      <c r="N4040">
        <v>1</v>
      </c>
      <c r="O4040">
        <v>-9.75132E-5</v>
      </c>
      <c r="P4040">
        <v>3.2019619999999998E-4</v>
      </c>
      <c r="Q4040">
        <v>1.5854839999999999E-5</v>
      </c>
      <c r="R4040">
        <v>145.35589999999999</v>
      </c>
      <c r="S4040">
        <v>128.04730000000001</v>
      </c>
      <c r="T4040">
        <v>74.562799999999996</v>
      </c>
      <c r="U4040">
        <v>32.028500000000001</v>
      </c>
      <c r="V4040">
        <v>9.0262370000000001</v>
      </c>
      <c r="W4040">
        <v>34.759610000000002</v>
      </c>
      <c r="X4040">
        <v>66.638630000000006</v>
      </c>
      <c r="Y4040">
        <v>92.343440000000001</v>
      </c>
      <c r="Z4040">
        <v>0</v>
      </c>
      <c r="AA4040">
        <v>1</v>
      </c>
      <c r="AB4040">
        <v>0</v>
      </c>
      <c r="AC4040">
        <v>0</v>
      </c>
      <c r="AD4040">
        <v>0</v>
      </c>
      <c r="AE4040">
        <v>1.9311830000000001E-9</v>
      </c>
      <c r="AF4040">
        <v>-1.201677E-9</v>
      </c>
      <c r="AG4040">
        <v>-4.0543199999999997E-9</v>
      </c>
      <c r="AH4040">
        <v>1</v>
      </c>
      <c r="AI4040">
        <v>1</v>
      </c>
      <c r="AJ4040">
        <v>0</v>
      </c>
      <c r="AK4040">
        <v>0</v>
      </c>
      <c r="AL4040">
        <v>0</v>
      </c>
      <c r="AM4040">
        <v>1</v>
      </c>
    </row>
    <row r="4041" spans="1:39" x14ac:dyDescent="0.2">
      <c r="A4041">
        <v>730.53589999999997</v>
      </c>
      <c r="B4041">
        <v>3.276278</v>
      </c>
      <c r="C4041">
        <v>2.5366369999999998</v>
      </c>
      <c r="D4041">
        <v>0.63017199999999995</v>
      </c>
      <c r="E4041">
        <v>-0.1025663</v>
      </c>
      <c r="F4041">
        <v>-2.2538699999999998E-2</v>
      </c>
      <c r="G4041">
        <v>3.4274720000000002E-2</v>
      </c>
      <c r="H4041">
        <v>0.99387999999999999</v>
      </c>
      <c r="I4041">
        <v>0.30384309999999998</v>
      </c>
      <c r="J4041">
        <v>6.9633479999999998E-2</v>
      </c>
      <c r="K4041">
        <v>0.76170879999999996</v>
      </c>
      <c r="L4041">
        <v>-8.3032270000000005E-2</v>
      </c>
      <c r="M4041">
        <v>0.6387931</v>
      </c>
      <c r="N4041">
        <v>1</v>
      </c>
      <c r="O4041">
        <v>-9.536743E-5</v>
      </c>
      <c r="P4041">
        <v>3.077984E-4</v>
      </c>
      <c r="Q4041">
        <v>1.4841559999999999E-5</v>
      </c>
      <c r="R4041">
        <v>145.405</v>
      </c>
      <c r="S4041">
        <v>128.07239999999999</v>
      </c>
      <c r="T4041">
        <v>74.562200000000004</v>
      </c>
      <c r="U4041">
        <v>31.996200000000002</v>
      </c>
      <c r="V4041">
        <v>9.0050530000000002</v>
      </c>
      <c r="W4041">
        <v>34.832259999999998</v>
      </c>
      <c r="X4041">
        <v>66.722149999999999</v>
      </c>
      <c r="Y4041">
        <v>92.437020000000004</v>
      </c>
      <c r="Z4041">
        <v>0</v>
      </c>
      <c r="AA4041">
        <v>1</v>
      </c>
      <c r="AB4041">
        <v>0</v>
      </c>
      <c r="AC4041">
        <v>0</v>
      </c>
      <c r="AD4041">
        <v>0</v>
      </c>
      <c r="AE4041">
        <v>2.635446E-9</v>
      </c>
      <c r="AF4041">
        <v>1.7801280000000002E-8</v>
      </c>
      <c r="AG4041">
        <v>-1.6125439999999998E-8</v>
      </c>
      <c r="AH4041">
        <v>1</v>
      </c>
      <c r="AI4041">
        <v>1</v>
      </c>
      <c r="AJ4041">
        <v>0</v>
      </c>
      <c r="AK4041">
        <v>0</v>
      </c>
      <c r="AL4041">
        <v>0</v>
      </c>
      <c r="AM4041">
        <v>1</v>
      </c>
    </row>
    <row r="4042" spans="1:39" x14ac:dyDescent="0.2">
      <c r="A4042">
        <v>730.58640000000003</v>
      </c>
      <c r="B4042">
        <v>3.2758060000000002</v>
      </c>
      <c r="C4042">
        <v>2.5381399999999998</v>
      </c>
      <c r="D4042">
        <v>0.63024570000000002</v>
      </c>
      <c r="E4042">
        <v>-0.1025663</v>
      </c>
      <c r="F4042">
        <v>-2.2538699999999998E-2</v>
      </c>
      <c r="G4042">
        <v>3.4274720000000002E-2</v>
      </c>
      <c r="H4042">
        <v>0.99387999999999999</v>
      </c>
      <c r="I4042">
        <v>0.30384309999999998</v>
      </c>
      <c r="J4042">
        <v>7.0621089999999997E-2</v>
      </c>
      <c r="K4042">
        <v>0.76147089999999995</v>
      </c>
      <c r="L4042">
        <v>-8.41803E-2</v>
      </c>
      <c r="M4042">
        <v>0.638818</v>
      </c>
      <c r="N4042">
        <v>1</v>
      </c>
      <c r="O4042">
        <v>-9.3698500000000004E-5</v>
      </c>
      <c r="P4042">
        <v>2.9587750000000001E-4</v>
      </c>
      <c r="Q4042">
        <v>1.4543529999999999E-5</v>
      </c>
      <c r="R4042">
        <v>148.09700000000001</v>
      </c>
      <c r="S4042">
        <v>130.42570000000001</v>
      </c>
      <c r="T4042">
        <v>75.917420000000007</v>
      </c>
      <c r="U4042">
        <v>32.546210000000002</v>
      </c>
      <c r="V4042">
        <v>9.1494859999999996</v>
      </c>
      <c r="W4042">
        <v>35.537170000000003</v>
      </c>
      <c r="X4042">
        <v>68.017499999999998</v>
      </c>
      <c r="Y4042">
        <v>94.209270000000004</v>
      </c>
      <c r="Z4042">
        <v>0</v>
      </c>
      <c r="AA4042">
        <v>1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1</v>
      </c>
      <c r="AJ4042">
        <v>-4.3709250000000003E-3</v>
      </c>
      <c r="AK4042">
        <v>-7.9079680000000002E-4</v>
      </c>
      <c r="AL4042">
        <v>-6.1008759999999999E-3</v>
      </c>
      <c r="AM4042">
        <v>0.99997139999999995</v>
      </c>
    </row>
    <row r="4043" spans="1:39" x14ac:dyDescent="0.2">
      <c r="A4043">
        <v>730.63570000000004</v>
      </c>
      <c r="B4043">
        <v>3.275344</v>
      </c>
      <c r="C4043">
        <v>2.5395850000000002</v>
      </c>
      <c r="D4043">
        <v>0.63031570000000003</v>
      </c>
      <c r="E4043">
        <v>-0.1025663</v>
      </c>
      <c r="F4043">
        <v>-2.2538699999999998E-2</v>
      </c>
      <c r="G4043">
        <v>3.4274720000000002E-2</v>
      </c>
      <c r="H4043">
        <v>0.99387999999999999</v>
      </c>
      <c r="I4043">
        <v>0.30384309999999998</v>
      </c>
      <c r="J4043">
        <v>7.2640330000000003E-2</v>
      </c>
      <c r="K4043">
        <v>0.76062430000000003</v>
      </c>
      <c r="L4043">
        <v>-8.6425769999999999E-2</v>
      </c>
      <c r="M4043">
        <v>0.63929999999999998</v>
      </c>
      <c r="N4043">
        <v>1</v>
      </c>
      <c r="O4043">
        <v>-9.179115E-5</v>
      </c>
      <c r="P4043">
        <v>2.8443339999999998E-4</v>
      </c>
      <c r="Q4043">
        <v>1.3649459999999999E-5</v>
      </c>
      <c r="R4043">
        <v>137.56100000000001</v>
      </c>
      <c r="S4043">
        <v>121.1313</v>
      </c>
      <c r="T4043">
        <v>70.494479999999996</v>
      </c>
      <c r="U4043">
        <v>30.194040000000001</v>
      </c>
      <c r="V4043">
        <v>8.4859139999999993</v>
      </c>
      <c r="W4043">
        <v>33.061570000000003</v>
      </c>
      <c r="X4043">
        <v>63.231029999999997</v>
      </c>
      <c r="Y4043">
        <v>87.560400000000001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1</v>
      </c>
      <c r="AI4043">
        <v>1</v>
      </c>
      <c r="AJ4043">
        <v>-3.372033E-3</v>
      </c>
      <c r="AK4043">
        <v>-1.363062E-3</v>
      </c>
      <c r="AL4043">
        <v>-1.860708E-3</v>
      </c>
      <c r="AM4043">
        <v>0.99999170000000004</v>
      </c>
    </row>
    <row r="4044" spans="1:39" x14ac:dyDescent="0.2">
      <c r="A4044">
        <v>730.68600000000004</v>
      </c>
      <c r="B4044">
        <v>3.2748900000000001</v>
      </c>
      <c r="C4044">
        <v>2.5409739999999998</v>
      </c>
      <c r="D4044">
        <v>0.63038329999999998</v>
      </c>
      <c r="E4044">
        <v>-0.1025663</v>
      </c>
      <c r="F4044">
        <v>-2.2538699999999998E-2</v>
      </c>
      <c r="G4044">
        <v>3.4274720000000002E-2</v>
      </c>
      <c r="H4044">
        <v>0.99387999999999999</v>
      </c>
      <c r="I4044">
        <v>0.30384309999999998</v>
      </c>
      <c r="J4044">
        <v>7.3539119999999999E-2</v>
      </c>
      <c r="K4044">
        <v>0.75889470000000003</v>
      </c>
      <c r="L4044">
        <v>-8.7042060000000004E-2</v>
      </c>
      <c r="M4044">
        <v>0.64116660000000003</v>
      </c>
      <c r="N4044">
        <v>1</v>
      </c>
      <c r="O4044">
        <v>-8.9883799999999995E-5</v>
      </c>
      <c r="P4044">
        <v>2.7346610000000002E-4</v>
      </c>
      <c r="Q4044">
        <v>1.329184E-5</v>
      </c>
      <c r="R4044">
        <v>134.9562</v>
      </c>
      <c r="S4044">
        <v>118.8229</v>
      </c>
      <c r="T4044">
        <v>69.138779999999997</v>
      </c>
      <c r="U4044">
        <v>29.587420000000002</v>
      </c>
      <c r="V4044">
        <v>8.3355669999999993</v>
      </c>
      <c r="W4044">
        <v>32.486069999999998</v>
      </c>
      <c r="X4044">
        <v>62.08408</v>
      </c>
      <c r="Y4044">
        <v>85.953879999999998</v>
      </c>
      <c r="Z4044">
        <v>0</v>
      </c>
      <c r="AA4044">
        <v>1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1</v>
      </c>
      <c r="AI4044">
        <v>1</v>
      </c>
      <c r="AJ4044">
        <v>-1.370818E-3</v>
      </c>
      <c r="AK4044">
        <v>-4.9285520000000001E-3</v>
      </c>
      <c r="AL4044">
        <v>3.388233E-3</v>
      </c>
      <c r="AM4044">
        <v>0.99998100000000001</v>
      </c>
    </row>
    <row r="4045" spans="1:39" x14ac:dyDescent="0.2">
      <c r="A4045">
        <v>730.73659999999995</v>
      </c>
      <c r="B4045">
        <v>3.2724319999999998</v>
      </c>
      <c r="C4045">
        <v>2.5429550000000001</v>
      </c>
      <c r="D4045">
        <v>0.63037330000000003</v>
      </c>
      <c r="E4045">
        <v>-0.1025663</v>
      </c>
      <c r="F4045">
        <v>-2.2538699999999998E-2</v>
      </c>
      <c r="G4045">
        <v>3.4274720000000002E-2</v>
      </c>
      <c r="H4045">
        <v>0.99387999999999999</v>
      </c>
      <c r="I4045">
        <v>0.30384309999999998</v>
      </c>
      <c r="J4045">
        <v>7.2214559999999997E-2</v>
      </c>
      <c r="K4045">
        <v>0.75737670000000001</v>
      </c>
      <c r="L4045">
        <v>-8.5009710000000002E-2</v>
      </c>
      <c r="M4045">
        <v>0.64338090000000003</v>
      </c>
      <c r="N4045">
        <v>1</v>
      </c>
      <c r="O4045">
        <v>-4.7135349999999999E-4</v>
      </c>
      <c r="P4045">
        <v>3.8623809999999999E-4</v>
      </c>
      <c r="Q4045">
        <v>8.4042550000000004E-6</v>
      </c>
      <c r="R4045">
        <v>134.99930000000001</v>
      </c>
      <c r="S4045">
        <v>118.8481</v>
      </c>
      <c r="T4045">
        <v>69.143919999999994</v>
      </c>
      <c r="U4045">
        <v>29.592839999999999</v>
      </c>
      <c r="V4045">
        <v>8.3364130000000003</v>
      </c>
      <c r="W4045">
        <v>32.54833</v>
      </c>
      <c r="X4045">
        <v>62.154159999999997</v>
      </c>
      <c r="Y4045">
        <v>86.043869999999998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1</v>
      </c>
      <c r="AI4045">
        <v>1</v>
      </c>
      <c r="AJ4045">
        <v>2.5065550000000002E-3</v>
      </c>
      <c r="AK4045">
        <v>-1.747504E-3</v>
      </c>
      <c r="AL4045">
        <v>7.3555879999999997E-3</v>
      </c>
      <c r="AM4045">
        <v>0.99996819999999997</v>
      </c>
    </row>
    <row r="4046" spans="1:39" x14ac:dyDescent="0.2">
      <c r="A4046">
        <v>730.78650000000005</v>
      </c>
      <c r="B4046">
        <v>3.2702290000000001</v>
      </c>
      <c r="C4046">
        <v>2.5448210000000002</v>
      </c>
      <c r="D4046">
        <v>0.63041590000000003</v>
      </c>
      <c r="E4046">
        <v>-0.1025663</v>
      </c>
      <c r="F4046">
        <v>-2.2538699999999998E-2</v>
      </c>
      <c r="G4046">
        <v>3.4274720000000002E-2</v>
      </c>
      <c r="H4046">
        <v>0.99387999999999999</v>
      </c>
      <c r="I4046">
        <v>0.30384309999999998</v>
      </c>
      <c r="J4046">
        <v>7.0777499999999993E-2</v>
      </c>
      <c r="K4046">
        <v>0.75619099999999995</v>
      </c>
      <c r="L4046">
        <v>-8.2952890000000001E-2</v>
      </c>
      <c r="M4046">
        <v>0.64520120000000003</v>
      </c>
      <c r="N4046">
        <v>1</v>
      </c>
      <c r="O4046">
        <v>-4.2104719999999998E-4</v>
      </c>
      <c r="P4046">
        <v>3.6478040000000002E-4</v>
      </c>
      <c r="Q4046">
        <v>8.7022779999999995E-6</v>
      </c>
      <c r="R4046">
        <v>135.0479</v>
      </c>
      <c r="S4046">
        <v>118.88249999999999</v>
      </c>
      <c r="T4046">
        <v>69.160629999999998</v>
      </c>
      <c r="U4046">
        <v>29.647549999999999</v>
      </c>
      <c r="V4046">
        <v>8.3002629999999993</v>
      </c>
      <c r="W4046">
        <v>32.61636</v>
      </c>
      <c r="X4046">
        <v>62.229030000000002</v>
      </c>
      <c r="Y4046">
        <v>86.170919999999995</v>
      </c>
      <c r="Z4046">
        <v>0</v>
      </c>
      <c r="AA4046">
        <v>1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1</v>
      </c>
      <c r="AI4046">
        <v>1</v>
      </c>
      <c r="AJ4046">
        <v>1.7923010000000001E-3</v>
      </c>
      <c r="AK4046">
        <v>-2.2616540000000001E-3</v>
      </c>
      <c r="AL4046">
        <v>2.6687299999999999E-4</v>
      </c>
      <c r="AM4046">
        <v>0.99999570000000004</v>
      </c>
    </row>
    <row r="4047" spans="1:39" x14ac:dyDescent="0.2">
      <c r="A4047">
        <v>730.83579999999995</v>
      </c>
      <c r="B4047">
        <v>3.2682600000000002</v>
      </c>
      <c r="C4047">
        <v>2.546583</v>
      </c>
      <c r="D4047">
        <v>0.63045910000000005</v>
      </c>
      <c r="E4047">
        <v>-0.1025663</v>
      </c>
      <c r="F4047">
        <v>-2.2538699999999998E-2</v>
      </c>
      <c r="G4047">
        <v>3.4274720000000002E-2</v>
      </c>
      <c r="H4047">
        <v>0.99387999999999999</v>
      </c>
      <c r="I4047">
        <v>0.30384309999999998</v>
      </c>
      <c r="J4047">
        <v>6.9233729999999993E-2</v>
      </c>
      <c r="K4047">
        <v>0.7553472</v>
      </c>
      <c r="L4047">
        <v>-8.0875269999999999E-2</v>
      </c>
      <c r="M4047">
        <v>0.64661930000000001</v>
      </c>
      <c r="N4047">
        <v>1</v>
      </c>
      <c r="O4047">
        <v>-3.7598610000000001E-4</v>
      </c>
      <c r="P4047">
        <v>3.4451479999999998E-4</v>
      </c>
      <c r="Q4047">
        <v>8.7022779999999995E-6</v>
      </c>
      <c r="R4047">
        <v>135.09549999999999</v>
      </c>
      <c r="S4047">
        <v>118.91670000000001</v>
      </c>
      <c r="T4047">
        <v>69.17801</v>
      </c>
      <c r="U4047">
        <v>29.705539999999999</v>
      </c>
      <c r="V4047">
        <v>8.2612909999999999</v>
      </c>
      <c r="W4047">
        <v>32.683480000000003</v>
      </c>
      <c r="X4047">
        <v>62.302880000000002</v>
      </c>
      <c r="Y4047">
        <v>86.300839999999994</v>
      </c>
      <c r="Z4047">
        <v>0</v>
      </c>
      <c r="AA4047">
        <v>1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1</v>
      </c>
      <c r="AJ4047">
        <v>3.4826000000000002E-3</v>
      </c>
      <c r="AK4047">
        <v>-4.093139E-4</v>
      </c>
      <c r="AL4047">
        <v>3.1749249999999999E-3</v>
      </c>
      <c r="AM4047">
        <v>0.99998869999999995</v>
      </c>
    </row>
    <row r="4048" spans="1:39" x14ac:dyDescent="0.2">
      <c r="A4048">
        <v>730.90549999999996</v>
      </c>
      <c r="B4048">
        <v>3.2665030000000002</v>
      </c>
      <c r="C4048">
        <v>2.5482490000000002</v>
      </c>
      <c r="D4048">
        <v>0.63050349999999999</v>
      </c>
      <c r="E4048">
        <v>-0.1025663</v>
      </c>
      <c r="F4048">
        <v>-2.2538699999999998E-2</v>
      </c>
      <c r="G4048">
        <v>3.4274720000000002E-2</v>
      </c>
      <c r="H4048">
        <v>0.99387999999999999</v>
      </c>
      <c r="I4048">
        <v>0.30384309999999998</v>
      </c>
      <c r="J4048">
        <v>6.7410929999999994E-2</v>
      </c>
      <c r="K4048">
        <v>0.75514409999999998</v>
      </c>
      <c r="L4048">
        <v>-7.8639009999999995E-2</v>
      </c>
      <c r="M4048">
        <v>0.64732460000000003</v>
      </c>
      <c r="N4048">
        <v>1</v>
      </c>
      <c r="O4048">
        <v>-3.356934E-4</v>
      </c>
      <c r="P4048">
        <v>3.256798E-4</v>
      </c>
      <c r="Q4048">
        <v>9.0599059999999992E-6</v>
      </c>
      <c r="R4048">
        <v>137.79130000000001</v>
      </c>
      <c r="S4048">
        <v>121.2818</v>
      </c>
      <c r="T4048">
        <v>70.550830000000005</v>
      </c>
      <c r="U4048">
        <v>30.34337</v>
      </c>
      <c r="V4048">
        <v>8.390174</v>
      </c>
      <c r="W4048">
        <v>33.391030000000001</v>
      </c>
      <c r="X4048">
        <v>63.597909999999999</v>
      </c>
      <c r="Y4048">
        <v>88.119039999999998</v>
      </c>
      <c r="Z4048">
        <v>0</v>
      </c>
      <c r="AA4048">
        <v>1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1</v>
      </c>
      <c r="AI4048">
        <v>1</v>
      </c>
      <c r="AJ4048">
        <v>3.2811899999999998E-3</v>
      </c>
      <c r="AK4048">
        <v>-1.6833670000000001E-3</v>
      </c>
      <c r="AL4048">
        <v>2.858064E-3</v>
      </c>
      <c r="AM4048">
        <v>0.99998889999999996</v>
      </c>
    </row>
    <row r="4049" spans="1:39" x14ac:dyDescent="0.2">
      <c r="A4049">
        <v>730.94579999999996</v>
      </c>
      <c r="B4049">
        <v>3.2649349999999999</v>
      </c>
      <c r="C4049">
        <v>2.5498240000000001</v>
      </c>
      <c r="D4049">
        <v>0.63054840000000001</v>
      </c>
      <c r="E4049">
        <v>-0.1025663</v>
      </c>
      <c r="F4049">
        <v>-2.2538699999999998E-2</v>
      </c>
      <c r="G4049">
        <v>3.4274720000000002E-2</v>
      </c>
      <c r="H4049">
        <v>0.99387999999999999</v>
      </c>
      <c r="I4049">
        <v>0.30384309999999998</v>
      </c>
      <c r="J4049">
        <v>6.5574289999999993E-2</v>
      </c>
      <c r="K4049">
        <v>0.75488750000000004</v>
      </c>
      <c r="L4049">
        <v>-7.6381030000000003E-2</v>
      </c>
      <c r="M4049">
        <v>0.64808259999999995</v>
      </c>
      <c r="N4049">
        <v>1</v>
      </c>
      <c r="O4049">
        <v>-2.994537E-4</v>
      </c>
      <c r="P4049">
        <v>3.0803679999999998E-4</v>
      </c>
      <c r="Q4049">
        <v>9.1195109999999998E-6</v>
      </c>
      <c r="R4049">
        <v>106.0309</v>
      </c>
      <c r="S4049">
        <v>93.319779999999994</v>
      </c>
      <c r="T4049">
        <v>54.282139999999998</v>
      </c>
      <c r="U4049">
        <v>23.383220000000001</v>
      </c>
      <c r="V4049">
        <v>6.4326480000000004</v>
      </c>
      <c r="W4049">
        <v>25.739360000000001</v>
      </c>
      <c r="X4049">
        <v>48.980800000000002</v>
      </c>
      <c r="Y4049">
        <v>67.882509999999996</v>
      </c>
      <c r="Z4049">
        <v>0</v>
      </c>
      <c r="AA4049">
        <v>1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1</v>
      </c>
      <c r="AJ4049">
        <v>3.6881819999999999E-3</v>
      </c>
      <c r="AK4049">
        <v>5.747886E-4</v>
      </c>
      <c r="AL4049">
        <v>1.7432579999999999E-3</v>
      </c>
      <c r="AM4049">
        <v>0.99999139999999997</v>
      </c>
    </row>
    <row r="4050" spans="1:39" x14ac:dyDescent="0.2">
      <c r="A4050">
        <v>730.99620000000004</v>
      </c>
      <c r="B4050">
        <v>3.2635360000000002</v>
      </c>
      <c r="C4050">
        <v>2.5513119999999998</v>
      </c>
      <c r="D4050">
        <v>0.63059319999999996</v>
      </c>
      <c r="E4050">
        <v>-0.1025663</v>
      </c>
      <c r="F4050">
        <v>-2.2538699999999998E-2</v>
      </c>
      <c r="G4050">
        <v>3.4274720000000002E-2</v>
      </c>
      <c r="H4050">
        <v>0.99387999999999999</v>
      </c>
      <c r="I4050">
        <v>0.30384309999999998</v>
      </c>
      <c r="J4050">
        <v>6.407301E-2</v>
      </c>
      <c r="K4050">
        <v>0.75492389999999998</v>
      </c>
      <c r="L4050">
        <v>-7.4599670000000007E-2</v>
      </c>
      <c r="M4050">
        <v>0.64839760000000002</v>
      </c>
      <c r="N4050">
        <v>1</v>
      </c>
      <c r="O4050">
        <v>-2.6702879999999999E-4</v>
      </c>
      <c r="P4050">
        <v>2.9039380000000001E-4</v>
      </c>
      <c r="Q4050">
        <v>8.8214869999999996E-6</v>
      </c>
      <c r="R4050">
        <v>137.8784</v>
      </c>
      <c r="S4050">
        <v>121.34180000000001</v>
      </c>
      <c r="T4050">
        <v>70.578429999999997</v>
      </c>
      <c r="U4050">
        <v>30.438759999999998</v>
      </c>
      <c r="V4050">
        <v>8.3457989999999995</v>
      </c>
      <c r="W4050">
        <v>33.51643</v>
      </c>
      <c r="X4050">
        <v>63.735860000000002</v>
      </c>
      <c r="Y4050">
        <v>88.345050000000001</v>
      </c>
      <c r="Z4050">
        <v>0</v>
      </c>
      <c r="AA4050">
        <v>1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1</v>
      </c>
      <c r="AJ4050">
        <v>2.970763E-3</v>
      </c>
      <c r="AK4050">
        <v>-1.2953159999999999E-3</v>
      </c>
      <c r="AL4050">
        <v>-3.7937000000000002E-4</v>
      </c>
      <c r="AM4050">
        <v>0.99999450000000001</v>
      </c>
    </row>
    <row r="4051" spans="1:39" x14ac:dyDescent="0.2">
      <c r="A4051">
        <v>731.04579999999999</v>
      </c>
      <c r="B4051">
        <v>3.262289</v>
      </c>
      <c r="C4051">
        <v>2.5527120000000001</v>
      </c>
      <c r="D4051">
        <v>0.63063729999999996</v>
      </c>
      <c r="E4051">
        <v>-0.1025663</v>
      </c>
      <c r="F4051">
        <v>-2.2538699999999998E-2</v>
      </c>
      <c r="G4051">
        <v>3.4274720000000002E-2</v>
      </c>
      <c r="H4051">
        <v>0.99387999999999999</v>
      </c>
      <c r="I4051">
        <v>0.30384309999999998</v>
      </c>
      <c r="J4051">
        <v>6.3532839999999993E-2</v>
      </c>
      <c r="K4051">
        <v>0.75436479999999995</v>
      </c>
      <c r="L4051">
        <v>-7.3825790000000002E-2</v>
      </c>
      <c r="M4051">
        <v>0.64918960000000003</v>
      </c>
      <c r="N4051">
        <v>1</v>
      </c>
      <c r="O4051">
        <v>-2.3818019999999999E-4</v>
      </c>
      <c r="P4051">
        <v>2.7322769999999999E-4</v>
      </c>
      <c r="Q4051">
        <v>8.7618830000000001E-6</v>
      </c>
      <c r="R4051">
        <v>135.26669999999999</v>
      </c>
      <c r="S4051">
        <v>119.035</v>
      </c>
      <c r="T4051">
        <v>69.232439999999997</v>
      </c>
      <c r="U4051">
        <v>29.893630000000002</v>
      </c>
      <c r="V4051">
        <v>8.1723320000000008</v>
      </c>
      <c r="W4051">
        <v>32.929810000000003</v>
      </c>
      <c r="X4051">
        <v>62.573889999999999</v>
      </c>
      <c r="Y4051">
        <v>86.745689999999996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1</v>
      </c>
      <c r="AJ4051">
        <v>4.4691460000000002E-3</v>
      </c>
      <c r="AK4051">
        <v>-2.904963E-3</v>
      </c>
      <c r="AL4051">
        <v>-1.0239629999999999E-3</v>
      </c>
      <c r="AM4051">
        <v>0.99998509999999996</v>
      </c>
    </row>
    <row r="4052" spans="1:39" x14ac:dyDescent="0.2">
      <c r="A4052">
        <v>731.09609999999998</v>
      </c>
      <c r="B4052">
        <v>3.261177</v>
      </c>
      <c r="C4052">
        <v>2.5540289999999999</v>
      </c>
      <c r="D4052">
        <v>0.63068120000000005</v>
      </c>
      <c r="E4052">
        <v>-0.1025663</v>
      </c>
      <c r="F4052">
        <v>-2.2538699999999998E-2</v>
      </c>
      <c r="G4052">
        <v>3.4274720000000002E-2</v>
      </c>
      <c r="H4052">
        <v>0.99387999999999999</v>
      </c>
      <c r="I4052">
        <v>0.30384309999999998</v>
      </c>
      <c r="J4052">
        <v>6.2791120000000006E-2</v>
      </c>
      <c r="K4052">
        <v>0.75410350000000004</v>
      </c>
      <c r="L4052">
        <v>-7.2884530000000003E-2</v>
      </c>
      <c r="M4052">
        <v>0.64967149999999996</v>
      </c>
      <c r="N4052">
        <v>1</v>
      </c>
      <c r="O4052">
        <v>-2.121925E-4</v>
      </c>
      <c r="P4052">
        <v>2.5701519999999999E-4</v>
      </c>
      <c r="Q4052">
        <v>8.5830689999999994E-6</v>
      </c>
      <c r="R4052">
        <v>137.95740000000001</v>
      </c>
      <c r="S4052">
        <v>121.3943</v>
      </c>
      <c r="T4052">
        <v>70.600059999999999</v>
      </c>
      <c r="U4052">
        <v>30.51642</v>
      </c>
      <c r="V4052">
        <v>8.3241130000000005</v>
      </c>
      <c r="W4052">
        <v>33.631210000000003</v>
      </c>
      <c r="X4052">
        <v>63.862209999999997</v>
      </c>
      <c r="Y4052">
        <v>88.53998</v>
      </c>
      <c r="Z4052">
        <v>0</v>
      </c>
      <c r="AA4052">
        <v>1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1</v>
      </c>
      <c r="AI4052">
        <v>1</v>
      </c>
      <c r="AJ4052">
        <v>6.0763869999999999E-3</v>
      </c>
      <c r="AK4052">
        <v>-9.0213269999999996E-4</v>
      </c>
      <c r="AL4052">
        <v>3.3334139999999999E-4</v>
      </c>
      <c r="AM4052">
        <v>0.99998100000000001</v>
      </c>
    </row>
    <row r="4053" spans="1:39" x14ac:dyDescent="0.2">
      <c r="A4053">
        <v>731.14639999999997</v>
      </c>
      <c r="B4053">
        <v>3.260186</v>
      </c>
      <c r="C4053">
        <v>2.555269</v>
      </c>
      <c r="D4053">
        <v>0.63072430000000002</v>
      </c>
      <c r="E4053">
        <v>-0.1025663</v>
      </c>
      <c r="F4053">
        <v>-2.2538699999999998E-2</v>
      </c>
      <c r="G4053">
        <v>3.4274720000000002E-2</v>
      </c>
      <c r="H4053">
        <v>0.99387999999999999</v>
      </c>
      <c r="I4053">
        <v>0.30384309999999998</v>
      </c>
      <c r="J4053">
        <v>6.2189540000000001E-2</v>
      </c>
      <c r="K4053">
        <v>0.75346460000000004</v>
      </c>
      <c r="L4053">
        <v>-7.2025939999999997E-2</v>
      </c>
      <c r="M4053">
        <v>0.65056579999999997</v>
      </c>
      <c r="N4053">
        <v>1</v>
      </c>
      <c r="O4053">
        <v>-1.8906589999999999E-4</v>
      </c>
      <c r="P4053">
        <v>2.422333E-4</v>
      </c>
      <c r="Q4053">
        <v>8.4042550000000004E-6</v>
      </c>
      <c r="R4053">
        <v>140.64789999999999</v>
      </c>
      <c r="S4053">
        <v>123.753</v>
      </c>
      <c r="T4053">
        <v>71.967029999999994</v>
      </c>
      <c r="U4053">
        <v>31.137519999999999</v>
      </c>
      <c r="V4053">
        <v>8.4795149999999992</v>
      </c>
      <c r="W4053">
        <v>34.332999999999998</v>
      </c>
      <c r="X4053">
        <v>65.150959999999998</v>
      </c>
      <c r="Y4053">
        <v>90.332589999999996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1</v>
      </c>
      <c r="AJ4053">
        <v>5.8319890000000001E-3</v>
      </c>
      <c r="AK4053">
        <v>-3.4838790000000001E-3</v>
      </c>
      <c r="AL4053">
        <v>3.2925560000000002E-4</v>
      </c>
      <c r="AM4053">
        <v>0.9999768</v>
      </c>
    </row>
    <row r="4054" spans="1:39" x14ac:dyDescent="0.2">
      <c r="A4054">
        <v>731.19590000000005</v>
      </c>
      <c r="B4054">
        <v>3.2593049999999999</v>
      </c>
      <c r="C4054">
        <v>2.556438</v>
      </c>
      <c r="D4054">
        <v>0.63076600000000005</v>
      </c>
      <c r="E4054">
        <v>-0.1025663</v>
      </c>
      <c r="F4054">
        <v>-2.2538699999999998E-2</v>
      </c>
      <c r="G4054">
        <v>3.4274720000000002E-2</v>
      </c>
      <c r="H4054">
        <v>0.99387999999999999</v>
      </c>
      <c r="I4054">
        <v>0.30384309999999998</v>
      </c>
      <c r="J4054">
        <v>6.1968910000000002E-2</v>
      </c>
      <c r="K4054">
        <v>0.75268400000000002</v>
      </c>
      <c r="L4054">
        <v>-7.1589089999999994E-2</v>
      </c>
      <c r="M4054">
        <v>0.65153799999999995</v>
      </c>
      <c r="N4054">
        <v>1</v>
      </c>
      <c r="O4054">
        <v>-1.6808510000000001E-4</v>
      </c>
      <c r="P4054">
        <v>2.2816660000000001E-4</v>
      </c>
      <c r="Q4054">
        <v>8.4042550000000004E-6</v>
      </c>
      <c r="R4054">
        <v>145.9913</v>
      </c>
      <c r="S4054">
        <v>128.44589999999999</v>
      </c>
      <c r="T4054">
        <v>74.690960000000004</v>
      </c>
      <c r="U4054">
        <v>32.34366</v>
      </c>
      <c r="V4054">
        <v>8.7982300000000002</v>
      </c>
      <c r="W4054">
        <v>35.68139</v>
      </c>
      <c r="X4054">
        <v>67.667749999999998</v>
      </c>
      <c r="Y4054">
        <v>93.825599999999994</v>
      </c>
      <c r="Z4054">
        <v>0</v>
      </c>
      <c r="AA4054">
        <v>1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1</v>
      </c>
      <c r="AJ4054">
        <v>6.4804229999999999E-3</v>
      </c>
      <c r="AK4054">
        <v>-2.454155E-3</v>
      </c>
      <c r="AL4054">
        <v>-3.043338E-3</v>
      </c>
      <c r="AM4054">
        <v>0.99997150000000001</v>
      </c>
    </row>
    <row r="4055" spans="1:39" x14ac:dyDescent="0.2">
      <c r="A4055">
        <v>731.24630000000002</v>
      </c>
      <c r="B4055">
        <v>3.258521</v>
      </c>
      <c r="C4055">
        <v>2.5575389999999998</v>
      </c>
      <c r="D4055">
        <v>0.63080749999999997</v>
      </c>
      <c r="E4055">
        <v>-0.1025663</v>
      </c>
      <c r="F4055">
        <v>-2.2538699999999998E-2</v>
      </c>
      <c r="G4055">
        <v>3.4274720000000002E-2</v>
      </c>
      <c r="H4055">
        <v>0.99387999999999999</v>
      </c>
      <c r="I4055">
        <v>0.30384309999999998</v>
      </c>
      <c r="J4055">
        <v>6.2964039999999999E-2</v>
      </c>
      <c r="K4055">
        <v>0.75118600000000002</v>
      </c>
      <c r="L4055">
        <v>-7.2422810000000004E-2</v>
      </c>
      <c r="M4055">
        <v>0.65307740000000003</v>
      </c>
      <c r="N4055">
        <v>1</v>
      </c>
      <c r="O4055">
        <v>-1.494884E-4</v>
      </c>
      <c r="P4055">
        <v>2.150536E-4</v>
      </c>
      <c r="Q4055">
        <v>8.2850460000000003E-6</v>
      </c>
      <c r="R4055">
        <v>148.68090000000001</v>
      </c>
      <c r="S4055">
        <v>130.80330000000001</v>
      </c>
      <c r="T4055">
        <v>76.056470000000004</v>
      </c>
      <c r="U4055">
        <v>32.960650000000001</v>
      </c>
      <c r="V4055">
        <v>8.9598800000000001</v>
      </c>
      <c r="W4055">
        <v>36.382019999999997</v>
      </c>
      <c r="X4055">
        <v>68.95532</v>
      </c>
      <c r="Y4055">
        <v>95.612309999999994</v>
      </c>
      <c r="Z4055">
        <v>0</v>
      </c>
      <c r="AA4055">
        <v>1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</v>
      </c>
      <c r="AI4055">
        <v>1</v>
      </c>
      <c r="AJ4055">
        <v>4.1551870000000003E-3</v>
      </c>
      <c r="AK4055">
        <v>-4.9985810000000002E-3</v>
      </c>
      <c r="AL4055">
        <v>-3.7642119999999999E-3</v>
      </c>
      <c r="AM4055">
        <v>0.99997190000000002</v>
      </c>
    </row>
    <row r="4056" spans="1:39" x14ac:dyDescent="0.2">
      <c r="A4056">
        <v>731.29579999999999</v>
      </c>
      <c r="B4056">
        <v>3.2578239999999998</v>
      </c>
      <c r="C4056">
        <v>2.5585779999999998</v>
      </c>
      <c r="D4056">
        <v>0.63084750000000001</v>
      </c>
      <c r="E4056">
        <v>-0.1025663</v>
      </c>
      <c r="F4056">
        <v>-2.2538699999999998E-2</v>
      </c>
      <c r="G4056">
        <v>3.4274720000000002E-2</v>
      </c>
      <c r="H4056">
        <v>0.99387999999999999</v>
      </c>
      <c r="I4056">
        <v>0.30384309999999998</v>
      </c>
      <c r="J4056">
        <v>6.3428449999999997E-2</v>
      </c>
      <c r="K4056">
        <v>0.74993739999999998</v>
      </c>
      <c r="L4056">
        <v>-7.2684410000000005E-2</v>
      </c>
      <c r="M4056">
        <v>0.65443689999999999</v>
      </c>
      <c r="N4056">
        <v>1</v>
      </c>
      <c r="O4056">
        <v>-1.3303760000000001E-4</v>
      </c>
      <c r="P4056">
        <v>2.028942E-4</v>
      </c>
      <c r="Q4056">
        <v>8.1658360000000008E-6</v>
      </c>
      <c r="R4056">
        <v>146.05840000000001</v>
      </c>
      <c r="S4056">
        <v>128.48769999999999</v>
      </c>
      <c r="T4056">
        <v>74.704660000000004</v>
      </c>
      <c r="U4056">
        <v>32.39743</v>
      </c>
      <c r="V4056">
        <v>8.8039310000000004</v>
      </c>
      <c r="W4056">
        <v>35.780369999999998</v>
      </c>
      <c r="X4056">
        <v>67.777090000000001</v>
      </c>
      <c r="Y4056">
        <v>93.978189999999998</v>
      </c>
      <c r="Z4056">
        <v>0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1</v>
      </c>
      <c r="AI4056">
        <v>1</v>
      </c>
      <c r="AJ4056">
        <v>7.9418809999999996E-3</v>
      </c>
      <c r="AK4056">
        <v>-1.85889E-3</v>
      </c>
      <c r="AL4056">
        <v>1.1169190000000001E-5</v>
      </c>
      <c r="AM4056">
        <v>0.99996669999999999</v>
      </c>
    </row>
    <row r="4057" spans="1:39" x14ac:dyDescent="0.2">
      <c r="A4057">
        <v>731.34630000000004</v>
      </c>
      <c r="B4057">
        <v>3.2572049999999999</v>
      </c>
      <c r="C4057">
        <v>2.559558</v>
      </c>
      <c r="D4057">
        <v>0.63088650000000002</v>
      </c>
      <c r="E4057">
        <v>-0.1025663</v>
      </c>
      <c r="F4057">
        <v>-2.2538699999999998E-2</v>
      </c>
      <c r="G4057">
        <v>3.4274720000000002E-2</v>
      </c>
      <c r="H4057">
        <v>0.99387999999999999</v>
      </c>
      <c r="I4057">
        <v>0.30384309999999998</v>
      </c>
      <c r="J4057">
        <v>6.3778329999999994E-2</v>
      </c>
      <c r="K4057">
        <v>0.74911170000000005</v>
      </c>
      <c r="L4057">
        <v>-7.2906109999999996E-2</v>
      </c>
      <c r="M4057">
        <v>0.6553234</v>
      </c>
      <c r="N4057">
        <v>1</v>
      </c>
      <c r="O4057">
        <v>-1.1801720000000001E-4</v>
      </c>
      <c r="P4057">
        <v>1.914501E-4</v>
      </c>
      <c r="Q4057">
        <v>7.7486039999999999E-6</v>
      </c>
      <c r="R4057">
        <v>148.74549999999999</v>
      </c>
      <c r="S4057">
        <v>130.84289999999999</v>
      </c>
      <c r="T4057">
        <v>76.06859</v>
      </c>
      <c r="U4057">
        <v>33.009740000000001</v>
      </c>
      <c r="V4057">
        <v>8.9701839999999997</v>
      </c>
      <c r="W4057">
        <v>36.477519999999998</v>
      </c>
      <c r="X4057">
        <v>69.061000000000007</v>
      </c>
      <c r="Y4057">
        <v>95.756370000000004</v>
      </c>
      <c r="Z4057">
        <v>0</v>
      </c>
      <c r="AA4057">
        <v>1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1</v>
      </c>
      <c r="AJ4057">
        <v>7.1076009999999998E-3</v>
      </c>
      <c r="AK4057">
        <v>-2.9375579999999998E-3</v>
      </c>
      <c r="AL4057">
        <v>-1.226979E-3</v>
      </c>
      <c r="AM4057">
        <v>0.99996960000000001</v>
      </c>
    </row>
    <row r="4058" spans="1:39" x14ac:dyDescent="0.2">
      <c r="A4058">
        <v>731.39580000000001</v>
      </c>
      <c r="B4058">
        <v>3.2566549999999999</v>
      </c>
      <c r="C4058">
        <v>2.5604830000000001</v>
      </c>
      <c r="D4058">
        <v>0.63092440000000005</v>
      </c>
      <c r="E4058">
        <v>-0.1025663</v>
      </c>
      <c r="F4058">
        <v>-2.2538699999999998E-2</v>
      </c>
      <c r="G4058">
        <v>3.4274720000000002E-2</v>
      </c>
      <c r="H4058">
        <v>0.99387999999999999</v>
      </c>
      <c r="I4058">
        <v>0.30384309999999998</v>
      </c>
      <c r="J4058">
        <v>6.3817849999999995E-2</v>
      </c>
      <c r="K4058">
        <v>0.74772039999999995</v>
      </c>
      <c r="L4058">
        <v>-7.263704E-2</v>
      </c>
      <c r="M4058">
        <v>0.65693630000000003</v>
      </c>
      <c r="N4058">
        <v>1</v>
      </c>
      <c r="O4058">
        <v>-1.046658E-4</v>
      </c>
      <c r="P4058">
        <v>1.807213E-4</v>
      </c>
      <c r="Q4058">
        <v>7.3909760000000002E-6</v>
      </c>
      <c r="R4058">
        <v>146.11850000000001</v>
      </c>
      <c r="S4058">
        <v>128.524</v>
      </c>
      <c r="T4058">
        <v>74.715029999999999</v>
      </c>
      <c r="U4058">
        <v>32.440829999999998</v>
      </c>
      <c r="V4058">
        <v>8.8177319999999995</v>
      </c>
      <c r="W4058">
        <v>35.869579999999999</v>
      </c>
      <c r="X4058">
        <v>67.875870000000006</v>
      </c>
      <c r="Y4058">
        <v>94.11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>
        <v>5.7687889999999999E-3</v>
      </c>
      <c r="AK4058">
        <v>-4.1562939999999996E-3</v>
      </c>
      <c r="AL4058">
        <v>4.2234089999999998E-4</v>
      </c>
      <c r="AM4058">
        <v>0.99997460000000005</v>
      </c>
    </row>
    <row r="4059" spans="1:39" x14ac:dyDescent="0.2">
      <c r="A4059">
        <v>731.44619999999998</v>
      </c>
      <c r="B4059">
        <v>3.2561680000000002</v>
      </c>
      <c r="C4059">
        <v>2.561356</v>
      </c>
      <c r="D4059">
        <v>0.63096110000000005</v>
      </c>
      <c r="E4059">
        <v>-0.1025663</v>
      </c>
      <c r="F4059">
        <v>-2.2538699999999998E-2</v>
      </c>
      <c r="G4059">
        <v>3.4274720000000002E-2</v>
      </c>
      <c r="H4059">
        <v>0.99387999999999999</v>
      </c>
      <c r="I4059">
        <v>0.30384309999999998</v>
      </c>
      <c r="J4059">
        <v>6.3937400000000005E-2</v>
      </c>
      <c r="K4059">
        <v>0.74632200000000004</v>
      </c>
      <c r="L4059">
        <v>-7.2460960000000005E-2</v>
      </c>
      <c r="M4059">
        <v>0.65853240000000002</v>
      </c>
      <c r="N4059">
        <v>1</v>
      </c>
      <c r="O4059">
        <v>-9.2744829999999995E-5</v>
      </c>
      <c r="P4059">
        <v>1.707077E-4</v>
      </c>
      <c r="Q4059">
        <v>7.1525569999999998E-6</v>
      </c>
      <c r="R4059">
        <v>148.80330000000001</v>
      </c>
      <c r="S4059">
        <v>130.8775</v>
      </c>
      <c r="T4059">
        <v>76.077690000000004</v>
      </c>
      <c r="U4059">
        <v>33.04936</v>
      </c>
      <c r="V4059">
        <v>8.9872639999999997</v>
      </c>
      <c r="W4059">
        <v>36.563589999999998</v>
      </c>
      <c r="X4059">
        <v>69.156400000000005</v>
      </c>
      <c r="Y4059">
        <v>95.881069999999994</v>
      </c>
      <c r="Z4059">
        <v>0</v>
      </c>
      <c r="AA4059">
        <v>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1</v>
      </c>
      <c r="AI4059">
        <v>1</v>
      </c>
      <c r="AJ4059">
        <v>7.0508589999999996E-3</v>
      </c>
      <c r="AK4059">
        <v>-3.9063049999999997E-3</v>
      </c>
      <c r="AL4059">
        <v>-1.774105E-3</v>
      </c>
      <c r="AM4059">
        <v>0.99996580000000002</v>
      </c>
    </row>
    <row r="4060" spans="1:39" x14ac:dyDescent="0.2">
      <c r="A4060">
        <v>731.50130000000001</v>
      </c>
      <c r="B4060">
        <v>3.2557399999999999</v>
      </c>
      <c r="C4060">
        <v>2.5621809999999998</v>
      </c>
      <c r="D4060">
        <v>0.63097479999999995</v>
      </c>
      <c r="E4060">
        <v>-0.1025663</v>
      </c>
      <c r="F4060">
        <v>-2.2538699999999998E-2</v>
      </c>
      <c r="G4060">
        <v>3.4274720000000002E-2</v>
      </c>
      <c r="H4060">
        <v>0.99387999999999999</v>
      </c>
      <c r="I4060">
        <v>0.30384309999999998</v>
      </c>
      <c r="J4060">
        <v>6.3871600000000001E-2</v>
      </c>
      <c r="K4060">
        <v>0.744838</v>
      </c>
      <c r="L4060">
        <v>-7.2053270000000003E-2</v>
      </c>
      <c r="M4060">
        <v>0.6602614</v>
      </c>
      <c r="N4060">
        <v>1</v>
      </c>
      <c r="O4060">
        <v>-8.1062319999999999E-5</v>
      </c>
      <c r="P4060">
        <v>1.6117099999999999E-4</v>
      </c>
      <c r="Q4060">
        <v>-2.145767E-6</v>
      </c>
      <c r="R4060">
        <v>111.6234</v>
      </c>
      <c r="S4060">
        <v>98.170259999999999</v>
      </c>
      <c r="T4060">
        <v>57.061129999999999</v>
      </c>
      <c r="U4060">
        <v>24.800129999999999</v>
      </c>
      <c r="V4060">
        <v>6.7484719999999996</v>
      </c>
      <c r="W4060">
        <v>27.453720000000001</v>
      </c>
      <c r="X4060">
        <v>51.901739999999997</v>
      </c>
      <c r="Y4060">
        <v>71.954440000000005</v>
      </c>
      <c r="Z4060">
        <v>0</v>
      </c>
      <c r="AA4060">
        <v>1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1</v>
      </c>
      <c r="AI4060">
        <v>1</v>
      </c>
      <c r="AJ4060">
        <v>7.2503430000000002E-3</v>
      </c>
      <c r="AK4060">
        <v>-3.3968739999999998E-3</v>
      </c>
      <c r="AL4060">
        <v>2.9052499999999997E-4</v>
      </c>
      <c r="AM4060">
        <v>0.99996790000000002</v>
      </c>
    </row>
    <row r="4061" spans="1:39" x14ac:dyDescent="0.2">
      <c r="A4061">
        <v>731.55079999999998</v>
      </c>
      <c r="B4061">
        <v>3.25536</v>
      </c>
      <c r="C4061">
        <v>2.5629559999999998</v>
      </c>
      <c r="D4061">
        <v>0.6309652</v>
      </c>
      <c r="E4061">
        <v>-0.1025663</v>
      </c>
      <c r="F4061">
        <v>-2.2538699999999998E-2</v>
      </c>
      <c r="G4061">
        <v>3.4274720000000002E-2</v>
      </c>
      <c r="H4061">
        <v>0.99387999999999999</v>
      </c>
      <c r="I4061">
        <v>0.30384309999999998</v>
      </c>
      <c r="J4061">
        <v>6.3595750000000006E-2</v>
      </c>
      <c r="K4061">
        <v>0.74302040000000003</v>
      </c>
      <c r="L4061">
        <v>-7.1334819999999993E-2</v>
      </c>
      <c r="M4061">
        <v>0.66241050000000001</v>
      </c>
      <c r="N4061">
        <v>1</v>
      </c>
      <c r="O4061">
        <v>-7.2479249999999999E-5</v>
      </c>
      <c r="P4061">
        <v>1.5091900000000001E-4</v>
      </c>
      <c r="Q4061">
        <v>-1.728535E-6</v>
      </c>
      <c r="R4061">
        <v>146.1985</v>
      </c>
      <c r="S4061">
        <v>128.57130000000001</v>
      </c>
      <c r="T4061">
        <v>74.727080000000001</v>
      </c>
      <c r="U4061">
        <v>32.49165</v>
      </c>
      <c r="V4061">
        <v>8.8474409999999999</v>
      </c>
      <c r="W4061">
        <v>35.987760000000002</v>
      </c>
      <c r="X4061">
        <v>68.006479999999996</v>
      </c>
      <c r="Y4061">
        <v>94.275490000000005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1</v>
      </c>
      <c r="AI4061">
        <v>1</v>
      </c>
      <c r="AJ4061">
        <v>5.8524969999999999E-3</v>
      </c>
      <c r="AK4061">
        <v>-5.6178799999999996E-3</v>
      </c>
      <c r="AL4061">
        <v>8.2102E-4</v>
      </c>
      <c r="AM4061">
        <v>0.99996649999999998</v>
      </c>
    </row>
    <row r="4062" spans="1:39" x14ac:dyDescent="0.2">
      <c r="A4062">
        <v>731.60130000000004</v>
      </c>
      <c r="B4062">
        <v>3.2550219999999999</v>
      </c>
      <c r="C4062">
        <v>2.563682</v>
      </c>
      <c r="D4062">
        <v>0.63095769999999995</v>
      </c>
      <c r="E4062">
        <v>-0.1025663</v>
      </c>
      <c r="F4062">
        <v>-2.2538699999999998E-2</v>
      </c>
      <c r="G4062">
        <v>3.4274720000000002E-2</v>
      </c>
      <c r="H4062">
        <v>0.99387999999999999</v>
      </c>
      <c r="I4062">
        <v>0.30384309999999998</v>
      </c>
      <c r="J4062">
        <v>6.3131119999999999E-2</v>
      </c>
      <c r="K4062">
        <v>0.74096050000000002</v>
      </c>
      <c r="L4062">
        <v>-7.0356909999999995E-2</v>
      </c>
      <c r="M4062">
        <v>0.66486239999999996</v>
      </c>
      <c r="N4062">
        <v>1</v>
      </c>
      <c r="O4062">
        <v>-6.4611429999999998E-5</v>
      </c>
      <c r="P4062">
        <v>1.413822E-4</v>
      </c>
      <c r="Q4062">
        <v>-1.430511E-6</v>
      </c>
      <c r="R4062">
        <v>148.88220000000001</v>
      </c>
      <c r="S4062">
        <v>130.9247</v>
      </c>
      <c r="T4062">
        <v>76.090540000000004</v>
      </c>
      <c r="U4062">
        <v>33.097740000000002</v>
      </c>
      <c r="V4062">
        <v>9.0190839999999994</v>
      </c>
      <c r="W4062">
        <v>36.678759999999997</v>
      </c>
      <c r="X4062">
        <v>69.282640000000001</v>
      </c>
      <c r="Y4062">
        <v>96.037989999999994</v>
      </c>
      <c r="Z4062">
        <v>0</v>
      </c>
      <c r="AA4062">
        <v>1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1</v>
      </c>
      <c r="AI4062">
        <v>1</v>
      </c>
      <c r="AJ4062">
        <v>7.1757619999999996E-3</v>
      </c>
      <c r="AK4062">
        <v>-4.6766560000000004E-3</v>
      </c>
      <c r="AL4062">
        <v>8.8503140000000002E-4</v>
      </c>
      <c r="AM4062">
        <v>0.99996269999999998</v>
      </c>
    </row>
    <row r="4063" spans="1:39" x14ac:dyDescent="0.2">
      <c r="A4063">
        <v>731.6508</v>
      </c>
      <c r="B4063">
        <v>3.2547190000000001</v>
      </c>
      <c r="C4063">
        <v>2.5643609999999999</v>
      </c>
      <c r="D4063">
        <v>0.63095299999999999</v>
      </c>
      <c r="E4063">
        <v>-0.1025663</v>
      </c>
      <c r="F4063">
        <v>-2.2538699999999998E-2</v>
      </c>
      <c r="G4063">
        <v>3.4274720000000002E-2</v>
      </c>
      <c r="H4063">
        <v>0.99387999999999999</v>
      </c>
      <c r="I4063">
        <v>0.30384309999999998</v>
      </c>
      <c r="J4063">
        <v>6.217147E-2</v>
      </c>
      <c r="K4063">
        <v>0.73928020000000005</v>
      </c>
      <c r="L4063">
        <v>-6.8911719999999996E-2</v>
      </c>
      <c r="M4063">
        <v>0.66697130000000004</v>
      </c>
      <c r="N4063">
        <v>1</v>
      </c>
      <c r="O4063">
        <v>-5.7697300000000001E-5</v>
      </c>
      <c r="P4063">
        <v>1.3232230000000001E-4</v>
      </c>
      <c r="Q4063">
        <v>-7.7486040000000001E-7</v>
      </c>
      <c r="R4063">
        <v>143.5882</v>
      </c>
      <c r="S4063">
        <v>126.2629</v>
      </c>
      <c r="T4063">
        <v>73.377179999999996</v>
      </c>
      <c r="U4063">
        <v>31.929099999999998</v>
      </c>
      <c r="V4063">
        <v>8.7074390000000008</v>
      </c>
      <c r="W4063">
        <v>35.401919999999997</v>
      </c>
      <c r="X4063">
        <v>66.844040000000007</v>
      </c>
      <c r="Y4063">
        <v>92.651030000000006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7.7010530000000002E-3</v>
      </c>
      <c r="AK4063">
        <v>-2.8979140000000001E-3</v>
      </c>
      <c r="AL4063">
        <v>2.9394410000000001E-3</v>
      </c>
      <c r="AM4063">
        <v>0.99996189999999996</v>
      </c>
    </row>
    <row r="4064" spans="1:39" x14ac:dyDescent="0.2">
      <c r="A4064">
        <v>731.70119999999997</v>
      </c>
      <c r="B4064">
        <v>3.2544499999999998</v>
      </c>
      <c r="C4064">
        <v>2.5649980000000001</v>
      </c>
      <c r="D4064">
        <v>0.63095040000000002</v>
      </c>
      <c r="E4064">
        <v>-0.1025663</v>
      </c>
      <c r="F4064">
        <v>-2.2538699999999998E-2</v>
      </c>
      <c r="G4064">
        <v>3.4274720000000002E-2</v>
      </c>
      <c r="H4064">
        <v>0.99387999999999999</v>
      </c>
      <c r="I4064">
        <v>0.30384309999999998</v>
      </c>
      <c r="J4064">
        <v>6.0674079999999998E-2</v>
      </c>
      <c r="K4064">
        <v>0.73794499999999996</v>
      </c>
      <c r="L4064">
        <v>-6.6948439999999998E-2</v>
      </c>
      <c r="M4064">
        <v>0.66878530000000003</v>
      </c>
      <c r="N4064">
        <v>1</v>
      </c>
      <c r="O4064">
        <v>-5.1498410000000002E-5</v>
      </c>
      <c r="P4064">
        <v>1.242161E-4</v>
      </c>
      <c r="Q4064">
        <v>-5.9604639999999996E-7</v>
      </c>
      <c r="R4064">
        <v>148.92910000000001</v>
      </c>
      <c r="S4064">
        <v>130.953</v>
      </c>
      <c r="T4064">
        <v>76.098820000000003</v>
      </c>
      <c r="U4064">
        <v>33.124389999999998</v>
      </c>
      <c r="V4064">
        <v>9.0410179999999993</v>
      </c>
      <c r="W4064">
        <v>36.745669999999997</v>
      </c>
      <c r="X4064">
        <v>69.355069999999998</v>
      </c>
      <c r="Y4064">
        <v>96.124539999999996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1</v>
      </c>
      <c r="AI4064">
        <v>1</v>
      </c>
      <c r="AJ4064">
        <v>7.8725199999999992E-3</v>
      </c>
      <c r="AK4064">
        <v>-2.8484109999999999E-3</v>
      </c>
      <c r="AL4064">
        <v>1.701876E-3</v>
      </c>
      <c r="AM4064">
        <v>0.9999633</v>
      </c>
    </row>
    <row r="4065" spans="1:39" x14ac:dyDescent="0.2">
      <c r="A4065">
        <v>731.75070000000005</v>
      </c>
      <c r="B4065">
        <v>3.25421</v>
      </c>
      <c r="C4065">
        <v>2.5655960000000002</v>
      </c>
      <c r="D4065">
        <v>0.63094950000000005</v>
      </c>
      <c r="E4065">
        <v>-0.1025663</v>
      </c>
      <c r="F4065">
        <v>-2.2538699999999998E-2</v>
      </c>
      <c r="G4065">
        <v>3.4274720000000002E-2</v>
      </c>
      <c r="H4065">
        <v>0.99387999999999999</v>
      </c>
      <c r="I4065">
        <v>0.30384309999999998</v>
      </c>
      <c r="J4065">
        <v>5.9845309999999999E-2</v>
      </c>
      <c r="K4065">
        <v>0.73694000000000004</v>
      </c>
      <c r="L4065">
        <v>-6.5816689999999997E-2</v>
      </c>
      <c r="M4065">
        <v>0.67007919999999999</v>
      </c>
      <c r="N4065">
        <v>1</v>
      </c>
      <c r="O4065">
        <v>-4.5776370000000002E-5</v>
      </c>
      <c r="P4065">
        <v>1.163483E-4</v>
      </c>
      <c r="Q4065">
        <v>-5.9604640000000001E-8</v>
      </c>
      <c r="R4065">
        <v>146.29060000000001</v>
      </c>
      <c r="S4065">
        <v>128.62700000000001</v>
      </c>
      <c r="T4065">
        <v>74.743359999999996</v>
      </c>
      <c r="U4065">
        <v>32.544159999999998</v>
      </c>
      <c r="V4065">
        <v>8.8904789999999991</v>
      </c>
      <c r="W4065">
        <v>36.119529999999997</v>
      </c>
      <c r="X4065">
        <v>68.149209999999997</v>
      </c>
      <c r="Y4065">
        <v>94.446190000000001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1</v>
      </c>
      <c r="AI4065">
        <v>1</v>
      </c>
      <c r="AJ4065">
        <v>7.6647080000000001E-3</v>
      </c>
      <c r="AK4065">
        <v>-2.0805020000000001E-3</v>
      </c>
      <c r="AL4065">
        <v>-1.0823989999999999E-3</v>
      </c>
      <c r="AM4065">
        <v>0.99996770000000001</v>
      </c>
    </row>
    <row r="4066" spans="1:39" x14ac:dyDescent="0.2">
      <c r="A4066">
        <v>731.80110000000002</v>
      </c>
      <c r="B4066">
        <v>3.2539959999999999</v>
      </c>
      <c r="C4066">
        <v>2.5661559999999999</v>
      </c>
      <c r="D4066">
        <v>0.63094980000000001</v>
      </c>
      <c r="E4066">
        <v>-0.1025663</v>
      </c>
      <c r="F4066">
        <v>-2.2538699999999998E-2</v>
      </c>
      <c r="G4066">
        <v>3.4274720000000002E-2</v>
      </c>
      <c r="H4066">
        <v>0.99387999999999999</v>
      </c>
      <c r="I4066">
        <v>0.30384309999999998</v>
      </c>
      <c r="J4066">
        <v>5.8904270000000002E-2</v>
      </c>
      <c r="K4066">
        <v>0.73589340000000003</v>
      </c>
      <c r="L4066">
        <v>-6.4559249999999999E-2</v>
      </c>
      <c r="M4066">
        <v>0.67143370000000002</v>
      </c>
      <c r="N4066">
        <v>1</v>
      </c>
      <c r="O4066">
        <v>-4.0769580000000002E-5</v>
      </c>
      <c r="P4066">
        <v>1.091957E-4</v>
      </c>
      <c r="Q4066">
        <v>0</v>
      </c>
      <c r="R4066">
        <v>148.97020000000001</v>
      </c>
      <c r="S4066">
        <v>130.97749999999999</v>
      </c>
      <c r="T4066">
        <v>76.105360000000005</v>
      </c>
      <c r="U4066">
        <v>33.146090000000001</v>
      </c>
      <c r="V4066">
        <v>9.0630849999999992</v>
      </c>
      <c r="W4066">
        <v>36.804650000000002</v>
      </c>
      <c r="X4066">
        <v>69.419169999999994</v>
      </c>
      <c r="Y4066">
        <v>96.199209999999994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>
        <v>4.2807139999999997E-3</v>
      </c>
      <c r="AK4066">
        <v>-2.5298539999999998E-3</v>
      </c>
      <c r="AL4066">
        <v>1.298787E-3</v>
      </c>
      <c r="AM4066">
        <v>0.9999865</v>
      </c>
    </row>
    <row r="4067" spans="1:39" x14ac:dyDescent="0.2">
      <c r="A4067">
        <v>731.85149999999999</v>
      </c>
      <c r="B4067">
        <v>3.253806</v>
      </c>
      <c r="C4067">
        <v>2.5666820000000001</v>
      </c>
      <c r="D4067">
        <v>0.6309515</v>
      </c>
      <c r="E4067">
        <v>-0.1025663</v>
      </c>
      <c r="F4067">
        <v>-2.2538699999999998E-2</v>
      </c>
      <c r="G4067">
        <v>3.4274720000000002E-2</v>
      </c>
      <c r="H4067">
        <v>0.99387999999999999</v>
      </c>
      <c r="I4067">
        <v>0.30384309999999998</v>
      </c>
      <c r="J4067">
        <v>5.8114659999999999E-2</v>
      </c>
      <c r="K4067">
        <v>0.73520240000000003</v>
      </c>
      <c r="L4067">
        <v>-6.3546809999999995E-2</v>
      </c>
      <c r="M4067">
        <v>0.67235549999999999</v>
      </c>
      <c r="N4067">
        <v>1</v>
      </c>
      <c r="O4067">
        <v>-3.6239619999999999E-5</v>
      </c>
      <c r="P4067">
        <v>1.027584E-4</v>
      </c>
      <c r="Q4067">
        <v>4.172325E-7</v>
      </c>
      <c r="R4067">
        <v>148.98910000000001</v>
      </c>
      <c r="S4067">
        <v>130.98859999999999</v>
      </c>
      <c r="T4067">
        <v>76.107969999999995</v>
      </c>
      <c r="U4067">
        <v>33.155540000000002</v>
      </c>
      <c r="V4067">
        <v>9.0741829999999997</v>
      </c>
      <c r="W4067">
        <v>36.831949999999999</v>
      </c>
      <c r="X4067">
        <v>69.448909999999998</v>
      </c>
      <c r="Y4067">
        <v>96.233249999999998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1</v>
      </c>
      <c r="AI4067">
        <v>1</v>
      </c>
      <c r="AJ4067">
        <v>4.8408330000000001E-3</v>
      </c>
      <c r="AK4067">
        <v>-4.1406400000000001E-4</v>
      </c>
      <c r="AL4067">
        <v>4.4031419999999999E-4</v>
      </c>
      <c r="AM4067">
        <v>0.99998810000000005</v>
      </c>
    </row>
    <row r="4068" spans="1:39" x14ac:dyDescent="0.2">
      <c r="A4068">
        <v>731.90110000000004</v>
      </c>
      <c r="B4068">
        <v>3.253638</v>
      </c>
      <c r="C4068">
        <v>2.567177</v>
      </c>
      <c r="D4068">
        <v>0.63095460000000003</v>
      </c>
      <c r="E4068">
        <v>-0.1025663</v>
      </c>
      <c r="F4068">
        <v>-2.2538699999999998E-2</v>
      </c>
      <c r="G4068">
        <v>3.4274720000000002E-2</v>
      </c>
      <c r="H4068">
        <v>0.99387999999999999</v>
      </c>
      <c r="I4068">
        <v>0.30384309999999998</v>
      </c>
      <c r="J4068">
        <v>5.7339580000000001E-2</v>
      </c>
      <c r="K4068">
        <v>0.7352902</v>
      </c>
      <c r="L4068">
        <v>-6.2702099999999997E-2</v>
      </c>
      <c r="M4068">
        <v>0.67240540000000004</v>
      </c>
      <c r="N4068">
        <v>1</v>
      </c>
      <c r="O4068">
        <v>-3.2186510000000002E-5</v>
      </c>
      <c r="P4068">
        <v>9.6559520000000004E-5</v>
      </c>
      <c r="Q4068">
        <v>6.5565109999999999E-7</v>
      </c>
      <c r="R4068">
        <v>143.6848</v>
      </c>
      <c r="S4068">
        <v>126.3202</v>
      </c>
      <c r="T4068">
        <v>73.392080000000007</v>
      </c>
      <c r="U4068">
        <v>31.979510000000001</v>
      </c>
      <c r="V4068">
        <v>8.7605360000000001</v>
      </c>
      <c r="W4068">
        <v>35.540939999999999</v>
      </c>
      <c r="X4068">
        <v>66.995239999999995</v>
      </c>
      <c r="Y4068">
        <v>92.826570000000004</v>
      </c>
      <c r="Z4068">
        <v>0</v>
      </c>
      <c r="AA4068">
        <v>1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1</v>
      </c>
      <c r="AI4068">
        <v>1</v>
      </c>
      <c r="AJ4068">
        <v>1.889033E-3</v>
      </c>
      <c r="AK4068">
        <v>1.3776909999999999E-3</v>
      </c>
      <c r="AL4068">
        <v>2.35956E-4</v>
      </c>
      <c r="AM4068">
        <v>0.99999700000000002</v>
      </c>
    </row>
    <row r="4069" spans="1:39" x14ac:dyDescent="0.2">
      <c r="A4069">
        <v>731.95150000000001</v>
      </c>
      <c r="B4069">
        <v>3.2534890000000001</v>
      </c>
      <c r="C4069">
        <v>2.5676420000000002</v>
      </c>
      <c r="D4069">
        <v>0.63095840000000003</v>
      </c>
      <c r="E4069">
        <v>-0.1025663</v>
      </c>
      <c r="F4069">
        <v>-2.2538699999999998E-2</v>
      </c>
      <c r="G4069">
        <v>3.4274720000000002E-2</v>
      </c>
      <c r="H4069">
        <v>0.99387999999999999</v>
      </c>
      <c r="I4069">
        <v>0.30384309999999998</v>
      </c>
      <c r="J4069">
        <v>5.7047430000000003E-2</v>
      </c>
      <c r="K4069">
        <v>0.73533720000000002</v>
      </c>
      <c r="L4069">
        <v>-6.2386369999999997E-2</v>
      </c>
      <c r="M4069">
        <v>0.67240820000000001</v>
      </c>
      <c r="N4069">
        <v>1</v>
      </c>
      <c r="O4069">
        <v>-2.8371809999999999E-5</v>
      </c>
      <c r="P4069">
        <v>9.0599059999999995E-5</v>
      </c>
      <c r="Q4069">
        <v>8.34465E-7</v>
      </c>
      <c r="R4069">
        <v>149.023</v>
      </c>
      <c r="S4069">
        <v>131.00810000000001</v>
      </c>
      <c r="T4069">
        <v>76.112319999999997</v>
      </c>
      <c r="U4069">
        <v>33.171460000000003</v>
      </c>
      <c r="V4069">
        <v>9.0956469999999996</v>
      </c>
      <c r="W4069">
        <v>36.881070000000001</v>
      </c>
      <c r="X4069">
        <v>69.502560000000003</v>
      </c>
      <c r="Y4069">
        <v>96.293689999999998</v>
      </c>
      <c r="Z4069">
        <v>0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1</v>
      </c>
      <c r="AJ4069">
        <v>1.8282319999999999E-4</v>
      </c>
      <c r="AK4069">
        <v>-5.0931909999999997E-4</v>
      </c>
      <c r="AL4069">
        <v>-8.255542E-4</v>
      </c>
      <c r="AM4069">
        <v>0.99999939999999998</v>
      </c>
    </row>
    <row r="4070" spans="1:39" x14ac:dyDescent="0.2">
      <c r="A4070">
        <v>732.00099999999998</v>
      </c>
      <c r="B4070">
        <v>3.2533560000000001</v>
      </c>
      <c r="C4070">
        <v>2.568079</v>
      </c>
      <c r="D4070">
        <v>0.6309631</v>
      </c>
      <c r="E4070">
        <v>-0.1025663</v>
      </c>
      <c r="F4070">
        <v>-2.2538699999999998E-2</v>
      </c>
      <c r="G4070">
        <v>3.4274720000000002E-2</v>
      </c>
      <c r="H4070">
        <v>0.99387999999999999</v>
      </c>
      <c r="I4070">
        <v>0.30384309999999998</v>
      </c>
      <c r="J4070">
        <v>5.6765839999999998E-2</v>
      </c>
      <c r="K4070">
        <v>0.73514369999999996</v>
      </c>
      <c r="L4070">
        <v>-6.2037380000000003E-2</v>
      </c>
      <c r="M4070">
        <v>0.67267580000000005</v>
      </c>
      <c r="N4070">
        <v>1</v>
      </c>
      <c r="O4070">
        <v>-2.527237E-5</v>
      </c>
      <c r="P4070">
        <v>8.5353849999999999E-5</v>
      </c>
      <c r="Q4070">
        <v>9.5367430000000002E-7</v>
      </c>
      <c r="R4070">
        <v>146.37690000000001</v>
      </c>
      <c r="S4070">
        <v>128.6772</v>
      </c>
      <c r="T4070">
        <v>74.754859999999994</v>
      </c>
      <c r="U4070">
        <v>32.585740000000001</v>
      </c>
      <c r="V4070">
        <v>8.9434100000000001</v>
      </c>
      <c r="W4070">
        <v>36.244320000000002</v>
      </c>
      <c r="X4070">
        <v>68.285409999999999</v>
      </c>
      <c r="Y4070">
        <v>94.600700000000003</v>
      </c>
      <c r="Z4070">
        <v>0</v>
      </c>
      <c r="AA4070">
        <v>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1</v>
      </c>
      <c r="AI4070">
        <v>1</v>
      </c>
      <c r="AJ4070">
        <v>1.6808420000000001E-3</v>
      </c>
      <c r="AK4070">
        <v>-1.646801E-3</v>
      </c>
      <c r="AL4070">
        <v>1.5562379999999999E-3</v>
      </c>
      <c r="AM4070">
        <v>0.99999579999999999</v>
      </c>
    </row>
    <row r="4071" spans="1:39" x14ac:dyDescent="0.2">
      <c r="A4071">
        <v>732.05139999999994</v>
      </c>
      <c r="B4071">
        <v>3.2532390000000002</v>
      </c>
      <c r="C4071">
        <v>2.5684900000000002</v>
      </c>
      <c r="D4071">
        <v>0.63096859999999999</v>
      </c>
      <c r="E4071">
        <v>-0.1025663</v>
      </c>
      <c r="F4071">
        <v>-2.2538699999999998E-2</v>
      </c>
      <c r="G4071">
        <v>3.4274720000000002E-2</v>
      </c>
      <c r="H4071">
        <v>0.99387999999999999</v>
      </c>
      <c r="I4071">
        <v>0.30384309999999998</v>
      </c>
      <c r="J4071">
        <v>5.6132550000000003E-2</v>
      </c>
      <c r="K4071">
        <v>0.73484950000000004</v>
      </c>
      <c r="L4071">
        <v>-6.1280309999999998E-2</v>
      </c>
      <c r="M4071">
        <v>0.67311969999999999</v>
      </c>
      <c r="N4071">
        <v>1</v>
      </c>
      <c r="O4071">
        <v>-2.2172930000000001E-5</v>
      </c>
      <c r="P4071">
        <v>8.0347059999999999E-5</v>
      </c>
      <c r="Q4071">
        <v>1.3113020000000001E-6</v>
      </c>
      <c r="R4071">
        <v>149.05279999999999</v>
      </c>
      <c r="S4071">
        <v>131.02500000000001</v>
      </c>
      <c r="T4071">
        <v>76.115539999999996</v>
      </c>
      <c r="U4071">
        <v>33.184350000000002</v>
      </c>
      <c r="V4071">
        <v>9.1162659999999995</v>
      </c>
      <c r="W4071">
        <v>36.924480000000003</v>
      </c>
      <c r="X4071">
        <v>69.550179999999997</v>
      </c>
      <c r="Y4071">
        <v>96.346170000000001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1</v>
      </c>
      <c r="AI4071">
        <v>1</v>
      </c>
      <c r="AJ4071">
        <v>2.0532570000000002E-3</v>
      </c>
      <c r="AK4071">
        <v>-1.5615280000000001E-4</v>
      </c>
      <c r="AL4071">
        <v>8.1974260000000003E-4</v>
      </c>
      <c r="AM4071">
        <v>0.99999729999999998</v>
      </c>
    </row>
    <row r="4072" spans="1:39" x14ac:dyDescent="0.2">
      <c r="A4072">
        <v>732.10419999999999</v>
      </c>
      <c r="B4072">
        <v>3.253136</v>
      </c>
      <c r="C4072">
        <v>2.5688780000000002</v>
      </c>
      <c r="D4072">
        <v>0.63097409999999998</v>
      </c>
      <c r="E4072">
        <v>-0.1025663</v>
      </c>
      <c r="F4072">
        <v>-2.2538699999999998E-2</v>
      </c>
      <c r="G4072">
        <v>3.4274720000000002E-2</v>
      </c>
      <c r="H4072">
        <v>0.99387999999999999</v>
      </c>
      <c r="I4072">
        <v>0.30384309999999998</v>
      </c>
      <c r="J4072">
        <v>5.6286330000000002E-2</v>
      </c>
      <c r="K4072">
        <v>0.73489990000000005</v>
      </c>
      <c r="L4072">
        <v>-6.1460099999999997E-2</v>
      </c>
      <c r="M4072">
        <v>0.67303539999999995</v>
      </c>
      <c r="N4072">
        <v>1</v>
      </c>
      <c r="O4072">
        <v>-1.955032E-5</v>
      </c>
      <c r="P4072">
        <v>7.5578689999999994E-5</v>
      </c>
      <c r="Q4072">
        <v>8.34465E-7</v>
      </c>
      <c r="R4072">
        <v>117.1245</v>
      </c>
      <c r="S4072">
        <v>102.9547</v>
      </c>
      <c r="T4072">
        <v>59.806150000000002</v>
      </c>
      <c r="U4072">
        <v>26.07809</v>
      </c>
      <c r="V4072">
        <v>7.1712559999999996</v>
      </c>
      <c r="W4072">
        <v>29.028970000000001</v>
      </c>
      <c r="X4072">
        <v>54.665149999999997</v>
      </c>
      <c r="Y4072">
        <v>75.720680000000002</v>
      </c>
      <c r="Z4072">
        <v>0</v>
      </c>
      <c r="AA4072">
        <v>1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1</v>
      </c>
      <c r="AI4072">
        <v>1</v>
      </c>
      <c r="AJ4072">
        <v>-5.0069649999999997E-4</v>
      </c>
      <c r="AK4072">
        <v>5.0230770000000004E-4</v>
      </c>
      <c r="AL4072">
        <v>-3.103204E-3</v>
      </c>
      <c r="AM4072">
        <v>0.99999490000000002</v>
      </c>
    </row>
    <row r="4073" spans="1:39" x14ac:dyDescent="0.2">
      <c r="A4073">
        <v>732.15359999999998</v>
      </c>
      <c r="B4073">
        <v>3.2530459999999999</v>
      </c>
      <c r="C4073">
        <v>2.569242</v>
      </c>
      <c r="D4073">
        <v>0.6309806</v>
      </c>
      <c r="E4073">
        <v>-0.1025663</v>
      </c>
      <c r="F4073">
        <v>-2.2538699999999998E-2</v>
      </c>
      <c r="G4073">
        <v>3.4274720000000002E-2</v>
      </c>
      <c r="H4073">
        <v>0.99387999999999999</v>
      </c>
      <c r="I4073">
        <v>0.30384309999999998</v>
      </c>
      <c r="J4073">
        <v>5.6440610000000002E-2</v>
      </c>
      <c r="K4073">
        <v>0.73492959999999996</v>
      </c>
      <c r="L4073">
        <v>-6.1636669999999998E-2</v>
      </c>
      <c r="M4073">
        <v>0.67297390000000001</v>
      </c>
      <c r="N4073">
        <v>1</v>
      </c>
      <c r="O4073">
        <v>-1.7166140000000001E-5</v>
      </c>
      <c r="P4073">
        <v>7.1287159999999995E-5</v>
      </c>
      <c r="Q4073">
        <v>1.4901159999999999E-6</v>
      </c>
      <c r="R4073">
        <v>141.09289999999999</v>
      </c>
      <c r="S4073">
        <v>124.0198</v>
      </c>
      <c r="T4073">
        <v>72.040139999999994</v>
      </c>
      <c r="U4073">
        <v>31.416519999999998</v>
      </c>
      <c r="V4073">
        <v>8.6465610000000002</v>
      </c>
      <c r="W4073">
        <v>34.98301</v>
      </c>
      <c r="X4073">
        <v>65.864620000000002</v>
      </c>
      <c r="Y4073">
        <v>91.22824</v>
      </c>
      <c r="Z4073">
        <v>0</v>
      </c>
      <c r="AA4073">
        <v>1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1</v>
      </c>
      <c r="AJ4073">
        <v>2.2839499999999999E-3</v>
      </c>
      <c r="AK4073">
        <v>9.5192770000000006E-5</v>
      </c>
      <c r="AL4073">
        <v>1.2803580000000001E-3</v>
      </c>
      <c r="AM4073">
        <v>0.99999640000000001</v>
      </c>
    </row>
    <row r="4074" spans="1:39" x14ac:dyDescent="0.2">
      <c r="A4074">
        <v>732.20399999999995</v>
      </c>
      <c r="B4074">
        <v>3.2529810000000001</v>
      </c>
      <c r="C4074">
        <v>2.5695190000000001</v>
      </c>
      <c r="D4074">
        <v>0.63098569999999998</v>
      </c>
      <c r="E4074">
        <v>-0.1025663</v>
      </c>
      <c r="F4074">
        <v>-2.2538699999999998E-2</v>
      </c>
      <c r="G4074">
        <v>3.4274720000000002E-2</v>
      </c>
      <c r="H4074">
        <v>0.99387999999999999</v>
      </c>
      <c r="I4074">
        <v>0.30384309999999998</v>
      </c>
      <c r="J4074">
        <v>5.6155259999999999E-2</v>
      </c>
      <c r="K4074">
        <v>0.73532050000000004</v>
      </c>
      <c r="L4074">
        <v>-6.139244E-2</v>
      </c>
      <c r="M4074">
        <v>0.67259290000000005</v>
      </c>
      <c r="N4074">
        <v>1</v>
      </c>
      <c r="O4074">
        <v>0</v>
      </c>
      <c r="P4074">
        <v>0</v>
      </c>
      <c r="Q4074">
        <v>0</v>
      </c>
      <c r="R4074">
        <v>149.09119999999999</v>
      </c>
      <c r="S4074">
        <v>131.0462</v>
      </c>
      <c r="T4074">
        <v>76.118769999999998</v>
      </c>
      <c r="U4074">
        <v>33.199210000000001</v>
      </c>
      <c r="V4074">
        <v>9.1452880000000007</v>
      </c>
      <c r="W4074">
        <v>36.980580000000003</v>
      </c>
      <c r="X4074">
        <v>69.612039999999993</v>
      </c>
      <c r="Y4074">
        <v>96.412499999999994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1</v>
      </c>
      <c r="AJ4074">
        <v>1.421182E-3</v>
      </c>
      <c r="AK4074">
        <v>7.3445080000000005E-4</v>
      </c>
      <c r="AL4074">
        <v>1.2330079999999999E-4</v>
      </c>
      <c r="AM4074">
        <v>0.99999850000000001</v>
      </c>
    </row>
    <row r="4075" spans="1:39" x14ac:dyDescent="0.2">
      <c r="A4075">
        <v>732.25450000000001</v>
      </c>
      <c r="B4075">
        <v>3.2529810000000001</v>
      </c>
      <c r="C4075">
        <v>2.5695190000000001</v>
      </c>
      <c r="D4075">
        <v>0.63098569999999998</v>
      </c>
      <c r="E4075">
        <v>-0.1025663</v>
      </c>
      <c r="F4075">
        <v>-2.2538699999999998E-2</v>
      </c>
      <c r="G4075">
        <v>3.4274720000000002E-2</v>
      </c>
      <c r="H4075">
        <v>0.99387999999999999</v>
      </c>
      <c r="I4075">
        <v>0.30384309999999998</v>
      </c>
      <c r="J4075">
        <v>5.6062170000000001E-2</v>
      </c>
      <c r="K4075">
        <v>0.73575570000000001</v>
      </c>
      <c r="L4075">
        <v>-6.1369470000000002E-2</v>
      </c>
      <c r="M4075">
        <v>0.67212669999999997</v>
      </c>
      <c r="N4075">
        <v>1</v>
      </c>
      <c r="O4075">
        <v>0</v>
      </c>
      <c r="P4075">
        <v>0</v>
      </c>
      <c r="Q4075">
        <v>0</v>
      </c>
      <c r="R4075">
        <v>149.0992</v>
      </c>
      <c r="S4075">
        <v>131.0506</v>
      </c>
      <c r="T4075">
        <v>76.119380000000007</v>
      </c>
      <c r="U4075">
        <v>33.202080000000002</v>
      </c>
      <c r="V4075">
        <v>9.1517130000000009</v>
      </c>
      <c r="W4075">
        <v>36.99239</v>
      </c>
      <c r="X4075">
        <v>69.625100000000003</v>
      </c>
      <c r="Y4075">
        <v>96.426270000000002</v>
      </c>
      <c r="Z4075">
        <v>0</v>
      </c>
      <c r="AA4075">
        <v>1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1</v>
      </c>
      <c r="AJ4075">
        <v>-3.4268900000000001E-3</v>
      </c>
      <c r="AK4075">
        <v>2.2137580000000001E-3</v>
      </c>
      <c r="AL4075">
        <v>-1.0943330000000001E-3</v>
      </c>
      <c r="AM4075">
        <v>0.99999090000000002</v>
      </c>
    </row>
    <row r="4076" spans="1:39" x14ac:dyDescent="0.2">
      <c r="A4076">
        <v>732.30399999999997</v>
      </c>
      <c r="B4076">
        <v>3.2529370000000002</v>
      </c>
      <c r="C4076">
        <v>2.5697179999999999</v>
      </c>
      <c r="D4076">
        <v>0.6309901</v>
      </c>
      <c r="E4076">
        <v>-0.1025663</v>
      </c>
      <c r="F4076">
        <v>-2.253871E-2</v>
      </c>
      <c r="G4076">
        <v>3.427471E-2</v>
      </c>
      <c r="H4076">
        <v>0.99387999999999999</v>
      </c>
      <c r="I4076">
        <v>0.30384309999999998</v>
      </c>
      <c r="J4076">
        <v>5.7580619999999999E-2</v>
      </c>
      <c r="K4076">
        <v>0.73642359999999996</v>
      </c>
      <c r="L4076">
        <v>-6.3185619999999998E-2</v>
      </c>
      <c r="M4076">
        <v>0.67109790000000002</v>
      </c>
      <c r="N4076">
        <v>1</v>
      </c>
      <c r="O4076">
        <v>-1.430511E-5</v>
      </c>
      <c r="P4076">
        <v>6.5565109999999994E-5</v>
      </c>
      <c r="Q4076">
        <v>1.5497209999999999E-6</v>
      </c>
      <c r="R4076">
        <v>146.43889999999999</v>
      </c>
      <c r="S4076">
        <v>128.71170000000001</v>
      </c>
      <c r="T4076">
        <v>74.760189999999994</v>
      </c>
      <c r="U4076">
        <v>32.609969999999997</v>
      </c>
      <c r="V4076">
        <v>8.9900380000000002</v>
      </c>
      <c r="W4076">
        <v>36.334980000000002</v>
      </c>
      <c r="X4076">
        <v>68.385249999999999</v>
      </c>
      <c r="Y4076">
        <v>94.70805</v>
      </c>
      <c r="Z4076">
        <v>0</v>
      </c>
      <c r="AA4076">
        <v>1</v>
      </c>
      <c r="AB4076">
        <v>0</v>
      </c>
      <c r="AC4076">
        <v>0</v>
      </c>
      <c r="AD4076">
        <v>0</v>
      </c>
      <c r="AE4076">
        <v>-9.781679000000001E-10</v>
      </c>
      <c r="AF4076">
        <v>-1.16984E-8</v>
      </c>
      <c r="AG4076">
        <v>-2.3361079999999999E-9</v>
      </c>
      <c r="AH4076">
        <v>1</v>
      </c>
      <c r="AI4076">
        <v>1</v>
      </c>
      <c r="AJ4076">
        <v>-3.0872030000000002E-3</v>
      </c>
      <c r="AK4076">
        <v>1.6264809999999999E-3</v>
      </c>
      <c r="AL4076">
        <v>-4.5390980000000001E-3</v>
      </c>
      <c r="AM4076">
        <v>0.99998359999999997</v>
      </c>
    </row>
    <row r="4077" spans="1:39" x14ac:dyDescent="0.2">
      <c r="A4077">
        <v>732.35410000000002</v>
      </c>
      <c r="B4077">
        <v>3.2528709999999998</v>
      </c>
      <c r="C4077">
        <v>2.5700340000000002</v>
      </c>
      <c r="D4077">
        <v>0.63099720000000004</v>
      </c>
      <c r="E4077">
        <v>-0.1025663</v>
      </c>
      <c r="F4077">
        <v>-2.253873E-2</v>
      </c>
      <c r="G4077">
        <v>3.4274720000000002E-2</v>
      </c>
      <c r="H4077">
        <v>0.99387999999999999</v>
      </c>
      <c r="I4077">
        <v>0.30384309999999998</v>
      </c>
      <c r="J4077">
        <v>5.8467999999999999E-2</v>
      </c>
      <c r="K4077">
        <v>0.73681920000000001</v>
      </c>
      <c r="L4077">
        <v>-6.4252480000000001E-2</v>
      </c>
      <c r="M4077">
        <v>0.67048529999999995</v>
      </c>
      <c r="N4077">
        <v>1</v>
      </c>
      <c r="O4077">
        <v>-1.239777E-5</v>
      </c>
      <c r="P4077">
        <v>6.1750409999999998E-5</v>
      </c>
      <c r="Q4077">
        <v>1.251698E-6</v>
      </c>
      <c r="R4077">
        <v>143.78280000000001</v>
      </c>
      <c r="S4077">
        <v>126.3749</v>
      </c>
      <c r="T4077">
        <v>73.401259999999994</v>
      </c>
      <c r="U4077">
        <v>32.019199999999998</v>
      </c>
      <c r="V4077">
        <v>8.8318250000000003</v>
      </c>
      <c r="W4077">
        <v>35.683669999999999</v>
      </c>
      <c r="X4077">
        <v>67.152249999999995</v>
      </c>
      <c r="Y4077">
        <v>92.996870000000001</v>
      </c>
      <c r="Z4077">
        <v>0</v>
      </c>
      <c r="AA4077">
        <v>1</v>
      </c>
      <c r="AB4077">
        <v>0</v>
      </c>
      <c r="AC4077">
        <v>0</v>
      </c>
      <c r="AD4077">
        <v>0</v>
      </c>
      <c r="AE4077">
        <v>-2.2913689999999999E-10</v>
      </c>
      <c r="AF4077">
        <v>-1.915104E-8</v>
      </c>
      <c r="AG4077">
        <v>1.899028E-9</v>
      </c>
      <c r="AH4077">
        <v>1</v>
      </c>
      <c r="AI4077">
        <v>1</v>
      </c>
      <c r="AJ4077">
        <v>0</v>
      </c>
      <c r="AK4077">
        <v>0</v>
      </c>
      <c r="AL4077">
        <v>0</v>
      </c>
      <c r="AM4077">
        <v>1</v>
      </c>
    </row>
    <row r="4078" spans="1:39" x14ac:dyDescent="0.2">
      <c r="A4078">
        <v>732.40449999999998</v>
      </c>
      <c r="B4078">
        <v>3.2528139999999999</v>
      </c>
      <c r="C4078">
        <v>2.5703320000000001</v>
      </c>
      <c r="D4078">
        <v>0.63100420000000002</v>
      </c>
      <c r="E4078">
        <v>-0.1025663</v>
      </c>
      <c r="F4078">
        <v>-2.253873E-2</v>
      </c>
      <c r="G4078">
        <v>3.4274730000000003E-2</v>
      </c>
      <c r="H4078">
        <v>0.99387999999999999</v>
      </c>
      <c r="I4078">
        <v>0.30384309999999998</v>
      </c>
      <c r="J4078">
        <v>5.8983250000000001E-2</v>
      </c>
      <c r="K4078">
        <v>0.73705330000000002</v>
      </c>
      <c r="L4078">
        <v>-6.4874370000000001E-2</v>
      </c>
      <c r="M4078">
        <v>0.67012300000000002</v>
      </c>
      <c r="N4078">
        <v>1</v>
      </c>
      <c r="O4078">
        <v>-1.0967250000000001E-5</v>
      </c>
      <c r="P4078">
        <v>5.841255E-5</v>
      </c>
      <c r="Q4078">
        <v>1.251698E-6</v>
      </c>
      <c r="R4078">
        <v>149.11770000000001</v>
      </c>
      <c r="S4078">
        <v>131.06049999999999</v>
      </c>
      <c r="T4078">
        <v>76.120400000000004</v>
      </c>
      <c r="U4078">
        <v>33.208260000000003</v>
      </c>
      <c r="V4078">
        <v>9.1670560000000005</v>
      </c>
      <c r="W4078">
        <v>37.019469999999998</v>
      </c>
      <c r="X4078">
        <v>69.655060000000006</v>
      </c>
      <c r="Y4078">
        <v>96.457530000000006</v>
      </c>
      <c r="Z4078">
        <v>0</v>
      </c>
      <c r="AA4078">
        <v>1</v>
      </c>
      <c r="AB4078">
        <v>0</v>
      </c>
      <c r="AC4078">
        <v>0</v>
      </c>
      <c r="AD4078">
        <v>0</v>
      </c>
      <c r="AE4078">
        <v>3.4967530000000001E-9</v>
      </c>
      <c r="AF4078">
        <v>7.1895759999999999E-9</v>
      </c>
      <c r="AG4078">
        <v>1.5219360000000001E-8</v>
      </c>
      <c r="AH4078">
        <v>1</v>
      </c>
      <c r="AI4078">
        <v>1</v>
      </c>
      <c r="AJ4078">
        <v>0</v>
      </c>
      <c r="AK4078">
        <v>0</v>
      </c>
      <c r="AL4078">
        <v>0</v>
      </c>
      <c r="AM4078">
        <v>1</v>
      </c>
    </row>
    <row r="4079" spans="1:39" x14ac:dyDescent="0.2">
      <c r="A4079">
        <v>732.45399999999995</v>
      </c>
      <c r="B4079">
        <v>3.2528069999999998</v>
      </c>
      <c r="C4079">
        <v>2.5706000000000002</v>
      </c>
      <c r="D4079">
        <v>0.63101600000000002</v>
      </c>
      <c r="E4079">
        <v>-0.1025663</v>
      </c>
      <c r="F4079">
        <v>-2.253871E-2</v>
      </c>
      <c r="G4079">
        <v>3.4274730000000003E-2</v>
      </c>
      <c r="H4079">
        <v>0.99387999999999999</v>
      </c>
      <c r="I4079">
        <v>0.30384309999999998</v>
      </c>
      <c r="J4079">
        <v>5.927959E-2</v>
      </c>
      <c r="K4079">
        <v>0.73719199999999996</v>
      </c>
      <c r="L4079">
        <v>-6.5233360000000004E-2</v>
      </c>
      <c r="M4079">
        <v>0.66990939999999999</v>
      </c>
      <c r="N4079">
        <v>1</v>
      </c>
      <c r="O4079">
        <v>9.5367430000000002E-7</v>
      </c>
      <c r="P4079">
        <v>5.1736829999999998E-5</v>
      </c>
      <c r="Q4079">
        <v>2.384186E-6</v>
      </c>
      <c r="R4079">
        <v>146.46430000000001</v>
      </c>
      <c r="S4079">
        <v>128.7252</v>
      </c>
      <c r="T4079">
        <v>74.761409999999998</v>
      </c>
      <c r="U4079">
        <v>32.618009999999998</v>
      </c>
      <c r="V4079">
        <v>9.011673</v>
      </c>
      <c r="W4079">
        <v>36.372300000000003</v>
      </c>
      <c r="X4079">
        <v>68.426630000000003</v>
      </c>
      <c r="Y4079">
        <v>94.750770000000003</v>
      </c>
      <c r="Z4079">
        <v>0</v>
      </c>
      <c r="AA4079">
        <v>1</v>
      </c>
      <c r="AB4079">
        <v>0</v>
      </c>
      <c r="AC4079">
        <v>0</v>
      </c>
      <c r="AD4079">
        <v>0</v>
      </c>
      <c r="AE4079">
        <v>-2.483927E-9</v>
      </c>
      <c r="AF4079">
        <v>1.8131910000000001E-8</v>
      </c>
      <c r="AG4079">
        <v>-5.1703339999999999E-9</v>
      </c>
      <c r="AH4079">
        <v>1</v>
      </c>
      <c r="AI4079">
        <v>1</v>
      </c>
      <c r="AJ4079">
        <v>0</v>
      </c>
      <c r="AK4079">
        <v>0</v>
      </c>
      <c r="AL4079">
        <v>0</v>
      </c>
      <c r="AM4079">
        <v>1</v>
      </c>
    </row>
    <row r="4080" spans="1:39" x14ac:dyDescent="0.2">
      <c r="A4080">
        <v>732.50440000000003</v>
      </c>
      <c r="B4080">
        <v>3.2528100000000002</v>
      </c>
      <c r="C4080">
        <v>2.5708510000000002</v>
      </c>
      <c r="D4080">
        <v>0.6310287</v>
      </c>
      <c r="E4080">
        <v>-0.1025663</v>
      </c>
      <c r="F4080">
        <v>-2.2538699999999998E-2</v>
      </c>
      <c r="G4080">
        <v>3.4274730000000003E-2</v>
      </c>
      <c r="H4080">
        <v>0.99387999999999999</v>
      </c>
      <c r="I4080">
        <v>0.30384309999999998</v>
      </c>
      <c r="J4080">
        <v>5.9447229999999997E-2</v>
      </c>
      <c r="K4080">
        <v>0.73727430000000005</v>
      </c>
      <c r="L4080">
        <v>-6.5437380000000003E-2</v>
      </c>
      <c r="M4080">
        <v>0.66978400000000005</v>
      </c>
      <c r="N4080">
        <v>1</v>
      </c>
      <c r="O4080">
        <v>7.1525569999999998E-7</v>
      </c>
      <c r="P4080">
        <v>4.911423E-5</v>
      </c>
      <c r="Q4080">
        <v>2.2649769999999999E-6</v>
      </c>
      <c r="R4080">
        <v>149.1362</v>
      </c>
      <c r="S4080">
        <v>131.06989999999999</v>
      </c>
      <c r="T4080">
        <v>76.120450000000005</v>
      </c>
      <c r="U4080">
        <v>33.212510000000002</v>
      </c>
      <c r="V4080">
        <v>9.1847309999999993</v>
      </c>
      <c r="W4080">
        <v>37.046860000000002</v>
      </c>
      <c r="X4080">
        <v>69.68571</v>
      </c>
      <c r="Y4080">
        <v>96.487579999999994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-1.4529119999999999E-9</v>
      </c>
      <c r="AF4080">
        <v>3.4599810000000002E-9</v>
      </c>
      <c r="AG4080">
        <v>2.1458469999999999E-9</v>
      </c>
      <c r="AH4080">
        <v>1</v>
      </c>
      <c r="AI4080">
        <v>1</v>
      </c>
      <c r="AJ4080">
        <v>0</v>
      </c>
      <c r="AK4080">
        <v>0</v>
      </c>
      <c r="AL4080">
        <v>0</v>
      </c>
      <c r="AM4080">
        <v>1</v>
      </c>
    </row>
    <row r="4081" spans="1:39" x14ac:dyDescent="0.2">
      <c r="A4081">
        <v>732.55439999999999</v>
      </c>
      <c r="B4081">
        <v>3.2528139999999999</v>
      </c>
      <c r="C4081">
        <v>2.5710890000000002</v>
      </c>
      <c r="D4081">
        <v>0.6310405</v>
      </c>
      <c r="E4081">
        <v>-0.1025663</v>
      </c>
      <c r="F4081">
        <v>-2.253871E-2</v>
      </c>
      <c r="G4081">
        <v>3.427475E-2</v>
      </c>
      <c r="H4081">
        <v>0.99387999999999999</v>
      </c>
      <c r="I4081">
        <v>0.30384309999999998</v>
      </c>
      <c r="J4081">
        <v>5.9539210000000002E-2</v>
      </c>
      <c r="K4081">
        <v>0.73732330000000001</v>
      </c>
      <c r="L4081">
        <v>-6.5550159999999996E-2</v>
      </c>
      <c r="M4081">
        <v>0.66971080000000005</v>
      </c>
      <c r="N4081">
        <v>1</v>
      </c>
      <c r="O4081">
        <v>7.1525569999999998E-7</v>
      </c>
      <c r="P4081">
        <v>4.6730039999999998E-5</v>
      </c>
      <c r="Q4081">
        <v>2.145767E-6</v>
      </c>
      <c r="R4081">
        <v>141.15450000000001</v>
      </c>
      <c r="S4081">
        <v>124.05200000000001</v>
      </c>
      <c r="T4081">
        <v>72.042100000000005</v>
      </c>
      <c r="U4081">
        <v>31.434090000000001</v>
      </c>
      <c r="V4081">
        <v>8.7013350000000003</v>
      </c>
      <c r="W4081">
        <v>35.073909999999998</v>
      </c>
      <c r="X4081">
        <v>65.965789999999998</v>
      </c>
      <c r="Y4081">
        <v>91.330830000000006</v>
      </c>
      <c r="Z4081">
        <v>0</v>
      </c>
      <c r="AA4081">
        <v>1</v>
      </c>
      <c r="AB4081">
        <v>0</v>
      </c>
      <c r="AC4081">
        <v>0</v>
      </c>
      <c r="AD4081">
        <v>0</v>
      </c>
      <c r="AE4081">
        <v>1.323674E-10</v>
      </c>
      <c r="AF4081">
        <v>-4.9116050000000002E-9</v>
      </c>
      <c r="AG4081">
        <v>1.6936460000000001E-8</v>
      </c>
      <c r="AH4081">
        <v>1</v>
      </c>
      <c r="AI4081">
        <v>1</v>
      </c>
      <c r="AJ4081">
        <v>0</v>
      </c>
      <c r="AK4081">
        <v>0</v>
      </c>
      <c r="AL4081">
        <v>0</v>
      </c>
      <c r="AM4081">
        <v>1</v>
      </c>
    </row>
    <row r="4082" spans="1:39" x14ac:dyDescent="0.2">
      <c r="A4082">
        <v>732.60400000000004</v>
      </c>
      <c r="B4082">
        <v>3.252818</v>
      </c>
      <c r="C4082">
        <v>2.5713159999999999</v>
      </c>
      <c r="D4082">
        <v>0.6310519</v>
      </c>
      <c r="E4082">
        <v>-0.1025663</v>
      </c>
      <c r="F4082">
        <v>-2.2538699999999998E-2</v>
      </c>
      <c r="G4082">
        <v>3.427475E-2</v>
      </c>
      <c r="H4082">
        <v>0.99387999999999999</v>
      </c>
      <c r="I4082">
        <v>0.30384309999999998</v>
      </c>
      <c r="J4082">
        <v>5.9586800000000002E-2</v>
      </c>
      <c r="K4082">
        <v>0.73735269999999997</v>
      </c>
      <c r="L4082">
        <v>-6.5609310000000004E-2</v>
      </c>
      <c r="M4082">
        <v>0.6696685</v>
      </c>
      <c r="N4082">
        <v>1</v>
      </c>
      <c r="O4082">
        <v>7.1525569999999998E-7</v>
      </c>
      <c r="P4082">
        <v>4.4584269999999997E-5</v>
      </c>
      <c r="Q4082">
        <v>2.0265579999999999E-6</v>
      </c>
      <c r="R4082">
        <v>146.48869999999999</v>
      </c>
      <c r="S4082">
        <v>128.73689999999999</v>
      </c>
      <c r="T4082">
        <v>74.760159999999999</v>
      </c>
      <c r="U4082">
        <v>32.621009999999998</v>
      </c>
      <c r="V4082">
        <v>9.0382750000000005</v>
      </c>
      <c r="W4082">
        <v>36.408949999999997</v>
      </c>
      <c r="X4082">
        <v>68.468119999999999</v>
      </c>
      <c r="Y4082">
        <v>94.789140000000003</v>
      </c>
      <c r="Z4082">
        <v>0</v>
      </c>
      <c r="AA4082">
        <v>1</v>
      </c>
      <c r="AB4082">
        <v>0</v>
      </c>
      <c r="AC4082">
        <v>0</v>
      </c>
      <c r="AD4082">
        <v>0</v>
      </c>
      <c r="AE4082">
        <v>-2.3798140000000002E-10</v>
      </c>
      <c r="AF4082">
        <v>9.4751829999999992E-9</v>
      </c>
      <c r="AG4082">
        <v>-3.2245509999999999E-9</v>
      </c>
      <c r="AH4082">
        <v>1</v>
      </c>
      <c r="AI4082">
        <v>1</v>
      </c>
      <c r="AJ4082">
        <v>0</v>
      </c>
      <c r="AK4082">
        <v>0</v>
      </c>
      <c r="AL4082">
        <v>0</v>
      </c>
      <c r="AM4082">
        <v>1</v>
      </c>
    </row>
    <row r="4083" spans="1:39" x14ac:dyDescent="0.2">
      <c r="A4083">
        <v>732.65440000000001</v>
      </c>
      <c r="B4083">
        <v>3.252821</v>
      </c>
      <c r="C4083">
        <v>2.5715330000000001</v>
      </c>
      <c r="D4083">
        <v>0.63106280000000003</v>
      </c>
      <c r="E4083">
        <v>-0.1025663</v>
      </c>
      <c r="F4083">
        <v>-2.253869E-2</v>
      </c>
      <c r="G4083">
        <v>3.4274730000000003E-2</v>
      </c>
      <c r="H4083">
        <v>0.99387999999999999</v>
      </c>
      <c r="I4083">
        <v>0.30384309999999998</v>
      </c>
      <c r="J4083">
        <v>5.9608410000000001E-2</v>
      </c>
      <c r="K4083">
        <v>0.73737039999999998</v>
      </c>
      <c r="L4083">
        <v>-6.5637050000000002E-2</v>
      </c>
      <c r="M4083">
        <v>0.66964440000000003</v>
      </c>
      <c r="N4083">
        <v>1</v>
      </c>
      <c r="O4083">
        <v>7.1525569999999998E-7</v>
      </c>
      <c r="P4083">
        <v>4.2438509999999998E-5</v>
      </c>
      <c r="Q4083">
        <v>1.9073489999999998E-6</v>
      </c>
      <c r="R4083">
        <v>149.15969999999999</v>
      </c>
      <c r="S4083">
        <v>131.08099999999999</v>
      </c>
      <c r="T4083">
        <v>76.118920000000003</v>
      </c>
      <c r="U4083">
        <v>33.214829999999999</v>
      </c>
      <c r="V4083">
        <v>9.2110249999999994</v>
      </c>
      <c r="W4083">
        <v>37.082160000000002</v>
      </c>
      <c r="X4083">
        <v>69.725669999999994</v>
      </c>
      <c r="Y4083">
        <v>96.524119999999996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4.4482060000000001E-10</v>
      </c>
      <c r="AF4083">
        <v>3.6241389999999999E-9</v>
      </c>
      <c r="AG4083">
        <v>-6.2154450000000001E-9</v>
      </c>
      <c r="AH4083">
        <v>1</v>
      </c>
      <c r="AI4083">
        <v>1</v>
      </c>
      <c r="AJ4083">
        <v>0</v>
      </c>
      <c r="AK4083">
        <v>0</v>
      </c>
      <c r="AL4083">
        <v>0</v>
      </c>
      <c r="AM4083">
        <v>1</v>
      </c>
    </row>
    <row r="4084" spans="1:39" x14ac:dyDescent="0.2">
      <c r="A4084">
        <v>732.70389999999998</v>
      </c>
      <c r="B4084">
        <v>3.2528229999999998</v>
      </c>
      <c r="C4084">
        <v>2.5717379999999999</v>
      </c>
      <c r="D4084">
        <v>0.63107310000000005</v>
      </c>
      <c r="E4084">
        <v>-0.1025663</v>
      </c>
      <c r="F4084">
        <v>-2.2538699999999998E-2</v>
      </c>
      <c r="G4084">
        <v>3.4274720000000002E-2</v>
      </c>
      <c r="H4084">
        <v>0.99387999999999999</v>
      </c>
      <c r="I4084">
        <v>0.30384309999999998</v>
      </c>
      <c r="J4084">
        <v>5.9615029999999999E-2</v>
      </c>
      <c r="K4084">
        <v>0.73738130000000002</v>
      </c>
      <c r="L4084">
        <v>-6.5646629999999997E-2</v>
      </c>
      <c r="M4084">
        <v>0.66963079999999997</v>
      </c>
      <c r="N4084">
        <v>1</v>
      </c>
      <c r="O4084">
        <v>4.7683719999999998E-7</v>
      </c>
      <c r="P4084">
        <v>4.0292739999999997E-5</v>
      </c>
      <c r="Q4084">
        <v>2.2053720000000002E-6</v>
      </c>
      <c r="R4084">
        <v>146.50299999999999</v>
      </c>
      <c r="S4084">
        <v>128.74350000000001</v>
      </c>
      <c r="T4084">
        <v>74.759190000000004</v>
      </c>
      <c r="U4084">
        <v>32.62236</v>
      </c>
      <c r="V4084">
        <v>9.0543379999999996</v>
      </c>
      <c r="W4084">
        <v>36.430370000000003</v>
      </c>
      <c r="X4084">
        <v>68.492360000000005</v>
      </c>
      <c r="Y4084">
        <v>94.811149999999998</v>
      </c>
      <c r="Z4084">
        <v>0</v>
      </c>
      <c r="AA4084">
        <v>1</v>
      </c>
      <c r="AB4084">
        <v>0</v>
      </c>
      <c r="AC4084">
        <v>0</v>
      </c>
      <c r="AD4084">
        <v>0</v>
      </c>
      <c r="AE4084">
        <v>1.362417E-9</v>
      </c>
      <c r="AF4084">
        <v>-3.9074420000000001E-9</v>
      </c>
      <c r="AG4084">
        <v>-1.146179E-8</v>
      </c>
      <c r="AH4084">
        <v>1</v>
      </c>
      <c r="AI4084">
        <v>1</v>
      </c>
      <c r="AJ4084">
        <v>0</v>
      </c>
      <c r="AK4084">
        <v>0</v>
      </c>
      <c r="AL4084">
        <v>0</v>
      </c>
      <c r="AM4084">
        <v>1</v>
      </c>
    </row>
    <row r="4085" spans="1:39" x14ac:dyDescent="0.2">
      <c r="A4085">
        <v>732.75429999999994</v>
      </c>
      <c r="B4085">
        <v>3.2528250000000001</v>
      </c>
      <c r="C4085">
        <v>2.5719340000000002</v>
      </c>
      <c r="D4085">
        <v>0.6310829</v>
      </c>
      <c r="E4085">
        <v>-0.1025663</v>
      </c>
      <c r="F4085">
        <v>-2.253869E-2</v>
      </c>
      <c r="G4085">
        <v>3.4274730000000003E-2</v>
      </c>
      <c r="H4085">
        <v>0.99387999999999999</v>
      </c>
      <c r="I4085">
        <v>0.30384309999999998</v>
      </c>
      <c r="J4085">
        <v>5.9613020000000003E-2</v>
      </c>
      <c r="K4085">
        <v>0.73738800000000004</v>
      </c>
      <c r="L4085">
        <v>-6.5645700000000001E-2</v>
      </c>
      <c r="M4085">
        <v>0.66962370000000004</v>
      </c>
      <c r="N4085">
        <v>1</v>
      </c>
      <c r="O4085">
        <v>4.7683719999999998E-7</v>
      </c>
      <c r="P4085">
        <v>3.8385389999999999E-5</v>
      </c>
      <c r="Q4085">
        <v>2.0861630000000001E-6</v>
      </c>
      <c r="R4085">
        <v>149.17339999999999</v>
      </c>
      <c r="S4085">
        <v>131.08750000000001</v>
      </c>
      <c r="T4085">
        <v>76.118009999999998</v>
      </c>
      <c r="U4085">
        <v>33.216160000000002</v>
      </c>
      <c r="V4085">
        <v>9.2265289999999993</v>
      </c>
      <c r="W4085">
        <v>37.10286</v>
      </c>
      <c r="X4085">
        <v>69.749160000000003</v>
      </c>
      <c r="Y4085">
        <v>96.545439999999999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1.629332E-9</v>
      </c>
      <c r="AF4085">
        <v>1.5300310000000001E-8</v>
      </c>
      <c r="AG4085">
        <v>-1.578512E-9</v>
      </c>
      <c r="AH4085">
        <v>1</v>
      </c>
      <c r="AI4085">
        <v>1</v>
      </c>
      <c r="AJ4085">
        <v>0</v>
      </c>
      <c r="AK4085">
        <v>0</v>
      </c>
      <c r="AL4085">
        <v>0</v>
      </c>
      <c r="AM4085">
        <v>1</v>
      </c>
    </row>
    <row r="4086" spans="1:39" x14ac:dyDescent="0.2">
      <c r="A4086">
        <v>732.80380000000002</v>
      </c>
      <c r="B4086">
        <v>3.2528280000000001</v>
      </c>
      <c r="C4086">
        <v>2.57212</v>
      </c>
      <c r="D4086">
        <v>0.63109230000000005</v>
      </c>
      <c r="E4086">
        <v>-0.1025663</v>
      </c>
      <c r="F4086">
        <v>-2.253869E-2</v>
      </c>
      <c r="G4086">
        <v>3.427475E-2</v>
      </c>
      <c r="H4086">
        <v>0.99387999999999999</v>
      </c>
      <c r="I4086">
        <v>0.30384309999999998</v>
      </c>
      <c r="J4086">
        <v>5.9606230000000003E-2</v>
      </c>
      <c r="K4086">
        <v>0.73739220000000005</v>
      </c>
      <c r="L4086">
        <v>-6.5638929999999998E-2</v>
      </c>
      <c r="M4086">
        <v>0.66962029999999995</v>
      </c>
      <c r="N4086">
        <v>1</v>
      </c>
      <c r="O4086">
        <v>4.7683719999999998E-7</v>
      </c>
      <c r="P4086">
        <v>3.6478040000000002E-5</v>
      </c>
      <c r="Q4086">
        <v>2.2053720000000002E-6</v>
      </c>
      <c r="R4086">
        <v>146.51589999999999</v>
      </c>
      <c r="S4086">
        <v>128.74959999999999</v>
      </c>
      <c r="T4086">
        <v>74.758349999999993</v>
      </c>
      <c r="U4086">
        <v>32.623620000000003</v>
      </c>
      <c r="V4086">
        <v>9.0688650000000006</v>
      </c>
      <c r="W4086">
        <v>36.449759999999998</v>
      </c>
      <c r="X4086">
        <v>68.51437</v>
      </c>
      <c r="Y4086">
        <v>94.831209999999999</v>
      </c>
      <c r="Z4086">
        <v>0</v>
      </c>
      <c r="AA4086">
        <v>1</v>
      </c>
      <c r="AB4086">
        <v>0</v>
      </c>
      <c r="AC4086">
        <v>0</v>
      </c>
      <c r="AD4086">
        <v>0</v>
      </c>
      <c r="AE4086">
        <v>-2.137417E-10</v>
      </c>
      <c r="AF4086">
        <v>-1.4734739999999999E-9</v>
      </c>
      <c r="AG4086">
        <v>1.2916750000000001E-8</v>
      </c>
      <c r="AH4086">
        <v>0.99999990000000005</v>
      </c>
      <c r="AI4086">
        <v>1</v>
      </c>
      <c r="AJ4086">
        <v>0</v>
      </c>
      <c r="AK4086">
        <v>0</v>
      </c>
      <c r="AL4086">
        <v>0</v>
      </c>
      <c r="AM4086">
        <v>1</v>
      </c>
    </row>
    <row r="4087" spans="1:39" x14ac:dyDescent="0.2">
      <c r="A4087">
        <v>732.85419999999999</v>
      </c>
      <c r="B4087">
        <v>3.2528299999999999</v>
      </c>
      <c r="C4087">
        <v>2.572298</v>
      </c>
      <c r="D4087">
        <v>0.63110100000000002</v>
      </c>
      <c r="E4087">
        <v>-0.1025663</v>
      </c>
      <c r="F4087">
        <v>-2.253869E-2</v>
      </c>
      <c r="G4087">
        <v>3.427475E-2</v>
      </c>
      <c r="H4087">
        <v>0.99387999999999999</v>
      </c>
      <c r="I4087">
        <v>0.30384309999999998</v>
      </c>
      <c r="J4087">
        <v>5.9596860000000002E-2</v>
      </c>
      <c r="K4087">
        <v>0.73739500000000002</v>
      </c>
      <c r="L4087">
        <v>-6.5628980000000003E-2</v>
      </c>
      <c r="M4087">
        <v>0.66961910000000002</v>
      </c>
      <c r="N4087">
        <v>1</v>
      </c>
      <c r="O4087">
        <v>4.7683719999999998E-7</v>
      </c>
      <c r="P4087">
        <v>3.4809109999999999E-5</v>
      </c>
      <c r="Q4087">
        <v>1.728535E-6</v>
      </c>
      <c r="R4087">
        <v>149.1859</v>
      </c>
      <c r="S4087">
        <v>131.0934</v>
      </c>
      <c r="T4087">
        <v>76.11721</v>
      </c>
      <c r="U4087">
        <v>33.217390000000002</v>
      </c>
      <c r="V4087">
        <v>9.2406059999999997</v>
      </c>
      <c r="W4087">
        <v>37.121609999999997</v>
      </c>
      <c r="X4087">
        <v>69.770420000000001</v>
      </c>
      <c r="Y4087">
        <v>96.564859999999996</v>
      </c>
      <c r="Z4087">
        <v>0</v>
      </c>
      <c r="AA4087">
        <v>1</v>
      </c>
      <c r="AB4087">
        <v>0</v>
      </c>
      <c r="AC4087">
        <v>0</v>
      </c>
      <c r="AD4087">
        <v>0</v>
      </c>
      <c r="AE4087">
        <v>1.7713189999999999E-9</v>
      </c>
      <c r="AF4087">
        <v>-6.8221700000000002E-9</v>
      </c>
      <c r="AG4087">
        <v>6.785197E-9</v>
      </c>
      <c r="AH4087">
        <v>1</v>
      </c>
      <c r="AI4087">
        <v>1</v>
      </c>
      <c r="AJ4087">
        <v>0</v>
      </c>
      <c r="AK4087">
        <v>0</v>
      </c>
      <c r="AL4087">
        <v>0</v>
      </c>
      <c r="AM4087">
        <v>1</v>
      </c>
    </row>
    <row r="4088" spans="1:39" x14ac:dyDescent="0.2">
      <c r="A4088">
        <v>732.90369999999996</v>
      </c>
      <c r="B4088">
        <v>3.2528320000000002</v>
      </c>
      <c r="C4088">
        <v>2.5724659999999999</v>
      </c>
      <c r="D4088">
        <v>0.63110929999999998</v>
      </c>
      <c r="E4088">
        <v>-0.1025663</v>
      </c>
      <c r="F4088">
        <v>-2.2538699999999998E-2</v>
      </c>
      <c r="G4088">
        <v>3.4274760000000001E-2</v>
      </c>
      <c r="H4088">
        <v>0.99387999999999999</v>
      </c>
      <c r="I4088">
        <v>0.30384309999999998</v>
      </c>
      <c r="J4088">
        <v>5.9586189999999997E-2</v>
      </c>
      <c r="K4088">
        <v>0.73739690000000002</v>
      </c>
      <c r="L4088">
        <v>-6.5617400000000006E-2</v>
      </c>
      <c r="M4088">
        <v>0.66961910000000002</v>
      </c>
      <c r="N4088">
        <v>1</v>
      </c>
      <c r="O4088">
        <v>2.3841859999999999E-7</v>
      </c>
      <c r="P4088">
        <v>3.3140179999999997E-5</v>
      </c>
      <c r="Q4088">
        <v>1.609325E-6</v>
      </c>
      <c r="R4088">
        <v>146.52760000000001</v>
      </c>
      <c r="S4088">
        <v>128.7551</v>
      </c>
      <c r="T4088">
        <v>74.757660000000001</v>
      </c>
      <c r="U4088">
        <v>32.624780000000001</v>
      </c>
      <c r="V4088">
        <v>9.0820620000000005</v>
      </c>
      <c r="W4088">
        <v>36.467320000000001</v>
      </c>
      <c r="X4088">
        <v>68.534300000000002</v>
      </c>
      <c r="Y4088">
        <v>94.849299999999999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-5.9799100000000003E-10</v>
      </c>
      <c r="AF4088">
        <v>-9.3439420000000005E-9</v>
      </c>
      <c r="AG4088">
        <v>7.5822019999999995E-9</v>
      </c>
      <c r="AH4088">
        <v>1</v>
      </c>
      <c r="AI4088">
        <v>1</v>
      </c>
      <c r="AJ4088">
        <v>0</v>
      </c>
      <c r="AK4088">
        <v>0</v>
      </c>
      <c r="AL4088">
        <v>0</v>
      </c>
      <c r="AM4088">
        <v>1</v>
      </c>
    </row>
    <row r="4089" spans="1:39" x14ac:dyDescent="0.2">
      <c r="A4089">
        <v>732.95410000000004</v>
      </c>
      <c r="B4089">
        <v>3.2526130000000002</v>
      </c>
      <c r="C4089">
        <v>2.5726330000000002</v>
      </c>
      <c r="D4089">
        <v>0.63092879999999996</v>
      </c>
      <c r="E4089">
        <v>-9.8317470000000004E-2</v>
      </c>
      <c r="F4089">
        <v>-2.3557069999999999E-2</v>
      </c>
      <c r="G4089">
        <v>3.3008910000000002E-2</v>
      </c>
      <c r="H4089">
        <v>0.99432860000000001</v>
      </c>
      <c r="I4089">
        <v>0.30384309999999998</v>
      </c>
      <c r="J4089">
        <v>5.9574660000000002E-2</v>
      </c>
      <c r="K4089">
        <v>0.73740000000000006</v>
      </c>
      <c r="L4089">
        <v>-6.5605109999999994E-2</v>
      </c>
      <c r="M4089">
        <v>0.66961780000000004</v>
      </c>
      <c r="N4089">
        <v>1</v>
      </c>
      <c r="O4089">
        <v>-2.529621E-4</v>
      </c>
      <c r="P4089">
        <v>-4.0292739999999997E-5</v>
      </c>
      <c r="Q4089">
        <v>1.531839E-4</v>
      </c>
      <c r="R4089">
        <v>149.19640000000001</v>
      </c>
      <c r="S4089">
        <v>131.1002</v>
      </c>
      <c r="T4089">
        <v>76.114459999999994</v>
      </c>
      <c r="U4089">
        <v>33.216419999999999</v>
      </c>
      <c r="V4089">
        <v>9.2436349999999994</v>
      </c>
      <c r="W4089">
        <v>37.142600000000002</v>
      </c>
      <c r="X4089">
        <v>69.783619999999999</v>
      </c>
      <c r="Y4089">
        <v>96.579350000000005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4.3338309999999998E-3</v>
      </c>
      <c r="AF4089">
        <v>-9.8310780000000005E-4</v>
      </c>
      <c r="AG4089">
        <v>-1.070812E-3</v>
      </c>
      <c r="AH4089">
        <v>0.99998949999999998</v>
      </c>
      <c r="AI4089">
        <v>1</v>
      </c>
      <c r="AJ4089">
        <v>0</v>
      </c>
      <c r="AK4089">
        <v>0</v>
      </c>
      <c r="AL4089">
        <v>0</v>
      </c>
      <c r="AM4089">
        <v>1</v>
      </c>
    </row>
    <row r="4090" spans="1:39" x14ac:dyDescent="0.2">
      <c r="A4090">
        <v>733.00450000000001</v>
      </c>
      <c r="B4090">
        <v>3.2512110000000001</v>
      </c>
      <c r="C4090">
        <v>2.5726610000000001</v>
      </c>
      <c r="D4090">
        <v>0.63177099999999997</v>
      </c>
      <c r="E4090">
        <v>-9.2692179999999999E-2</v>
      </c>
      <c r="F4090">
        <v>-2.643334E-2</v>
      </c>
      <c r="G4090">
        <v>3.4305629999999997E-2</v>
      </c>
      <c r="H4090">
        <v>0.99475259999999999</v>
      </c>
      <c r="I4090">
        <v>0.30384309999999998</v>
      </c>
      <c r="J4090">
        <v>5.9568330000000003E-2</v>
      </c>
      <c r="K4090">
        <v>0.73739690000000002</v>
      </c>
      <c r="L4090">
        <v>-6.55974E-2</v>
      </c>
      <c r="M4090">
        <v>0.66962270000000002</v>
      </c>
      <c r="N4090">
        <v>1</v>
      </c>
      <c r="O4090">
        <v>-3.049374E-4</v>
      </c>
      <c r="P4090">
        <v>2.5033950000000001E-5</v>
      </c>
      <c r="Q4090">
        <v>1.9103290000000001E-4</v>
      </c>
      <c r="R4090">
        <v>149.17859999999999</v>
      </c>
      <c r="S4090">
        <v>131.10310000000001</v>
      </c>
      <c r="T4090">
        <v>76.079920000000001</v>
      </c>
      <c r="U4090">
        <v>33.19332</v>
      </c>
      <c r="V4090">
        <v>9.1304759999999998</v>
      </c>
      <c r="W4090">
        <v>37.178150000000002</v>
      </c>
      <c r="X4090">
        <v>69.717830000000006</v>
      </c>
      <c r="Y4090">
        <v>96.564089999999993</v>
      </c>
      <c r="Z4090">
        <v>0</v>
      </c>
      <c r="AA4090">
        <v>1</v>
      </c>
      <c r="AB4090">
        <v>0</v>
      </c>
      <c r="AC4090">
        <v>0</v>
      </c>
      <c r="AD4090">
        <v>0</v>
      </c>
      <c r="AE4090">
        <v>5.694068E-3</v>
      </c>
      <c r="AF4090">
        <v>-2.5505359999999999E-3</v>
      </c>
      <c r="AG4090">
        <v>1.6893640000000001E-3</v>
      </c>
      <c r="AH4090">
        <v>0.99997899999999995</v>
      </c>
      <c r="AI4090">
        <v>1</v>
      </c>
      <c r="AJ4090">
        <v>0</v>
      </c>
      <c r="AK4090">
        <v>0</v>
      </c>
      <c r="AL4090">
        <v>0</v>
      </c>
      <c r="AM4090">
        <v>1</v>
      </c>
    </row>
    <row r="4091" spans="1:39" x14ac:dyDescent="0.2">
      <c r="A4091">
        <v>733.05399999999997</v>
      </c>
      <c r="B4091">
        <v>3.250076</v>
      </c>
      <c r="C4091">
        <v>2.5727549999999999</v>
      </c>
      <c r="D4091">
        <v>0.6324824</v>
      </c>
      <c r="E4091">
        <v>-8.6373430000000001E-2</v>
      </c>
      <c r="F4091">
        <v>-3.136854E-2</v>
      </c>
      <c r="G4091">
        <v>3.3478229999999998E-2</v>
      </c>
      <c r="H4091">
        <v>0.99520589999999998</v>
      </c>
      <c r="I4091">
        <v>0.30384309999999998</v>
      </c>
      <c r="J4091">
        <v>5.956637E-2</v>
      </c>
      <c r="K4091">
        <v>0.73738369999999998</v>
      </c>
      <c r="L4091">
        <v>-6.5592559999999994E-2</v>
      </c>
      <c r="M4091">
        <v>0.66963779999999995</v>
      </c>
      <c r="N4091">
        <v>1</v>
      </c>
      <c r="O4091">
        <v>-1.335144E-4</v>
      </c>
      <c r="P4091">
        <v>1.0967250000000001E-5</v>
      </c>
      <c r="Q4091">
        <v>8.3684920000000004E-5</v>
      </c>
      <c r="R4091">
        <v>146.46940000000001</v>
      </c>
      <c r="S4091">
        <v>128.7407</v>
      </c>
      <c r="T4091">
        <v>74.671300000000002</v>
      </c>
      <c r="U4091">
        <v>32.57544</v>
      </c>
      <c r="V4091">
        <v>8.8521330000000003</v>
      </c>
      <c r="W4091">
        <v>36.561790000000002</v>
      </c>
      <c r="X4091">
        <v>68.406099999999995</v>
      </c>
      <c r="Y4091">
        <v>94.815899999999999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6.5282669999999999E-3</v>
      </c>
      <c r="AF4091">
        <v>-4.7447019999999999E-3</v>
      </c>
      <c r="AG4091">
        <v>-2.1589999999999999E-4</v>
      </c>
      <c r="AH4091">
        <v>0.9999673</v>
      </c>
      <c r="AI4091">
        <v>1</v>
      </c>
      <c r="AJ4091">
        <v>0</v>
      </c>
      <c r="AK4091">
        <v>0</v>
      </c>
      <c r="AL4091">
        <v>0</v>
      </c>
      <c r="AM4091">
        <v>1</v>
      </c>
    </row>
    <row r="4092" spans="1:39" x14ac:dyDescent="0.2">
      <c r="A4092">
        <v>733.10440000000006</v>
      </c>
      <c r="B4092">
        <v>3.2493810000000001</v>
      </c>
      <c r="C4092">
        <v>2.5728119999999999</v>
      </c>
      <c r="D4092">
        <v>0.63291770000000003</v>
      </c>
      <c r="E4092">
        <v>-7.8494560000000005E-2</v>
      </c>
      <c r="F4092">
        <v>-3.4181929999999999E-2</v>
      </c>
      <c r="G4092">
        <v>3.1335740000000001E-2</v>
      </c>
      <c r="H4092">
        <v>0.99583549999999998</v>
      </c>
      <c r="I4092">
        <v>0.30384309999999998</v>
      </c>
      <c r="J4092">
        <v>5.9566519999999998E-2</v>
      </c>
      <c r="K4092">
        <v>0.7373672</v>
      </c>
      <c r="L4092">
        <v>-6.5589469999999997E-2</v>
      </c>
      <c r="M4092">
        <v>0.66965629999999998</v>
      </c>
      <c r="N4092">
        <v>1</v>
      </c>
      <c r="O4092">
        <v>-1.7881390000000001E-4</v>
      </c>
      <c r="P4092">
        <v>1.478195E-5</v>
      </c>
      <c r="Q4092">
        <v>1.119971E-4</v>
      </c>
      <c r="R4092">
        <v>149.04839999999999</v>
      </c>
      <c r="S4092">
        <v>131.08160000000001</v>
      </c>
      <c r="T4092">
        <v>75.974590000000006</v>
      </c>
      <c r="U4092">
        <v>33.124040000000001</v>
      </c>
      <c r="V4092">
        <v>8.8331090000000003</v>
      </c>
      <c r="W4092">
        <v>37.254669999999997</v>
      </c>
      <c r="X4092">
        <v>69.53989</v>
      </c>
      <c r="Y4092">
        <v>96.52328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8.0549550000000008E-3</v>
      </c>
      <c r="AF4092">
        <v>-2.7091670000000002E-3</v>
      </c>
      <c r="AG4092">
        <v>-1.6594719999999999E-3</v>
      </c>
      <c r="AH4092">
        <v>0.99996240000000003</v>
      </c>
      <c r="AI4092">
        <v>1</v>
      </c>
      <c r="AJ4092">
        <v>0</v>
      </c>
      <c r="AK4092">
        <v>0</v>
      </c>
      <c r="AL4092">
        <v>0</v>
      </c>
      <c r="AM4092">
        <v>1</v>
      </c>
    </row>
    <row r="4093" spans="1:39" x14ac:dyDescent="0.2">
      <c r="A4093">
        <v>733.15369999999996</v>
      </c>
      <c r="B4093">
        <v>3.2487590000000002</v>
      </c>
      <c r="C4093">
        <v>2.572864</v>
      </c>
      <c r="D4093">
        <v>0.63330750000000002</v>
      </c>
      <c r="E4093">
        <v>-7.3634820000000004E-2</v>
      </c>
      <c r="F4093">
        <v>-3.4214370000000001E-2</v>
      </c>
      <c r="G4093">
        <v>3.0541059999999998E-2</v>
      </c>
      <c r="H4093">
        <v>0.99623019999999995</v>
      </c>
      <c r="I4093">
        <v>0.30384309999999998</v>
      </c>
      <c r="J4093">
        <v>5.9568259999999998E-2</v>
      </c>
      <c r="K4093">
        <v>0.73734840000000001</v>
      </c>
      <c r="L4093">
        <v>-6.5587679999999995E-2</v>
      </c>
      <c r="M4093">
        <v>0.66967699999999997</v>
      </c>
      <c r="N4093">
        <v>1</v>
      </c>
      <c r="O4093">
        <v>-1.0514260000000001E-4</v>
      </c>
      <c r="P4093">
        <v>8.5830689999999994E-6</v>
      </c>
      <c r="Q4093">
        <v>6.5922739999999994E-5</v>
      </c>
      <c r="R4093">
        <v>141.0044</v>
      </c>
      <c r="S4093">
        <v>124.0355</v>
      </c>
      <c r="T4093">
        <v>71.8232</v>
      </c>
      <c r="U4093">
        <v>31.291370000000001</v>
      </c>
      <c r="V4093">
        <v>8.1809019999999997</v>
      </c>
      <c r="W4093">
        <v>35.292580000000001</v>
      </c>
      <c r="X4093">
        <v>65.696169999999995</v>
      </c>
      <c r="Y4093">
        <v>91.323779999999999</v>
      </c>
      <c r="Z4093">
        <v>0</v>
      </c>
      <c r="AA4093">
        <v>1</v>
      </c>
      <c r="AB4093">
        <v>0</v>
      </c>
      <c r="AC4093">
        <v>0</v>
      </c>
      <c r="AD4093">
        <v>0</v>
      </c>
      <c r="AE4093">
        <v>4.8979269999999998E-3</v>
      </c>
      <c r="AF4093">
        <v>6.9091330000000002E-5</v>
      </c>
      <c r="AG4093">
        <v>-6.4060560000000003E-4</v>
      </c>
      <c r="AH4093">
        <v>0.99998770000000003</v>
      </c>
      <c r="AI4093">
        <v>1</v>
      </c>
      <c r="AJ4093">
        <v>0</v>
      </c>
      <c r="AK4093">
        <v>0</v>
      </c>
      <c r="AL4093">
        <v>0</v>
      </c>
      <c r="AM4093">
        <v>1</v>
      </c>
    </row>
    <row r="4094" spans="1:39" x14ac:dyDescent="0.2">
      <c r="A4094">
        <v>733.20420000000001</v>
      </c>
      <c r="B4094">
        <v>3.2481439999999999</v>
      </c>
      <c r="C4094">
        <v>2.5729139999999999</v>
      </c>
      <c r="D4094">
        <v>0.63369330000000001</v>
      </c>
      <c r="E4094">
        <v>-7.099424E-2</v>
      </c>
      <c r="F4094">
        <v>-3.6969969999999998E-2</v>
      </c>
      <c r="G4094">
        <v>3.1221849999999999E-2</v>
      </c>
      <c r="H4094">
        <v>0.99630229999999997</v>
      </c>
      <c r="I4094">
        <v>0.30384309999999998</v>
      </c>
      <c r="J4094">
        <v>5.9571020000000002E-2</v>
      </c>
      <c r="K4094">
        <v>0.73732889999999995</v>
      </c>
      <c r="L4094">
        <v>-6.5586900000000004E-2</v>
      </c>
      <c r="M4094">
        <v>0.66969820000000002</v>
      </c>
      <c r="N4094">
        <v>1</v>
      </c>
      <c r="O4094">
        <v>-6.4373020000000003E-5</v>
      </c>
      <c r="P4094">
        <v>5.2452089999999998E-6</v>
      </c>
      <c r="Q4094">
        <v>4.0352339999999999E-5</v>
      </c>
      <c r="R4094">
        <v>148.94929999999999</v>
      </c>
      <c r="S4094">
        <v>131.03020000000001</v>
      </c>
      <c r="T4094">
        <v>75.831789999999998</v>
      </c>
      <c r="U4094">
        <v>33.027970000000003</v>
      </c>
      <c r="V4094">
        <v>8.5404099999999996</v>
      </c>
      <c r="W4094">
        <v>37.319980000000001</v>
      </c>
      <c r="X4094">
        <v>69.346209999999999</v>
      </c>
      <c r="Y4094">
        <v>96.471810000000005</v>
      </c>
      <c r="Z4094">
        <v>0</v>
      </c>
      <c r="AA4094">
        <v>1</v>
      </c>
      <c r="AB4094">
        <v>0</v>
      </c>
      <c r="AC4094">
        <v>0</v>
      </c>
      <c r="AD4094">
        <v>0</v>
      </c>
      <c r="AE4094">
        <v>2.699169E-3</v>
      </c>
      <c r="AF4094">
        <v>-2.6083579999999999E-3</v>
      </c>
      <c r="AG4094">
        <v>9.7307489999999997E-4</v>
      </c>
      <c r="AH4094">
        <v>0.9999924</v>
      </c>
      <c r="AI4094">
        <v>1</v>
      </c>
      <c r="AJ4094">
        <v>0</v>
      </c>
      <c r="AK4094">
        <v>0</v>
      </c>
      <c r="AL4094">
        <v>0</v>
      </c>
      <c r="AM4094">
        <v>1</v>
      </c>
    </row>
    <row r="4095" spans="1:39" x14ac:dyDescent="0.2">
      <c r="A4095">
        <v>733.25369999999998</v>
      </c>
      <c r="B4095">
        <v>3.2476219999999998</v>
      </c>
      <c r="C4095">
        <v>2.5729579999999999</v>
      </c>
      <c r="D4095">
        <v>0.63402040000000004</v>
      </c>
      <c r="E4095">
        <v>-6.7936499999999997E-2</v>
      </c>
      <c r="F4095">
        <v>-3.9131760000000002E-2</v>
      </c>
      <c r="G4095">
        <v>3.2162789999999997E-2</v>
      </c>
      <c r="H4095">
        <v>0.99640300000000004</v>
      </c>
      <c r="I4095">
        <v>0.30384309999999998</v>
      </c>
      <c r="J4095">
        <v>5.9574349999999998E-2</v>
      </c>
      <c r="K4095">
        <v>0.73730980000000002</v>
      </c>
      <c r="L4095">
        <v>-6.5586839999999993E-2</v>
      </c>
      <c r="M4095">
        <v>0.66971910000000001</v>
      </c>
      <c r="N4095">
        <v>1</v>
      </c>
      <c r="O4095">
        <v>-1.699924E-4</v>
      </c>
      <c r="P4095">
        <v>1.40667E-5</v>
      </c>
      <c r="Q4095">
        <v>1.065731E-4</v>
      </c>
      <c r="R4095">
        <v>146.2655</v>
      </c>
      <c r="S4095">
        <v>128.68450000000001</v>
      </c>
      <c r="T4095">
        <v>74.454999999999998</v>
      </c>
      <c r="U4095">
        <v>32.423400000000001</v>
      </c>
      <c r="V4095">
        <v>8.3253760000000003</v>
      </c>
      <c r="W4095">
        <v>36.670270000000002</v>
      </c>
      <c r="X4095">
        <v>68.069299999999998</v>
      </c>
      <c r="Y4095">
        <v>94.740260000000006</v>
      </c>
      <c r="Z4095">
        <v>0</v>
      </c>
      <c r="AA4095">
        <v>1</v>
      </c>
      <c r="AB4095">
        <v>0</v>
      </c>
      <c r="AC4095">
        <v>0</v>
      </c>
      <c r="AD4095">
        <v>0</v>
      </c>
      <c r="AE4095">
        <v>3.0838760000000002E-3</v>
      </c>
      <c r="AF4095">
        <v>-1.9908109999999999E-3</v>
      </c>
      <c r="AG4095">
        <v>1.2012450000000001E-3</v>
      </c>
      <c r="AH4095">
        <v>0.99999249999999995</v>
      </c>
      <c r="AI4095">
        <v>1</v>
      </c>
      <c r="AJ4095">
        <v>0</v>
      </c>
      <c r="AK4095">
        <v>0</v>
      </c>
      <c r="AL4095">
        <v>0</v>
      </c>
      <c r="AM4095">
        <v>1</v>
      </c>
    </row>
    <row r="4096" spans="1:39" x14ac:dyDescent="0.2">
      <c r="A4096">
        <v>733.30399999999997</v>
      </c>
      <c r="B4096">
        <v>3.2469359999999998</v>
      </c>
      <c r="C4096">
        <v>2.5730140000000001</v>
      </c>
      <c r="D4096">
        <v>0.63445030000000002</v>
      </c>
      <c r="E4096">
        <v>-6.4350879999999999E-2</v>
      </c>
      <c r="F4096">
        <v>-4.086625E-2</v>
      </c>
      <c r="G4096">
        <v>3.2044280000000001E-2</v>
      </c>
      <c r="H4096">
        <v>0.99657519999999999</v>
      </c>
      <c r="I4096">
        <v>0.30384309999999998</v>
      </c>
      <c r="J4096">
        <v>5.9578619999999999E-2</v>
      </c>
      <c r="K4096">
        <v>0.73728890000000002</v>
      </c>
      <c r="L4096">
        <v>-6.558746E-2</v>
      </c>
      <c r="M4096">
        <v>0.66974160000000005</v>
      </c>
      <c r="N4096">
        <v>1</v>
      </c>
      <c r="O4096">
        <v>-1.058578E-4</v>
      </c>
      <c r="P4096">
        <v>8.8214869999999996E-6</v>
      </c>
      <c r="Q4096">
        <v>6.6339970000000003E-5</v>
      </c>
      <c r="R4096">
        <v>148.9299</v>
      </c>
      <c r="S4096">
        <v>131.0129</v>
      </c>
      <c r="T4096">
        <v>75.783079999999998</v>
      </c>
      <c r="U4096">
        <v>32.998759999999997</v>
      </c>
      <c r="V4096">
        <v>8.4201969999999999</v>
      </c>
      <c r="W4096">
        <v>37.364229999999999</v>
      </c>
      <c r="X4096">
        <v>69.271129999999999</v>
      </c>
      <c r="Y4096">
        <v>96.446359999999999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3.6470090000000001E-3</v>
      </c>
      <c r="AF4096">
        <v>-1.608787E-3</v>
      </c>
      <c r="AG4096">
        <v>1.3822460000000001E-4</v>
      </c>
      <c r="AH4096">
        <v>0.99999179999999999</v>
      </c>
      <c r="AI4096">
        <v>1</v>
      </c>
      <c r="AJ4096">
        <v>0</v>
      </c>
      <c r="AK4096">
        <v>0</v>
      </c>
      <c r="AL4096">
        <v>0</v>
      </c>
      <c r="AM4096">
        <v>1</v>
      </c>
    </row>
    <row r="4097" spans="1:39" x14ac:dyDescent="0.2">
      <c r="A4097">
        <v>733.35389999999995</v>
      </c>
      <c r="B4097">
        <v>3.246559</v>
      </c>
      <c r="C4097">
        <v>2.573045</v>
      </c>
      <c r="D4097">
        <v>0.63468619999999998</v>
      </c>
      <c r="E4097">
        <v>-5.8123139999999997E-2</v>
      </c>
      <c r="F4097">
        <v>-4.2525750000000001E-2</v>
      </c>
      <c r="G4097">
        <v>3.029695E-2</v>
      </c>
      <c r="H4097">
        <v>0.99694309999999997</v>
      </c>
      <c r="I4097">
        <v>0.30384309999999998</v>
      </c>
      <c r="J4097">
        <v>5.9582900000000001E-2</v>
      </c>
      <c r="K4097">
        <v>0.73726919999999996</v>
      </c>
      <c r="L4097">
        <v>-6.5588350000000004E-2</v>
      </c>
      <c r="M4097">
        <v>0.66976279999999999</v>
      </c>
      <c r="N4097">
        <v>1</v>
      </c>
      <c r="O4097">
        <v>-9.8705290000000004E-5</v>
      </c>
      <c r="P4097">
        <v>8.1062319999999996E-6</v>
      </c>
      <c r="Q4097">
        <v>6.1869620000000003E-5</v>
      </c>
      <c r="R4097">
        <v>143.62780000000001</v>
      </c>
      <c r="S4097">
        <v>126.313</v>
      </c>
      <c r="T4097">
        <v>73.023009999999999</v>
      </c>
      <c r="U4097">
        <v>31.784600000000001</v>
      </c>
      <c r="V4097">
        <v>8.0479020000000006</v>
      </c>
      <c r="W4097">
        <v>36.049889999999998</v>
      </c>
      <c r="X4097">
        <v>66.724699999999999</v>
      </c>
      <c r="Y4097">
        <v>92.984520000000003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6.3503530000000004E-3</v>
      </c>
      <c r="AF4097">
        <v>-1.5618190000000001E-3</v>
      </c>
      <c r="AG4097">
        <v>-1.3999170000000001E-3</v>
      </c>
      <c r="AH4097">
        <v>0.99997749999999996</v>
      </c>
      <c r="AI4097">
        <v>1</v>
      </c>
      <c r="AJ4097">
        <v>0</v>
      </c>
      <c r="AK4097">
        <v>0</v>
      </c>
      <c r="AL4097">
        <v>0</v>
      </c>
      <c r="AM4097">
        <v>1</v>
      </c>
    </row>
    <row r="4098" spans="1:39" x14ac:dyDescent="0.2">
      <c r="A4098">
        <v>733.40440000000001</v>
      </c>
      <c r="B4098">
        <v>3.2451590000000001</v>
      </c>
      <c r="C4098">
        <v>2.5731609999999998</v>
      </c>
      <c r="D4098">
        <v>0.63556389999999996</v>
      </c>
      <c r="E4098">
        <v>-4.8854160000000001E-2</v>
      </c>
      <c r="F4098">
        <v>-3.8783890000000001E-2</v>
      </c>
      <c r="G4098">
        <v>3.2087749999999998E-2</v>
      </c>
      <c r="H4098">
        <v>0.99753670000000005</v>
      </c>
      <c r="I4098">
        <v>0.30384309999999998</v>
      </c>
      <c r="J4098">
        <v>5.9588519999999999E-2</v>
      </c>
      <c r="K4098">
        <v>0.73724590000000001</v>
      </c>
      <c r="L4098">
        <v>-6.5590019999999999E-2</v>
      </c>
      <c r="M4098">
        <v>0.66978780000000004</v>
      </c>
      <c r="N4098">
        <v>1</v>
      </c>
      <c r="O4098">
        <v>-3.1542780000000002E-4</v>
      </c>
      <c r="P4098">
        <v>2.598763E-5</v>
      </c>
      <c r="Q4098">
        <v>1.9764899999999999E-4</v>
      </c>
      <c r="R4098">
        <v>148.95590000000001</v>
      </c>
      <c r="S4098">
        <v>130.94800000000001</v>
      </c>
      <c r="T4098">
        <v>75.643360000000001</v>
      </c>
      <c r="U4098">
        <v>32.909739999999999</v>
      </c>
      <c r="V4098">
        <v>8.320271</v>
      </c>
      <c r="W4098">
        <v>37.430120000000002</v>
      </c>
      <c r="X4098">
        <v>69.100200000000001</v>
      </c>
      <c r="Y4098">
        <v>96.386430000000004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9.0701180000000003E-3</v>
      </c>
      <c r="AF4098">
        <v>4.1600270000000002E-3</v>
      </c>
      <c r="AG4098">
        <v>1.9676339999999998E-3</v>
      </c>
      <c r="AH4098">
        <v>0.99994819999999995</v>
      </c>
      <c r="AI4098">
        <v>1</v>
      </c>
      <c r="AJ4098">
        <v>0</v>
      </c>
      <c r="AK4098">
        <v>0</v>
      </c>
      <c r="AL4098">
        <v>0</v>
      </c>
      <c r="AM4098">
        <v>1</v>
      </c>
    </row>
    <row r="4099" spans="1:39" x14ac:dyDescent="0.2">
      <c r="A4099">
        <v>733.45389999999998</v>
      </c>
      <c r="B4099">
        <v>3.2448519999999998</v>
      </c>
      <c r="C4099">
        <v>2.5731860000000002</v>
      </c>
      <c r="D4099">
        <v>0.63575610000000005</v>
      </c>
      <c r="E4099">
        <v>-3.9612840000000003E-2</v>
      </c>
      <c r="F4099">
        <v>-3.4858E-2</v>
      </c>
      <c r="G4099">
        <v>2.5606199999999999E-2</v>
      </c>
      <c r="H4099">
        <v>0.99827860000000002</v>
      </c>
      <c r="I4099">
        <v>0.30384309999999998</v>
      </c>
      <c r="J4099">
        <v>5.9594950000000001E-2</v>
      </c>
      <c r="K4099">
        <v>0.7372206</v>
      </c>
      <c r="L4099">
        <v>-6.5592189999999995E-2</v>
      </c>
      <c r="M4099">
        <v>0.66981489999999999</v>
      </c>
      <c r="N4099">
        <v>1</v>
      </c>
      <c r="O4099">
        <v>0</v>
      </c>
      <c r="P4099">
        <v>0</v>
      </c>
      <c r="Q4099">
        <v>0</v>
      </c>
      <c r="R4099">
        <v>146.24119999999999</v>
      </c>
      <c r="S4099">
        <v>128.465</v>
      </c>
      <c r="T4099">
        <v>74.096440000000001</v>
      </c>
      <c r="U4099">
        <v>32.301299999999998</v>
      </c>
      <c r="V4099">
        <v>8.0234229999999993</v>
      </c>
      <c r="W4099">
        <v>36.846400000000003</v>
      </c>
      <c r="X4099">
        <v>67.726730000000003</v>
      </c>
      <c r="Y4099">
        <v>94.588399999999993</v>
      </c>
      <c r="Z4099">
        <v>0</v>
      </c>
      <c r="AA4099">
        <v>1</v>
      </c>
      <c r="AB4099">
        <v>0</v>
      </c>
      <c r="AC4099">
        <v>0</v>
      </c>
      <c r="AD4099">
        <v>0</v>
      </c>
      <c r="AE4099">
        <v>9.3616299999999993E-3</v>
      </c>
      <c r="AF4099">
        <v>3.9371859999999996E-3</v>
      </c>
      <c r="AG4099">
        <v>-6.3414869999999998E-3</v>
      </c>
      <c r="AH4099">
        <v>0.99992809999999999</v>
      </c>
      <c r="AI4099">
        <v>1</v>
      </c>
      <c r="AJ4099">
        <v>0</v>
      </c>
      <c r="AK4099">
        <v>0</v>
      </c>
      <c r="AL4099">
        <v>0</v>
      </c>
      <c r="AM4099">
        <v>1</v>
      </c>
    </row>
    <row r="4100" spans="1:39" x14ac:dyDescent="0.2">
      <c r="A4100">
        <v>733.50429999999994</v>
      </c>
      <c r="B4100">
        <v>3.2448519999999998</v>
      </c>
      <c r="C4100">
        <v>2.5731860000000002</v>
      </c>
      <c r="D4100">
        <v>0.63575610000000005</v>
      </c>
      <c r="E4100">
        <v>-3.1922899999999997E-2</v>
      </c>
      <c r="F4100">
        <v>-3.2489780000000003E-2</v>
      </c>
      <c r="G4100">
        <v>2.0195339999999999E-2</v>
      </c>
      <c r="H4100">
        <v>0.99875800000000003</v>
      </c>
      <c r="I4100">
        <v>0.30384309999999998</v>
      </c>
      <c r="J4100">
        <v>5.96E-2</v>
      </c>
      <c r="K4100">
        <v>0.73720079999999999</v>
      </c>
      <c r="L4100">
        <v>-6.5593910000000005E-2</v>
      </c>
      <c r="M4100">
        <v>0.66983599999999999</v>
      </c>
      <c r="N4100">
        <v>1</v>
      </c>
      <c r="O4100">
        <v>0</v>
      </c>
      <c r="P4100">
        <v>0</v>
      </c>
      <c r="Q4100">
        <v>0</v>
      </c>
      <c r="R4100">
        <v>148.90979999999999</v>
      </c>
      <c r="S4100">
        <v>130.70249999999999</v>
      </c>
      <c r="T4100">
        <v>75.259339999999995</v>
      </c>
      <c r="U4100">
        <v>32.978459999999998</v>
      </c>
      <c r="V4100">
        <v>7.9594550000000002</v>
      </c>
      <c r="W4100">
        <v>37.5351</v>
      </c>
      <c r="X4100">
        <v>68.803600000000003</v>
      </c>
      <c r="Y4100">
        <v>96.260490000000004</v>
      </c>
      <c r="Z4100">
        <v>0</v>
      </c>
      <c r="AA4100">
        <v>1</v>
      </c>
      <c r="AB4100">
        <v>0</v>
      </c>
      <c r="AC4100">
        <v>0</v>
      </c>
      <c r="AD4100">
        <v>0</v>
      </c>
      <c r="AE4100">
        <v>7.8312099999999999E-3</v>
      </c>
      <c r="AF4100">
        <v>2.3625600000000001E-3</v>
      </c>
      <c r="AG4100">
        <v>-5.229048E-3</v>
      </c>
      <c r="AH4100">
        <v>0.99995279999999998</v>
      </c>
      <c r="AI4100">
        <v>1</v>
      </c>
      <c r="AJ4100">
        <v>0</v>
      </c>
      <c r="AK4100">
        <v>0</v>
      </c>
      <c r="AL4100">
        <v>0</v>
      </c>
      <c r="AM4100">
        <v>1</v>
      </c>
    </row>
    <row r="4101" spans="1:39" x14ac:dyDescent="0.2">
      <c r="A4101">
        <v>733.55370000000005</v>
      </c>
      <c r="B4101">
        <v>3.2447910000000002</v>
      </c>
      <c r="C4101">
        <v>2.573191</v>
      </c>
      <c r="D4101">
        <v>0.63579459999999999</v>
      </c>
      <c r="E4101">
        <v>-2.418994E-2</v>
      </c>
      <c r="F4101">
        <v>-2.9631069999999999E-2</v>
      </c>
      <c r="G4101">
        <v>1.9273620000000002E-2</v>
      </c>
      <c r="H4101">
        <v>0.99908229999999998</v>
      </c>
      <c r="I4101">
        <v>0.30384309999999998</v>
      </c>
      <c r="J4101">
        <v>5.9603959999999997E-2</v>
      </c>
      <c r="K4101">
        <v>0.73718550000000005</v>
      </c>
      <c r="L4101">
        <v>-6.5595290000000001E-2</v>
      </c>
      <c r="M4101">
        <v>0.66985240000000001</v>
      </c>
      <c r="N4101">
        <v>1</v>
      </c>
      <c r="O4101">
        <v>-6.1511990000000003E-5</v>
      </c>
      <c r="P4101">
        <v>5.0067900000000002E-6</v>
      </c>
      <c r="Q4101">
        <v>3.8504599999999997E-5</v>
      </c>
      <c r="R4101">
        <v>146.25800000000001</v>
      </c>
      <c r="S4101">
        <v>128.28899999999999</v>
      </c>
      <c r="T4101">
        <v>73.765190000000004</v>
      </c>
      <c r="U4101">
        <v>32.463039999999999</v>
      </c>
      <c r="V4101">
        <v>7.6555809999999997</v>
      </c>
      <c r="W4101">
        <v>36.885350000000003</v>
      </c>
      <c r="X4101">
        <v>67.601010000000002</v>
      </c>
      <c r="Y4101">
        <v>94.488079999999997</v>
      </c>
      <c r="Z4101">
        <v>0</v>
      </c>
      <c r="AA4101">
        <v>1</v>
      </c>
      <c r="AB4101">
        <v>0</v>
      </c>
      <c r="AC4101">
        <v>0</v>
      </c>
      <c r="AD4101">
        <v>0</v>
      </c>
      <c r="AE4101">
        <v>7.7091700000000004E-3</v>
      </c>
      <c r="AF4101">
        <v>2.9830210000000002E-3</v>
      </c>
      <c r="AG4101">
        <v>-7.7938870000000002E-4</v>
      </c>
      <c r="AH4101">
        <v>0.99996529999999995</v>
      </c>
      <c r="AI4101">
        <v>1</v>
      </c>
      <c r="AJ4101">
        <v>0</v>
      </c>
      <c r="AK4101">
        <v>0</v>
      </c>
      <c r="AL4101">
        <v>0</v>
      </c>
      <c r="AM4101">
        <v>1</v>
      </c>
    </row>
    <row r="4102" spans="1:39" x14ac:dyDescent="0.2">
      <c r="A4102">
        <v>733.60410000000002</v>
      </c>
      <c r="B4102">
        <v>3.2442030000000002</v>
      </c>
      <c r="C4102">
        <v>2.5732390000000001</v>
      </c>
      <c r="D4102">
        <v>0.63616309999999998</v>
      </c>
      <c r="E4102">
        <v>-1.768146E-2</v>
      </c>
      <c r="F4102">
        <v>-2.7422370000000001E-2</v>
      </c>
      <c r="G4102">
        <v>1.8475660000000001E-2</v>
      </c>
      <c r="H4102">
        <v>0.99929679999999999</v>
      </c>
      <c r="I4102">
        <v>0.30384309999999998</v>
      </c>
      <c r="J4102">
        <v>5.9608080000000001E-2</v>
      </c>
      <c r="K4102">
        <v>0.73716970000000004</v>
      </c>
      <c r="L4102">
        <v>-6.5596799999999997E-2</v>
      </c>
      <c r="M4102">
        <v>0.66986920000000005</v>
      </c>
      <c r="N4102">
        <v>1</v>
      </c>
      <c r="O4102">
        <v>-5.7697300000000001E-5</v>
      </c>
      <c r="P4102">
        <v>4.768372E-6</v>
      </c>
      <c r="Q4102">
        <v>3.6239619999999999E-5</v>
      </c>
      <c r="R4102">
        <v>148.89179999999999</v>
      </c>
      <c r="S4102">
        <v>130.52289999999999</v>
      </c>
      <c r="T4102">
        <v>74.956810000000004</v>
      </c>
      <c r="U4102">
        <v>33.115299999999998</v>
      </c>
      <c r="V4102">
        <v>7.7046099999999997</v>
      </c>
      <c r="W4102">
        <v>37.618899999999996</v>
      </c>
      <c r="X4102">
        <v>68.914420000000007</v>
      </c>
      <c r="Y4102">
        <v>96.121669999999995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6.4900009999999996E-3</v>
      </c>
      <c r="AF4102">
        <v>2.3178059999999999E-3</v>
      </c>
      <c r="AG4102">
        <v>-6.5628219999999996E-4</v>
      </c>
      <c r="AH4102">
        <v>0.99997579999999997</v>
      </c>
      <c r="AI4102">
        <v>1</v>
      </c>
      <c r="AJ4102">
        <v>0</v>
      </c>
      <c r="AK4102">
        <v>0</v>
      </c>
      <c r="AL4102">
        <v>0</v>
      </c>
      <c r="AM4102">
        <v>1</v>
      </c>
    </row>
    <row r="4103" spans="1:39" x14ac:dyDescent="0.2">
      <c r="A4103">
        <v>733.65419999999995</v>
      </c>
      <c r="B4103">
        <v>3.2437960000000001</v>
      </c>
      <c r="C4103">
        <v>2.5732729999999999</v>
      </c>
      <c r="D4103">
        <v>0.63641769999999998</v>
      </c>
      <c r="E4103">
        <v>-1.0914709999999999E-2</v>
      </c>
      <c r="F4103">
        <v>-2.3704469999999998E-2</v>
      </c>
      <c r="G4103">
        <v>1.777014E-2</v>
      </c>
      <c r="H4103">
        <v>0.99950150000000004</v>
      </c>
      <c r="I4103">
        <v>0.30384309999999998</v>
      </c>
      <c r="J4103">
        <v>5.9612360000000003E-2</v>
      </c>
      <c r="K4103">
        <v>0.73715379999999997</v>
      </c>
      <c r="L4103">
        <v>-6.5598429999999999E-2</v>
      </c>
      <c r="M4103">
        <v>0.66988619999999999</v>
      </c>
      <c r="N4103">
        <v>1</v>
      </c>
      <c r="O4103">
        <v>-9.10759E-5</v>
      </c>
      <c r="P4103">
        <v>7.3909760000000002E-6</v>
      </c>
      <c r="Q4103">
        <v>5.7101249999999998E-5</v>
      </c>
      <c r="R4103">
        <v>146.1942</v>
      </c>
      <c r="S4103">
        <v>128.0908</v>
      </c>
      <c r="T4103">
        <v>73.478819999999999</v>
      </c>
      <c r="U4103">
        <v>32.571919999999999</v>
      </c>
      <c r="V4103">
        <v>7.484356</v>
      </c>
      <c r="W4103">
        <v>37.001240000000003</v>
      </c>
      <c r="X4103">
        <v>67.754760000000005</v>
      </c>
      <c r="Y4103">
        <v>94.33663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6.7185949999999999E-3</v>
      </c>
      <c r="AF4103">
        <v>3.8288240000000002E-3</v>
      </c>
      <c r="AG4103">
        <v>-5.894381E-4</v>
      </c>
      <c r="AH4103">
        <v>0.99997000000000003</v>
      </c>
      <c r="AI4103">
        <v>1</v>
      </c>
      <c r="AJ4103">
        <v>0</v>
      </c>
      <c r="AK4103">
        <v>0</v>
      </c>
      <c r="AL4103">
        <v>0</v>
      </c>
      <c r="AM4103">
        <v>1</v>
      </c>
    </row>
    <row r="4104" spans="1:39" x14ac:dyDescent="0.2">
      <c r="A4104">
        <v>733.70690000000002</v>
      </c>
      <c r="B4104">
        <v>3.2431169999999998</v>
      </c>
      <c r="C4104">
        <v>2.5733290000000002</v>
      </c>
      <c r="D4104">
        <v>0.6368433</v>
      </c>
      <c r="E4104">
        <v>-4.9412229999999998E-3</v>
      </c>
      <c r="F4104">
        <v>-2.2211580000000002E-2</v>
      </c>
      <c r="G4104">
        <v>1.7862619999999999E-2</v>
      </c>
      <c r="H4104">
        <v>0.99958150000000001</v>
      </c>
      <c r="I4104">
        <v>0.30384309999999998</v>
      </c>
      <c r="J4104">
        <v>5.9617120000000003E-2</v>
      </c>
      <c r="K4104">
        <v>0.73713649999999997</v>
      </c>
      <c r="L4104">
        <v>-6.5600309999999995E-2</v>
      </c>
      <c r="M4104">
        <v>0.66990459999999996</v>
      </c>
      <c r="N4104">
        <v>1</v>
      </c>
      <c r="O4104">
        <v>-5.9366230000000003E-5</v>
      </c>
      <c r="P4104">
        <v>5.0067900000000002E-6</v>
      </c>
      <c r="Q4104">
        <v>3.731251E-5</v>
      </c>
      <c r="R4104">
        <v>100.97190000000001</v>
      </c>
      <c r="S4104">
        <v>88.420169999999999</v>
      </c>
      <c r="T4104">
        <v>50.663429999999998</v>
      </c>
      <c r="U4104">
        <v>22.535730000000001</v>
      </c>
      <c r="V4104">
        <v>5.1134740000000001</v>
      </c>
      <c r="W4104">
        <v>25.606359999999999</v>
      </c>
      <c r="X4104">
        <v>46.864759999999997</v>
      </c>
      <c r="Y4104">
        <v>65.124790000000004</v>
      </c>
      <c r="Z4104">
        <v>0</v>
      </c>
      <c r="AA4104">
        <v>1</v>
      </c>
      <c r="AB4104">
        <v>0</v>
      </c>
      <c r="AC4104">
        <v>0</v>
      </c>
      <c r="AD4104">
        <v>0</v>
      </c>
      <c r="AE4104">
        <v>5.9433790000000004E-3</v>
      </c>
      <c r="AF4104">
        <v>1.5969929999999999E-3</v>
      </c>
      <c r="AG4104">
        <v>2.1032860000000001E-4</v>
      </c>
      <c r="AH4104">
        <v>0.99998100000000001</v>
      </c>
      <c r="AI4104">
        <v>1</v>
      </c>
      <c r="AJ4104">
        <v>0</v>
      </c>
      <c r="AK4104">
        <v>0</v>
      </c>
      <c r="AL4104">
        <v>0</v>
      </c>
      <c r="AM4104">
        <v>1</v>
      </c>
    </row>
    <row r="4105" spans="1:39" x14ac:dyDescent="0.2">
      <c r="A4105">
        <v>733.75720000000001</v>
      </c>
      <c r="B4105">
        <v>3.242696</v>
      </c>
      <c r="C4105">
        <v>2.5733630000000001</v>
      </c>
      <c r="D4105">
        <v>0.63710699999999998</v>
      </c>
      <c r="E4105">
        <v>-3.1302859999999999E-3</v>
      </c>
      <c r="F4105">
        <v>-2.1590330000000001E-2</v>
      </c>
      <c r="G4105">
        <v>1.840025E-2</v>
      </c>
      <c r="H4105">
        <v>0.9995927</v>
      </c>
      <c r="I4105">
        <v>0.30384309999999998</v>
      </c>
      <c r="J4105">
        <v>5.9622050000000003E-2</v>
      </c>
      <c r="K4105">
        <v>0.73711870000000002</v>
      </c>
      <c r="L4105">
        <v>-6.5602320000000006E-2</v>
      </c>
      <c r="M4105">
        <v>0.66992359999999995</v>
      </c>
      <c r="N4105">
        <v>1</v>
      </c>
      <c r="O4105">
        <v>-2.2888180000000001E-5</v>
      </c>
      <c r="P4105">
        <v>1.9073489999999998E-6</v>
      </c>
      <c r="Q4105">
        <v>1.430511E-5</v>
      </c>
      <c r="R4105">
        <v>146.1009</v>
      </c>
      <c r="S4105">
        <v>127.88979999999999</v>
      </c>
      <c r="T4105">
        <v>73.219459999999998</v>
      </c>
      <c r="U4105">
        <v>32.651580000000003</v>
      </c>
      <c r="V4105">
        <v>7.3656790000000001</v>
      </c>
      <c r="W4105">
        <v>37.110880000000002</v>
      </c>
      <c r="X4105">
        <v>67.895399999999995</v>
      </c>
      <c r="Y4105">
        <v>94.203450000000004</v>
      </c>
      <c r="Z4105">
        <v>0</v>
      </c>
      <c r="AA4105">
        <v>1</v>
      </c>
      <c r="AB4105">
        <v>0</v>
      </c>
      <c r="AC4105">
        <v>0</v>
      </c>
      <c r="AD4105">
        <v>0</v>
      </c>
      <c r="AE4105">
        <v>1.78711E-3</v>
      </c>
      <c r="AF4105">
        <v>6.5675879999999996E-4</v>
      </c>
      <c r="AG4105">
        <v>5.7406579999999996E-4</v>
      </c>
      <c r="AH4105">
        <v>0.9999979</v>
      </c>
      <c r="AI4105">
        <v>1</v>
      </c>
      <c r="AJ4105">
        <v>0</v>
      </c>
      <c r="AK4105">
        <v>0</v>
      </c>
      <c r="AL4105">
        <v>0</v>
      </c>
      <c r="AM4105">
        <v>1</v>
      </c>
    </row>
    <row r="4106" spans="1:39" x14ac:dyDescent="0.2">
      <c r="A4106">
        <v>733.80690000000004</v>
      </c>
      <c r="B4106">
        <v>3.2426689999999998</v>
      </c>
      <c r="C4106">
        <v>2.573366</v>
      </c>
      <c r="D4106">
        <v>0.63712440000000004</v>
      </c>
      <c r="E4106">
        <v>-2.5840680000000001E-3</v>
      </c>
      <c r="F4106">
        <v>-2.1370030000000002E-2</v>
      </c>
      <c r="G4106">
        <v>1.7788209999999999E-2</v>
      </c>
      <c r="H4106">
        <v>0.99961009999999995</v>
      </c>
      <c r="I4106">
        <v>0.30384309999999998</v>
      </c>
      <c r="J4106">
        <v>5.9626159999999997E-2</v>
      </c>
      <c r="K4106">
        <v>0.73710390000000003</v>
      </c>
      <c r="L4106">
        <v>-6.5603960000000003E-2</v>
      </c>
      <c r="M4106">
        <v>0.66993930000000002</v>
      </c>
      <c r="N4106">
        <v>1</v>
      </c>
      <c r="O4106">
        <v>0</v>
      </c>
      <c r="P4106">
        <v>0</v>
      </c>
      <c r="Q4106">
        <v>0</v>
      </c>
      <c r="R4106">
        <v>146.08019999999999</v>
      </c>
      <c r="S4106">
        <v>127.8531</v>
      </c>
      <c r="T4106">
        <v>73.176730000000006</v>
      </c>
      <c r="U4106">
        <v>32.662509999999997</v>
      </c>
      <c r="V4106">
        <v>7.3495809999999997</v>
      </c>
      <c r="W4106">
        <v>37.127459999999999</v>
      </c>
      <c r="X4106">
        <v>67.917429999999996</v>
      </c>
      <c r="Y4106">
        <v>94.187190000000001</v>
      </c>
      <c r="Z4106">
        <v>0</v>
      </c>
      <c r="AA4106">
        <v>1</v>
      </c>
      <c r="AB4106">
        <v>0</v>
      </c>
      <c r="AC4106">
        <v>0</v>
      </c>
      <c r="AD4106">
        <v>0</v>
      </c>
      <c r="AE4106">
        <v>5.5483110000000002E-4</v>
      </c>
      <c r="AF4106">
        <v>2.287836E-4</v>
      </c>
      <c r="AG4106">
        <v>-6.0129230000000001E-4</v>
      </c>
      <c r="AH4106">
        <v>0.99999959999999999</v>
      </c>
      <c r="AI4106">
        <v>1</v>
      </c>
      <c r="AJ4106">
        <v>0</v>
      </c>
      <c r="AK4106">
        <v>0</v>
      </c>
      <c r="AL4106">
        <v>0</v>
      </c>
      <c r="AM4106">
        <v>1</v>
      </c>
    </row>
    <row r="4107" spans="1:39" x14ac:dyDescent="0.2">
      <c r="A4107">
        <v>733.85699999999997</v>
      </c>
      <c r="B4107">
        <v>3.2426689999999998</v>
      </c>
      <c r="C4107">
        <v>2.573366</v>
      </c>
      <c r="D4107">
        <v>0.63712440000000004</v>
      </c>
      <c r="E4107">
        <v>-3.6352429999999998E-3</v>
      </c>
      <c r="F4107">
        <v>-2.2888559999999999E-2</v>
      </c>
      <c r="G4107">
        <v>1.7547819999999999E-2</v>
      </c>
      <c r="H4107">
        <v>0.99957739999999995</v>
      </c>
      <c r="I4107">
        <v>0.30384309999999998</v>
      </c>
      <c r="J4107">
        <v>5.9629309999999998E-2</v>
      </c>
      <c r="K4107">
        <v>0.73709239999999998</v>
      </c>
      <c r="L4107">
        <v>-6.5605209999999997E-2</v>
      </c>
      <c r="M4107">
        <v>0.66995159999999998</v>
      </c>
      <c r="N4107">
        <v>1</v>
      </c>
      <c r="O4107">
        <v>0</v>
      </c>
      <c r="P4107">
        <v>0</v>
      </c>
      <c r="Q4107">
        <v>0</v>
      </c>
      <c r="R4107">
        <v>146.08600000000001</v>
      </c>
      <c r="S4107">
        <v>127.8541</v>
      </c>
      <c r="T4107">
        <v>73.172300000000007</v>
      </c>
      <c r="U4107">
        <v>32.667859999999997</v>
      </c>
      <c r="V4107">
        <v>7.3430609999999996</v>
      </c>
      <c r="W4107">
        <v>37.12097</v>
      </c>
      <c r="X4107">
        <v>67.914119999999997</v>
      </c>
      <c r="Y4107">
        <v>94.191659999999999</v>
      </c>
      <c r="Z4107">
        <v>0</v>
      </c>
      <c r="AA4107">
        <v>1</v>
      </c>
      <c r="AB4107">
        <v>0</v>
      </c>
      <c r="AC4107">
        <v>0</v>
      </c>
      <c r="AD4107">
        <v>0</v>
      </c>
      <c r="AE4107">
        <v>-1.019563E-3</v>
      </c>
      <c r="AF4107">
        <v>-1.537117E-3</v>
      </c>
      <c r="AG4107">
        <v>-2.5933089999999998E-4</v>
      </c>
      <c r="AH4107">
        <v>0.99999800000000005</v>
      </c>
      <c r="AI4107">
        <v>1</v>
      </c>
      <c r="AJ4107">
        <v>0</v>
      </c>
      <c r="AK4107">
        <v>0</v>
      </c>
      <c r="AL4107">
        <v>0</v>
      </c>
      <c r="AM4107">
        <v>1</v>
      </c>
    </row>
    <row r="4108" spans="1:39" x14ac:dyDescent="0.2">
      <c r="A4108">
        <v>733.90740000000005</v>
      </c>
      <c r="B4108">
        <v>3.2426689999999998</v>
      </c>
      <c r="C4108">
        <v>2.573366</v>
      </c>
      <c r="D4108">
        <v>0.63712440000000004</v>
      </c>
      <c r="E4108">
        <v>-5.8530759999999996E-3</v>
      </c>
      <c r="F4108">
        <v>-2.399097E-2</v>
      </c>
      <c r="G4108">
        <v>1.905308E-2</v>
      </c>
      <c r="H4108">
        <v>0.9995134</v>
      </c>
      <c r="I4108">
        <v>0.30384309999999998</v>
      </c>
      <c r="J4108">
        <v>5.9631740000000003E-2</v>
      </c>
      <c r="K4108">
        <v>0.73708359999999995</v>
      </c>
      <c r="L4108">
        <v>-6.560618E-2</v>
      </c>
      <c r="M4108">
        <v>0.66996100000000003</v>
      </c>
      <c r="N4108">
        <v>1</v>
      </c>
      <c r="O4108">
        <v>0</v>
      </c>
      <c r="P4108">
        <v>0</v>
      </c>
      <c r="Q4108">
        <v>0</v>
      </c>
      <c r="R4108">
        <v>148.75470000000001</v>
      </c>
      <c r="S4108">
        <v>130.2038</v>
      </c>
      <c r="T4108">
        <v>74.534450000000007</v>
      </c>
      <c r="U4108">
        <v>33.255650000000003</v>
      </c>
      <c r="V4108">
        <v>7.5024879999999996</v>
      </c>
      <c r="W4108">
        <v>37.784219999999998</v>
      </c>
      <c r="X4108">
        <v>69.137640000000005</v>
      </c>
      <c r="Y4108">
        <v>95.921890000000005</v>
      </c>
      <c r="Z4108">
        <v>0</v>
      </c>
      <c r="AA4108">
        <v>1</v>
      </c>
      <c r="AB4108">
        <v>0</v>
      </c>
      <c r="AC4108">
        <v>0</v>
      </c>
      <c r="AD4108">
        <v>0</v>
      </c>
      <c r="AE4108">
        <v>-2.230816E-3</v>
      </c>
      <c r="AF4108">
        <v>-1.13864E-3</v>
      </c>
      <c r="AG4108">
        <v>1.4596749999999999E-3</v>
      </c>
      <c r="AH4108">
        <v>0.99999579999999999</v>
      </c>
      <c r="AI4108">
        <v>1</v>
      </c>
      <c r="AJ4108">
        <v>0</v>
      </c>
      <c r="AK4108">
        <v>0</v>
      </c>
      <c r="AL4108">
        <v>0</v>
      </c>
      <c r="AM4108">
        <v>1</v>
      </c>
    </row>
    <row r="4109" spans="1:39" x14ac:dyDescent="0.2">
      <c r="A4109">
        <v>733.95690000000002</v>
      </c>
      <c r="B4109">
        <v>3.2426689999999998</v>
      </c>
      <c r="C4109">
        <v>2.573366</v>
      </c>
      <c r="D4109">
        <v>0.63712440000000004</v>
      </c>
      <c r="E4109">
        <v>-5.9419829999999996E-3</v>
      </c>
      <c r="F4109">
        <v>-2.4446099999999998E-2</v>
      </c>
      <c r="G4109">
        <v>1.7643989999999998E-2</v>
      </c>
      <c r="H4109">
        <v>0.99952779999999997</v>
      </c>
      <c r="I4109">
        <v>0.30384309999999998</v>
      </c>
      <c r="J4109">
        <v>5.9633609999999997E-2</v>
      </c>
      <c r="K4109">
        <v>0.73707670000000003</v>
      </c>
      <c r="L4109">
        <v>-6.5606899999999996E-2</v>
      </c>
      <c r="M4109">
        <v>0.66996820000000001</v>
      </c>
      <c r="N4109">
        <v>1</v>
      </c>
      <c r="O4109">
        <v>0</v>
      </c>
      <c r="P4109">
        <v>0</v>
      </c>
      <c r="Q4109">
        <v>0</v>
      </c>
      <c r="R4109">
        <v>146.108</v>
      </c>
      <c r="S4109">
        <v>127.9062</v>
      </c>
      <c r="T4109">
        <v>73.242840000000001</v>
      </c>
      <c r="U4109">
        <v>32.649790000000003</v>
      </c>
      <c r="V4109">
        <v>7.3979889999999999</v>
      </c>
      <c r="W4109">
        <v>37.097769999999997</v>
      </c>
      <c r="X4109">
        <v>67.888840000000002</v>
      </c>
      <c r="Y4109">
        <v>94.229770000000002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-4.6264190000000003E-5</v>
      </c>
      <c r="AF4109">
        <v>-4.6518280000000002E-4</v>
      </c>
      <c r="AG4109">
        <v>-1.407915E-3</v>
      </c>
      <c r="AH4109">
        <v>0.99999870000000002</v>
      </c>
      <c r="AI4109">
        <v>1</v>
      </c>
      <c r="AJ4109">
        <v>0</v>
      </c>
      <c r="AK4109">
        <v>0</v>
      </c>
      <c r="AL4109">
        <v>0</v>
      </c>
      <c r="AM4109">
        <v>1</v>
      </c>
    </row>
    <row r="4110" spans="1:39" x14ac:dyDescent="0.2">
      <c r="A4110">
        <v>734.00729999999999</v>
      </c>
      <c r="B4110">
        <v>3.2426689999999998</v>
      </c>
      <c r="C4110">
        <v>2.573366</v>
      </c>
      <c r="D4110">
        <v>0.63712440000000004</v>
      </c>
      <c r="E4110">
        <v>-6.0751190000000004E-3</v>
      </c>
      <c r="F4110">
        <v>-2.4288790000000001E-2</v>
      </c>
      <c r="G4110">
        <v>1.881944E-2</v>
      </c>
      <c r="H4110">
        <v>0.99950939999999999</v>
      </c>
      <c r="I4110">
        <v>0.30384309999999998</v>
      </c>
      <c r="J4110">
        <v>5.963504E-2</v>
      </c>
      <c r="K4110">
        <v>0.73707140000000004</v>
      </c>
      <c r="L4110">
        <v>-6.5607440000000003E-2</v>
      </c>
      <c r="M4110">
        <v>0.66997399999999996</v>
      </c>
      <c r="N4110">
        <v>1</v>
      </c>
      <c r="O4110">
        <v>0</v>
      </c>
      <c r="P4110">
        <v>0</v>
      </c>
      <c r="Q4110">
        <v>0</v>
      </c>
      <c r="R4110">
        <v>148.77610000000001</v>
      </c>
      <c r="S4110">
        <v>130.24549999999999</v>
      </c>
      <c r="T4110">
        <v>74.58663</v>
      </c>
      <c r="U4110">
        <v>33.243429999999996</v>
      </c>
      <c r="V4110">
        <v>7.5322690000000003</v>
      </c>
      <c r="W4110">
        <v>37.759250000000002</v>
      </c>
      <c r="X4110">
        <v>69.110889999999998</v>
      </c>
      <c r="Y4110">
        <v>95.955460000000002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-1.6565260000000001E-4</v>
      </c>
      <c r="AF4110">
        <v>1.6292379999999999E-4</v>
      </c>
      <c r="AG4110">
        <v>1.1703079999999999E-3</v>
      </c>
      <c r="AH4110">
        <v>0.99999899999999997</v>
      </c>
      <c r="AI4110">
        <v>1</v>
      </c>
      <c r="AJ4110">
        <v>0</v>
      </c>
      <c r="AK4110">
        <v>0</v>
      </c>
      <c r="AL4110">
        <v>0</v>
      </c>
      <c r="AM4110">
        <v>1</v>
      </c>
    </row>
    <row r="4111" spans="1:39" x14ac:dyDescent="0.2">
      <c r="A4111">
        <v>734.05679999999995</v>
      </c>
      <c r="B4111">
        <v>3.2425619999999999</v>
      </c>
      <c r="C4111">
        <v>2.573375</v>
      </c>
      <c r="D4111">
        <v>0.63719150000000002</v>
      </c>
      <c r="E4111">
        <v>-5.5733349999999996E-3</v>
      </c>
      <c r="F4111">
        <v>-2.4851600000000001E-2</v>
      </c>
      <c r="G4111">
        <v>1.9452779999999999E-2</v>
      </c>
      <c r="H4111">
        <v>0.9994864</v>
      </c>
      <c r="I4111">
        <v>0.30384309999999998</v>
      </c>
      <c r="J4111">
        <v>5.9636260000000003E-2</v>
      </c>
      <c r="K4111">
        <v>0.73706689999999997</v>
      </c>
      <c r="L4111">
        <v>-6.560792E-2</v>
      </c>
      <c r="M4111">
        <v>0.66997870000000004</v>
      </c>
      <c r="N4111">
        <v>1</v>
      </c>
      <c r="O4111">
        <v>-2.2888180000000001E-5</v>
      </c>
      <c r="P4111">
        <v>1.9073489999999998E-6</v>
      </c>
      <c r="Q4111">
        <v>1.430511E-5</v>
      </c>
      <c r="R4111">
        <v>146.10730000000001</v>
      </c>
      <c r="S4111">
        <v>127.91</v>
      </c>
      <c r="T4111">
        <v>73.250540000000001</v>
      </c>
      <c r="U4111">
        <v>32.647170000000003</v>
      </c>
      <c r="V4111">
        <v>7.4118310000000003</v>
      </c>
      <c r="W4111">
        <v>37.100389999999997</v>
      </c>
      <c r="X4111">
        <v>67.891549999999995</v>
      </c>
      <c r="Y4111">
        <v>94.230050000000006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4.9814480000000001E-4</v>
      </c>
      <c r="AF4111">
        <v>-5.499166E-4</v>
      </c>
      <c r="AG4111">
        <v>6.4768059999999997E-4</v>
      </c>
      <c r="AH4111">
        <v>0.99999939999999998</v>
      </c>
      <c r="AI4111">
        <v>1</v>
      </c>
      <c r="AJ4111">
        <v>0</v>
      </c>
      <c r="AK4111">
        <v>0</v>
      </c>
      <c r="AL4111">
        <v>0</v>
      </c>
      <c r="AM4111">
        <v>1</v>
      </c>
    </row>
    <row r="4112" spans="1:39" x14ac:dyDescent="0.2">
      <c r="A4112">
        <v>734.10720000000003</v>
      </c>
      <c r="B4112">
        <v>3.2425359999999999</v>
      </c>
      <c r="C4112">
        <v>2.5733769999999998</v>
      </c>
      <c r="D4112">
        <v>0.63720759999999999</v>
      </c>
      <c r="E4112">
        <v>-9.7458939999999997E-3</v>
      </c>
      <c r="F4112">
        <v>-2.7607610000000001E-2</v>
      </c>
      <c r="G4112">
        <v>1.8987469999999999E-2</v>
      </c>
      <c r="H4112">
        <v>0.99939100000000003</v>
      </c>
      <c r="I4112">
        <v>0.30384309999999998</v>
      </c>
      <c r="J4112">
        <v>5.9637419999999997E-2</v>
      </c>
      <c r="K4112">
        <v>0.73706280000000002</v>
      </c>
      <c r="L4112">
        <v>-6.5608399999999997E-2</v>
      </c>
      <c r="M4112">
        <v>0.66998310000000005</v>
      </c>
      <c r="N4112">
        <v>1</v>
      </c>
      <c r="O4112">
        <v>0</v>
      </c>
      <c r="P4112">
        <v>0</v>
      </c>
      <c r="Q4112">
        <v>0</v>
      </c>
      <c r="R4112">
        <v>148.76900000000001</v>
      </c>
      <c r="S4112">
        <v>130.2458</v>
      </c>
      <c r="T4112">
        <v>74.595240000000004</v>
      </c>
      <c r="U4112">
        <v>33.241</v>
      </c>
      <c r="V4112">
        <v>7.572705</v>
      </c>
      <c r="W4112">
        <v>37.77496</v>
      </c>
      <c r="X4112">
        <v>69.129779999999997</v>
      </c>
      <c r="Y4112">
        <v>95.947059999999993</v>
      </c>
      <c r="Z4112">
        <v>0</v>
      </c>
      <c r="AA4112">
        <v>1</v>
      </c>
      <c r="AB4112">
        <v>0</v>
      </c>
      <c r="AC4112">
        <v>0</v>
      </c>
      <c r="AD4112">
        <v>0</v>
      </c>
      <c r="AE4112">
        <v>-4.1041389999999997E-3</v>
      </c>
      <c r="AF4112">
        <v>-2.8418879999999999E-3</v>
      </c>
      <c r="AG4112">
        <v>-5.5606440000000002E-4</v>
      </c>
      <c r="AH4112">
        <v>0.99998730000000002</v>
      </c>
      <c r="AI4112">
        <v>1</v>
      </c>
      <c r="AJ4112">
        <v>0</v>
      </c>
      <c r="AK4112">
        <v>0</v>
      </c>
      <c r="AL4112">
        <v>0</v>
      </c>
      <c r="AM4112">
        <v>1</v>
      </c>
    </row>
    <row r="4113" spans="1:39" x14ac:dyDescent="0.2">
      <c r="A4113">
        <v>734.1567</v>
      </c>
      <c r="B4113">
        <v>3.2425359999999999</v>
      </c>
      <c r="C4113">
        <v>2.5733769999999998</v>
      </c>
      <c r="D4113">
        <v>0.63720759999999999</v>
      </c>
      <c r="E4113">
        <v>-2.3065370000000002E-2</v>
      </c>
      <c r="F4113">
        <v>-3.1365520000000001E-2</v>
      </c>
      <c r="G4113">
        <v>6.9289010000000003E-3</v>
      </c>
      <c r="H4113">
        <v>0.99921780000000004</v>
      </c>
      <c r="I4113">
        <v>0.30384309999999998</v>
      </c>
      <c r="J4113">
        <v>5.9638339999999998E-2</v>
      </c>
      <c r="K4113">
        <v>0.73705949999999998</v>
      </c>
      <c r="L4113">
        <v>-6.5608780000000005E-2</v>
      </c>
      <c r="M4113">
        <v>0.66998659999999999</v>
      </c>
      <c r="N4113">
        <v>1</v>
      </c>
      <c r="O4113">
        <v>0</v>
      </c>
      <c r="P4113">
        <v>0</v>
      </c>
      <c r="Q4113">
        <v>0</v>
      </c>
      <c r="R4113">
        <v>146.1703</v>
      </c>
      <c r="S4113">
        <v>128.01589999999999</v>
      </c>
      <c r="T4113">
        <v>73.373419999999996</v>
      </c>
      <c r="U4113">
        <v>32.620350000000002</v>
      </c>
      <c r="V4113">
        <v>7.4478540000000004</v>
      </c>
      <c r="W4113">
        <v>37.01229</v>
      </c>
      <c r="X4113">
        <v>67.79853</v>
      </c>
      <c r="Y4113">
        <v>94.332579999999993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-1.2878199999999999E-2</v>
      </c>
      <c r="AF4113">
        <v>-4.2059539999999996E-3</v>
      </c>
      <c r="AG4113">
        <v>-1.2384010000000001E-2</v>
      </c>
      <c r="AH4113">
        <v>0.99983140000000004</v>
      </c>
      <c r="AI4113">
        <v>1</v>
      </c>
      <c r="AJ4113">
        <v>0</v>
      </c>
      <c r="AK4113">
        <v>0</v>
      </c>
      <c r="AL4113">
        <v>0</v>
      </c>
      <c r="AM4113">
        <v>1</v>
      </c>
    </row>
    <row r="4114" spans="1:39" x14ac:dyDescent="0.2">
      <c r="A4114">
        <v>734.20669999999996</v>
      </c>
      <c r="B4114">
        <v>3.2425359999999999</v>
      </c>
      <c r="C4114">
        <v>2.5733769999999998</v>
      </c>
      <c r="D4114">
        <v>0.63720759999999999</v>
      </c>
      <c r="E4114">
        <v>-2.4733439999999999E-2</v>
      </c>
      <c r="F4114">
        <v>-3.1784100000000003E-2</v>
      </c>
      <c r="G4114">
        <v>4.1937550000000004E-3</v>
      </c>
      <c r="H4114">
        <v>0.99917990000000001</v>
      </c>
      <c r="I4114">
        <v>0.30384309999999998</v>
      </c>
      <c r="J4114">
        <v>5.9639049999999999E-2</v>
      </c>
      <c r="K4114">
        <v>0.73705699999999996</v>
      </c>
      <c r="L4114">
        <v>-6.560908E-2</v>
      </c>
      <c r="M4114">
        <v>0.66998930000000001</v>
      </c>
      <c r="N4114">
        <v>1</v>
      </c>
      <c r="O4114">
        <v>0</v>
      </c>
      <c r="P4114">
        <v>0</v>
      </c>
      <c r="Q4114">
        <v>0</v>
      </c>
      <c r="R4114">
        <v>138.33160000000001</v>
      </c>
      <c r="S4114">
        <v>121.1986</v>
      </c>
      <c r="T4114">
        <v>69.523250000000004</v>
      </c>
      <c r="U4114">
        <v>30.812439999999999</v>
      </c>
      <c r="V4114">
        <v>6.9034849999999999</v>
      </c>
      <c r="W4114">
        <v>34.759120000000003</v>
      </c>
      <c r="X4114">
        <v>63.844200000000001</v>
      </c>
      <c r="Y4114">
        <v>89.400570000000002</v>
      </c>
      <c r="Z4114">
        <v>0</v>
      </c>
      <c r="AA4114">
        <v>1</v>
      </c>
      <c r="AB4114">
        <v>0</v>
      </c>
      <c r="AC4114">
        <v>0</v>
      </c>
      <c r="AD4114">
        <v>0</v>
      </c>
      <c r="AE4114">
        <v>-1.5789409999999999E-3</v>
      </c>
      <c r="AF4114">
        <v>-4.940729E-4</v>
      </c>
      <c r="AG4114">
        <v>-2.7754089999999999E-3</v>
      </c>
      <c r="AH4114">
        <v>0.99999479999999996</v>
      </c>
      <c r="AI4114">
        <v>1</v>
      </c>
      <c r="AJ4114">
        <v>0</v>
      </c>
      <c r="AK4114">
        <v>0</v>
      </c>
      <c r="AL4114">
        <v>0</v>
      </c>
      <c r="AM4114">
        <v>1</v>
      </c>
    </row>
    <row r="4115" spans="1:39" x14ac:dyDescent="0.2">
      <c r="A4115">
        <v>734.25710000000004</v>
      </c>
      <c r="B4115">
        <v>3.2425359999999999</v>
      </c>
      <c r="C4115">
        <v>2.5733769999999998</v>
      </c>
      <c r="D4115">
        <v>0.63720759999999999</v>
      </c>
      <c r="E4115">
        <v>-2.4733439999999999E-2</v>
      </c>
      <c r="F4115">
        <v>-3.1784119999999999E-2</v>
      </c>
      <c r="G4115">
        <v>4.1937509999999999E-3</v>
      </c>
      <c r="H4115">
        <v>0.99917990000000001</v>
      </c>
      <c r="I4115">
        <v>0.30384309999999998</v>
      </c>
      <c r="J4115">
        <v>5.9639589999999999E-2</v>
      </c>
      <c r="K4115">
        <v>0.73705500000000002</v>
      </c>
      <c r="L4115">
        <v>-6.5609299999999995E-2</v>
      </c>
      <c r="M4115">
        <v>0.66999140000000001</v>
      </c>
      <c r="N4115">
        <v>1</v>
      </c>
      <c r="O4115">
        <v>0</v>
      </c>
      <c r="P4115">
        <v>0</v>
      </c>
      <c r="Q4115">
        <v>0</v>
      </c>
      <c r="R4115">
        <v>149.01480000000001</v>
      </c>
      <c r="S4115">
        <v>130.5685</v>
      </c>
      <c r="T4115">
        <v>74.909530000000004</v>
      </c>
      <c r="U4115">
        <v>33.177669999999999</v>
      </c>
      <c r="V4115">
        <v>7.3812040000000003</v>
      </c>
      <c r="W4115">
        <v>37.356580000000001</v>
      </c>
      <c r="X4115">
        <v>68.672629999999998</v>
      </c>
      <c r="Y4115">
        <v>96.341239999999999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2.1989089999999999E-9</v>
      </c>
      <c r="AF4115">
        <v>-4.5200559999999998E-9</v>
      </c>
      <c r="AG4115">
        <v>-5.7680819999999996E-9</v>
      </c>
      <c r="AH4115">
        <v>1</v>
      </c>
      <c r="AI4115">
        <v>1</v>
      </c>
      <c r="AJ4115">
        <v>0</v>
      </c>
      <c r="AK4115">
        <v>0</v>
      </c>
      <c r="AL4115">
        <v>0</v>
      </c>
      <c r="AM4115">
        <v>1</v>
      </c>
    </row>
    <row r="4116" spans="1:39" x14ac:dyDescent="0.2">
      <c r="A4116">
        <v>734.30679999999995</v>
      </c>
      <c r="B4116">
        <v>3.2425359999999999</v>
      </c>
      <c r="C4116">
        <v>2.5733769999999998</v>
      </c>
      <c r="D4116">
        <v>0.63720759999999999</v>
      </c>
      <c r="E4116">
        <v>-2.4733450000000001E-2</v>
      </c>
      <c r="F4116">
        <v>-3.1784159999999999E-2</v>
      </c>
      <c r="G4116">
        <v>4.1937520000000002E-3</v>
      </c>
      <c r="H4116">
        <v>0.99917990000000001</v>
      </c>
      <c r="I4116">
        <v>0.30384309999999998</v>
      </c>
      <c r="J4116">
        <v>5.964001E-2</v>
      </c>
      <c r="K4116">
        <v>0.73705350000000003</v>
      </c>
      <c r="L4116">
        <v>-6.5609459999999994E-2</v>
      </c>
      <c r="M4116">
        <v>0.66999299999999995</v>
      </c>
      <c r="N4116">
        <v>1</v>
      </c>
      <c r="O4116">
        <v>0</v>
      </c>
      <c r="P4116">
        <v>0</v>
      </c>
      <c r="Q4116">
        <v>0</v>
      </c>
      <c r="R4116">
        <v>146.3569</v>
      </c>
      <c r="S4116">
        <v>128.24039999999999</v>
      </c>
      <c r="T4116">
        <v>73.574730000000002</v>
      </c>
      <c r="U4116">
        <v>32.584829999999997</v>
      </c>
      <c r="V4116">
        <v>7.2455150000000001</v>
      </c>
      <c r="W4116">
        <v>36.683779999999999</v>
      </c>
      <c r="X4116">
        <v>67.440190000000001</v>
      </c>
      <c r="Y4116">
        <v>94.625619999999998</v>
      </c>
      <c r="Z4116">
        <v>0</v>
      </c>
      <c r="AA4116">
        <v>1</v>
      </c>
      <c r="AB4116">
        <v>0</v>
      </c>
      <c r="AC4116">
        <v>0</v>
      </c>
      <c r="AD4116">
        <v>0</v>
      </c>
      <c r="AE4116">
        <v>1.967146E-10</v>
      </c>
      <c r="AF4116">
        <v>-1.699839E-8</v>
      </c>
      <c r="AG4116">
        <v>-5.0031469999999995E-10</v>
      </c>
      <c r="AH4116">
        <v>1</v>
      </c>
      <c r="AI4116">
        <v>1</v>
      </c>
      <c r="AJ4116">
        <v>0</v>
      </c>
      <c r="AK4116">
        <v>0</v>
      </c>
      <c r="AL4116">
        <v>0</v>
      </c>
      <c r="AM4116">
        <v>1</v>
      </c>
    </row>
    <row r="4117" spans="1:39" x14ac:dyDescent="0.2">
      <c r="A4117">
        <v>734.35720000000003</v>
      </c>
      <c r="B4117">
        <v>3.2425359999999999</v>
      </c>
      <c r="C4117">
        <v>2.5733769999999998</v>
      </c>
      <c r="D4117">
        <v>0.63720759999999999</v>
      </c>
      <c r="E4117">
        <v>-2.4733459999999999E-2</v>
      </c>
      <c r="F4117">
        <v>-3.1784199999999999E-2</v>
      </c>
      <c r="G4117">
        <v>4.1937540000000001E-3</v>
      </c>
      <c r="H4117">
        <v>0.99917990000000001</v>
      </c>
      <c r="I4117">
        <v>0.30384309999999998</v>
      </c>
      <c r="J4117">
        <v>5.964034E-2</v>
      </c>
      <c r="K4117">
        <v>0.73705229999999999</v>
      </c>
      <c r="L4117">
        <v>-6.5609609999999999E-2</v>
      </c>
      <c r="M4117">
        <v>0.66999430000000004</v>
      </c>
      <c r="N4117">
        <v>1</v>
      </c>
      <c r="O4117">
        <v>0</v>
      </c>
      <c r="P4117">
        <v>0</v>
      </c>
      <c r="Q4117">
        <v>0</v>
      </c>
      <c r="R4117">
        <v>149.01820000000001</v>
      </c>
      <c r="S4117">
        <v>130.57239999999999</v>
      </c>
      <c r="T4117">
        <v>74.912719999999993</v>
      </c>
      <c r="U4117">
        <v>33.177259999999997</v>
      </c>
      <c r="V4117">
        <v>7.3769549999999997</v>
      </c>
      <c r="W4117">
        <v>37.35031</v>
      </c>
      <c r="X4117">
        <v>68.665899999999993</v>
      </c>
      <c r="Y4117">
        <v>96.346500000000006</v>
      </c>
      <c r="Z4117">
        <v>0</v>
      </c>
      <c r="AA4117">
        <v>1</v>
      </c>
      <c r="AB4117">
        <v>0</v>
      </c>
      <c r="AC4117">
        <v>0</v>
      </c>
      <c r="AD4117">
        <v>0</v>
      </c>
      <c r="AE4117">
        <v>-8.1590269999999998E-10</v>
      </c>
      <c r="AF4117">
        <v>-1.242775E-8</v>
      </c>
      <c r="AG4117">
        <v>3.1228580000000002E-10</v>
      </c>
      <c r="AH4117">
        <v>1</v>
      </c>
      <c r="AI4117">
        <v>1</v>
      </c>
      <c r="AJ4117">
        <v>0</v>
      </c>
      <c r="AK4117">
        <v>0</v>
      </c>
      <c r="AL4117">
        <v>0</v>
      </c>
      <c r="AM4117">
        <v>1</v>
      </c>
    </row>
    <row r="4118" spans="1:39" x14ac:dyDescent="0.2">
      <c r="A4118">
        <v>734.40719999999999</v>
      </c>
      <c r="B4118">
        <v>3.2425359999999999</v>
      </c>
      <c r="C4118">
        <v>2.5733769999999998</v>
      </c>
      <c r="D4118">
        <v>0.63720759999999999</v>
      </c>
      <c r="E4118">
        <v>-2.473347E-2</v>
      </c>
      <c r="F4118">
        <v>-3.1784239999999998E-2</v>
      </c>
      <c r="G4118">
        <v>4.193759E-3</v>
      </c>
      <c r="H4118">
        <v>0.99917990000000001</v>
      </c>
      <c r="I4118">
        <v>0.30384309999999998</v>
      </c>
      <c r="J4118">
        <v>5.9640579999999999E-2</v>
      </c>
      <c r="K4118">
        <v>0.73705149999999997</v>
      </c>
      <c r="L4118">
        <v>-6.5609700000000007E-2</v>
      </c>
      <c r="M4118">
        <v>0.66999509999999995</v>
      </c>
      <c r="N4118">
        <v>1</v>
      </c>
      <c r="O4118">
        <v>0</v>
      </c>
      <c r="P4118">
        <v>0</v>
      </c>
      <c r="Q4118">
        <v>0</v>
      </c>
      <c r="R4118">
        <v>130.39089999999999</v>
      </c>
      <c r="S4118">
        <v>114.2508</v>
      </c>
      <c r="T4118">
        <v>65.548609999999996</v>
      </c>
      <c r="U4118">
        <v>29.030100000000001</v>
      </c>
      <c r="V4118">
        <v>6.454815</v>
      </c>
      <c r="W4118">
        <v>32.681489999999997</v>
      </c>
      <c r="X4118">
        <v>60.082599999999999</v>
      </c>
      <c r="Y4118">
        <v>84.303200000000004</v>
      </c>
      <c r="Z4118">
        <v>0</v>
      </c>
      <c r="AA4118">
        <v>1</v>
      </c>
      <c r="AB4118">
        <v>0</v>
      </c>
      <c r="AC4118">
        <v>0</v>
      </c>
      <c r="AD4118">
        <v>0</v>
      </c>
      <c r="AE4118">
        <v>2.505593E-9</v>
      </c>
      <c r="AF4118">
        <v>-1.996639E-8</v>
      </c>
      <c r="AG4118">
        <v>2.5663180000000001E-9</v>
      </c>
      <c r="AH4118">
        <v>1</v>
      </c>
      <c r="AI4118">
        <v>1</v>
      </c>
      <c r="AJ4118">
        <v>0</v>
      </c>
      <c r="AK4118">
        <v>0</v>
      </c>
      <c r="AL4118">
        <v>0</v>
      </c>
      <c r="AM4118">
        <v>1</v>
      </c>
    </row>
    <row r="4119" spans="1:39" x14ac:dyDescent="0.2">
      <c r="A4119">
        <v>734.45719999999994</v>
      </c>
      <c r="B4119">
        <v>3.2425359999999999</v>
      </c>
      <c r="C4119">
        <v>2.5733769999999998</v>
      </c>
      <c r="D4119">
        <v>0.63720759999999999</v>
      </c>
      <c r="E4119">
        <v>-2.4733479999999999E-2</v>
      </c>
      <c r="F4119">
        <v>-3.1784279999999998E-2</v>
      </c>
      <c r="G4119">
        <v>4.1937600000000004E-3</v>
      </c>
      <c r="H4119">
        <v>0.99917990000000001</v>
      </c>
      <c r="I4119">
        <v>0.30384309999999998</v>
      </c>
      <c r="J4119">
        <v>5.9640789999999999E-2</v>
      </c>
      <c r="K4119">
        <v>0.73705080000000001</v>
      </c>
      <c r="L4119">
        <v>-6.5609790000000001E-2</v>
      </c>
      <c r="M4119">
        <v>0.66999600000000004</v>
      </c>
      <c r="N4119">
        <v>1</v>
      </c>
      <c r="O4119">
        <v>0</v>
      </c>
      <c r="P4119">
        <v>0</v>
      </c>
      <c r="Q4119">
        <v>0</v>
      </c>
      <c r="R4119">
        <v>133.05199999999999</v>
      </c>
      <c r="S4119">
        <v>116.5825</v>
      </c>
      <c r="T4119">
        <v>66.886340000000004</v>
      </c>
      <c r="U4119">
        <v>29.62255</v>
      </c>
      <c r="V4119">
        <v>6.5865460000000002</v>
      </c>
      <c r="W4119">
        <v>33.348460000000003</v>
      </c>
      <c r="X4119">
        <v>61.308720000000001</v>
      </c>
      <c r="Y4119">
        <v>86.023669999999996</v>
      </c>
      <c r="Z4119">
        <v>0</v>
      </c>
      <c r="AA4119">
        <v>1</v>
      </c>
      <c r="AB4119">
        <v>0</v>
      </c>
      <c r="AC4119">
        <v>0</v>
      </c>
      <c r="AD4119">
        <v>0</v>
      </c>
      <c r="AE4119">
        <v>-3.3924310000000002E-10</v>
      </c>
      <c r="AF4119">
        <v>-9.393311E-9</v>
      </c>
      <c r="AG4119">
        <v>-1.0018139999999999E-9</v>
      </c>
      <c r="AH4119">
        <v>0.99999990000000005</v>
      </c>
      <c r="AI4119">
        <v>1</v>
      </c>
      <c r="AJ4119">
        <v>0</v>
      </c>
      <c r="AK4119">
        <v>0</v>
      </c>
      <c r="AL4119">
        <v>0</v>
      </c>
      <c r="AM4119">
        <v>1</v>
      </c>
    </row>
    <row r="4120" spans="1:39" x14ac:dyDescent="0.2">
      <c r="A4120">
        <v>734.50670000000002</v>
      </c>
      <c r="B4120">
        <v>3.2425359999999999</v>
      </c>
      <c r="C4120">
        <v>2.5733769999999998</v>
      </c>
      <c r="D4120">
        <v>0.63720759999999999</v>
      </c>
      <c r="E4120">
        <v>-2.473349E-2</v>
      </c>
      <c r="F4120">
        <v>-3.1784300000000001E-2</v>
      </c>
      <c r="G4120">
        <v>4.1937440000000001E-3</v>
      </c>
      <c r="H4120">
        <v>0.99917990000000001</v>
      </c>
      <c r="I4120">
        <v>0.30384309999999998</v>
      </c>
      <c r="J4120">
        <v>5.9640899999999997E-2</v>
      </c>
      <c r="K4120">
        <v>0.73705019999999999</v>
      </c>
      <c r="L4120">
        <v>-6.5609810000000005E-2</v>
      </c>
      <c r="M4120">
        <v>0.66999649999999999</v>
      </c>
      <c r="N4120">
        <v>1</v>
      </c>
      <c r="O4120">
        <v>0</v>
      </c>
      <c r="P4120">
        <v>0</v>
      </c>
      <c r="Q4120">
        <v>0</v>
      </c>
      <c r="R4120">
        <v>146.35720000000001</v>
      </c>
      <c r="S4120">
        <v>128.2407</v>
      </c>
      <c r="T4120">
        <v>73.575000000000003</v>
      </c>
      <c r="U4120">
        <v>32.584809999999997</v>
      </c>
      <c r="V4120">
        <v>7.2452009999999998</v>
      </c>
      <c r="W4120">
        <v>36.683300000000003</v>
      </c>
      <c r="X4120">
        <v>67.439589999999995</v>
      </c>
      <c r="Y4120">
        <v>94.626050000000006</v>
      </c>
      <c r="Z4120">
        <v>0</v>
      </c>
      <c r="AA4120">
        <v>1</v>
      </c>
      <c r="AB4120">
        <v>0</v>
      </c>
      <c r="AC4120">
        <v>0</v>
      </c>
      <c r="AD4120">
        <v>0</v>
      </c>
      <c r="AE4120">
        <v>-8.5664450000000004E-10</v>
      </c>
      <c r="AF4120">
        <v>-3.4943790000000002E-9</v>
      </c>
      <c r="AG4120">
        <v>-1.9019909999999999E-8</v>
      </c>
      <c r="AH4120">
        <v>1</v>
      </c>
      <c r="AI4120">
        <v>1</v>
      </c>
      <c r="AJ4120">
        <v>0</v>
      </c>
      <c r="AK4120">
        <v>0</v>
      </c>
      <c r="AL4120">
        <v>0</v>
      </c>
      <c r="AM4120">
        <v>1</v>
      </c>
    </row>
    <row r="4121" spans="1:39" x14ac:dyDescent="0.2">
      <c r="A4121">
        <v>734.55709999999999</v>
      </c>
      <c r="B4121">
        <v>3.2425359999999999</v>
      </c>
      <c r="C4121">
        <v>2.5733769999999998</v>
      </c>
      <c r="D4121">
        <v>0.63720759999999999</v>
      </c>
      <c r="E4121">
        <v>-2.473351E-2</v>
      </c>
      <c r="F4121">
        <v>-3.178433E-2</v>
      </c>
      <c r="G4121">
        <v>4.1937229999999999E-3</v>
      </c>
      <c r="H4121">
        <v>0.99917990000000001</v>
      </c>
      <c r="I4121">
        <v>0.30384309999999998</v>
      </c>
      <c r="J4121">
        <v>5.9640989999999998E-2</v>
      </c>
      <c r="K4121">
        <v>0.73704979999999998</v>
      </c>
      <c r="L4121">
        <v>-6.5609829999999994E-2</v>
      </c>
      <c r="M4121">
        <v>0.66999699999999995</v>
      </c>
      <c r="N4121">
        <v>1</v>
      </c>
      <c r="O4121">
        <v>0</v>
      </c>
      <c r="P4121">
        <v>0</v>
      </c>
      <c r="Q4121">
        <v>0</v>
      </c>
      <c r="R4121">
        <v>149.01830000000001</v>
      </c>
      <c r="S4121">
        <v>130.57239999999999</v>
      </c>
      <c r="T4121">
        <v>74.912729999999996</v>
      </c>
      <c r="U4121">
        <v>33.177259999999997</v>
      </c>
      <c r="V4121">
        <v>7.376932</v>
      </c>
      <c r="W4121">
        <v>37.350270000000002</v>
      </c>
      <c r="X4121">
        <v>68.665760000000006</v>
      </c>
      <c r="Y4121">
        <v>96.346519999999998</v>
      </c>
      <c r="Z4121">
        <v>0</v>
      </c>
      <c r="AA4121">
        <v>1</v>
      </c>
      <c r="AB4121">
        <v>0</v>
      </c>
      <c r="AC4121">
        <v>0</v>
      </c>
      <c r="AD4121">
        <v>0</v>
      </c>
      <c r="AE4121">
        <v>-2.3186230000000001E-9</v>
      </c>
      <c r="AF4121">
        <v>3.306994E-9</v>
      </c>
      <c r="AG4121">
        <v>-2.3542200000000001E-8</v>
      </c>
      <c r="AH4121">
        <v>1</v>
      </c>
      <c r="AI4121">
        <v>1</v>
      </c>
      <c r="AJ4121">
        <v>0</v>
      </c>
      <c r="AK4121">
        <v>0</v>
      </c>
      <c r="AL4121">
        <v>0</v>
      </c>
      <c r="AM4121">
        <v>1</v>
      </c>
    </row>
    <row r="4122" spans="1:39" x14ac:dyDescent="0.2">
      <c r="A4122">
        <v>734.60680000000002</v>
      </c>
      <c r="B4122">
        <v>3.2425359999999999</v>
      </c>
      <c r="C4122">
        <v>2.5733769999999998</v>
      </c>
      <c r="D4122">
        <v>0.63720759999999999</v>
      </c>
      <c r="E4122">
        <v>-2.4733519999999998E-2</v>
      </c>
      <c r="F4122">
        <v>-3.1784359999999998E-2</v>
      </c>
      <c r="G4122">
        <v>4.1937119999999996E-3</v>
      </c>
      <c r="H4122">
        <v>0.99917990000000001</v>
      </c>
      <c r="I4122">
        <v>0.30384309999999998</v>
      </c>
      <c r="J4122">
        <v>5.9641039999999999E-2</v>
      </c>
      <c r="K4122">
        <v>0.73704950000000002</v>
      </c>
      <c r="L4122">
        <v>-6.5609810000000005E-2</v>
      </c>
      <c r="M4122">
        <v>0.66999730000000002</v>
      </c>
      <c r="N4122">
        <v>1</v>
      </c>
      <c r="O4122">
        <v>0</v>
      </c>
      <c r="P4122">
        <v>0</v>
      </c>
      <c r="Q4122">
        <v>0</v>
      </c>
      <c r="R4122">
        <v>143.6962</v>
      </c>
      <c r="S4122">
        <v>125.9091</v>
      </c>
      <c r="T4122">
        <v>72.237269999999995</v>
      </c>
      <c r="U4122">
        <v>31.992360000000001</v>
      </c>
      <c r="V4122">
        <v>7.1134740000000001</v>
      </c>
      <c r="W4122">
        <v>36.016330000000004</v>
      </c>
      <c r="X4122">
        <v>66.213419999999999</v>
      </c>
      <c r="Y4122">
        <v>92.905569999999997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-2.6816529999999999E-9</v>
      </c>
      <c r="AF4122">
        <v>-6.3409740000000003E-9</v>
      </c>
      <c r="AG4122">
        <v>-1.4014929999999999E-8</v>
      </c>
      <c r="AH4122">
        <v>1</v>
      </c>
      <c r="AI4122">
        <v>1</v>
      </c>
      <c r="AJ4122">
        <v>0</v>
      </c>
      <c r="AK4122">
        <v>0</v>
      </c>
      <c r="AL4122">
        <v>0</v>
      </c>
      <c r="AM4122">
        <v>1</v>
      </c>
    </row>
    <row r="4123" spans="1:39" x14ac:dyDescent="0.2">
      <c r="A4123">
        <v>734.65719999999999</v>
      </c>
      <c r="B4123">
        <v>3.2425359999999999</v>
      </c>
      <c r="C4123">
        <v>2.5733769999999998</v>
      </c>
      <c r="D4123">
        <v>0.63720759999999999</v>
      </c>
      <c r="E4123">
        <v>-2.473353E-2</v>
      </c>
      <c r="F4123">
        <v>-3.1784399999999997E-2</v>
      </c>
      <c r="G4123">
        <v>4.1937069999999996E-3</v>
      </c>
      <c r="H4123">
        <v>0.99917990000000001</v>
      </c>
      <c r="I4123">
        <v>0.30384309999999998</v>
      </c>
      <c r="J4123">
        <v>5.9641090000000001E-2</v>
      </c>
      <c r="K4123">
        <v>0.73704919999999996</v>
      </c>
      <c r="L4123">
        <v>-6.5609819999999999E-2</v>
      </c>
      <c r="M4123">
        <v>0.66999759999999997</v>
      </c>
      <c r="N4123">
        <v>1</v>
      </c>
      <c r="O4123">
        <v>0</v>
      </c>
      <c r="P4123">
        <v>0</v>
      </c>
      <c r="Q4123">
        <v>0</v>
      </c>
      <c r="R4123">
        <v>149.01830000000001</v>
      </c>
      <c r="S4123">
        <v>130.57239999999999</v>
      </c>
      <c r="T4123">
        <v>74.912729999999996</v>
      </c>
      <c r="U4123">
        <v>33.177259999999997</v>
      </c>
      <c r="V4123">
        <v>7.3769359999999997</v>
      </c>
      <c r="W4123">
        <v>37.350270000000002</v>
      </c>
      <c r="X4123">
        <v>68.665760000000006</v>
      </c>
      <c r="Y4123">
        <v>96.346519999999998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1.2381789999999999E-10</v>
      </c>
      <c r="AF4123">
        <v>-4.6184469999999998E-9</v>
      </c>
      <c r="AG4123">
        <v>-7.7107100000000006E-9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1</v>
      </c>
    </row>
    <row r="4124" spans="1:39" x14ac:dyDescent="0.2">
      <c r="A4124">
        <v>734.70669999999996</v>
      </c>
      <c r="B4124">
        <v>3.2425359999999999</v>
      </c>
      <c r="C4124">
        <v>2.5733769999999998</v>
      </c>
      <c r="D4124">
        <v>0.63720759999999999</v>
      </c>
      <c r="E4124">
        <v>-2.4733539999999998E-2</v>
      </c>
      <c r="F4124">
        <v>-3.1784430000000002E-2</v>
      </c>
      <c r="G4124">
        <v>4.1937249999999997E-3</v>
      </c>
      <c r="H4124">
        <v>0.99917990000000001</v>
      </c>
      <c r="I4124">
        <v>0.30384309999999998</v>
      </c>
      <c r="J4124">
        <v>5.9641140000000002E-2</v>
      </c>
      <c r="K4124">
        <v>0.73704899999999995</v>
      </c>
      <c r="L4124">
        <v>-6.5609840000000003E-2</v>
      </c>
      <c r="M4124">
        <v>0.66999779999999998</v>
      </c>
      <c r="N4124">
        <v>1</v>
      </c>
      <c r="O4124">
        <v>0</v>
      </c>
      <c r="P4124">
        <v>0</v>
      </c>
      <c r="Q4124">
        <v>0</v>
      </c>
      <c r="R4124">
        <v>146.35720000000001</v>
      </c>
      <c r="S4124">
        <v>128.2407</v>
      </c>
      <c r="T4124">
        <v>73.575000000000003</v>
      </c>
      <c r="U4124">
        <v>32.584809999999997</v>
      </c>
      <c r="V4124">
        <v>7.2452050000000003</v>
      </c>
      <c r="W4124">
        <v>36.683300000000003</v>
      </c>
      <c r="X4124">
        <v>67.439589999999995</v>
      </c>
      <c r="Y4124">
        <v>94.626050000000006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-1.139583E-10</v>
      </c>
      <c r="AF4124">
        <v>1.6428919999999999E-9</v>
      </c>
      <c r="AG4124">
        <v>1.5326250000000001E-8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1</v>
      </c>
    </row>
    <row r="4125" spans="1:39" x14ac:dyDescent="0.2">
      <c r="A4125">
        <v>734.75710000000004</v>
      </c>
      <c r="B4125">
        <v>3.2425359999999999</v>
      </c>
      <c r="C4125">
        <v>2.5733769999999998</v>
      </c>
      <c r="D4125">
        <v>0.63720759999999999</v>
      </c>
      <c r="E4125">
        <v>-2.473355E-2</v>
      </c>
      <c r="F4125">
        <v>-3.178446E-2</v>
      </c>
      <c r="G4125">
        <v>4.1937449999999996E-3</v>
      </c>
      <c r="H4125">
        <v>0.99917990000000001</v>
      </c>
      <c r="I4125">
        <v>0.30384309999999998</v>
      </c>
      <c r="J4125">
        <v>5.9641140000000002E-2</v>
      </c>
      <c r="K4125">
        <v>0.73704890000000001</v>
      </c>
      <c r="L4125">
        <v>-6.5609810000000005E-2</v>
      </c>
      <c r="M4125">
        <v>0.66999790000000004</v>
      </c>
      <c r="N4125">
        <v>1</v>
      </c>
      <c r="O4125">
        <v>0</v>
      </c>
      <c r="P4125">
        <v>0</v>
      </c>
      <c r="Q4125">
        <v>0</v>
      </c>
      <c r="R4125">
        <v>149.01830000000001</v>
      </c>
      <c r="S4125">
        <v>130.57239999999999</v>
      </c>
      <c r="T4125">
        <v>74.912729999999996</v>
      </c>
      <c r="U4125">
        <v>33.177259999999997</v>
      </c>
      <c r="V4125">
        <v>7.3769359999999997</v>
      </c>
      <c r="W4125">
        <v>37.350270000000002</v>
      </c>
      <c r="X4125">
        <v>68.665760000000006</v>
      </c>
      <c r="Y4125">
        <v>96.346519999999998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1.9027239999999998E-9</v>
      </c>
      <c r="AF4125">
        <v>-6.6368689999999997E-9</v>
      </c>
      <c r="AG4125">
        <v>1.8174749999999999E-8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1</v>
      </c>
    </row>
    <row r="4126" spans="1:39" x14ac:dyDescent="0.2">
      <c r="A4126">
        <v>734.81290000000001</v>
      </c>
      <c r="B4126">
        <v>3.2425359999999999</v>
      </c>
      <c r="C4126">
        <v>2.5733769999999998</v>
      </c>
      <c r="D4126">
        <v>0.63720759999999999</v>
      </c>
      <c r="E4126">
        <v>-2.4733560000000002E-2</v>
      </c>
      <c r="F4126">
        <v>-3.17845E-2</v>
      </c>
      <c r="G4126">
        <v>4.1937609999999998E-3</v>
      </c>
      <c r="H4126">
        <v>0.99917990000000001</v>
      </c>
      <c r="I4126">
        <v>0.30384309999999998</v>
      </c>
      <c r="J4126">
        <v>5.9641140000000002E-2</v>
      </c>
      <c r="K4126">
        <v>0.73704879999999995</v>
      </c>
      <c r="L4126">
        <v>-6.5609780000000006E-2</v>
      </c>
      <c r="M4126">
        <v>0.66999799999999998</v>
      </c>
      <c r="N4126">
        <v>1</v>
      </c>
      <c r="O4126">
        <v>0</v>
      </c>
      <c r="P4126">
        <v>0</v>
      </c>
      <c r="Q4126">
        <v>0</v>
      </c>
      <c r="R4126">
        <v>122.4079</v>
      </c>
      <c r="S4126">
        <v>107.2559</v>
      </c>
      <c r="T4126">
        <v>61.535429999999998</v>
      </c>
      <c r="U4126">
        <v>27.252749999999999</v>
      </c>
      <c r="V4126">
        <v>6.0596259999999997</v>
      </c>
      <c r="W4126">
        <v>30.680579999999999</v>
      </c>
      <c r="X4126">
        <v>56.404029999999999</v>
      </c>
      <c r="Y4126">
        <v>79.141779999999997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2.9129700000000001E-9</v>
      </c>
      <c r="AF4126">
        <v>8.1874240000000005E-10</v>
      </c>
      <c r="AG4126">
        <v>1.4330609999999999E-8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1</v>
      </c>
    </row>
    <row r="4127" spans="1:39" x14ac:dyDescent="0.2">
      <c r="A4127">
        <v>734.86249999999995</v>
      </c>
      <c r="B4127">
        <v>3.2425359999999999</v>
      </c>
      <c r="C4127">
        <v>2.5733769999999998</v>
      </c>
      <c r="D4127">
        <v>0.63720759999999999</v>
      </c>
      <c r="E4127">
        <v>-2.473357E-2</v>
      </c>
      <c r="F4127">
        <v>-3.1784529999999998E-2</v>
      </c>
      <c r="G4127">
        <v>4.1937570000000002E-3</v>
      </c>
      <c r="H4127">
        <v>0.99917990000000001</v>
      </c>
      <c r="I4127">
        <v>0.30384309999999998</v>
      </c>
      <c r="J4127">
        <v>5.9641079999999999E-2</v>
      </c>
      <c r="K4127">
        <v>0.7370487</v>
      </c>
      <c r="L4127">
        <v>-6.5609700000000007E-2</v>
      </c>
      <c r="M4127">
        <v>0.66999819999999999</v>
      </c>
      <c r="N4127">
        <v>1</v>
      </c>
      <c r="O4127">
        <v>0</v>
      </c>
      <c r="P4127">
        <v>0</v>
      </c>
      <c r="Q4127">
        <v>0</v>
      </c>
      <c r="R4127">
        <v>127.73</v>
      </c>
      <c r="S4127">
        <v>111.9192</v>
      </c>
      <c r="T4127">
        <v>64.210880000000003</v>
      </c>
      <c r="U4127">
        <v>28.437650000000001</v>
      </c>
      <c r="V4127">
        <v>6.3230880000000003</v>
      </c>
      <c r="W4127">
        <v>32.014519999999997</v>
      </c>
      <c r="X4127">
        <v>58.856380000000001</v>
      </c>
      <c r="Y4127">
        <v>82.582729999999998</v>
      </c>
      <c r="Z4127">
        <v>0</v>
      </c>
      <c r="AA4127">
        <v>1</v>
      </c>
      <c r="AB4127">
        <v>0</v>
      </c>
      <c r="AC4127">
        <v>0</v>
      </c>
      <c r="AD4127">
        <v>0</v>
      </c>
      <c r="AE4127">
        <v>2.8268170000000002E-10</v>
      </c>
      <c r="AF4127">
        <v>-2.0796979999999999E-9</v>
      </c>
      <c r="AG4127">
        <v>-6.933218E-9</v>
      </c>
      <c r="AH4127">
        <v>1</v>
      </c>
      <c r="AI4127">
        <v>1</v>
      </c>
      <c r="AJ4127">
        <v>0</v>
      </c>
      <c r="AK4127">
        <v>0</v>
      </c>
      <c r="AL4127">
        <v>0</v>
      </c>
      <c r="AM4127">
        <v>1</v>
      </c>
    </row>
    <row r="4128" spans="1:39" x14ac:dyDescent="0.2">
      <c r="A4128">
        <v>734.91200000000003</v>
      </c>
      <c r="B4128">
        <v>3.2425359999999999</v>
      </c>
      <c r="C4128">
        <v>2.5733769999999998</v>
      </c>
      <c r="D4128">
        <v>0.63720759999999999</v>
      </c>
      <c r="E4128">
        <v>-2.4733580000000002E-2</v>
      </c>
      <c r="F4128">
        <v>-3.1784560000000003E-2</v>
      </c>
      <c r="G4128">
        <v>4.1937620000000002E-3</v>
      </c>
      <c r="H4128">
        <v>0.99917990000000001</v>
      </c>
      <c r="I4128">
        <v>0.30384309999999998</v>
      </c>
      <c r="J4128">
        <v>5.9641029999999998E-2</v>
      </c>
      <c r="K4128">
        <v>0.73704860000000005</v>
      </c>
      <c r="L4128">
        <v>-6.5609619999999994E-2</v>
      </c>
      <c r="M4128">
        <v>0.66999830000000005</v>
      </c>
      <c r="N4128">
        <v>1</v>
      </c>
      <c r="O4128">
        <v>0</v>
      </c>
      <c r="P4128">
        <v>0</v>
      </c>
      <c r="Q4128">
        <v>0</v>
      </c>
      <c r="R4128">
        <v>146.35720000000001</v>
      </c>
      <c r="S4128">
        <v>128.2407</v>
      </c>
      <c r="T4128">
        <v>73.575000000000003</v>
      </c>
      <c r="U4128">
        <v>32.584809999999997</v>
      </c>
      <c r="V4128">
        <v>7.2452050000000003</v>
      </c>
      <c r="W4128">
        <v>36.683300000000003</v>
      </c>
      <c r="X4128">
        <v>67.439589999999995</v>
      </c>
      <c r="Y4128">
        <v>94.626050000000006</v>
      </c>
      <c r="Z4128">
        <v>0</v>
      </c>
      <c r="AA4128">
        <v>1</v>
      </c>
      <c r="AB4128">
        <v>0</v>
      </c>
      <c r="AC4128">
        <v>0</v>
      </c>
      <c r="AD4128">
        <v>0</v>
      </c>
      <c r="AE4128">
        <v>-1.4756939999999999E-9</v>
      </c>
      <c r="AF4128">
        <v>-8.8198649999999999E-10</v>
      </c>
      <c r="AG4128">
        <v>2.581393E-9</v>
      </c>
      <c r="AH4128">
        <v>1</v>
      </c>
      <c r="AI4128">
        <v>1</v>
      </c>
      <c r="AJ4128">
        <v>0</v>
      </c>
      <c r="AK4128">
        <v>0</v>
      </c>
      <c r="AL4128">
        <v>0</v>
      </c>
      <c r="AM4128">
        <v>1</v>
      </c>
    </row>
    <row r="4129" spans="1:39" x14ac:dyDescent="0.2">
      <c r="A4129">
        <v>734.9624</v>
      </c>
      <c r="B4129">
        <v>3.2425359999999999</v>
      </c>
      <c r="C4129">
        <v>2.5733769999999998</v>
      </c>
      <c r="D4129">
        <v>0.63720759999999999</v>
      </c>
      <c r="E4129">
        <v>-2.473359E-2</v>
      </c>
      <c r="F4129">
        <v>-3.178458E-2</v>
      </c>
      <c r="G4129">
        <v>4.1937739999999999E-3</v>
      </c>
      <c r="H4129">
        <v>0.99917990000000001</v>
      </c>
      <c r="I4129">
        <v>0.30384309999999998</v>
      </c>
      <c r="J4129">
        <v>5.9640980000000003E-2</v>
      </c>
      <c r="K4129">
        <v>0.73704860000000005</v>
      </c>
      <c r="L4129">
        <v>-6.5609570000000006E-2</v>
      </c>
      <c r="M4129">
        <v>0.66999830000000005</v>
      </c>
      <c r="N4129">
        <v>1</v>
      </c>
      <c r="O4129">
        <v>0</v>
      </c>
      <c r="P4129">
        <v>0</v>
      </c>
      <c r="Q4129">
        <v>0</v>
      </c>
      <c r="R4129">
        <v>149.01830000000001</v>
      </c>
      <c r="S4129">
        <v>130.57239999999999</v>
      </c>
      <c r="T4129">
        <v>74.912729999999996</v>
      </c>
      <c r="U4129">
        <v>33.177259999999997</v>
      </c>
      <c r="V4129">
        <v>7.3769359999999997</v>
      </c>
      <c r="W4129">
        <v>37.350270000000002</v>
      </c>
      <c r="X4129">
        <v>68.665760000000006</v>
      </c>
      <c r="Y4129">
        <v>96.346519999999998</v>
      </c>
      <c r="Z4129">
        <v>0</v>
      </c>
      <c r="AA4129">
        <v>1</v>
      </c>
      <c r="AB4129">
        <v>0</v>
      </c>
      <c r="AC4129">
        <v>0</v>
      </c>
      <c r="AD4129">
        <v>0</v>
      </c>
      <c r="AE4129">
        <v>-1.7876250000000001E-10</v>
      </c>
      <c r="AF4129">
        <v>1.9620319999999999E-9</v>
      </c>
      <c r="AG4129">
        <v>9.1319270000000002E-9</v>
      </c>
      <c r="AH4129">
        <v>1</v>
      </c>
      <c r="AI4129">
        <v>1</v>
      </c>
      <c r="AJ4129">
        <v>0</v>
      </c>
      <c r="AK4129">
        <v>0</v>
      </c>
      <c r="AL4129">
        <v>0</v>
      </c>
      <c r="AM4129">
        <v>1</v>
      </c>
    </row>
    <row r="4130" spans="1:39" x14ac:dyDescent="0.2">
      <c r="A4130">
        <v>735.01189999999997</v>
      </c>
      <c r="B4130">
        <v>3.2425359999999999</v>
      </c>
      <c r="C4130">
        <v>2.5733769999999998</v>
      </c>
      <c r="D4130">
        <v>0.63720759999999999</v>
      </c>
      <c r="E4130">
        <v>-2.4733600000000001E-2</v>
      </c>
      <c r="F4130">
        <v>-3.178462E-2</v>
      </c>
      <c r="G4130">
        <v>4.1937820000000001E-3</v>
      </c>
      <c r="H4130">
        <v>0.99917990000000001</v>
      </c>
      <c r="I4130">
        <v>0.30384309999999998</v>
      </c>
      <c r="J4130">
        <v>5.964096E-2</v>
      </c>
      <c r="K4130">
        <v>0.7370485</v>
      </c>
      <c r="L4130">
        <v>-6.5609520000000005E-2</v>
      </c>
      <c r="M4130">
        <v>0.66999839999999999</v>
      </c>
      <c r="N4130">
        <v>1</v>
      </c>
      <c r="O4130">
        <v>0</v>
      </c>
      <c r="P4130">
        <v>0</v>
      </c>
      <c r="Q4130">
        <v>0</v>
      </c>
      <c r="R4130">
        <v>146.35720000000001</v>
      </c>
      <c r="S4130">
        <v>128.2407</v>
      </c>
      <c r="T4130">
        <v>73.575000000000003</v>
      </c>
      <c r="U4130">
        <v>32.584809999999997</v>
      </c>
      <c r="V4130">
        <v>7.2452059999999996</v>
      </c>
      <c r="W4130">
        <v>36.683300000000003</v>
      </c>
      <c r="X4130">
        <v>67.439589999999995</v>
      </c>
      <c r="Y4130">
        <v>94.626050000000006</v>
      </c>
      <c r="Z4130">
        <v>0</v>
      </c>
      <c r="AA4130">
        <v>1</v>
      </c>
      <c r="AB4130">
        <v>0</v>
      </c>
      <c r="AC4130">
        <v>0</v>
      </c>
      <c r="AD4130">
        <v>0</v>
      </c>
      <c r="AE4130">
        <v>2.2148569999999998E-9</v>
      </c>
      <c r="AF4130">
        <v>-1.6207790000000001E-8</v>
      </c>
      <c r="AG4130">
        <v>5.4648250000000001E-9</v>
      </c>
      <c r="AH4130">
        <v>1</v>
      </c>
      <c r="AI4130">
        <v>1</v>
      </c>
      <c r="AJ4130">
        <v>0</v>
      </c>
      <c r="AK4130">
        <v>0</v>
      </c>
      <c r="AL4130">
        <v>0</v>
      </c>
      <c r="AM4130">
        <v>1</v>
      </c>
    </row>
    <row r="4131" spans="1:39" x14ac:dyDescent="0.2">
      <c r="A4131">
        <v>735.06230000000005</v>
      </c>
      <c r="B4131">
        <v>3.2425359999999999</v>
      </c>
      <c r="C4131">
        <v>2.5733769999999998</v>
      </c>
      <c r="D4131">
        <v>0.63720759999999999</v>
      </c>
      <c r="E4131">
        <v>-2.4733600000000001E-2</v>
      </c>
      <c r="F4131">
        <v>-3.1784649999999998E-2</v>
      </c>
      <c r="G4131">
        <v>4.1937739999999999E-3</v>
      </c>
      <c r="H4131">
        <v>0.99917990000000001</v>
      </c>
      <c r="I4131">
        <v>0.30384309999999998</v>
      </c>
      <c r="J4131">
        <v>5.9640940000000003E-2</v>
      </c>
      <c r="K4131">
        <v>0.73704840000000005</v>
      </c>
      <c r="L4131">
        <v>-6.5609500000000001E-2</v>
      </c>
      <c r="M4131">
        <v>0.6699986</v>
      </c>
      <c r="N4131">
        <v>1</v>
      </c>
      <c r="O4131">
        <v>0</v>
      </c>
      <c r="P4131">
        <v>0</v>
      </c>
      <c r="Q4131">
        <v>0</v>
      </c>
      <c r="R4131">
        <v>149.01830000000001</v>
      </c>
      <c r="S4131">
        <v>130.57239999999999</v>
      </c>
      <c r="T4131">
        <v>74.912729999999996</v>
      </c>
      <c r="U4131">
        <v>33.177259999999997</v>
      </c>
      <c r="V4131">
        <v>7.3769369999999999</v>
      </c>
      <c r="W4131">
        <v>37.350270000000002</v>
      </c>
      <c r="X4131">
        <v>68.665760000000006</v>
      </c>
      <c r="Y4131">
        <v>96.346519999999998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1.9989350000000002E-9</v>
      </c>
      <c r="AF4131">
        <v>-1.0018960000000001E-8</v>
      </c>
      <c r="AG4131">
        <v>-1.005152E-8</v>
      </c>
      <c r="AH4131">
        <v>0.99999979999999999</v>
      </c>
      <c r="AI4131">
        <v>1</v>
      </c>
      <c r="AJ4131">
        <v>0</v>
      </c>
      <c r="AK4131">
        <v>0</v>
      </c>
      <c r="AL4131">
        <v>0</v>
      </c>
      <c r="AM4131">
        <v>1</v>
      </c>
    </row>
    <row r="4132" spans="1:39" x14ac:dyDescent="0.2">
      <c r="A4132">
        <v>735.11270000000002</v>
      </c>
      <c r="B4132">
        <v>3.2425359999999999</v>
      </c>
      <c r="C4132">
        <v>2.5733769999999998</v>
      </c>
      <c r="D4132">
        <v>0.63720759999999999</v>
      </c>
      <c r="E4132">
        <v>-2.473361E-2</v>
      </c>
      <c r="F4132">
        <v>-3.1784689999999997E-2</v>
      </c>
      <c r="G4132">
        <v>4.1938009999999996E-3</v>
      </c>
      <c r="H4132">
        <v>0.99917990000000001</v>
      </c>
      <c r="I4132">
        <v>0.30384309999999998</v>
      </c>
      <c r="J4132">
        <v>5.964092E-2</v>
      </c>
      <c r="K4132">
        <v>0.73704840000000005</v>
      </c>
      <c r="L4132">
        <v>-6.5609459999999994E-2</v>
      </c>
      <c r="M4132">
        <v>0.6699986</v>
      </c>
      <c r="N4132">
        <v>1</v>
      </c>
      <c r="O4132">
        <v>0</v>
      </c>
      <c r="P4132">
        <v>0</v>
      </c>
      <c r="Q4132">
        <v>0</v>
      </c>
      <c r="R4132">
        <v>149.01830000000001</v>
      </c>
      <c r="S4132">
        <v>130.57239999999999</v>
      </c>
      <c r="T4132">
        <v>74.912729999999996</v>
      </c>
      <c r="U4132">
        <v>33.177259999999997</v>
      </c>
      <c r="V4132">
        <v>7.3769369999999999</v>
      </c>
      <c r="W4132">
        <v>37.350270000000002</v>
      </c>
      <c r="X4132">
        <v>68.665760000000006</v>
      </c>
      <c r="Y4132">
        <v>96.346519999999998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2.0143150000000002E-9</v>
      </c>
      <c r="AF4132">
        <v>3.440865E-9</v>
      </c>
      <c r="AG4132">
        <v>2.4158740000000001E-8</v>
      </c>
      <c r="AH4132">
        <v>1</v>
      </c>
      <c r="AI4132">
        <v>1</v>
      </c>
      <c r="AJ4132">
        <v>0</v>
      </c>
      <c r="AK4132">
        <v>0</v>
      </c>
      <c r="AL4132">
        <v>0</v>
      </c>
      <c r="AM4132">
        <v>1</v>
      </c>
    </row>
    <row r="4133" spans="1:39" x14ac:dyDescent="0.2">
      <c r="A4133">
        <v>735.16200000000003</v>
      </c>
      <c r="B4133">
        <v>3.2425359999999999</v>
      </c>
      <c r="C4133">
        <v>2.5733769999999998</v>
      </c>
      <c r="D4133">
        <v>0.63720759999999999</v>
      </c>
      <c r="E4133">
        <v>-2.473363E-2</v>
      </c>
      <c r="F4133">
        <v>-3.1784729999999997E-2</v>
      </c>
      <c r="G4133">
        <v>4.1937889999999999E-3</v>
      </c>
      <c r="H4133">
        <v>0.99917990000000001</v>
      </c>
      <c r="I4133">
        <v>0.30384309999999998</v>
      </c>
      <c r="J4133">
        <v>5.9640899999999997E-2</v>
      </c>
      <c r="K4133">
        <v>0.73704840000000005</v>
      </c>
      <c r="L4133">
        <v>-6.5609429999999996E-2</v>
      </c>
      <c r="M4133">
        <v>0.6699986</v>
      </c>
      <c r="N4133">
        <v>1</v>
      </c>
      <c r="O4133">
        <v>0</v>
      </c>
      <c r="P4133">
        <v>0</v>
      </c>
      <c r="Q4133">
        <v>0</v>
      </c>
      <c r="R4133">
        <v>130.39099999999999</v>
      </c>
      <c r="S4133">
        <v>114.2508</v>
      </c>
      <c r="T4133">
        <v>65.548609999999996</v>
      </c>
      <c r="U4133">
        <v>29.030100000000001</v>
      </c>
      <c r="V4133">
        <v>6.4548199999999998</v>
      </c>
      <c r="W4133">
        <v>32.681489999999997</v>
      </c>
      <c r="X4133">
        <v>60.082549999999998</v>
      </c>
      <c r="Y4133">
        <v>84.303200000000004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-7.3713799999999998E-10</v>
      </c>
      <c r="AF4133">
        <v>-1.126242E-8</v>
      </c>
      <c r="AG4133">
        <v>-1.5272869999999999E-8</v>
      </c>
      <c r="AH4133">
        <v>1</v>
      </c>
      <c r="AI4133">
        <v>1</v>
      </c>
      <c r="AJ4133">
        <v>0</v>
      </c>
      <c r="AK4133">
        <v>0</v>
      </c>
      <c r="AL4133">
        <v>0</v>
      </c>
      <c r="AM4133">
        <v>1</v>
      </c>
    </row>
    <row r="4134" spans="1:39" x14ac:dyDescent="0.2">
      <c r="A4134">
        <v>735.21230000000003</v>
      </c>
      <c r="B4134">
        <v>3.2425359999999999</v>
      </c>
      <c r="C4134">
        <v>2.5733769999999998</v>
      </c>
      <c r="D4134">
        <v>0.63720759999999999</v>
      </c>
      <c r="E4134">
        <v>-2.4733649999999999E-2</v>
      </c>
      <c r="F4134">
        <v>-3.1784769999999997E-2</v>
      </c>
      <c r="G4134">
        <v>4.1937859999999997E-3</v>
      </c>
      <c r="H4134">
        <v>0.99917990000000001</v>
      </c>
      <c r="I4134">
        <v>0.30384309999999998</v>
      </c>
      <c r="J4134">
        <v>5.964088E-2</v>
      </c>
      <c r="K4134">
        <v>0.73704829999999999</v>
      </c>
      <c r="L4134">
        <v>-6.5609410000000007E-2</v>
      </c>
      <c r="M4134">
        <v>0.6699986</v>
      </c>
      <c r="N4134">
        <v>1</v>
      </c>
      <c r="O4134">
        <v>0</v>
      </c>
      <c r="P4134">
        <v>0</v>
      </c>
      <c r="Q4134">
        <v>0</v>
      </c>
      <c r="R4134">
        <v>149.01830000000001</v>
      </c>
      <c r="S4134">
        <v>130.57239999999999</v>
      </c>
      <c r="T4134">
        <v>74.912729999999996</v>
      </c>
      <c r="U4134">
        <v>33.177259999999997</v>
      </c>
      <c r="V4134">
        <v>7.3769369999999999</v>
      </c>
      <c r="W4134">
        <v>37.350270000000002</v>
      </c>
      <c r="X4134">
        <v>68.665760000000006</v>
      </c>
      <c r="Y4134">
        <v>96.346519999999998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8.6765059999999998E-10</v>
      </c>
      <c r="AF4134">
        <v>-8.1200379999999998E-9</v>
      </c>
      <c r="AG4134">
        <v>-5.1561129999999996E-9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1</v>
      </c>
    </row>
    <row r="4135" spans="1:39" x14ac:dyDescent="0.2">
      <c r="A4135">
        <v>735.26260000000002</v>
      </c>
      <c r="B4135">
        <v>3.2425359999999999</v>
      </c>
      <c r="C4135">
        <v>2.5733769999999998</v>
      </c>
      <c r="D4135">
        <v>0.63720759999999999</v>
      </c>
      <c r="E4135">
        <v>-2.4733660000000001E-2</v>
      </c>
      <c r="F4135">
        <v>-3.1784800000000002E-2</v>
      </c>
      <c r="G4135">
        <v>4.1938069999999999E-3</v>
      </c>
      <c r="H4135">
        <v>0.99917990000000001</v>
      </c>
      <c r="I4135">
        <v>0.30384309999999998</v>
      </c>
      <c r="J4135">
        <v>5.9640869999999999E-2</v>
      </c>
      <c r="K4135">
        <v>0.73704829999999999</v>
      </c>
      <c r="L4135">
        <v>-6.5609399999999998E-2</v>
      </c>
      <c r="M4135">
        <v>0.6699986</v>
      </c>
      <c r="N4135">
        <v>1</v>
      </c>
      <c r="O4135">
        <v>0</v>
      </c>
      <c r="P4135">
        <v>0</v>
      </c>
      <c r="Q4135">
        <v>0</v>
      </c>
      <c r="R4135">
        <v>135.7131</v>
      </c>
      <c r="S4135">
        <v>118.9141</v>
      </c>
      <c r="T4135">
        <v>68.224080000000001</v>
      </c>
      <c r="U4135">
        <v>30.215</v>
      </c>
      <c r="V4135">
        <v>6.7182839999999997</v>
      </c>
      <c r="W4135">
        <v>34.015430000000002</v>
      </c>
      <c r="X4135">
        <v>62.5349</v>
      </c>
      <c r="Y4135">
        <v>87.744150000000005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-1.7398019999999999E-9</v>
      </c>
      <c r="AF4135">
        <v>3.9136189999999997E-9</v>
      </c>
      <c r="AG4135">
        <v>1.8451760000000002E-8</v>
      </c>
      <c r="AH4135">
        <v>1</v>
      </c>
      <c r="AI4135">
        <v>1</v>
      </c>
      <c r="AJ4135">
        <v>0</v>
      </c>
      <c r="AK4135">
        <v>0</v>
      </c>
      <c r="AL4135">
        <v>0</v>
      </c>
      <c r="AM4135">
        <v>1</v>
      </c>
    </row>
    <row r="4136" spans="1:39" x14ac:dyDescent="0.2">
      <c r="A4136">
        <v>735.31209999999999</v>
      </c>
      <c r="B4136">
        <v>3.2425359999999999</v>
      </c>
      <c r="C4136">
        <v>2.5733769999999998</v>
      </c>
      <c r="D4136">
        <v>0.63720759999999999</v>
      </c>
      <c r="E4136">
        <v>-2.4733680000000001E-2</v>
      </c>
      <c r="F4136">
        <v>-3.178483E-2</v>
      </c>
      <c r="G4136">
        <v>4.1938189999999997E-3</v>
      </c>
      <c r="H4136">
        <v>0.99917990000000001</v>
      </c>
      <c r="I4136">
        <v>0.30384309999999998</v>
      </c>
      <c r="J4136">
        <v>5.9640859999999997E-2</v>
      </c>
      <c r="K4136">
        <v>0.73704829999999999</v>
      </c>
      <c r="L4136">
        <v>-6.560937E-2</v>
      </c>
      <c r="M4136">
        <v>0.66999869999999995</v>
      </c>
      <c r="N4136">
        <v>1</v>
      </c>
      <c r="O4136">
        <v>0</v>
      </c>
      <c r="P4136">
        <v>0</v>
      </c>
      <c r="Q4136">
        <v>0</v>
      </c>
      <c r="R4136">
        <v>146.35720000000001</v>
      </c>
      <c r="S4136">
        <v>128.2407</v>
      </c>
      <c r="T4136">
        <v>73.575000000000003</v>
      </c>
      <c r="U4136">
        <v>32.584809999999997</v>
      </c>
      <c r="V4136">
        <v>7.2452129999999997</v>
      </c>
      <c r="W4136">
        <v>36.683300000000003</v>
      </c>
      <c r="X4136">
        <v>67.439589999999995</v>
      </c>
      <c r="Y4136">
        <v>94.626050000000006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-3.6314480000000001E-9</v>
      </c>
      <c r="AF4136">
        <v>5.2753850000000004E-9</v>
      </c>
      <c r="AG4136">
        <v>7.3788629999999996E-9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1</v>
      </c>
    </row>
    <row r="4137" spans="1:39" x14ac:dyDescent="0.2">
      <c r="A4137">
        <v>735.36249999999995</v>
      </c>
      <c r="B4137">
        <v>3.2425359999999999</v>
      </c>
      <c r="C4137">
        <v>2.5733769999999998</v>
      </c>
      <c r="D4137">
        <v>0.63720759999999999</v>
      </c>
      <c r="E4137">
        <v>-2.4733700000000001E-2</v>
      </c>
      <c r="F4137">
        <v>-3.1784859999999998E-2</v>
      </c>
      <c r="G4137">
        <v>4.1938419999999997E-3</v>
      </c>
      <c r="H4137">
        <v>0.99917990000000001</v>
      </c>
      <c r="I4137">
        <v>0.30384309999999998</v>
      </c>
      <c r="J4137">
        <v>5.9640859999999997E-2</v>
      </c>
      <c r="K4137">
        <v>0.73704829999999999</v>
      </c>
      <c r="L4137">
        <v>-6.560937E-2</v>
      </c>
      <c r="M4137">
        <v>0.66999869999999995</v>
      </c>
      <c r="N4137">
        <v>1</v>
      </c>
      <c r="O4137">
        <v>0</v>
      </c>
      <c r="P4137">
        <v>0</v>
      </c>
      <c r="Q4137">
        <v>0</v>
      </c>
      <c r="R4137">
        <v>149.01830000000001</v>
      </c>
      <c r="S4137">
        <v>130.57239999999999</v>
      </c>
      <c r="T4137">
        <v>74.912729999999996</v>
      </c>
      <c r="U4137">
        <v>33.177259999999997</v>
      </c>
      <c r="V4137">
        <v>7.3769439999999999</v>
      </c>
      <c r="W4137">
        <v>37.350270000000002</v>
      </c>
      <c r="X4137">
        <v>68.665760000000006</v>
      </c>
      <c r="Y4137">
        <v>96.346530000000001</v>
      </c>
      <c r="Z4137">
        <v>0</v>
      </c>
      <c r="AA4137">
        <v>1</v>
      </c>
      <c r="AB4137">
        <v>0</v>
      </c>
      <c r="AC4137">
        <v>0</v>
      </c>
      <c r="AD4137">
        <v>0</v>
      </c>
      <c r="AE4137">
        <v>-5.3835200000000002E-10</v>
      </c>
      <c r="AF4137">
        <v>7.5054199999999999E-9</v>
      </c>
      <c r="AG4137">
        <v>1.9613910000000001E-8</v>
      </c>
      <c r="AH4137">
        <v>1</v>
      </c>
      <c r="AI4137">
        <v>1</v>
      </c>
      <c r="AJ4137">
        <v>0</v>
      </c>
      <c r="AK4137">
        <v>0</v>
      </c>
      <c r="AL4137">
        <v>0</v>
      </c>
      <c r="AM4137">
        <v>1</v>
      </c>
    </row>
    <row r="4138" spans="1:39" x14ac:dyDescent="0.2">
      <c r="A4138">
        <v>735.41200000000003</v>
      </c>
      <c r="B4138">
        <v>3.2425359999999999</v>
      </c>
      <c r="C4138">
        <v>2.5733769999999998</v>
      </c>
      <c r="D4138">
        <v>0.63720759999999999</v>
      </c>
      <c r="E4138">
        <v>-2.4733720000000001E-2</v>
      </c>
      <c r="F4138">
        <v>-3.1784890000000003E-2</v>
      </c>
      <c r="G4138">
        <v>4.1938660000000001E-3</v>
      </c>
      <c r="H4138">
        <v>0.99917990000000001</v>
      </c>
      <c r="I4138">
        <v>0.30384309999999998</v>
      </c>
      <c r="J4138">
        <v>5.9640859999999997E-2</v>
      </c>
      <c r="K4138">
        <v>0.73704829999999999</v>
      </c>
      <c r="L4138">
        <v>-6.560937E-2</v>
      </c>
      <c r="M4138">
        <v>0.66999869999999995</v>
      </c>
      <c r="N4138">
        <v>1</v>
      </c>
      <c r="O4138">
        <v>0</v>
      </c>
      <c r="P4138">
        <v>0</v>
      </c>
      <c r="Q4138">
        <v>0</v>
      </c>
      <c r="R4138">
        <v>146.35720000000001</v>
      </c>
      <c r="S4138">
        <v>128.2407</v>
      </c>
      <c r="T4138">
        <v>73.575000000000003</v>
      </c>
      <c r="U4138">
        <v>32.584809999999997</v>
      </c>
      <c r="V4138">
        <v>7.2452129999999997</v>
      </c>
      <c r="W4138">
        <v>36.683300000000003</v>
      </c>
      <c r="X4138">
        <v>67.439589999999995</v>
      </c>
      <c r="Y4138">
        <v>94.626050000000006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-5.3835200000000002E-10</v>
      </c>
      <c r="AF4138">
        <v>7.5054199999999999E-9</v>
      </c>
      <c r="AG4138">
        <v>1.9613910000000001E-8</v>
      </c>
      <c r="AH4138">
        <v>1</v>
      </c>
      <c r="AI4138">
        <v>1</v>
      </c>
      <c r="AJ4138">
        <v>0</v>
      </c>
      <c r="AK4138">
        <v>0</v>
      </c>
      <c r="AL4138">
        <v>0</v>
      </c>
      <c r="AM4138">
        <v>1</v>
      </c>
    </row>
    <row r="4139" spans="1:39" x14ac:dyDescent="0.2">
      <c r="A4139">
        <v>735.4624</v>
      </c>
      <c r="B4139">
        <v>3.2425359999999999</v>
      </c>
      <c r="C4139">
        <v>2.5733769999999998</v>
      </c>
      <c r="D4139">
        <v>0.63720759999999999</v>
      </c>
      <c r="E4139">
        <v>-2.4733740000000001E-2</v>
      </c>
      <c r="F4139">
        <v>-3.1784930000000003E-2</v>
      </c>
      <c r="G4139">
        <v>4.1938899999999996E-3</v>
      </c>
      <c r="H4139">
        <v>0.99917990000000001</v>
      </c>
      <c r="I4139">
        <v>0.30384309999999998</v>
      </c>
      <c r="J4139">
        <v>5.9640859999999997E-2</v>
      </c>
      <c r="K4139">
        <v>0.73704829999999999</v>
      </c>
      <c r="L4139">
        <v>-6.560937E-2</v>
      </c>
      <c r="M4139">
        <v>0.66999869999999995</v>
      </c>
      <c r="N4139">
        <v>1</v>
      </c>
      <c r="O4139">
        <v>0</v>
      </c>
      <c r="P4139">
        <v>0</v>
      </c>
      <c r="Q4139">
        <v>0</v>
      </c>
      <c r="R4139">
        <v>149.01830000000001</v>
      </c>
      <c r="S4139">
        <v>130.57239999999999</v>
      </c>
      <c r="T4139">
        <v>74.912729999999996</v>
      </c>
      <c r="U4139">
        <v>33.177259999999997</v>
      </c>
      <c r="V4139">
        <v>7.3769450000000001</v>
      </c>
      <c r="W4139">
        <v>37.350270000000002</v>
      </c>
      <c r="X4139">
        <v>68.665760000000006</v>
      </c>
      <c r="Y4139">
        <v>96.346530000000001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-5.3835200000000002E-10</v>
      </c>
      <c r="AF4139">
        <v>7.5054199999999999E-9</v>
      </c>
      <c r="AG4139">
        <v>1.9613910000000001E-8</v>
      </c>
      <c r="AH4139">
        <v>1</v>
      </c>
      <c r="AI4139">
        <v>1</v>
      </c>
      <c r="AJ4139">
        <v>0</v>
      </c>
      <c r="AK4139">
        <v>0</v>
      </c>
      <c r="AL4139">
        <v>0</v>
      </c>
      <c r="AM4139">
        <v>1</v>
      </c>
    </row>
    <row r="4140" spans="1:39" x14ac:dyDescent="0.2">
      <c r="A4140">
        <v>735.51189999999997</v>
      </c>
      <c r="B4140">
        <v>3.2428620000000001</v>
      </c>
      <c r="C4140">
        <v>2.5735800000000002</v>
      </c>
      <c r="D4140">
        <v>0.6428701</v>
      </c>
      <c r="E4140">
        <v>-2.473376E-2</v>
      </c>
      <c r="F4140">
        <v>-3.1784960000000001E-2</v>
      </c>
      <c r="G4140">
        <v>4.1938799999999997E-3</v>
      </c>
      <c r="H4140">
        <v>0.99917990000000001</v>
      </c>
      <c r="I4140">
        <v>0.30384309999999998</v>
      </c>
      <c r="J4140">
        <v>5.9644549999999998E-2</v>
      </c>
      <c r="K4140">
        <v>0.73699510000000001</v>
      </c>
      <c r="L4140">
        <v>-6.5602949999999993E-2</v>
      </c>
      <c r="M4140">
        <v>0.67005749999999997</v>
      </c>
      <c r="N4140">
        <v>1</v>
      </c>
      <c r="O4140">
        <v>0</v>
      </c>
      <c r="P4140">
        <v>0</v>
      </c>
      <c r="Q4140">
        <v>0</v>
      </c>
      <c r="R4140">
        <v>146.31280000000001</v>
      </c>
      <c r="S4140">
        <v>128.18620000000001</v>
      </c>
      <c r="T4140">
        <v>73.517009999999999</v>
      </c>
      <c r="U4140">
        <v>32.536459999999998</v>
      </c>
      <c r="V4140">
        <v>7.2752879999999998</v>
      </c>
      <c r="W4140">
        <v>36.663069999999998</v>
      </c>
      <c r="X4140">
        <v>67.431489999999997</v>
      </c>
      <c r="Y4140">
        <v>94.632639999999995</v>
      </c>
      <c r="Z4140">
        <v>0</v>
      </c>
      <c r="AA4140">
        <v>1</v>
      </c>
      <c r="AB4140">
        <v>5.139287E-4</v>
      </c>
      <c r="AC4140">
        <v>3.2447619999999999E-4</v>
      </c>
      <c r="AD4140">
        <v>8.9794509999999994E-3</v>
      </c>
      <c r="AE4140">
        <v>-1.8267790000000001E-9</v>
      </c>
      <c r="AF4140">
        <v>-4.2021790000000002E-9</v>
      </c>
      <c r="AG4140">
        <v>-1.559405E-8</v>
      </c>
      <c r="AH4140">
        <v>1</v>
      </c>
      <c r="AI4140">
        <v>1</v>
      </c>
      <c r="AJ4140">
        <v>0</v>
      </c>
      <c r="AK4140">
        <v>0</v>
      </c>
      <c r="AL4140">
        <v>0</v>
      </c>
      <c r="AM4140">
        <v>1</v>
      </c>
    </row>
    <row r="4141" spans="1:39" x14ac:dyDescent="0.2">
      <c r="A4141">
        <v>735.56259999999997</v>
      </c>
      <c r="B4141">
        <v>3.2433580000000002</v>
      </c>
      <c r="C4141">
        <v>2.5740669999999999</v>
      </c>
      <c r="D4141">
        <v>0.64862070000000005</v>
      </c>
      <c r="E4141">
        <v>-2.473378E-2</v>
      </c>
      <c r="F4141">
        <v>-3.1784989999999999E-2</v>
      </c>
      <c r="G4141">
        <v>4.1938840000000002E-3</v>
      </c>
      <c r="H4141">
        <v>0.99917990000000001</v>
      </c>
      <c r="I4141">
        <v>0.30384309999999998</v>
      </c>
      <c r="J4141">
        <v>5.9652810000000001E-2</v>
      </c>
      <c r="K4141">
        <v>0.73686149999999995</v>
      </c>
      <c r="L4141">
        <v>-6.5585660000000004E-2</v>
      </c>
      <c r="M4141">
        <v>0.67020539999999995</v>
      </c>
      <c r="N4141">
        <v>1</v>
      </c>
      <c r="O4141">
        <v>1.335144E-4</v>
      </c>
      <c r="P4141">
        <v>2.4032590000000001E-4</v>
      </c>
      <c r="Q4141">
        <v>-8.1020590000000002E-4</v>
      </c>
      <c r="R4141">
        <v>132.85120000000001</v>
      </c>
      <c r="S4141">
        <v>116.3361</v>
      </c>
      <c r="T4141">
        <v>66.624420000000001</v>
      </c>
      <c r="U4141">
        <v>29.404330000000002</v>
      </c>
      <c r="V4141">
        <v>6.725257</v>
      </c>
      <c r="W4141">
        <v>33.257890000000003</v>
      </c>
      <c r="X4141">
        <v>61.272440000000003</v>
      </c>
      <c r="Y4141">
        <v>86.053960000000004</v>
      </c>
      <c r="Z4141">
        <v>0</v>
      </c>
      <c r="AA4141">
        <v>1</v>
      </c>
      <c r="AB4141">
        <v>3.2357559999999998E-4</v>
      </c>
      <c r="AC4141">
        <v>2.3057399999999999E-4</v>
      </c>
      <c r="AD4141">
        <v>5.9868300000000003E-3</v>
      </c>
      <c r="AE4141">
        <v>-1.9226470000000001E-9</v>
      </c>
      <c r="AF4141">
        <v>3.8283169999999997E-9</v>
      </c>
      <c r="AG4141">
        <v>5.1069239999999996E-10</v>
      </c>
      <c r="AH4141">
        <v>1</v>
      </c>
      <c r="AI4141">
        <v>1</v>
      </c>
      <c r="AJ4141">
        <v>0</v>
      </c>
      <c r="AK4141">
        <v>0</v>
      </c>
      <c r="AL4141">
        <v>0</v>
      </c>
      <c r="AM4141">
        <v>1</v>
      </c>
    </row>
    <row r="4142" spans="1:39" x14ac:dyDescent="0.2">
      <c r="A4142">
        <v>735.61210000000005</v>
      </c>
      <c r="B4142">
        <v>3.2347190000000001</v>
      </c>
      <c r="C4142">
        <v>2.5754579999999998</v>
      </c>
      <c r="D4142">
        <v>0.64752310000000002</v>
      </c>
      <c r="E4142">
        <v>-2.473378E-2</v>
      </c>
      <c r="F4142">
        <v>-3.1785000000000001E-2</v>
      </c>
      <c r="G4142">
        <v>4.1938790000000002E-3</v>
      </c>
      <c r="H4142">
        <v>0.99917979999999995</v>
      </c>
      <c r="I4142">
        <v>0.30384309999999998</v>
      </c>
      <c r="J4142">
        <v>5.965268E-2</v>
      </c>
      <c r="K4142">
        <v>0.73674360000000005</v>
      </c>
      <c r="L4142">
        <v>-6.5562120000000002E-2</v>
      </c>
      <c r="M4142">
        <v>0.67033730000000002</v>
      </c>
      <c r="N4142">
        <v>1</v>
      </c>
      <c r="O4142">
        <v>1.144409E-4</v>
      </c>
      <c r="P4142">
        <v>2.057552E-4</v>
      </c>
      <c r="Q4142">
        <v>-6.9332119999999996E-4</v>
      </c>
      <c r="R4142">
        <v>145.9615</v>
      </c>
      <c r="S4142">
        <v>127.7448</v>
      </c>
      <c r="T4142">
        <v>73.043589999999995</v>
      </c>
      <c r="U4142">
        <v>32.144919999999999</v>
      </c>
      <c r="V4142">
        <v>7.5215209999999999</v>
      </c>
      <c r="W4142">
        <v>36.518470000000001</v>
      </c>
      <c r="X4142">
        <v>67.384960000000007</v>
      </c>
      <c r="Y4142">
        <v>94.726140000000001</v>
      </c>
      <c r="Z4142">
        <v>0</v>
      </c>
      <c r="AA4142">
        <v>1</v>
      </c>
      <c r="AB4142">
        <v>-1.7971730000000002E-2</v>
      </c>
      <c r="AC4142">
        <v>2.8352359999999998E-4</v>
      </c>
      <c r="AD4142">
        <v>9.6766549999999999E-4</v>
      </c>
      <c r="AE4142">
        <v>1.7896479999999999E-9</v>
      </c>
      <c r="AF4142">
        <v>-9.9525689999999998E-10</v>
      </c>
      <c r="AG4142">
        <v>-4.5687649999999998E-9</v>
      </c>
      <c r="AH4142">
        <v>1</v>
      </c>
      <c r="AI4142">
        <v>1</v>
      </c>
      <c r="AJ4142">
        <v>0</v>
      </c>
      <c r="AK4142">
        <v>0</v>
      </c>
      <c r="AL4142">
        <v>0</v>
      </c>
      <c r="AM4142">
        <v>1</v>
      </c>
    </row>
    <row r="4143" spans="1:39" x14ac:dyDescent="0.2">
      <c r="A4143">
        <v>735.66269999999997</v>
      </c>
      <c r="B4143">
        <v>3.2233719999999999</v>
      </c>
      <c r="C4143">
        <v>2.576489</v>
      </c>
      <c r="D4143">
        <v>0.64573130000000001</v>
      </c>
      <c r="E4143">
        <v>-2.473378E-2</v>
      </c>
      <c r="F4143">
        <v>-3.1785000000000001E-2</v>
      </c>
      <c r="G4143">
        <v>4.1938840000000002E-3</v>
      </c>
      <c r="H4143">
        <v>0.99917990000000001</v>
      </c>
      <c r="I4143">
        <v>0.30384309999999998</v>
      </c>
      <c r="J4143">
        <v>5.966217E-2</v>
      </c>
      <c r="K4143">
        <v>0.73669479999999998</v>
      </c>
      <c r="L4143">
        <v>-6.5563060000000006E-2</v>
      </c>
      <c r="M4143">
        <v>0.67039000000000004</v>
      </c>
      <c r="N4143">
        <v>1</v>
      </c>
      <c r="O4143">
        <v>6.9856639999999994E-5</v>
      </c>
      <c r="P4143">
        <v>1.256466E-4</v>
      </c>
      <c r="Q4143">
        <v>-4.236698E-4</v>
      </c>
      <c r="R4143">
        <v>146.02119999999999</v>
      </c>
      <c r="S4143">
        <v>127.7976</v>
      </c>
      <c r="T4143">
        <v>73.13185</v>
      </c>
      <c r="U4143">
        <v>32.344639999999998</v>
      </c>
      <c r="V4143">
        <v>7.2337199999999999</v>
      </c>
      <c r="W4143">
        <v>36.537979999999997</v>
      </c>
      <c r="X4143">
        <v>67.379450000000006</v>
      </c>
      <c r="Y4143">
        <v>94.962289999999996</v>
      </c>
      <c r="Z4143">
        <v>0</v>
      </c>
      <c r="AA4143">
        <v>1</v>
      </c>
      <c r="AB4143">
        <v>-8.9866540000000002E-3</v>
      </c>
      <c r="AC4143">
        <v>1.4138369999999999E-4</v>
      </c>
      <c r="AD4143">
        <v>4.6908870000000001E-4</v>
      </c>
      <c r="AE4143">
        <v>1.768605E-10</v>
      </c>
      <c r="AF4143">
        <v>4.0237439999999996E-9</v>
      </c>
      <c r="AG4143">
        <v>4.0705190000000002E-9</v>
      </c>
      <c r="AH4143">
        <v>1</v>
      </c>
      <c r="AI4143">
        <v>1</v>
      </c>
      <c r="AJ4143">
        <v>0</v>
      </c>
      <c r="AK4143">
        <v>0</v>
      </c>
      <c r="AL4143">
        <v>0</v>
      </c>
      <c r="AM4143">
        <v>1</v>
      </c>
    </row>
    <row r="4144" spans="1:39" x14ac:dyDescent="0.2">
      <c r="A4144">
        <v>735.71220000000005</v>
      </c>
      <c r="B4144">
        <v>3.2137799999999999</v>
      </c>
      <c r="C4144">
        <v>2.577207</v>
      </c>
      <c r="D4144">
        <v>0.64443379999999995</v>
      </c>
      <c r="E4144">
        <v>-2.4733789999999999E-2</v>
      </c>
      <c r="F4144">
        <v>-3.1784989999999999E-2</v>
      </c>
      <c r="G4144">
        <v>4.1939129999999996E-3</v>
      </c>
      <c r="H4144">
        <v>0.99917979999999995</v>
      </c>
      <c r="I4144">
        <v>0.30384309999999998</v>
      </c>
      <c r="J4144">
        <v>5.9680799999999999E-2</v>
      </c>
      <c r="K4144">
        <v>0.73669169999999995</v>
      </c>
      <c r="L4144">
        <v>-6.5583269999999999E-2</v>
      </c>
      <c r="M4144">
        <v>0.67038980000000004</v>
      </c>
      <c r="N4144">
        <v>1</v>
      </c>
      <c r="O4144">
        <v>5.1736829999999998E-5</v>
      </c>
      <c r="P4144">
        <v>9.2983250000000005E-5</v>
      </c>
      <c r="Q4144">
        <v>-3.1334160000000001E-4</v>
      </c>
      <c r="R4144">
        <v>146.14150000000001</v>
      </c>
      <c r="S4144">
        <v>127.9302</v>
      </c>
      <c r="T4144">
        <v>73.327650000000006</v>
      </c>
      <c r="U4144">
        <v>32.694029999999998</v>
      </c>
      <c r="V4144">
        <v>6.8038790000000002</v>
      </c>
      <c r="W4144">
        <v>36.568330000000003</v>
      </c>
      <c r="X4144">
        <v>67.355950000000007</v>
      </c>
      <c r="Y4144">
        <v>95.24991</v>
      </c>
      <c r="Z4144">
        <v>0</v>
      </c>
      <c r="AA4144">
        <v>1</v>
      </c>
      <c r="AB4144">
        <v>-8.9871819999999998E-3</v>
      </c>
      <c r="AC4144">
        <v>1.4647649999999999E-4</v>
      </c>
      <c r="AD4144">
        <v>4.5730020000000002E-4</v>
      </c>
      <c r="AE4144">
        <v>1.746427E-9</v>
      </c>
      <c r="AF4144">
        <v>1.0721810000000001E-8</v>
      </c>
      <c r="AG4144">
        <v>2.859846E-8</v>
      </c>
      <c r="AH4144">
        <v>1</v>
      </c>
      <c r="AI4144">
        <v>1</v>
      </c>
      <c r="AJ4144">
        <v>0</v>
      </c>
      <c r="AK4144">
        <v>0</v>
      </c>
      <c r="AL4144">
        <v>0</v>
      </c>
      <c r="AM4144">
        <v>1</v>
      </c>
    </row>
    <row r="4145" spans="1:39" x14ac:dyDescent="0.2">
      <c r="A4145">
        <v>735.76260000000002</v>
      </c>
      <c r="B4145">
        <v>3.204901</v>
      </c>
      <c r="C4145">
        <v>2.577826</v>
      </c>
      <c r="D4145">
        <v>0.64331899999999997</v>
      </c>
      <c r="E4145">
        <v>-2.473378E-2</v>
      </c>
      <c r="F4145">
        <v>-3.1785000000000001E-2</v>
      </c>
      <c r="G4145">
        <v>4.1939170000000001E-3</v>
      </c>
      <c r="H4145">
        <v>0.99917979999999995</v>
      </c>
      <c r="I4145">
        <v>0.30384309999999998</v>
      </c>
      <c r="J4145">
        <v>5.9706490000000001E-2</v>
      </c>
      <c r="K4145">
        <v>0.73671889999999995</v>
      </c>
      <c r="L4145">
        <v>-6.5617389999999998E-2</v>
      </c>
      <c r="M4145">
        <v>0.67035420000000001</v>
      </c>
      <c r="N4145">
        <v>1</v>
      </c>
      <c r="O4145">
        <v>4.7445299999999998E-5</v>
      </c>
      <c r="P4145">
        <v>8.5592269999999995E-5</v>
      </c>
      <c r="Q4145">
        <v>-2.8806920000000002E-4</v>
      </c>
      <c r="R4145">
        <v>148.91</v>
      </c>
      <c r="S4145">
        <v>130.3828</v>
      </c>
      <c r="T4145">
        <v>74.851489999999998</v>
      </c>
      <c r="U4145">
        <v>33.62959</v>
      </c>
      <c r="V4145">
        <v>6.5373340000000004</v>
      </c>
      <c r="W4145">
        <v>37.262279999999997</v>
      </c>
      <c r="X4145">
        <v>68.554029999999997</v>
      </c>
      <c r="Y4145">
        <v>97.247050000000002</v>
      </c>
      <c r="Z4145">
        <v>0</v>
      </c>
      <c r="AA4145">
        <v>1</v>
      </c>
      <c r="AB4145">
        <v>-8.9875319999999995E-3</v>
      </c>
      <c r="AC4145">
        <v>1.4198149999999999E-4</v>
      </c>
      <c r="AD4145">
        <v>4.5179310000000001E-4</v>
      </c>
      <c r="AE4145">
        <v>2.7114049999999999E-9</v>
      </c>
      <c r="AF4145">
        <v>-3.141085E-9</v>
      </c>
      <c r="AG4145">
        <v>4.1260890000000003E-9</v>
      </c>
      <c r="AH4145">
        <v>1</v>
      </c>
      <c r="AI4145">
        <v>1</v>
      </c>
      <c r="AJ4145">
        <v>0</v>
      </c>
      <c r="AK4145">
        <v>0</v>
      </c>
      <c r="AL4145">
        <v>0</v>
      </c>
      <c r="AM4145">
        <v>1</v>
      </c>
    </row>
    <row r="4146" spans="1:39" x14ac:dyDescent="0.2">
      <c r="A4146">
        <v>735.81209999999999</v>
      </c>
      <c r="B4146">
        <v>3.1958069999999998</v>
      </c>
      <c r="C4146">
        <v>2.5782479999999999</v>
      </c>
      <c r="D4146">
        <v>0.64112530000000001</v>
      </c>
      <c r="E4146">
        <v>-2.473378E-2</v>
      </c>
      <c r="F4146">
        <v>-3.1784989999999999E-2</v>
      </c>
      <c r="G4146">
        <v>4.1939020000000002E-3</v>
      </c>
      <c r="H4146">
        <v>0.99917990000000001</v>
      </c>
      <c r="I4146">
        <v>0.30384309999999998</v>
      </c>
      <c r="J4146">
        <v>5.9737720000000001E-2</v>
      </c>
      <c r="K4146">
        <v>0.73677429999999999</v>
      </c>
      <c r="L4146">
        <v>-6.5663349999999995E-2</v>
      </c>
      <c r="M4146">
        <v>0.67028600000000005</v>
      </c>
      <c r="N4146">
        <v>1</v>
      </c>
      <c r="O4146">
        <v>0</v>
      </c>
      <c r="P4146">
        <v>0</v>
      </c>
      <c r="Q4146">
        <v>0</v>
      </c>
      <c r="R4146">
        <v>146.35149999999999</v>
      </c>
      <c r="S4146">
        <v>128.17009999999999</v>
      </c>
      <c r="T4146">
        <v>73.69032</v>
      </c>
      <c r="U4146">
        <v>33.342880000000001</v>
      </c>
      <c r="V4146">
        <v>6.1099160000000001</v>
      </c>
      <c r="W4146">
        <v>36.6173</v>
      </c>
      <c r="X4146">
        <v>67.306629999999998</v>
      </c>
      <c r="Y4146">
        <v>95.748519999999999</v>
      </c>
      <c r="Z4146">
        <v>0</v>
      </c>
      <c r="AA4146">
        <v>1</v>
      </c>
      <c r="AB4146">
        <v>-9.1408679999999999E-3</v>
      </c>
      <c r="AC4146">
        <v>2.8288499999999999E-5</v>
      </c>
      <c r="AD4146">
        <v>-2.5404120000000001E-3</v>
      </c>
      <c r="AE4146">
        <v>2.724418E-10</v>
      </c>
      <c r="AF4146">
        <v>8.061674E-9</v>
      </c>
      <c r="AG4146">
        <v>-1.555902E-8</v>
      </c>
      <c r="AH4146">
        <v>1</v>
      </c>
      <c r="AI4146">
        <v>1</v>
      </c>
      <c r="AJ4146">
        <v>0</v>
      </c>
      <c r="AK4146">
        <v>0</v>
      </c>
      <c r="AL4146">
        <v>0</v>
      </c>
      <c r="AM4146">
        <v>1</v>
      </c>
    </row>
    <row r="4147" spans="1:39" x14ac:dyDescent="0.2">
      <c r="A4147">
        <v>735.86249999999995</v>
      </c>
      <c r="B4147">
        <v>3.179846</v>
      </c>
      <c r="C4147">
        <v>2.5782569999999998</v>
      </c>
      <c r="D4147">
        <v>0.63592890000000002</v>
      </c>
      <c r="E4147">
        <v>-2.4733789999999999E-2</v>
      </c>
      <c r="F4147">
        <v>-3.1784989999999999E-2</v>
      </c>
      <c r="G4147">
        <v>4.1938940000000001E-3</v>
      </c>
      <c r="H4147">
        <v>0.99917990000000001</v>
      </c>
      <c r="I4147">
        <v>0.30384309999999998</v>
      </c>
      <c r="J4147">
        <v>5.978762E-2</v>
      </c>
      <c r="K4147">
        <v>0.73690800000000001</v>
      </c>
      <c r="L4147">
        <v>-6.574576E-2</v>
      </c>
      <c r="M4147">
        <v>0.67012649999999996</v>
      </c>
      <c r="N4147">
        <v>1</v>
      </c>
      <c r="O4147">
        <v>0</v>
      </c>
      <c r="P4147">
        <v>0</v>
      </c>
      <c r="Q4147">
        <v>0</v>
      </c>
      <c r="R4147">
        <v>149.18600000000001</v>
      </c>
      <c r="S4147">
        <v>130.7114</v>
      </c>
      <c r="T4147">
        <v>75.325119999999998</v>
      </c>
      <c r="U4147">
        <v>34.406120000000001</v>
      </c>
      <c r="V4147">
        <v>5.8953930000000003</v>
      </c>
      <c r="W4147">
        <v>37.119880000000002</v>
      </c>
      <c r="X4147">
        <v>68.500519999999995</v>
      </c>
      <c r="Y4147">
        <v>97.756739999999994</v>
      </c>
      <c r="Z4147">
        <v>0</v>
      </c>
      <c r="AA4147">
        <v>1</v>
      </c>
      <c r="AB4147">
        <v>-1.8280600000000001E-2</v>
      </c>
      <c r="AC4147">
        <v>3.1816490000000002E-5</v>
      </c>
      <c r="AD4147">
        <v>-5.0812169999999999E-3</v>
      </c>
      <c r="AE4147">
        <v>-1.875116E-9</v>
      </c>
      <c r="AF4147">
        <v>2.0229299999999998E-8</v>
      </c>
      <c r="AG4147">
        <v>-8.6556580000000001E-9</v>
      </c>
      <c r="AH4147">
        <v>1</v>
      </c>
      <c r="AI4147">
        <v>1</v>
      </c>
      <c r="AJ4147">
        <v>0</v>
      </c>
      <c r="AK4147">
        <v>0</v>
      </c>
      <c r="AL4147">
        <v>0</v>
      </c>
      <c r="AM4147">
        <v>1</v>
      </c>
    </row>
    <row r="4148" spans="1:39" x14ac:dyDescent="0.2">
      <c r="A4148">
        <v>735.91179999999997</v>
      </c>
      <c r="B4148">
        <v>3.1709070000000001</v>
      </c>
      <c r="C4148">
        <v>2.579253</v>
      </c>
      <c r="D4148">
        <v>0.62883820000000001</v>
      </c>
      <c r="E4148">
        <v>-2.4733789999999999E-2</v>
      </c>
      <c r="F4148">
        <v>-3.1785000000000001E-2</v>
      </c>
      <c r="G4148">
        <v>4.1939050000000004E-3</v>
      </c>
      <c r="H4148">
        <v>0.99917979999999995</v>
      </c>
      <c r="I4148">
        <v>0.30384309999999998</v>
      </c>
      <c r="J4148">
        <v>5.9841510000000001E-2</v>
      </c>
      <c r="K4148">
        <v>0.73710240000000005</v>
      </c>
      <c r="L4148">
        <v>-6.5844810000000004E-2</v>
      </c>
      <c r="M4148">
        <v>0.66989829999999995</v>
      </c>
      <c r="N4148">
        <v>1</v>
      </c>
      <c r="O4148">
        <v>1.6875270000000001E-3</v>
      </c>
      <c r="P4148">
        <v>5.5718420000000002E-4</v>
      </c>
      <c r="Q4148">
        <v>-5.9235099999999997E-4</v>
      </c>
      <c r="R4148">
        <v>144.09180000000001</v>
      </c>
      <c r="S4148">
        <v>126.3344</v>
      </c>
      <c r="T4148">
        <v>73.036259999999999</v>
      </c>
      <c r="U4148">
        <v>33.772880000000001</v>
      </c>
      <c r="V4148">
        <v>5.3223520000000004</v>
      </c>
      <c r="W4148">
        <v>35.550130000000003</v>
      </c>
      <c r="X4148">
        <v>66.015270000000001</v>
      </c>
      <c r="Y4148">
        <v>94.571749999999994</v>
      </c>
      <c r="Z4148">
        <v>0</v>
      </c>
      <c r="AA4148">
        <v>1</v>
      </c>
      <c r="AB4148">
        <v>-1.244488E-2</v>
      </c>
      <c r="AC4148">
        <v>-1.6434960000000001E-4</v>
      </c>
      <c r="AD4148">
        <v>-8.3719320000000003E-3</v>
      </c>
      <c r="AE4148">
        <v>4.2762290000000001E-10</v>
      </c>
      <c r="AF4148">
        <v>-6.7420190000000004E-9</v>
      </c>
      <c r="AG4148">
        <v>1.0834029999999999E-8</v>
      </c>
      <c r="AH4148">
        <v>0.99999990000000005</v>
      </c>
      <c r="AI4148">
        <v>1</v>
      </c>
      <c r="AJ4148">
        <v>0</v>
      </c>
      <c r="AK4148">
        <v>0</v>
      </c>
      <c r="AL4148">
        <v>0</v>
      </c>
      <c r="AM4148">
        <v>1</v>
      </c>
    </row>
    <row r="4149" spans="1:39" x14ac:dyDescent="0.2">
      <c r="A4149">
        <v>735.96220000000005</v>
      </c>
      <c r="B4149">
        <v>3.1709459999999998</v>
      </c>
      <c r="C4149">
        <v>2.581172</v>
      </c>
      <c r="D4149">
        <v>0.62380190000000002</v>
      </c>
      <c r="E4149">
        <v>-2.4733789999999999E-2</v>
      </c>
      <c r="F4149">
        <v>-3.1784989999999999E-2</v>
      </c>
      <c r="G4149">
        <v>4.1939029999999997E-3</v>
      </c>
      <c r="H4149">
        <v>0.99917979999999995</v>
      </c>
      <c r="I4149">
        <v>0.30384309999999998</v>
      </c>
      <c r="J4149">
        <v>5.9847079999999997E-2</v>
      </c>
      <c r="K4149">
        <v>0.73737419999999998</v>
      </c>
      <c r="L4149">
        <v>-6.5905309999999995E-2</v>
      </c>
      <c r="M4149">
        <v>0.66959239999999998</v>
      </c>
      <c r="N4149">
        <v>1</v>
      </c>
      <c r="O4149">
        <v>5.4740910000000004E-4</v>
      </c>
      <c r="P4149">
        <v>1.807213E-4</v>
      </c>
      <c r="Q4149">
        <v>-1.9210580000000001E-4</v>
      </c>
      <c r="R4149">
        <v>149.78630000000001</v>
      </c>
      <c r="S4149">
        <v>131.4255</v>
      </c>
      <c r="T4149">
        <v>76.214439999999996</v>
      </c>
      <c r="U4149">
        <v>35.551450000000003</v>
      </c>
      <c r="V4149">
        <v>5.2483820000000003</v>
      </c>
      <c r="W4149">
        <v>36.845790000000001</v>
      </c>
      <c r="X4149">
        <v>68.538480000000007</v>
      </c>
      <c r="Y4149">
        <v>98.30368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5.3545269999999998E-10</v>
      </c>
      <c r="AF4149">
        <v>-1.9048330000000001E-9</v>
      </c>
      <c r="AG4149">
        <v>-8.7272489999999997E-10</v>
      </c>
      <c r="AH4149">
        <v>1</v>
      </c>
      <c r="AI4149">
        <v>1</v>
      </c>
      <c r="AJ4149">
        <v>0</v>
      </c>
      <c r="AK4149">
        <v>0</v>
      </c>
      <c r="AL4149">
        <v>0</v>
      </c>
      <c r="AM4149">
        <v>1</v>
      </c>
    </row>
    <row r="4150" spans="1:39" x14ac:dyDescent="0.2">
      <c r="A4150">
        <v>736.01260000000002</v>
      </c>
      <c r="B4150">
        <v>3.1710189999999998</v>
      </c>
      <c r="C4150">
        <v>2.581515</v>
      </c>
      <c r="D4150">
        <v>0.62293209999999999</v>
      </c>
      <c r="E4150">
        <v>-2.4733789999999999E-2</v>
      </c>
      <c r="F4150">
        <v>-3.1784989999999999E-2</v>
      </c>
      <c r="G4150">
        <v>4.193886E-3</v>
      </c>
      <c r="H4150">
        <v>0.99917979999999995</v>
      </c>
      <c r="I4150">
        <v>0.30384309999999998</v>
      </c>
      <c r="J4150">
        <v>5.9836130000000001E-2</v>
      </c>
      <c r="K4150">
        <v>0.73761549999999998</v>
      </c>
      <c r="L4150">
        <v>-6.5941219999999995E-2</v>
      </c>
      <c r="M4150">
        <v>0.66932420000000004</v>
      </c>
      <c r="N4150">
        <v>1</v>
      </c>
      <c r="O4150">
        <v>9.2029569999999995E-5</v>
      </c>
      <c r="P4150">
        <v>3.027916E-5</v>
      </c>
      <c r="Q4150">
        <v>-3.2365320000000001E-5</v>
      </c>
      <c r="R4150">
        <v>150.05690000000001</v>
      </c>
      <c r="S4150">
        <v>131.71899999999999</v>
      </c>
      <c r="T4150">
        <v>76.508970000000005</v>
      </c>
      <c r="U4150">
        <v>35.794359999999998</v>
      </c>
      <c r="V4150">
        <v>5.1437619999999997</v>
      </c>
      <c r="W4150">
        <v>36.965200000000003</v>
      </c>
      <c r="X4150">
        <v>68.658709999999999</v>
      </c>
      <c r="Y4150">
        <v>98.400689999999997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-1.3280030000000001E-9</v>
      </c>
      <c r="AF4150">
        <v>2.105799E-9</v>
      </c>
      <c r="AG4150">
        <v>-1.8806389999999998E-8</v>
      </c>
      <c r="AH4150">
        <v>1</v>
      </c>
      <c r="AI4150">
        <v>1</v>
      </c>
      <c r="AJ4150">
        <v>0</v>
      </c>
      <c r="AK4150">
        <v>0</v>
      </c>
      <c r="AL4150">
        <v>0</v>
      </c>
      <c r="AM4150">
        <v>1</v>
      </c>
    </row>
    <row r="4151" spans="1:39" x14ac:dyDescent="0.2">
      <c r="A4151">
        <v>736.06209999999999</v>
      </c>
      <c r="B4151">
        <v>3.1710310000000002</v>
      </c>
      <c r="C4151">
        <v>2.5815730000000001</v>
      </c>
      <c r="D4151">
        <v>0.62278599999999995</v>
      </c>
      <c r="E4151">
        <v>-2.4733789999999999E-2</v>
      </c>
      <c r="F4151">
        <v>-3.1784989999999999E-2</v>
      </c>
      <c r="G4151">
        <v>4.193886E-3</v>
      </c>
      <c r="H4151">
        <v>0.99917979999999995</v>
      </c>
      <c r="I4151">
        <v>0.30384309999999998</v>
      </c>
      <c r="J4151">
        <v>5.9825059999999999E-2</v>
      </c>
      <c r="K4151">
        <v>0.73780730000000005</v>
      </c>
      <c r="L4151">
        <v>-6.5967159999999997E-2</v>
      </c>
      <c r="M4151">
        <v>0.66911120000000002</v>
      </c>
      <c r="N4151">
        <v>1</v>
      </c>
      <c r="O4151">
        <v>1.5497209999999999E-5</v>
      </c>
      <c r="P4151">
        <v>5.0067900000000002E-6</v>
      </c>
      <c r="Q4151">
        <v>-5.4240229999999997E-6</v>
      </c>
      <c r="R4151">
        <v>147.46100000000001</v>
      </c>
      <c r="S4151">
        <v>129.45570000000001</v>
      </c>
      <c r="T4151">
        <v>75.228070000000002</v>
      </c>
      <c r="U4151">
        <v>35.21698</v>
      </c>
      <c r="V4151">
        <v>5.0294220000000003</v>
      </c>
      <c r="W4151">
        <v>36.353450000000002</v>
      </c>
      <c r="X4151">
        <v>67.475279999999998</v>
      </c>
      <c r="Y4151">
        <v>96.667730000000006</v>
      </c>
      <c r="Z4151">
        <v>0</v>
      </c>
      <c r="AA4151">
        <v>1</v>
      </c>
      <c r="AB4151">
        <v>0</v>
      </c>
      <c r="AC4151">
        <v>0</v>
      </c>
      <c r="AD4151">
        <v>0</v>
      </c>
      <c r="AE4151">
        <v>-6.0996650000000001E-11</v>
      </c>
      <c r="AF4151">
        <v>-4.9603680000000001E-9</v>
      </c>
      <c r="AG4151">
        <v>2.294827E-10</v>
      </c>
      <c r="AH4151">
        <v>1</v>
      </c>
      <c r="AI4151">
        <v>1</v>
      </c>
      <c r="AJ4151">
        <v>0</v>
      </c>
      <c r="AK4151">
        <v>0</v>
      </c>
      <c r="AL4151">
        <v>0</v>
      </c>
      <c r="AM4151">
        <v>1</v>
      </c>
    </row>
    <row r="4152" spans="1:39" x14ac:dyDescent="0.2">
      <c r="A4152">
        <v>736.11249999999995</v>
      </c>
      <c r="B4152">
        <v>3.1676060000000001</v>
      </c>
      <c r="C4152">
        <v>2.5819359999999998</v>
      </c>
      <c r="D4152">
        <v>0.61777139999999997</v>
      </c>
      <c r="E4152">
        <v>-2.4733789999999999E-2</v>
      </c>
      <c r="F4152">
        <v>-3.1784989999999999E-2</v>
      </c>
      <c r="G4152">
        <v>4.1938949999999996E-3</v>
      </c>
      <c r="H4152">
        <v>0.99917979999999995</v>
      </c>
      <c r="I4152">
        <v>0.30384309999999998</v>
      </c>
      <c r="J4152">
        <v>5.9814319999999997E-2</v>
      </c>
      <c r="K4152">
        <v>0.73799269999999995</v>
      </c>
      <c r="L4152">
        <v>-6.5992200000000001E-2</v>
      </c>
      <c r="M4152">
        <v>0.66890510000000003</v>
      </c>
      <c r="N4152">
        <v>1</v>
      </c>
      <c r="O4152">
        <v>7.1406360000000001E-4</v>
      </c>
      <c r="P4152">
        <v>2.35796E-4</v>
      </c>
      <c r="Q4152">
        <v>-2.5057790000000002E-4</v>
      </c>
      <c r="R4152">
        <v>150.18549999999999</v>
      </c>
      <c r="S4152">
        <v>131.8587</v>
      </c>
      <c r="T4152">
        <v>76.647360000000006</v>
      </c>
      <c r="U4152">
        <v>35.903449999999999</v>
      </c>
      <c r="V4152">
        <v>5.1003379999999998</v>
      </c>
      <c r="W4152">
        <v>37.029049999999998</v>
      </c>
      <c r="X4152">
        <v>68.717200000000005</v>
      </c>
      <c r="Y4152">
        <v>98.439220000000006</v>
      </c>
      <c r="Z4152">
        <v>0</v>
      </c>
      <c r="AA4152">
        <v>1</v>
      </c>
      <c r="AB4152">
        <v>-9.4529239999999997E-3</v>
      </c>
      <c r="AC4152">
        <v>-2.9040119999999999E-4</v>
      </c>
      <c r="AD4152">
        <v>-8.5180710000000003E-3</v>
      </c>
      <c r="AE4152">
        <v>-5.906175E-10</v>
      </c>
      <c r="AF4152">
        <v>1.475069E-9</v>
      </c>
      <c r="AG4152">
        <v>9.2575000000000003E-9</v>
      </c>
      <c r="AH4152">
        <v>0.99999990000000005</v>
      </c>
      <c r="AI4152">
        <v>1</v>
      </c>
      <c r="AJ4152">
        <v>0</v>
      </c>
      <c r="AK4152">
        <v>0</v>
      </c>
      <c r="AL4152">
        <v>0</v>
      </c>
      <c r="AM4152">
        <v>1</v>
      </c>
    </row>
    <row r="4153" spans="1:39" x14ac:dyDescent="0.2">
      <c r="A4153">
        <v>736.16200000000003</v>
      </c>
      <c r="B4153">
        <v>3.1631969999999998</v>
      </c>
      <c r="C4153">
        <v>2.583253</v>
      </c>
      <c r="D4153">
        <v>0.60588200000000003</v>
      </c>
      <c r="E4153">
        <v>-2.47338E-2</v>
      </c>
      <c r="F4153">
        <v>-3.1784989999999999E-2</v>
      </c>
      <c r="G4153">
        <v>4.1938970000000002E-3</v>
      </c>
      <c r="H4153">
        <v>0.99917979999999995</v>
      </c>
      <c r="I4153">
        <v>0.30384309999999998</v>
      </c>
      <c r="J4153">
        <v>5.9783790000000003E-2</v>
      </c>
      <c r="K4153">
        <v>0.73829440000000002</v>
      </c>
      <c r="L4153">
        <v>-6.6018339999999995E-2</v>
      </c>
      <c r="M4153">
        <v>0.66857219999999995</v>
      </c>
      <c r="N4153">
        <v>1</v>
      </c>
      <c r="O4153">
        <v>6.9522859999999998E-4</v>
      </c>
      <c r="P4153">
        <v>2.2959710000000001E-4</v>
      </c>
      <c r="Q4153">
        <v>-2.440214E-4</v>
      </c>
      <c r="R4153">
        <v>147.75890000000001</v>
      </c>
      <c r="S4153">
        <v>129.80170000000001</v>
      </c>
      <c r="T4153">
        <v>75.601119999999995</v>
      </c>
      <c r="U4153">
        <v>35.56709</v>
      </c>
      <c r="V4153">
        <v>4.8706139999999998</v>
      </c>
      <c r="W4153">
        <v>36.431480000000001</v>
      </c>
      <c r="X4153">
        <v>67.558149999999998</v>
      </c>
      <c r="Y4153">
        <v>96.754710000000003</v>
      </c>
      <c r="Z4153">
        <v>0</v>
      </c>
      <c r="AA4153">
        <v>1</v>
      </c>
      <c r="AB4153">
        <v>-9.5842070000000008E-3</v>
      </c>
      <c r="AC4153">
        <v>-4.6102319999999998E-4</v>
      </c>
      <c r="AD4153">
        <v>-1.1528200000000001E-2</v>
      </c>
      <c r="AE4153">
        <v>5.316214E-10</v>
      </c>
      <c r="AF4153">
        <v>1.165606E-8</v>
      </c>
      <c r="AG4153">
        <v>1.4825100000000001E-9</v>
      </c>
      <c r="AH4153">
        <v>1</v>
      </c>
      <c r="AI4153">
        <v>1</v>
      </c>
      <c r="AJ4153">
        <v>0</v>
      </c>
      <c r="AK4153">
        <v>0</v>
      </c>
      <c r="AL4153">
        <v>0</v>
      </c>
      <c r="AM4153">
        <v>1</v>
      </c>
    </row>
    <row r="4154" spans="1:39" x14ac:dyDescent="0.2">
      <c r="A4154">
        <v>736.21249999999998</v>
      </c>
      <c r="B4154">
        <v>3.161216</v>
      </c>
      <c r="C4154">
        <v>2.5839620000000001</v>
      </c>
      <c r="D4154">
        <v>0.60039580000000004</v>
      </c>
      <c r="E4154">
        <v>-2.4733789999999999E-2</v>
      </c>
      <c r="F4154">
        <v>-3.1784989999999999E-2</v>
      </c>
      <c r="G4154">
        <v>4.193909E-3</v>
      </c>
      <c r="H4154">
        <v>0.99917979999999995</v>
      </c>
      <c r="I4154">
        <v>0.30384309999999998</v>
      </c>
      <c r="J4154">
        <v>5.9736329999999997E-2</v>
      </c>
      <c r="K4154">
        <v>0.73867059999999996</v>
      </c>
      <c r="L4154">
        <v>-6.6040409999999994E-2</v>
      </c>
      <c r="M4154">
        <v>0.66815869999999999</v>
      </c>
      <c r="N4154">
        <v>1</v>
      </c>
      <c r="O4154">
        <v>2.5057790000000002E-4</v>
      </c>
      <c r="P4154">
        <v>8.2731249999999995E-5</v>
      </c>
      <c r="Q4154">
        <v>-8.7976460000000004E-5</v>
      </c>
      <c r="R4154">
        <v>150.92679999999999</v>
      </c>
      <c r="S4154">
        <v>132.71860000000001</v>
      </c>
      <c r="T4154">
        <v>77.562860000000001</v>
      </c>
      <c r="U4154">
        <v>36.731520000000003</v>
      </c>
      <c r="V4154">
        <v>4.7580400000000003</v>
      </c>
      <c r="W4154">
        <v>37.26999</v>
      </c>
      <c r="X4154">
        <v>68.935419999999993</v>
      </c>
      <c r="Y4154">
        <v>98.612819999999999</v>
      </c>
      <c r="Z4154">
        <v>0</v>
      </c>
      <c r="AA4154">
        <v>1</v>
      </c>
      <c r="AB4154">
        <v>-2.9964480000000001E-3</v>
      </c>
      <c r="AC4154">
        <v>8.3986109999999996E-6</v>
      </c>
      <c r="AD4154">
        <v>1.457075E-4</v>
      </c>
      <c r="AE4154">
        <v>1.4071009999999999E-9</v>
      </c>
      <c r="AF4154">
        <v>9.9964310000000003E-10</v>
      </c>
      <c r="AG4154">
        <v>1.2810100000000001E-8</v>
      </c>
      <c r="AH4154">
        <v>1</v>
      </c>
      <c r="AI4154">
        <v>1</v>
      </c>
      <c r="AJ4154">
        <v>0</v>
      </c>
      <c r="AK4154">
        <v>0</v>
      </c>
      <c r="AL4154">
        <v>0</v>
      </c>
      <c r="AM4154">
        <v>1</v>
      </c>
    </row>
    <row r="4155" spans="1:39" x14ac:dyDescent="0.2">
      <c r="A4155">
        <v>736.26199999999994</v>
      </c>
      <c r="B4155">
        <v>3.1613280000000001</v>
      </c>
      <c r="C4155">
        <v>2.5847600000000002</v>
      </c>
      <c r="D4155">
        <v>0.59883549999999997</v>
      </c>
      <c r="E4155">
        <v>-2.4733789999999999E-2</v>
      </c>
      <c r="F4155">
        <v>-3.1784989999999999E-2</v>
      </c>
      <c r="G4155">
        <v>4.1939059999999998E-3</v>
      </c>
      <c r="H4155">
        <v>0.99917979999999995</v>
      </c>
      <c r="I4155">
        <v>0.30384309999999998</v>
      </c>
      <c r="J4155">
        <v>5.9685889999999998E-2</v>
      </c>
      <c r="K4155">
        <v>0.73900220000000005</v>
      </c>
      <c r="L4155">
        <v>-6.6050170000000005E-2</v>
      </c>
      <c r="M4155">
        <v>0.66779540000000004</v>
      </c>
      <c r="N4155">
        <v>1</v>
      </c>
      <c r="O4155">
        <v>2.4104120000000001E-4</v>
      </c>
      <c r="P4155">
        <v>7.9631809999999999E-5</v>
      </c>
      <c r="Q4155">
        <v>-8.46386E-5</v>
      </c>
      <c r="R4155">
        <v>148.5222</v>
      </c>
      <c r="S4155">
        <v>130.68020000000001</v>
      </c>
      <c r="T4155">
        <v>76.522819999999996</v>
      </c>
      <c r="U4155">
        <v>36.374209999999998</v>
      </c>
      <c r="V4155">
        <v>4.5978149999999998</v>
      </c>
      <c r="W4155">
        <v>36.724379999999996</v>
      </c>
      <c r="X4155">
        <v>67.805949999999996</v>
      </c>
      <c r="Y4155">
        <v>96.917969999999997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-1.003935E-9</v>
      </c>
      <c r="AF4155">
        <v>-4.0980600000000002E-10</v>
      </c>
      <c r="AG4155">
        <v>-1.2568489999999999E-9</v>
      </c>
      <c r="AH4155">
        <v>1</v>
      </c>
      <c r="AI4155">
        <v>1</v>
      </c>
      <c r="AJ4155">
        <v>0</v>
      </c>
      <c r="AK4155">
        <v>0</v>
      </c>
      <c r="AL4155">
        <v>0</v>
      </c>
      <c r="AM4155">
        <v>1</v>
      </c>
    </row>
    <row r="4156" spans="1:39" x14ac:dyDescent="0.2">
      <c r="A4156">
        <v>736.31240000000003</v>
      </c>
      <c r="B4156">
        <v>3.160498</v>
      </c>
      <c r="C4156">
        <v>2.5849139999999999</v>
      </c>
      <c r="D4156">
        <v>0.59859870000000004</v>
      </c>
      <c r="E4156">
        <v>-2.47338E-2</v>
      </c>
      <c r="F4156">
        <v>-3.1784979999999997E-2</v>
      </c>
      <c r="G4156">
        <v>4.1939129999999996E-3</v>
      </c>
      <c r="H4156">
        <v>0.99917979999999995</v>
      </c>
      <c r="I4156">
        <v>0.30384309999999998</v>
      </c>
      <c r="J4156">
        <v>5.9640970000000001E-2</v>
      </c>
      <c r="K4156">
        <v>0.7392685</v>
      </c>
      <c r="L4156">
        <v>-6.6053050000000002E-2</v>
      </c>
      <c r="M4156">
        <v>0.66750430000000005</v>
      </c>
      <c r="N4156">
        <v>1</v>
      </c>
      <c r="O4156">
        <v>4.053116E-5</v>
      </c>
      <c r="P4156">
        <v>1.335144E-5</v>
      </c>
      <c r="Q4156">
        <v>-1.430511E-5</v>
      </c>
      <c r="R4156">
        <v>151.3398</v>
      </c>
      <c r="S4156">
        <v>133.1824</v>
      </c>
      <c r="T4156">
        <v>78.037800000000004</v>
      </c>
      <c r="U4156">
        <v>37.13111</v>
      </c>
      <c r="V4156">
        <v>4.6946680000000001</v>
      </c>
      <c r="W4156">
        <v>37.458190000000002</v>
      </c>
      <c r="X4156">
        <v>69.096029999999999</v>
      </c>
      <c r="Y4156">
        <v>98.714420000000004</v>
      </c>
      <c r="Z4156">
        <v>0</v>
      </c>
      <c r="AA4156">
        <v>1</v>
      </c>
      <c r="AB4156">
        <v>-2.996561E-3</v>
      </c>
      <c r="AC4156">
        <v>1.3108560000000001E-5</v>
      </c>
      <c r="AD4156">
        <v>1.4302339999999999E-4</v>
      </c>
      <c r="AE4156">
        <v>7.9795360000000003E-10</v>
      </c>
      <c r="AF4156">
        <v>9.6463289999999998E-9</v>
      </c>
      <c r="AG4156">
        <v>6.117025E-9</v>
      </c>
      <c r="AH4156">
        <v>1</v>
      </c>
      <c r="AI4156">
        <v>1</v>
      </c>
      <c r="AJ4156">
        <v>0</v>
      </c>
      <c r="AK4156">
        <v>0</v>
      </c>
      <c r="AL4156">
        <v>0</v>
      </c>
      <c r="AM4156">
        <v>1</v>
      </c>
    </row>
    <row r="4157" spans="1:39" x14ac:dyDescent="0.2">
      <c r="A4157">
        <v>736.36189999999999</v>
      </c>
      <c r="B4157">
        <v>3.1591179999999999</v>
      </c>
      <c r="C4157">
        <v>2.5862810000000001</v>
      </c>
      <c r="D4157">
        <v>0.59744379999999997</v>
      </c>
      <c r="E4157">
        <v>-2.47338E-2</v>
      </c>
      <c r="F4157">
        <v>-3.1784979999999997E-2</v>
      </c>
      <c r="G4157">
        <v>4.1939280000000004E-3</v>
      </c>
      <c r="H4157">
        <v>0.99917979999999995</v>
      </c>
      <c r="I4157">
        <v>0.30384309999999998</v>
      </c>
      <c r="J4157">
        <v>5.9596969999999999E-2</v>
      </c>
      <c r="K4157">
        <v>0.73948849999999999</v>
      </c>
      <c r="L4157">
        <v>-6.6047620000000001E-2</v>
      </c>
      <c r="M4157">
        <v>0.66726510000000006</v>
      </c>
      <c r="N4157">
        <v>1</v>
      </c>
      <c r="O4157">
        <v>1.2238030000000001E-3</v>
      </c>
      <c r="P4157">
        <v>3.6454199999999998E-4</v>
      </c>
      <c r="Q4157">
        <v>-3.6752220000000002E-4</v>
      </c>
      <c r="R4157">
        <v>148.68790000000001</v>
      </c>
      <c r="S4157">
        <v>130.85570000000001</v>
      </c>
      <c r="T4157">
        <v>76.696870000000004</v>
      </c>
      <c r="U4157">
        <v>36.519739999999999</v>
      </c>
      <c r="V4157">
        <v>4.6301610000000002</v>
      </c>
      <c r="W4157">
        <v>36.80641</v>
      </c>
      <c r="X4157">
        <v>67.890060000000005</v>
      </c>
      <c r="Y4157">
        <v>96.991889999999998</v>
      </c>
      <c r="Z4157">
        <v>0</v>
      </c>
      <c r="AA4157">
        <v>1</v>
      </c>
      <c r="AB4157">
        <v>-5.9929620000000001E-3</v>
      </c>
      <c r="AC4157">
        <v>2.3216550000000001E-5</v>
      </c>
      <c r="AD4157">
        <v>2.8958290000000002E-4</v>
      </c>
      <c r="AE4157">
        <v>4.5519269999999999E-10</v>
      </c>
      <c r="AF4157">
        <v>-1.815227E-9</v>
      </c>
      <c r="AG4157">
        <v>1.498842E-8</v>
      </c>
      <c r="AH4157">
        <v>1</v>
      </c>
      <c r="AI4157">
        <v>1</v>
      </c>
      <c r="AJ4157">
        <v>0</v>
      </c>
      <c r="AK4157">
        <v>0</v>
      </c>
      <c r="AL4157">
        <v>0</v>
      </c>
      <c r="AM4157">
        <v>1</v>
      </c>
    </row>
    <row r="4158" spans="1:39" x14ac:dyDescent="0.2">
      <c r="A4158">
        <v>736.41229999999996</v>
      </c>
      <c r="B4158">
        <v>3.1582759999999999</v>
      </c>
      <c r="C4158">
        <v>2.5876779999999999</v>
      </c>
      <c r="D4158">
        <v>0.59673089999999995</v>
      </c>
      <c r="E4158">
        <v>-2.4733789999999999E-2</v>
      </c>
      <c r="F4158">
        <v>-3.1784989999999999E-2</v>
      </c>
      <c r="G4158">
        <v>4.1939229999999996E-3</v>
      </c>
      <c r="H4158">
        <v>0.99917979999999995</v>
      </c>
      <c r="I4158">
        <v>0.30384309999999998</v>
      </c>
      <c r="J4158">
        <v>5.954102E-2</v>
      </c>
      <c r="K4158">
        <v>0.73967729999999998</v>
      </c>
      <c r="L4158">
        <v>-6.6022429999999993E-2</v>
      </c>
      <c r="M4158">
        <v>0.66706339999999997</v>
      </c>
      <c r="N4158">
        <v>1</v>
      </c>
      <c r="O4158">
        <v>6.8211560000000005E-4</v>
      </c>
      <c r="P4158">
        <v>2.2411349999999999E-4</v>
      </c>
      <c r="Q4158">
        <v>-9.161234E-5</v>
      </c>
      <c r="R4158">
        <v>151.4777</v>
      </c>
      <c r="S4158">
        <v>133.31360000000001</v>
      </c>
      <c r="T4158">
        <v>78.163150000000002</v>
      </c>
      <c r="U4158">
        <v>37.245629999999998</v>
      </c>
      <c r="V4158">
        <v>4.7722259999999999</v>
      </c>
      <c r="W4158">
        <v>37.521659999999997</v>
      </c>
      <c r="X4158">
        <v>69.191059999999993</v>
      </c>
      <c r="Y4158">
        <v>98.838449999999995</v>
      </c>
      <c r="Z4158">
        <v>0</v>
      </c>
      <c r="AA4158">
        <v>1</v>
      </c>
      <c r="AB4158">
        <v>-5.993193E-3</v>
      </c>
      <c r="AC4158">
        <v>1.5348869999999999E-5</v>
      </c>
      <c r="AD4158">
        <v>2.8524719999999999E-4</v>
      </c>
      <c r="AE4158">
        <v>4.2084970000000001E-10</v>
      </c>
      <c r="AF4158">
        <v>-9.2833729999999993E-9</v>
      </c>
      <c r="AG4158">
        <v>-4.182644E-9</v>
      </c>
      <c r="AH4158">
        <v>1</v>
      </c>
      <c r="AI4158">
        <v>1</v>
      </c>
      <c r="AJ4158">
        <v>0</v>
      </c>
      <c r="AK4158">
        <v>0</v>
      </c>
      <c r="AL4158">
        <v>0</v>
      </c>
      <c r="AM4158">
        <v>1</v>
      </c>
    </row>
    <row r="4159" spans="1:39" x14ac:dyDescent="0.2">
      <c r="A4159">
        <v>736.46259999999995</v>
      </c>
      <c r="B4159">
        <v>3.1572990000000001</v>
      </c>
      <c r="C4159">
        <v>2.58921</v>
      </c>
      <c r="D4159">
        <v>0.5964313</v>
      </c>
      <c r="E4159">
        <v>-2.4733789999999999E-2</v>
      </c>
      <c r="F4159">
        <v>-3.1784989999999999E-2</v>
      </c>
      <c r="G4159">
        <v>4.193914E-3</v>
      </c>
      <c r="H4159">
        <v>0.99917979999999995</v>
      </c>
      <c r="I4159">
        <v>0.30384309999999998</v>
      </c>
      <c r="J4159">
        <v>5.9477559999999999E-2</v>
      </c>
      <c r="K4159">
        <v>0.73983259999999995</v>
      </c>
      <c r="L4159">
        <v>-6.5982009999999994E-2</v>
      </c>
      <c r="M4159">
        <v>0.66690079999999996</v>
      </c>
      <c r="N4159">
        <v>1</v>
      </c>
      <c r="O4159">
        <v>1.558065E-3</v>
      </c>
      <c r="P4159">
        <v>4.7922129999999999E-4</v>
      </c>
      <c r="Q4159">
        <v>-3.5393240000000003E-4</v>
      </c>
      <c r="R4159">
        <v>148.85720000000001</v>
      </c>
      <c r="S4159">
        <v>131.00309999999999</v>
      </c>
      <c r="T4159">
        <v>76.822010000000006</v>
      </c>
      <c r="U4159">
        <v>36.613289999999999</v>
      </c>
      <c r="V4159">
        <v>4.7619579999999999</v>
      </c>
      <c r="W4159">
        <v>36.916730000000001</v>
      </c>
      <c r="X4159">
        <v>68.036919999999995</v>
      </c>
      <c r="Y4159">
        <v>97.157799999999995</v>
      </c>
      <c r="Z4159">
        <v>0</v>
      </c>
      <c r="AA4159">
        <v>1</v>
      </c>
      <c r="AB4159">
        <v>-5.9936420000000004E-3</v>
      </c>
      <c r="AC4159">
        <v>9.1838959999999993E-6</v>
      </c>
      <c r="AD4159">
        <v>2.7599759999999998E-4</v>
      </c>
      <c r="AE4159">
        <v>-1.1541689999999999E-10</v>
      </c>
      <c r="AF4159">
        <v>1.171744E-9</v>
      </c>
      <c r="AG4159">
        <v>-8.2225080000000006E-9</v>
      </c>
      <c r="AH4159">
        <v>1</v>
      </c>
      <c r="AI4159">
        <v>1</v>
      </c>
      <c r="AJ4159">
        <v>0</v>
      </c>
      <c r="AK4159">
        <v>0</v>
      </c>
      <c r="AL4159">
        <v>0</v>
      </c>
      <c r="AM4159">
        <v>1</v>
      </c>
    </row>
    <row r="4160" spans="1:39" x14ac:dyDescent="0.2">
      <c r="A4160">
        <v>736.51210000000003</v>
      </c>
      <c r="B4160">
        <v>3.156771</v>
      </c>
      <c r="C4160">
        <v>2.5912139999999999</v>
      </c>
      <c r="D4160">
        <v>0.59578039999999999</v>
      </c>
      <c r="E4160">
        <v>-2.4733789999999999E-2</v>
      </c>
      <c r="F4160">
        <v>-3.1784989999999999E-2</v>
      </c>
      <c r="G4160">
        <v>4.193909E-3</v>
      </c>
      <c r="H4160">
        <v>0.99917979999999995</v>
      </c>
      <c r="I4160">
        <v>0.30384309999999998</v>
      </c>
      <c r="J4160">
        <v>5.9402789999999997E-2</v>
      </c>
      <c r="K4160">
        <v>0.73996479999999998</v>
      </c>
      <c r="L4160">
        <v>-6.5924090000000005E-2</v>
      </c>
      <c r="M4160">
        <v>0.66676650000000004</v>
      </c>
      <c r="N4160">
        <v>1</v>
      </c>
      <c r="O4160">
        <v>1.3999940000000001E-3</v>
      </c>
      <c r="P4160">
        <v>4.5347209999999999E-4</v>
      </c>
      <c r="Q4160">
        <v>-2.2035840000000001E-4</v>
      </c>
      <c r="R4160">
        <v>148.93190000000001</v>
      </c>
      <c r="S4160">
        <v>131.0592</v>
      </c>
      <c r="T4160">
        <v>76.8626</v>
      </c>
      <c r="U4160">
        <v>36.639530000000001</v>
      </c>
      <c r="V4160">
        <v>4.8455519999999996</v>
      </c>
      <c r="W4160">
        <v>36.972900000000003</v>
      </c>
      <c r="X4160">
        <v>68.118930000000006</v>
      </c>
      <c r="Y4160">
        <v>97.256510000000006</v>
      </c>
      <c r="Z4160">
        <v>0</v>
      </c>
      <c r="AA4160">
        <v>1</v>
      </c>
      <c r="AB4160">
        <v>-5.994002E-3</v>
      </c>
      <c r="AC4160">
        <v>5.6395199999999997E-6</v>
      </c>
      <c r="AD4160">
        <v>2.6814900000000002E-4</v>
      </c>
      <c r="AE4160">
        <v>-6.6049340000000001E-11</v>
      </c>
      <c r="AF4160">
        <v>-6.7524610000000002E-10</v>
      </c>
      <c r="AG4160">
        <v>-4.297837E-9</v>
      </c>
      <c r="AH4160">
        <v>1</v>
      </c>
      <c r="AI4160">
        <v>1</v>
      </c>
      <c r="AJ4160">
        <v>0</v>
      </c>
      <c r="AK4160">
        <v>0</v>
      </c>
      <c r="AL4160">
        <v>0</v>
      </c>
      <c r="AM4160">
        <v>1</v>
      </c>
    </row>
    <row r="4161" spans="1:39" x14ac:dyDescent="0.2">
      <c r="A4161">
        <v>736.5625</v>
      </c>
      <c r="B4161">
        <v>3.1561910000000002</v>
      </c>
      <c r="C4161">
        <v>2.5930279999999999</v>
      </c>
      <c r="D4161">
        <v>0.59562879999999996</v>
      </c>
      <c r="E4161">
        <v>-2.4733789999999999E-2</v>
      </c>
      <c r="F4161">
        <v>-3.1784989999999999E-2</v>
      </c>
      <c r="G4161">
        <v>4.1939170000000001E-3</v>
      </c>
      <c r="H4161">
        <v>0.99917979999999995</v>
      </c>
      <c r="I4161">
        <v>0.30384309999999998</v>
      </c>
      <c r="J4161">
        <v>5.9318040000000002E-2</v>
      </c>
      <c r="K4161">
        <v>0.74007480000000003</v>
      </c>
      <c r="L4161">
        <v>-6.5850409999999998E-2</v>
      </c>
      <c r="M4161">
        <v>0.66665920000000001</v>
      </c>
      <c r="N4161">
        <v>1</v>
      </c>
      <c r="O4161">
        <v>1.3372900000000001E-3</v>
      </c>
      <c r="P4161">
        <v>4.394054E-4</v>
      </c>
      <c r="Q4161">
        <v>-1.7732380000000001E-4</v>
      </c>
      <c r="R4161">
        <v>149.01939999999999</v>
      </c>
      <c r="S4161">
        <v>131.1225</v>
      </c>
      <c r="T4161">
        <v>76.903319999999994</v>
      </c>
      <c r="U4161">
        <v>36.654559999999996</v>
      </c>
      <c r="V4161">
        <v>4.9477969999999996</v>
      </c>
      <c r="W4161">
        <v>37.051279999999998</v>
      </c>
      <c r="X4161">
        <v>68.220780000000005</v>
      </c>
      <c r="Y4161">
        <v>97.364930000000001</v>
      </c>
      <c r="Z4161">
        <v>0</v>
      </c>
      <c r="AA4161">
        <v>1</v>
      </c>
      <c r="AB4161">
        <v>-5.9942579999999997E-3</v>
      </c>
      <c r="AC4161">
        <v>-8.4185170000000006E-6</v>
      </c>
      <c r="AD4161">
        <v>2.6226290000000001E-4</v>
      </c>
      <c r="AE4161">
        <v>-7.5262849999999995E-10</v>
      </c>
      <c r="AF4161">
        <v>3.2671430000000001E-9</v>
      </c>
      <c r="AG4161">
        <v>8.6215949999999993E-9</v>
      </c>
      <c r="AH4161">
        <v>1</v>
      </c>
      <c r="AI4161">
        <v>1</v>
      </c>
      <c r="AJ4161">
        <v>0</v>
      </c>
      <c r="AK4161">
        <v>0</v>
      </c>
      <c r="AL4161">
        <v>0</v>
      </c>
      <c r="AM4161">
        <v>1</v>
      </c>
    </row>
    <row r="4162" spans="1:39" x14ac:dyDescent="0.2">
      <c r="A4162">
        <v>736.61199999999997</v>
      </c>
      <c r="B4162">
        <v>3.1538469999999998</v>
      </c>
      <c r="C4162">
        <v>2.5947990000000001</v>
      </c>
      <c r="D4162">
        <v>0.59579579999999999</v>
      </c>
      <c r="E4162">
        <v>-2.4733789999999999E-2</v>
      </c>
      <c r="F4162">
        <v>-3.1784989999999999E-2</v>
      </c>
      <c r="G4162">
        <v>4.1939170000000001E-3</v>
      </c>
      <c r="H4162">
        <v>0.99917979999999995</v>
      </c>
      <c r="I4162">
        <v>0.30384309999999998</v>
      </c>
      <c r="J4162">
        <v>5.9228339999999997E-2</v>
      </c>
      <c r="K4162">
        <v>0.7401626</v>
      </c>
      <c r="L4162">
        <v>-6.5766660000000005E-2</v>
      </c>
      <c r="M4162">
        <v>0.66657789999999995</v>
      </c>
      <c r="N4162">
        <v>1</v>
      </c>
      <c r="O4162">
        <v>1.324654E-3</v>
      </c>
      <c r="P4162">
        <v>4.3487549999999999E-4</v>
      </c>
      <c r="Q4162">
        <v>-1.8346310000000001E-4</v>
      </c>
      <c r="R4162">
        <v>149.08969999999999</v>
      </c>
      <c r="S4162">
        <v>131.1671</v>
      </c>
      <c r="T4162">
        <v>76.924509999999998</v>
      </c>
      <c r="U4162">
        <v>36.652160000000002</v>
      </c>
      <c r="V4162">
        <v>5.0471979999999999</v>
      </c>
      <c r="W4162">
        <v>37.122950000000003</v>
      </c>
      <c r="X4162">
        <v>68.315870000000004</v>
      </c>
      <c r="Y4162">
        <v>97.46687</v>
      </c>
      <c r="Z4162">
        <v>0</v>
      </c>
      <c r="AA4162">
        <v>1</v>
      </c>
      <c r="AB4162">
        <v>-1.198755E-2</v>
      </c>
      <c r="AC4162">
        <v>-4.1984229999999999E-5</v>
      </c>
      <c r="AD4162">
        <v>5.4482100000000002E-4</v>
      </c>
      <c r="AE4162">
        <v>4.9336220000000002E-10</v>
      </c>
      <c r="AF4162">
        <v>-5.9707569999999996E-9</v>
      </c>
      <c r="AG4162">
        <v>1.0158809999999999E-9</v>
      </c>
      <c r="AH4162">
        <v>1</v>
      </c>
      <c r="AI4162">
        <v>1</v>
      </c>
      <c r="AJ4162">
        <v>0</v>
      </c>
      <c r="AK4162">
        <v>0</v>
      </c>
      <c r="AL4162">
        <v>0</v>
      </c>
      <c r="AM4162">
        <v>1</v>
      </c>
    </row>
    <row r="4163" spans="1:39" x14ac:dyDescent="0.2">
      <c r="A4163">
        <v>736.66240000000005</v>
      </c>
      <c r="B4163">
        <v>3.1511990000000001</v>
      </c>
      <c r="C4163">
        <v>2.5980270000000001</v>
      </c>
      <c r="D4163">
        <v>0.59561379999999997</v>
      </c>
      <c r="E4163">
        <v>-2.4733789999999999E-2</v>
      </c>
      <c r="F4163">
        <v>-3.1785000000000001E-2</v>
      </c>
      <c r="G4163">
        <v>4.1939270000000001E-3</v>
      </c>
      <c r="H4163">
        <v>0.99917979999999995</v>
      </c>
      <c r="I4163">
        <v>0.30384309999999998</v>
      </c>
      <c r="J4163">
        <v>5.9123920000000003E-2</v>
      </c>
      <c r="K4163">
        <v>0.74024650000000003</v>
      </c>
      <c r="L4163">
        <v>-6.5665440000000005E-2</v>
      </c>
      <c r="M4163">
        <v>0.66650390000000004</v>
      </c>
      <c r="N4163">
        <v>1</v>
      </c>
      <c r="O4163">
        <v>2.361536E-3</v>
      </c>
      <c r="P4163">
        <v>7.5817110000000001E-4</v>
      </c>
      <c r="Q4163">
        <v>-3.9958950000000001E-4</v>
      </c>
      <c r="R4163">
        <v>151.89019999999999</v>
      </c>
      <c r="S4163">
        <v>133.61410000000001</v>
      </c>
      <c r="T4163">
        <v>78.365979999999993</v>
      </c>
      <c r="U4163">
        <v>37.351430000000001</v>
      </c>
      <c r="V4163">
        <v>5.2579050000000001</v>
      </c>
      <c r="W4163">
        <v>37.862139999999997</v>
      </c>
      <c r="X4163">
        <v>69.66525</v>
      </c>
      <c r="Y4163">
        <v>99.383049999999997</v>
      </c>
      <c r="Z4163">
        <v>0</v>
      </c>
      <c r="AA4163">
        <v>1</v>
      </c>
      <c r="AB4163">
        <v>-1.485861E-2</v>
      </c>
      <c r="AC4163">
        <v>2.7242490000000001E-5</v>
      </c>
      <c r="AD4163">
        <v>3.6413190000000001E-3</v>
      </c>
      <c r="AE4163">
        <v>-2.4071130000000001E-9</v>
      </c>
      <c r="AF4163">
        <v>-1.7654409999999999E-8</v>
      </c>
      <c r="AG4163">
        <v>1.183882E-8</v>
      </c>
      <c r="AH4163">
        <v>1</v>
      </c>
      <c r="AI4163">
        <v>1</v>
      </c>
      <c r="AJ4163">
        <v>0</v>
      </c>
      <c r="AK4163">
        <v>0</v>
      </c>
      <c r="AL4163">
        <v>0</v>
      </c>
      <c r="AM4163">
        <v>1</v>
      </c>
    </row>
    <row r="4164" spans="1:39" x14ac:dyDescent="0.2">
      <c r="A4164">
        <v>736.71190000000001</v>
      </c>
      <c r="B4164">
        <v>3.150544</v>
      </c>
      <c r="C4164">
        <v>2.6026419999999999</v>
      </c>
      <c r="D4164">
        <v>0.59756770000000003</v>
      </c>
      <c r="E4164">
        <v>-2.4733789999999999E-2</v>
      </c>
      <c r="F4164">
        <v>-3.1785000000000001E-2</v>
      </c>
      <c r="G4164">
        <v>4.1939159999999998E-3</v>
      </c>
      <c r="H4164">
        <v>0.99917979999999995</v>
      </c>
      <c r="I4164">
        <v>0.30384309999999998</v>
      </c>
      <c r="J4164">
        <v>5.8988529999999997E-2</v>
      </c>
      <c r="K4164">
        <v>0.74029829999999996</v>
      </c>
      <c r="L4164">
        <v>-6.5522730000000001E-2</v>
      </c>
      <c r="M4164">
        <v>0.66647250000000002</v>
      </c>
      <c r="N4164">
        <v>1</v>
      </c>
      <c r="O4164">
        <v>2.448797E-3</v>
      </c>
      <c r="P4164">
        <v>7.4076649999999997E-4</v>
      </c>
      <c r="Q4164">
        <v>-6.0987469999999996E-4</v>
      </c>
      <c r="R4164">
        <v>149.2885</v>
      </c>
      <c r="S4164">
        <v>131.29089999999999</v>
      </c>
      <c r="T4164">
        <v>76.997630000000001</v>
      </c>
      <c r="U4164">
        <v>36.749070000000003</v>
      </c>
      <c r="V4164">
        <v>5.3495879999999998</v>
      </c>
      <c r="W4164">
        <v>37.27534</v>
      </c>
      <c r="X4164">
        <v>68.579120000000003</v>
      </c>
      <c r="Y4164">
        <v>97.826819999999998</v>
      </c>
      <c r="Z4164">
        <v>0</v>
      </c>
      <c r="AA4164">
        <v>1</v>
      </c>
      <c r="AB4164">
        <v>-1.473092E-2</v>
      </c>
      <c r="AC4164">
        <v>1.024464E-4</v>
      </c>
      <c r="AD4164">
        <v>6.6337619999999996E-3</v>
      </c>
      <c r="AE4164">
        <v>1.207481E-9</v>
      </c>
      <c r="AF4164">
        <v>5.8921440000000003E-9</v>
      </c>
      <c r="AG4164">
        <v>-1.0629489999999999E-8</v>
      </c>
      <c r="AH4164">
        <v>1</v>
      </c>
      <c r="AI4164">
        <v>1</v>
      </c>
      <c r="AJ4164">
        <v>0</v>
      </c>
      <c r="AK4164">
        <v>0</v>
      </c>
      <c r="AL4164">
        <v>0</v>
      </c>
      <c r="AM4164">
        <v>1</v>
      </c>
    </row>
    <row r="4165" spans="1:39" x14ac:dyDescent="0.2">
      <c r="A4165">
        <v>736.76229999999998</v>
      </c>
      <c r="B4165">
        <v>3.1507559999999999</v>
      </c>
      <c r="C4165">
        <v>2.6074079999999999</v>
      </c>
      <c r="D4165">
        <v>0.59828130000000002</v>
      </c>
      <c r="E4165">
        <v>-2.4733789999999999E-2</v>
      </c>
      <c r="F4165">
        <v>-3.1785010000000002E-2</v>
      </c>
      <c r="G4165">
        <v>4.1939009999999999E-3</v>
      </c>
      <c r="H4165">
        <v>0.99917979999999995</v>
      </c>
      <c r="I4165">
        <v>0.30384309999999998</v>
      </c>
      <c r="J4165">
        <v>5.8821100000000001E-2</v>
      </c>
      <c r="K4165">
        <v>0.74031880000000005</v>
      </c>
      <c r="L4165">
        <v>-6.5337580000000006E-2</v>
      </c>
      <c r="M4165">
        <v>0.66648269999999998</v>
      </c>
      <c r="N4165">
        <v>1</v>
      </c>
      <c r="O4165">
        <v>2.876759E-3</v>
      </c>
      <c r="P4165">
        <v>9.0742109999999998E-4</v>
      </c>
      <c r="Q4165">
        <v>-9.4306469999999999E-4</v>
      </c>
      <c r="R4165">
        <v>152.08510000000001</v>
      </c>
      <c r="S4165">
        <v>133.6816</v>
      </c>
      <c r="T4165">
        <v>78.342590000000001</v>
      </c>
      <c r="U4165">
        <v>37.436779999999999</v>
      </c>
      <c r="V4165">
        <v>5.6942510000000004</v>
      </c>
      <c r="W4165">
        <v>38.081800000000001</v>
      </c>
      <c r="X4165">
        <v>70.03013</v>
      </c>
      <c r="Y4165">
        <v>99.857730000000004</v>
      </c>
      <c r="Z4165">
        <v>0</v>
      </c>
      <c r="AA4165">
        <v>1</v>
      </c>
      <c r="AB4165">
        <v>-1.18631E-2</v>
      </c>
      <c r="AC4165">
        <v>2.0471019999999999E-6</v>
      </c>
      <c r="AD4165">
        <v>3.4956309999999999E-3</v>
      </c>
      <c r="AE4165">
        <v>-1.2413489999999999E-9</v>
      </c>
      <c r="AF4165">
        <v>-1.3442680000000001E-8</v>
      </c>
      <c r="AG4165">
        <v>-1.382567E-8</v>
      </c>
      <c r="AH4165">
        <v>1</v>
      </c>
      <c r="AI4165">
        <v>1</v>
      </c>
      <c r="AJ4165">
        <v>0</v>
      </c>
      <c r="AK4165">
        <v>0</v>
      </c>
      <c r="AL4165">
        <v>0</v>
      </c>
      <c r="AM4165">
        <v>1</v>
      </c>
    </row>
    <row r="4166" spans="1:39" x14ac:dyDescent="0.2">
      <c r="A4166">
        <v>736.81269999999995</v>
      </c>
      <c r="B4166">
        <v>3.1513420000000001</v>
      </c>
      <c r="C4166">
        <v>2.611094</v>
      </c>
      <c r="D4166">
        <v>0.600545</v>
      </c>
      <c r="E4166">
        <v>-2.4733789999999999E-2</v>
      </c>
      <c r="F4166">
        <v>-3.1784989999999999E-2</v>
      </c>
      <c r="G4166">
        <v>4.1938829999999998E-3</v>
      </c>
      <c r="H4166">
        <v>0.99917990000000001</v>
      </c>
      <c r="I4166">
        <v>0.30384309999999998</v>
      </c>
      <c r="J4166">
        <v>5.8631999999999997E-2</v>
      </c>
      <c r="K4166">
        <v>0.74031880000000005</v>
      </c>
      <c r="L4166">
        <v>-6.512387E-2</v>
      </c>
      <c r="M4166">
        <v>0.66652029999999995</v>
      </c>
      <c r="N4166">
        <v>1</v>
      </c>
      <c r="O4166">
        <v>1.948595E-3</v>
      </c>
      <c r="P4166">
        <v>6.4349169999999996E-4</v>
      </c>
      <c r="Q4166">
        <v>-6.8402290000000004E-4</v>
      </c>
      <c r="R4166">
        <v>152.1875</v>
      </c>
      <c r="S4166">
        <v>133.70330000000001</v>
      </c>
      <c r="T4166">
        <v>78.295670000000001</v>
      </c>
      <c r="U4166">
        <v>37.447330000000001</v>
      </c>
      <c r="V4166">
        <v>5.9510740000000002</v>
      </c>
      <c r="W4166">
        <v>38.249409999999997</v>
      </c>
      <c r="X4166">
        <v>70.256110000000007</v>
      </c>
      <c r="Y4166">
        <v>100.0986</v>
      </c>
      <c r="Z4166">
        <v>0</v>
      </c>
      <c r="AA4166">
        <v>1</v>
      </c>
      <c r="AB4166">
        <v>-8.7594170000000002E-3</v>
      </c>
      <c r="AC4166">
        <v>1.217342E-4</v>
      </c>
      <c r="AD4166">
        <v>6.3473640000000003E-3</v>
      </c>
      <c r="AE4166">
        <v>9.669456000000001E-10</v>
      </c>
      <c r="AF4166">
        <v>1.9500390000000001E-8</v>
      </c>
      <c r="AG4166">
        <v>-1.8161289999999999E-8</v>
      </c>
      <c r="AH4166">
        <v>1</v>
      </c>
      <c r="AI4166">
        <v>1</v>
      </c>
      <c r="AJ4166">
        <v>0</v>
      </c>
      <c r="AK4166">
        <v>0</v>
      </c>
      <c r="AL4166">
        <v>0</v>
      </c>
      <c r="AM4166">
        <v>1</v>
      </c>
    </row>
    <row r="4167" spans="1:39" x14ac:dyDescent="0.2">
      <c r="A4167">
        <v>736.86220000000003</v>
      </c>
      <c r="B4167">
        <v>3.1519819999999998</v>
      </c>
      <c r="C4167">
        <v>2.6128840000000002</v>
      </c>
      <c r="D4167">
        <v>0.60020799999999996</v>
      </c>
      <c r="E4167">
        <v>-2.4733789999999999E-2</v>
      </c>
      <c r="F4167">
        <v>-3.1785000000000001E-2</v>
      </c>
      <c r="G4167">
        <v>4.1938770000000004E-3</v>
      </c>
      <c r="H4167">
        <v>0.99917979999999995</v>
      </c>
      <c r="I4167">
        <v>0.30384309999999998</v>
      </c>
      <c r="J4167">
        <v>5.8444709999999997E-2</v>
      </c>
      <c r="K4167">
        <v>0.74031219999999998</v>
      </c>
      <c r="L4167">
        <v>-6.4910919999999997E-2</v>
      </c>
      <c r="M4167">
        <v>0.66656479999999996</v>
      </c>
      <c r="N4167">
        <v>1</v>
      </c>
      <c r="O4167">
        <v>7.36475E-4</v>
      </c>
      <c r="P4167">
        <v>2.4318699999999999E-4</v>
      </c>
      <c r="Q4167">
        <v>-2.5856490000000001E-4</v>
      </c>
      <c r="R4167">
        <v>149.5299</v>
      </c>
      <c r="S4167">
        <v>131.30680000000001</v>
      </c>
      <c r="T4167">
        <v>76.824809999999999</v>
      </c>
      <c r="U4167">
        <v>36.734859999999998</v>
      </c>
      <c r="V4167">
        <v>6.0449789999999997</v>
      </c>
      <c r="W4167">
        <v>37.714970000000001</v>
      </c>
      <c r="X4167">
        <v>69.181309999999996</v>
      </c>
      <c r="Y4167">
        <v>98.475040000000007</v>
      </c>
      <c r="Z4167">
        <v>0</v>
      </c>
      <c r="AA4167">
        <v>1</v>
      </c>
      <c r="AB4167">
        <v>-2.9974590000000001E-3</v>
      </c>
      <c r="AC4167">
        <v>-3.204797E-5</v>
      </c>
      <c r="AD4167">
        <v>1.1921290000000001E-4</v>
      </c>
      <c r="AE4167">
        <v>-1.3835989999999999E-9</v>
      </c>
      <c r="AF4167">
        <v>-7.1482330000000004E-9</v>
      </c>
      <c r="AG4167">
        <v>-6.7187719999999998E-9</v>
      </c>
      <c r="AH4167">
        <v>1</v>
      </c>
      <c r="AI4167">
        <v>1</v>
      </c>
      <c r="AJ4167">
        <v>0</v>
      </c>
      <c r="AK4167">
        <v>0</v>
      </c>
      <c r="AL4167">
        <v>0</v>
      </c>
      <c r="AM4167">
        <v>1</v>
      </c>
    </row>
    <row r="4168" spans="1:39" x14ac:dyDescent="0.2">
      <c r="A4168">
        <v>736.9126</v>
      </c>
      <c r="B4168">
        <v>3.1529470000000002</v>
      </c>
      <c r="C4168">
        <v>2.613591</v>
      </c>
      <c r="D4168">
        <v>0.60209049999999997</v>
      </c>
      <c r="E4168">
        <v>-2.47338E-2</v>
      </c>
      <c r="F4168">
        <v>-3.1785000000000001E-2</v>
      </c>
      <c r="G4168">
        <v>4.1938619999999996E-3</v>
      </c>
      <c r="H4168">
        <v>0.99917979999999995</v>
      </c>
      <c r="I4168">
        <v>0.30384309999999998</v>
      </c>
      <c r="J4168">
        <v>5.8283359999999999E-2</v>
      </c>
      <c r="K4168">
        <v>0.74029350000000005</v>
      </c>
      <c r="L4168">
        <v>-6.4724939999999995E-2</v>
      </c>
      <c r="M4168">
        <v>0.66661789999999999</v>
      </c>
      <c r="N4168">
        <v>1</v>
      </c>
      <c r="O4168">
        <v>2.4271009999999999E-4</v>
      </c>
      <c r="P4168">
        <v>8.0108640000000004E-5</v>
      </c>
      <c r="Q4168">
        <v>-8.5234639999999995E-5</v>
      </c>
      <c r="R4168">
        <v>152.298</v>
      </c>
      <c r="S4168">
        <v>133.7063</v>
      </c>
      <c r="T4168">
        <v>78.193820000000002</v>
      </c>
      <c r="U4168">
        <v>37.379379999999998</v>
      </c>
      <c r="V4168">
        <v>6.2677480000000001</v>
      </c>
      <c r="W4168">
        <v>38.50526</v>
      </c>
      <c r="X4168">
        <v>70.550129999999996</v>
      </c>
      <c r="Y4168">
        <v>100.3473</v>
      </c>
      <c r="Z4168">
        <v>0</v>
      </c>
      <c r="AA4168">
        <v>1</v>
      </c>
      <c r="AB4168">
        <v>1.150331E-4</v>
      </c>
      <c r="AC4168">
        <v>1.0970229999999999E-4</v>
      </c>
      <c r="AD4168">
        <v>2.9957859999999998E-3</v>
      </c>
      <c r="AE4168">
        <v>-3.5119239999999999E-10</v>
      </c>
      <c r="AF4168">
        <v>2.1761770000000001E-9</v>
      </c>
      <c r="AG4168">
        <v>-1.591638E-8</v>
      </c>
      <c r="AH4168">
        <v>1</v>
      </c>
      <c r="AI4168">
        <v>1</v>
      </c>
      <c r="AJ4168">
        <v>0</v>
      </c>
      <c r="AK4168">
        <v>0</v>
      </c>
      <c r="AL4168">
        <v>0</v>
      </c>
      <c r="AM4168">
        <v>1</v>
      </c>
    </row>
    <row r="4169" spans="1:39" x14ac:dyDescent="0.2">
      <c r="A4169">
        <v>736.96209999999996</v>
      </c>
      <c r="B4169">
        <v>3.1532749999999998</v>
      </c>
      <c r="C4169">
        <v>2.6137700000000001</v>
      </c>
      <c r="D4169">
        <v>0.60256730000000003</v>
      </c>
      <c r="E4169">
        <v>-2.47338E-2</v>
      </c>
      <c r="F4169">
        <v>-3.1784989999999999E-2</v>
      </c>
      <c r="G4169">
        <v>4.1938490000000004E-3</v>
      </c>
      <c r="H4169">
        <v>0.99917979999999995</v>
      </c>
      <c r="I4169">
        <v>0.30384309999999998</v>
      </c>
      <c r="J4169">
        <v>5.8153440000000001E-2</v>
      </c>
      <c r="K4169">
        <v>0.74026199999999998</v>
      </c>
      <c r="L4169">
        <v>-6.4571959999999998E-2</v>
      </c>
      <c r="M4169">
        <v>0.66667900000000002</v>
      </c>
      <c r="N4169">
        <v>1</v>
      </c>
      <c r="O4169">
        <v>4.1484830000000002E-5</v>
      </c>
      <c r="P4169">
        <v>1.3589860000000001E-5</v>
      </c>
      <c r="Q4169">
        <v>-1.4543529999999999E-5</v>
      </c>
      <c r="R4169">
        <v>149.55179999999999</v>
      </c>
      <c r="S4169">
        <v>131.26609999999999</v>
      </c>
      <c r="T4169">
        <v>76.722020000000001</v>
      </c>
      <c r="U4169">
        <v>36.640360000000001</v>
      </c>
      <c r="V4169">
        <v>6.2080409999999997</v>
      </c>
      <c r="W4169">
        <v>37.849589999999999</v>
      </c>
      <c r="X4169">
        <v>69.327730000000003</v>
      </c>
      <c r="Y4169">
        <v>98.582740000000001</v>
      </c>
      <c r="Z4169">
        <v>0</v>
      </c>
      <c r="AA4169">
        <v>1</v>
      </c>
      <c r="AB4169">
        <v>0</v>
      </c>
      <c r="AC4169">
        <v>0</v>
      </c>
      <c r="AD4169">
        <v>0</v>
      </c>
      <c r="AE4169">
        <v>-1.375919E-9</v>
      </c>
      <c r="AF4169">
        <v>4.1706779999999997E-9</v>
      </c>
      <c r="AG4169">
        <v>-1.258652E-8</v>
      </c>
      <c r="AH4169">
        <v>1</v>
      </c>
      <c r="AI4169">
        <v>1</v>
      </c>
      <c r="AJ4169">
        <v>0</v>
      </c>
      <c r="AK4169">
        <v>0</v>
      </c>
      <c r="AL4169">
        <v>0</v>
      </c>
      <c r="AM4169">
        <v>1</v>
      </c>
    </row>
    <row r="4170" spans="1:39" x14ac:dyDescent="0.2">
      <c r="A4170">
        <v>737.01179999999999</v>
      </c>
      <c r="B4170">
        <v>3.1537310000000001</v>
      </c>
      <c r="C4170">
        <v>2.614001</v>
      </c>
      <c r="D4170">
        <v>0.60449770000000003</v>
      </c>
      <c r="E4170">
        <v>-2.47338E-2</v>
      </c>
      <c r="F4170">
        <v>-3.1784989999999999E-2</v>
      </c>
      <c r="G4170">
        <v>4.1938210000000004E-3</v>
      </c>
      <c r="H4170">
        <v>0.99917990000000001</v>
      </c>
      <c r="I4170">
        <v>0.30384309999999998</v>
      </c>
      <c r="J4170">
        <v>5.8051949999999998E-2</v>
      </c>
      <c r="K4170">
        <v>0.74022089999999996</v>
      </c>
      <c r="L4170">
        <v>-6.4449290000000006E-2</v>
      </c>
      <c r="M4170">
        <v>0.66674529999999999</v>
      </c>
      <c r="N4170">
        <v>1</v>
      </c>
      <c r="O4170">
        <v>1.657009E-4</v>
      </c>
      <c r="P4170">
        <v>5.4597849999999998E-5</v>
      </c>
      <c r="Q4170">
        <v>-5.8114530000000003E-5</v>
      </c>
      <c r="R4170">
        <v>141.37039999999999</v>
      </c>
      <c r="S4170">
        <v>124.0703</v>
      </c>
      <c r="T4170">
        <v>72.492159999999998</v>
      </c>
      <c r="U4170">
        <v>34.599499999999999</v>
      </c>
      <c r="V4170">
        <v>5.8885639999999997</v>
      </c>
      <c r="W4170">
        <v>35.790779999999998</v>
      </c>
      <c r="X4170">
        <v>65.555289999999999</v>
      </c>
      <c r="Y4170">
        <v>93.21302</v>
      </c>
      <c r="Z4170">
        <v>0</v>
      </c>
      <c r="AA4170">
        <v>1</v>
      </c>
      <c r="AB4170">
        <v>1.011788E-4</v>
      </c>
      <c r="AC4170">
        <v>1.3696530000000001E-4</v>
      </c>
      <c r="AD4170">
        <v>2.9951629999999999E-3</v>
      </c>
      <c r="AE4170">
        <v>-3.9717529999999998E-9</v>
      </c>
      <c r="AF4170">
        <v>5.8630089999999997E-9</v>
      </c>
      <c r="AG4170">
        <v>-2.7506509999999999E-8</v>
      </c>
      <c r="AH4170">
        <v>1</v>
      </c>
      <c r="AI4170">
        <v>1</v>
      </c>
      <c r="AJ4170">
        <v>0</v>
      </c>
      <c r="AK4170">
        <v>0</v>
      </c>
      <c r="AL4170">
        <v>0</v>
      </c>
      <c r="AM4170">
        <v>1</v>
      </c>
    </row>
    <row r="4171" spans="1:39" x14ac:dyDescent="0.2">
      <c r="A4171">
        <v>737.06230000000005</v>
      </c>
      <c r="B4171">
        <v>3.1621139999999999</v>
      </c>
      <c r="C4171">
        <v>2.6144959999999999</v>
      </c>
      <c r="D4171">
        <v>0.60928539999999998</v>
      </c>
      <c r="E4171">
        <v>-2.4733809999999998E-2</v>
      </c>
      <c r="F4171">
        <v>-3.1785000000000001E-2</v>
      </c>
      <c r="G4171">
        <v>4.1938000000000001E-3</v>
      </c>
      <c r="H4171">
        <v>0.99917979999999995</v>
      </c>
      <c r="I4171">
        <v>0.30384309999999998</v>
      </c>
      <c r="J4171">
        <v>5.7963439999999998E-2</v>
      </c>
      <c r="K4171">
        <v>0.74012650000000002</v>
      </c>
      <c r="L4171">
        <v>-6.4330879999999993E-2</v>
      </c>
      <c r="M4171">
        <v>0.66686920000000005</v>
      </c>
      <c r="N4171">
        <v>1</v>
      </c>
      <c r="O4171">
        <v>0</v>
      </c>
      <c r="P4171">
        <v>0</v>
      </c>
      <c r="Q4171">
        <v>0</v>
      </c>
      <c r="R4171">
        <v>152.15899999999999</v>
      </c>
      <c r="S4171">
        <v>133.5034</v>
      </c>
      <c r="T4171">
        <v>77.939459999999997</v>
      </c>
      <c r="U4171">
        <v>37.133429999999997</v>
      </c>
      <c r="V4171">
        <v>6.3680099999999999</v>
      </c>
      <c r="W4171">
        <v>38.538240000000002</v>
      </c>
      <c r="X4171">
        <v>70.595510000000004</v>
      </c>
      <c r="Y4171">
        <v>100.3758</v>
      </c>
      <c r="Z4171">
        <v>0</v>
      </c>
      <c r="AA4171">
        <v>1</v>
      </c>
      <c r="AB4171">
        <v>1.517518E-2</v>
      </c>
      <c r="AC4171">
        <v>6.1981969999999999E-4</v>
      </c>
      <c r="AD4171">
        <v>5.5172490000000001E-3</v>
      </c>
      <c r="AE4171">
        <v>1.136979E-9</v>
      </c>
      <c r="AF4171">
        <v>7.8145929999999999E-10</v>
      </c>
      <c r="AG4171">
        <v>-2.3558560000000001E-8</v>
      </c>
      <c r="AH4171">
        <v>1</v>
      </c>
      <c r="AI4171">
        <v>1</v>
      </c>
      <c r="AJ4171">
        <v>0</v>
      </c>
      <c r="AK4171">
        <v>0</v>
      </c>
      <c r="AL4171">
        <v>0</v>
      </c>
      <c r="AM4171">
        <v>1</v>
      </c>
    </row>
    <row r="4172" spans="1:39" x14ac:dyDescent="0.2">
      <c r="A4172">
        <v>737.11270000000002</v>
      </c>
      <c r="B4172">
        <v>3.18452</v>
      </c>
      <c r="C4172">
        <v>2.6152630000000001</v>
      </c>
      <c r="D4172">
        <v>0.61364410000000003</v>
      </c>
      <c r="E4172">
        <v>-2.4733809999999998E-2</v>
      </c>
      <c r="F4172">
        <v>-3.1785000000000001E-2</v>
      </c>
      <c r="G4172">
        <v>4.1938069999999999E-3</v>
      </c>
      <c r="H4172">
        <v>0.99917979999999995</v>
      </c>
      <c r="I4172">
        <v>0.30384309999999998</v>
      </c>
      <c r="J4172">
        <v>5.7851890000000003E-2</v>
      </c>
      <c r="K4172">
        <v>0.73995670000000002</v>
      </c>
      <c r="L4172">
        <v>-6.4171820000000004E-2</v>
      </c>
      <c r="M4172">
        <v>0.66708250000000002</v>
      </c>
      <c r="N4172">
        <v>1</v>
      </c>
      <c r="O4172">
        <v>0</v>
      </c>
      <c r="P4172">
        <v>0</v>
      </c>
      <c r="Q4172">
        <v>0</v>
      </c>
      <c r="R4172">
        <v>151.94589999999999</v>
      </c>
      <c r="S4172">
        <v>133.2268</v>
      </c>
      <c r="T4172">
        <v>77.570670000000007</v>
      </c>
      <c r="U4172">
        <v>36.639919999999996</v>
      </c>
      <c r="V4172">
        <v>6.4482049999999997</v>
      </c>
      <c r="W4172">
        <v>38.671689999999998</v>
      </c>
      <c r="X4172">
        <v>70.622489999999999</v>
      </c>
      <c r="Y4172">
        <v>100.18899999999999</v>
      </c>
      <c r="Z4172">
        <v>0</v>
      </c>
      <c r="AA4172">
        <v>1</v>
      </c>
      <c r="AB4172">
        <v>3.0136779999999998E-2</v>
      </c>
      <c r="AC4172">
        <v>1.0424119999999999E-3</v>
      </c>
      <c r="AD4172">
        <v>5.182547E-3</v>
      </c>
      <c r="AE4172">
        <v>7.0848239999999996E-10</v>
      </c>
      <c r="AF4172">
        <v>3.3022520000000001E-9</v>
      </c>
      <c r="AG4172">
        <v>6.5924560000000002E-9</v>
      </c>
      <c r="AH4172">
        <v>1</v>
      </c>
      <c r="AI4172">
        <v>1</v>
      </c>
      <c r="AJ4172">
        <v>0</v>
      </c>
      <c r="AK4172">
        <v>0</v>
      </c>
      <c r="AL4172">
        <v>0</v>
      </c>
      <c r="AM4172">
        <v>1</v>
      </c>
    </row>
    <row r="4173" spans="1:39" x14ac:dyDescent="0.2">
      <c r="A4173">
        <v>737.16219999999998</v>
      </c>
      <c r="B4173">
        <v>3.207576</v>
      </c>
      <c r="C4173">
        <v>2.6160890000000001</v>
      </c>
      <c r="D4173">
        <v>0.61743899999999996</v>
      </c>
      <c r="E4173">
        <v>-2.4733809999999998E-2</v>
      </c>
      <c r="F4173">
        <v>-3.1785000000000001E-2</v>
      </c>
      <c r="G4173">
        <v>4.1937909999999997E-3</v>
      </c>
      <c r="H4173">
        <v>0.99917979999999995</v>
      </c>
      <c r="I4173">
        <v>0.30384309999999998</v>
      </c>
      <c r="J4173">
        <v>5.7699170000000001E-2</v>
      </c>
      <c r="K4173">
        <v>0.7397357</v>
      </c>
      <c r="L4173">
        <v>-6.3956529999999998E-2</v>
      </c>
      <c r="M4173">
        <v>0.6673616</v>
      </c>
      <c r="N4173">
        <v>1</v>
      </c>
      <c r="O4173">
        <v>0</v>
      </c>
      <c r="P4173">
        <v>0</v>
      </c>
      <c r="Q4173">
        <v>0</v>
      </c>
      <c r="R4173">
        <v>149.00550000000001</v>
      </c>
      <c r="S4173">
        <v>130.53980000000001</v>
      </c>
      <c r="T4173">
        <v>75.697879999999998</v>
      </c>
      <c r="U4173">
        <v>35.167290000000001</v>
      </c>
      <c r="V4173">
        <v>6.600962</v>
      </c>
      <c r="W4173">
        <v>38.392899999999997</v>
      </c>
      <c r="X4173">
        <v>69.475080000000005</v>
      </c>
      <c r="Y4173">
        <v>97.958309999999997</v>
      </c>
      <c r="Z4173">
        <v>0</v>
      </c>
      <c r="AA4173">
        <v>1</v>
      </c>
      <c r="AB4173">
        <v>1.8060969999999999E-2</v>
      </c>
      <c r="AC4173">
        <v>6.3704319999999997E-4</v>
      </c>
      <c r="AD4173">
        <v>2.5315569999999998E-3</v>
      </c>
      <c r="AE4173">
        <v>-1.645545E-9</v>
      </c>
      <c r="AF4173">
        <v>5.9799169999999996E-9</v>
      </c>
      <c r="AG4173">
        <v>-1.8252200000000001E-8</v>
      </c>
      <c r="AH4173">
        <v>1</v>
      </c>
      <c r="AI4173">
        <v>1</v>
      </c>
      <c r="AJ4173">
        <v>0</v>
      </c>
      <c r="AK4173">
        <v>0</v>
      </c>
      <c r="AL4173">
        <v>0</v>
      </c>
      <c r="AM4173">
        <v>1</v>
      </c>
    </row>
    <row r="4174" spans="1:39" x14ac:dyDescent="0.2">
      <c r="A4174">
        <v>737.21259999999995</v>
      </c>
      <c r="B4174">
        <v>3.222229</v>
      </c>
      <c r="C4174">
        <v>2.6165090000000002</v>
      </c>
      <c r="D4174">
        <v>0.61832699999999996</v>
      </c>
      <c r="E4174">
        <v>-2.4733809999999998E-2</v>
      </c>
      <c r="F4174">
        <v>-3.1784989999999999E-2</v>
      </c>
      <c r="G4174">
        <v>4.1937900000000002E-3</v>
      </c>
      <c r="H4174">
        <v>0.99917990000000001</v>
      </c>
      <c r="I4174">
        <v>0.30384309999999998</v>
      </c>
      <c r="J4174">
        <v>5.753366E-2</v>
      </c>
      <c r="K4174">
        <v>0.73951020000000001</v>
      </c>
      <c r="L4174">
        <v>-6.3726290000000005E-2</v>
      </c>
      <c r="M4174">
        <v>0.66764780000000001</v>
      </c>
      <c r="N4174">
        <v>1</v>
      </c>
      <c r="O4174">
        <v>0</v>
      </c>
      <c r="P4174">
        <v>0</v>
      </c>
      <c r="Q4174">
        <v>0</v>
      </c>
      <c r="R4174">
        <v>151.517</v>
      </c>
      <c r="S4174">
        <v>132.63730000000001</v>
      </c>
      <c r="T4174">
        <v>76.613010000000003</v>
      </c>
      <c r="U4174">
        <v>34.986890000000002</v>
      </c>
      <c r="V4174">
        <v>7.1770589999999999</v>
      </c>
      <c r="W4174">
        <v>39.579329999999999</v>
      </c>
      <c r="X4174">
        <v>70.888050000000007</v>
      </c>
      <c r="Y4174">
        <v>99.272900000000007</v>
      </c>
      <c r="Z4174">
        <v>0</v>
      </c>
      <c r="AA4174">
        <v>1</v>
      </c>
      <c r="AB4174">
        <v>8.9948619999999993E-3</v>
      </c>
      <c r="AC4174">
        <v>2.0241270000000001E-4</v>
      </c>
      <c r="AD4174">
        <v>-2.269947E-4</v>
      </c>
      <c r="AE4174">
        <v>-1.5742769999999999E-9</v>
      </c>
      <c r="AF4174">
        <v>6.2512970000000004E-9</v>
      </c>
      <c r="AG4174">
        <v>-1.891176E-9</v>
      </c>
      <c r="AH4174">
        <v>1</v>
      </c>
      <c r="AI4174">
        <v>1</v>
      </c>
      <c r="AJ4174">
        <v>0</v>
      </c>
      <c r="AK4174">
        <v>0</v>
      </c>
      <c r="AL4174">
        <v>0</v>
      </c>
      <c r="AM4174">
        <v>1</v>
      </c>
    </row>
    <row r="4175" spans="1:39" x14ac:dyDescent="0.2">
      <c r="A4175">
        <v>737.26210000000003</v>
      </c>
      <c r="B4175">
        <v>3.2256480000000001</v>
      </c>
      <c r="C4175">
        <v>2.6166010000000002</v>
      </c>
      <c r="D4175">
        <v>0.61845209999999995</v>
      </c>
      <c r="E4175">
        <v>-2.4733809999999998E-2</v>
      </c>
      <c r="F4175">
        <v>-3.1784989999999999E-2</v>
      </c>
      <c r="G4175">
        <v>4.1937900000000002E-3</v>
      </c>
      <c r="H4175">
        <v>0.99917979999999995</v>
      </c>
      <c r="I4175">
        <v>0.30384309999999998</v>
      </c>
      <c r="J4175">
        <v>5.7385539999999999E-2</v>
      </c>
      <c r="K4175">
        <v>0.73932240000000005</v>
      </c>
      <c r="L4175">
        <v>-6.3523259999999998E-2</v>
      </c>
      <c r="M4175">
        <v>0.66788789999999998</v>
      </c>
      <c r="N4175">
        <v>1</v>
      </c>
      <c r="O4175">
        <v>0</v>
      </c>
      <c r="P4175">
        <v>0</v>
      </c>
      <c r="Q4175">
        <v>0</v>
      </c>
      <c r="R4175">
        <v>148.72640000000001</v>
      </c>
      <c r="S4175">
        <v>130.1429</v>
      </c>
      <c r="T4175">
        <v>75.004409999999993</v>
      </c>
      <c r="U4175">
        <v>33.88203</v>
      </c>
      <c r="V4175">
        <v>7.4159620000000004</v>
      </c>
      <c r="W4175">
        <v>39.155799999999999</v>
      </c>
      <c r="X4175">
        <v>69.737690000000001</v>
      </c>
      <c r="Y4175">
        <v>97.195040000000006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-1.9842450000000001E-9</v>
      </c>
      <c r="AF4175">
        <v>2.822924E-10</v>
      </c>
      <c r="AG4175">
        <v>-1.592716E-9</v>
      </c>
      <c r="AH4175">
        <v>1</v>
      </c>
      <c r="AI4175">
        <v>1</v>
      </c>
      <c r="AJ4175">
        <v>0</v>
      </c>
      <c r="AK4175">
        <v>0</v>
      </c>
      <c r="AL4175">
        <v>0</v>
      </c>
      <c r="AM4175">
        <v>1</v>
      </c>
    </row>
    <row r="4176" spans="1:39" x14ac:dyDescent="0.2">
      <c r="A4176">
        <v>737.3125</v>
      </c>
      <c r="B4176">
        <v>3.2262230000000001</v>
      </c>
      <c r="C4176">
        <v>2.6166160000000001</v>
      </c>
      <c r="D4176">
        <v>0.61847319999999995</v>
      </c>
      <c r="E4176">
        <v>-2.4733809999999998E-2</v>
      </c>
      <c r="F4176">
        <v>-3.1784989999999999E-2</v>
      </c>
      <c r="G4176">
        <v>4.1937900000000002E-3</v>
      </c>
      <c r="H4176">
        <v>0.99917979999999995</v>
      </c>
      <c r="I4176">
        <v>0.30384309999999998</v>
      </c>
      <c r="J4176">
        <v>5.7267510000000001E-2</v>
      </c>
      <c r="K4176">
        <v>0.73917489999999997</v>
      </c>
      <c r="L4176">
        <v>-6.3362059999999998E-2</v>
      </c>
      <c r="M4176">
        <v>0.66807649999999996</v>
      </c>
      <c r="N4176">
        <v>1</v>
      </c>
      <c r="O4176">
        <v>0</v>
      </c>
      <c r="P4176">
        <v>0</v>
      </c>
      <c r="Q4176">
        <v>0</v>
      </c>
      <c r="R4176">
        <v>151.40629999999999</v>
      </c>
      <c r="S4176">
        <v>132.47120000000001</v>
      </c>
      <c r="T4176">
        <v>76.288480000000007</v>
      </c>
      <c r="U4176">
        <v>34.327930000000002</v>
      </c>
      <c r="V4176">
        <v>7.701975</v>
      </c>
      <c r="W4176">
        <v>39.892719999999997</v>
      </c>
      <c r="X4176">
        <v>71.052440000000004</v>
      </c>
      <c r="Y4176">
        <v>98.84769</v>
      </c>
      <c r="Z4176">
        <v>0</v>
      </c>
      <c r="AA4176">
        <v>1</v>
      </c>
      <c r="AB4176">
        <v>0</v>
      </c>
      <c r="AC4176">
        <v>0</v>
      </c>
      <c r="AD4176">
        <v>0</v>
      </c>
      <c r="AE4176">
        <v>-3.935239E-10</v>
      </c>
      <c r="AF4176">
        <v>-1.5094529999999999E-9</v>
      </c>
      <c r="AG4176">
        <v>-1.5352449999999999E-9</v>
      </c>
      <c r="AH4176">
        <v>1</v>
      </c>
      <c r="AI4176">
        <v>1</v>
      </c>
      <c r="AJ4176">
        <v>0</v>
      </c>
      <c r="AK4176">
        <v>0</v>
      </c>
      <c r="AL4176">
        <v>0</v>
      </c>
      <c r="AM4176">
        <v>1</v>
      </c>
    </row>
    <row r="4177" spans="1:39" x14ac:dyDescent="0.2">
      <c r="A4177">
        <v>737.36199999999997</v>
      </c>
      <c r="B4177">
        <v>3.2263199999999999</v>
      </c>
      <c r="C4177">
        <v>2.616619</v>
      </c>
      <c r="D4177">
        <v>0.61847660000000004</v>
      </c>
      <c r="E4177">
        <v>-2.4733809999999998E-2</v>
      </c>
      <c r="F4177">
        <v>-3.1784989999999999E-2</v>
      </c>
      <c r="G4177">
        <v>4.1937750000000003E-3</v>
      </c>
      <c r="H4177">
        <v>0.99917979999999995</v>
      </c>
      <c r="I4177">
        <v>0.30384309999999998</v>
      </c>
      <c r="J4177">
        <v>5.7175589999999998E-2</v>
      </c>
      <c r="K4177">
        <v>0.73906050000000001</v>
      </c>
      <c r="L4177">
        <v>-6.3236710000000002E-2</v>
      </c>
      <c r="M4177">
        <v>0.66822280000000001</v>
      </c>
      <c r="N4177">
        <v>1</v>
      </c>
      <c r="O4177">
        <v>0</v>
      </c>
      <c r="P4177">
        <v>0</v>
      </c>
      <c r="Q4177">
        <v>0</v>
      </c>
      <c r="R4177">
        <v>148.69710000000001</v>
      </c>
      <c r="S4177">
        <v>130.0967</v>
      </c>
      <c r="T4177">
        <v>74.906769999999995</v>
      </c>
      <c r="U4177">
        <v>33.67248</v>
      </c>
      <c r="V4177">
        <v>7.6041090000000002</v>
      </c>
      <c r="W4177">
        <v>39.186010000000003</v>
      </c>
      <c r="X4177">
        <v>69.795810000000003</v>
      </c>
      <c r="Y4177">
        <v>97.053389999999993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-1.760464E-9</v>
      </c>
      <c r="AF4177">
        <v>-5.5176429999999997E-9</v>
      </c>
      <c r="AG4177">
        <v>-1.657534E-8</v>
      </c>
      <c r="AH4177">
        <v>1</v>
      </c>
      <c r="AI4177">
        <v>1</v>
      </c>
      <c r="AJ4177">
        <v>0</v>
      </c>
      <c r="AK4177">
        <v>0</v>
      </c>
      <c r="AL4177">
        <v>0</v>
      </c>
      <c r="AM4177">
        <v>1</v>
      </c>
    </row>
    <row r="4178" spans="1:39" x14ac:dyDescent="0.2">
      <c r="A4178">
        <v>737.41240000000005</v>
      </c>
      <c r="B4178">
        <v>3.2263359999999999</v>
      </c>
      <c r="C4178">
        <v>2.616619</v>
      </c>
      <c r="D4178">
        <v>0.61847730000000001</v>
      </c>
      <c r="E4178">
        <v>-2.473382E-2</v>
      </c>
      <c r="F4178">
        <v>-3.1784989999999999E-2</v>
      </c>
      <c r="G4178">
        <v>4.1937739999999999E-3</v>
      </c>
      <c r="H4178">
        <v>0.99917979999999995</v>
      </c>
      <c r="I4178">
        <v>0.30384309999999998</v>
      </c>
      <c r="J4178">
        <v>5.7104340000000003E-2</v>
      </c>
      <c r="K4178">
        <v>0.73897179999999996</v>
      </c>
      <c r="L4178">
        <v>-6.3139650000000005E-2</v>
      </c>
      <c r="M4178">
        <v>0.66833620000000005</v>
      </c>
      <c r="N4178">
        <v>1</v>
      </c>
      <c r="O4178">
        <v>0</v>
      </c>
      <c r="P4178">
        <v>0</v>
      </c>
      <c r="Q4178">
        <v>0</v>
      </c>
      <c r="R4178">
        <v>151.39930000000001</v>
      </c>
      <c r="S4178">
        <v>132.46010000000001</v>
      </c>
      <c r="T4178">
        <v>76.264340000000004</v>
      </c>
      <c r="U4178">
        <v>34.274970000000003</v>
      </c>
      <c r="V4178">
        <v>7.75162</v>
      </c>
      <c r="W4178">
        <v>39.899850000000001</v>
      </c>
      <c r="X4178">
        <v>71.067670000000007</v>
      </c>
      <c r="Y4178">
        <v>98.811300000000003</v>
      </c>
      <c r="Z4178">
        <v>0</v>
      </c>
      <c r="AA4178">
        <v>1</v>
      </c>
      <c r="AB4178">
        <v>0</v>
      </c>
      <c r="AC4178">
        <v>0</v>
      </c>
      <c r="AD4178">
        <v>0</v>
      </c>
      <c r="AE4178">
        <v>-6.6079450000000004E-10</v>
      </c>
      <c r="AF4178">
        <v>6.817534E-10</v>
      </c>
      <c r="AG4178">
        <v>-2.3002179999999999E-9</v>
      </c>
      <c r="AH4178">
        <v>1</v>
      </c>
      <c r="AI4178">
        <v>1</v>
      </c>
      <c r="AJ4178">
        <v>0</v>
      </c>
      <c r="AK4178">
        <v>0</v>
      </c>
      <c r="AL4178">
        <v>0</v>
      </c>
      <c r="AM4178">
        <v>1</v>
      </c>
    </row>
    <row r="4179" spans="1:39" x14ac:dyDescent="0.2">
      <c r="A4179">
        <v>737.46190000000001</v>
      </c>
      <c r="B4179">
        <v>3.2263380000000002</v>
      </c>
      <c r="C4179">
        <v>2.616619</v>
      </c>
      <c r="D4179">
        <v>0.61847730000000001</v>
      </c>
      <c r="E4179">
        <v>-2.4733809999999998E-2</v>
      </c>
      <c r="F4179">
        <v>-3.1784989999999999E-2</v>
      </c>
      <c r="G4179">
        <v>4.1937800000000003E-3</v>
      </c>
      <c r="H4179">
        <v>0.99917979999999995</v>
      </c>
      <c r="I4179">
        <v>0.30384309999999998</v>
      </c>
      <c r="J4179">
        <v>5.7049170000000003E-2</v>
      </c>
      <c r="K4179">
        <v>0.73890330000000004</v>
      </c>
      <c r="L4179">
        <v>-6.3064519999999999E-2</v>
      </c>
      <c r="M4179">
        <v>0.66842380000000001</v>
      </c>
      <c r="N4179">
        <v>1</v>
      </c>
      <c r="O4179">
        <v>0</v>
      </c>
      <c r="P4179">
        <v>0</v>
      </c>
      <c r="Q4179">
        <v>0</v>
      </c>
      <c r="R4179">
        <v>148.69550000000001</v>
      </c>
      <c r="S4179">
        <v>130.0943</v>
      </c>
      <c r="T4179">
        <v>74.90155</v>
      </c>
      <c r="U4179">
        <v>33.660870000000003</v>
      </c>
      <c r="V4179">
        <v>7.6151350000000004</v>
      </c>
      <c r="W4179">
        <v>39.187629999999999</v>
      </c>
      <c r="X4179">
        <v>69.799220000000005</v>
      </c>
      <c r="Y4179">
        <v>97.045370000000005</v>
      </c>
      <c r="Z4179">
        <v>0</v>
      </c>
      <c r="AA4179">
        <v>1</v>
      </c>
      <c r="AB4179">
        <v>0</v>
      </c>
      <c r="AC4179">
        <v>0</v>
      </c>
      <c r="AD4179">
        <v>0</v>
      </c>
      <c r="AE4179">
        <v>3.050423E-9</v>
      </c>
      <c r="AF4179">
        <v>1.81071E-9</v>
      </c>
      <c r="AG4179">
        <v>4.3870489999999997E-9</v>
      </c>
      <c r="AH4179">
        <v>1</v>
      </c>
      <c r="AI4179">
        <v>1</v>
      </c>
      <c r="AJ4179">
        <v>0</v>
      </c>
      <c r="AK4179">
        <v>0</v>
      </c>
      <c r="AL4179">
        <v>0</v>
      </c>
      <c r="AM4179">
        <v>1</v>
      </c>
    </row>
    <row r="4180" spans="1:39" x14ac:dyDescent="0.2">
      <c r="A4180">
        <v>737.51229999999998</v>
      </c>
      <c r="B4180">
        <v>3.2102439999999999</v>
      </c>
      <c r="C4180">
        <v>2.6144530000000001</v>
      </c>
      <c r="D4180">
        <v>0.59875480000000003</v>
      </c>
      <c r="E4180">
        <v>-2.4733809999999998E-2</v>
      </c>
      <c r="F4180">
        <v>-3.1784989999999999E-2</v>
      </c>
      <c r="G4180">
        <v>4.1937959999999996E-3</v>
      </c>
      <c r="H4180">
        <v>0.99917979999999995</v>
      </c>
      <c r="I4180">
        <v>0.30384309999999998</v>
      </c>
      <c r="J4180">
        <v>5.702347E-2</v>
      </c>
      <c r="K4180">
        <v>0.73903549999999996</v>
      </c>
      <c r="L4180">
        <v>-6.3060939999999996E-2</v>
      </c>
      <c r="M4180">
        <v>0.66827999999999999</v>
      </c>
      <c r="N4180">
        <v>1</v>
      </c>
      <c r="O4180">
        <v>-7.1549419999999996E-4</v>
      </c>
      <c r="P4180">
        <v>-2.7775759999999999E-4</v>
      </c>
      <c r="Q4180">
        <v>5.7702059999999999E-3</v>
      </c>
      <c r="R4180">
        <v>151.51740000000001</v>
      </c>
      <c r="S4180">
        <v>132.6097</v>
      </c>
      <c r="T4180">
        <v>76.439890000000005</v>
      </c>
      <c r="U4180">
        <v>34.46349</v>
      </c>
      <c r="V4180">
        <v>7.6361869999999996</v>
      </c>
      <c r="W4180">
        <v>39.94059</v>
      </c>
      <c r="X4180">
        <v>71.068089999999998</v>
      </c>
      <c r="Y4180">
        <v>98.838890000000006</v>
      </c>
      <c r="Z4180">
        <v>0</v>
      </c>
      <c r="AA4180">
        <v>1</v>
      </c>
      <c r="AB4180">
        <v>-2.1739919999999999E-2</v>
      </c>
      <c r="AC4180">
        <v>-2.7713759999999999E-3</v>
      </c>
      <c r="AD4180">
        <v>-3.8494050000000002E-2</v>
      </c>
      <c r="AE4180">
        <v>3.2592590000000002E-10</v>
      </c>
      <c r="AF4180">
        <v>-6.4081920000000002E-9</v>
      </c>
      <c r="AG4180">
        <v>1.5771110000000001E-8</v>
      </c>
      <c r="AH4180">
        <v>1</v>
      </c>
      <c r="AI4180">
        <v>1</v>
      </c>
      <c r="AJ4180">
        <v>0</v>
      </c>
      <c r="AK4180">
        <v>0</v>
      </c>
      <c r="AL4180">
        <v>0</v>
      </c>
      <c r="AM4180">
        <v>1</v>
      </c>
    </row>
    <row r="4181" spans="1:39" x14ac:dyDescent="0.2">
      <c r="A4181">
        <v>737.56200000000001</v>
      </c>
      <c r="B4181">
        <v>3.2030660000000002</v>
      </c>
      <c r="C4181">
        <v>2.6129859999999998</v>
      </c>
      <c r="D4181">
        <v>0.60315129999999995</v>
      </c>
      <c r="E4181">
        <v>-2.47338E-2</v>
      </c>
      <c r="F4181">
        <v>-3.1784989999999999E-2</v>
      </c>
      <c r="G4181">
        <v>4.19382E-3</v>
      </c>
      <c r="H4181">
        <v>0.99917979999999995</v>
      </c>
      <c r="I4181">
        <v>0.30384309999999998</v>
      </c>
      <c r="J4181">
        <v>5.705851E-2</v>
      </c>
      <c r="K4181">
        <v>0.73922790000000005</v>
      </c>
      <c r="L4181">
        <v>-6.3137180000000001E-2</v>
      </c>
      <c r="M4181">
        <v>0.66805709999999996</v>
      </c>
      <c r="N4181">
        <v>1</v>
      </c>
      <c r="O4181">
        <v>-1.664162E-4</v>
      </c>
      <c r="P4181">
        <v>-6.4611429999999998E-5</v>
      </c>
      <c r="Q4181">
        <v>1.3429519999999999E-3</v>
      </c>
      <c r="R4181">
        <v>124.8509</v>
      </c>
      <c r="S4181">
        <v>109.4419</v>
      </c>
      <c r="T4181">
        <v>63.418990000000001</v>
      </c>
      <c r="U4181">
        <v>29.015270000000001</v>
      </c>
      <c r="V4181">
        <v>5.810613</v>
      </c>
      <c r="W4181">
        <v>32.819310000000002</v>
      </c>
      <c r="X4181">
        <v>58.327770000000001</v>
      </c>
      <c r="Y4181">
        <v>81.302250000000001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1.7671540000000001E-9</v>
      </c>
      <c r="AF4181">
        <v>5.3335310000000002E-9</v>
      </c>
      <c r="AG4181">
        <v>2.207777E-8</v>
      </c>
      <c r="AH4181">
        <v>1</v>
      </c>
      <c r="AI4181">
        <v>1</v>
      </c>
      <c r="AJ4181">
        <v>0</v>
      </c>
      <c r="AK4181">
        <v>0</v>
      </c>
      <c r="AL4181">
        <v>0</v>
      </c>
      <c r="AM4181">
        <v>1</v>
      </c>
    </row>
    <row r="4182" spans="1:39" x14ac:dyDescent="0.2">
      <c r="A4182">
        <v>737.61239999999998</v>
      </c>
      <c r="B4182">
        <v>3.2018490000000002</v>
      </c>
      <c r="C4182">
        <v>2.6127349999999998</v>
      </c>
      <c r="D4182">
        <v>0.60398309999999999</v>
      </c>
      <c r="E4182">
        <v>-2.47338E-2</v>
      </c>
      <c r="F4182">
        <v>-3.1784989999999999E-2</v>
      </c>
      <c r="G4182">
        <v>4.1938319999999998E-3</v>
      </c>
      <c r="H4182">
        <v>0.99917979999999995</v>
      </c>
      <c r="I4182">
        <v>0.30384309999999998</v>
      </c>
      <c r="J4182">
        <v>5.7103609999999999E-2</v>
      </c>
      <c r="K4182">
        <v>0.73935169999999995</v>
      </c>
      <c r="L4182">
        <v>-6.3211690000000001E-2</v>
      </c>
      <c r="M4182">
        <v>0.66790899999999997</v>
      </c>
      <c r="N4182">
        <v>1</v>
      </c>
      <c r="O4182">
        <v>-2.7894970000000001E-5</v>
      </c>
      <c r="P4182">
        <v>-1.0967250000000001E-5</v>
      </c>
      <c r="Q4182">
        <v>2.2554399999999999E-4</v>
      </c>
      <c r="R4182">
        <v>152.0051</v>
      </c>
      <c r="S4182">
        <v>133.2878</v>
      </c>
      <c r="T4182">
        <v>77.340339999999998</v>
      </c>
      <c r="U4182">
        <v>35.57526</v>
      </c>
      <c r="V4182">
        <v>6.8166859999999998</v>
      </c>
      <c r="W4182">
        <v>39.715969999999999</v>
      </c>
      <c r="X4182">
        <v>70.885220000000004</v>
      </c>
      <c r="Y4182">
        <v>99.086169999999996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2.7537920000000001E-9</v>
      </c>
      <c r="AF4182">
        <v>2.4638419999999999E-9</v>
      </c>
      <c r="AG4182">
        <v>1.140908E-8</v>
      </c>
      <c r="AH4182">
        <v>0.99999979999999999</v>
      </c>
      <c r="AI4182">
        <v>1</v>
      </c>
      <c r="AJ4182">
        <v>0</v>
      </c>
      <c r="AK4182">
        <v>0</v>
      </c>
      <c r="AL4182">
        <v>0</v>
      </c>
      <c r="AM4182">
        <v>1</v>
      </c>
    </row>
    <row r="4183" spans="1:39" x14ac:dyDescent="0.2">
      <c r="A4183">
        <v>737.66200000000003</v>
      </c>
      <c r="B4183">
        <v>3.2016439999999999</v>
      </c>
      <c r="C4183">
        <v>2.6126930000000002</v>
      </c>
      <c r="D4183">
        <v>0.60412310000000002</v>
      </c>
      <c r="E4183">
        <v>-2.47338E-2</v>
      </c>
      <c r="F4183">
        <v>-3.1785000000000001E-2</v>
      </c>
      <c r="G4183">
        <v>4.1938289999999996E-3</v>
      </c>
      <c r="H4183">
        <v>0.99917979999999995</v>
      </c>
      <c r="I4183">
        <v>0.30384309999999998</v>
      </c>
      <c r="J4183">
        <v>5.7141570000000003E-2</v>
      </c>
      <c r="K4183">
        <v>0.73944339999999997</v>
      </c>
      <c r="L4183">
        <v>-6.3272019999999998E-2</v>
      </c>
      <c r="M4183">
        <v>0.66779860000000002</v>
      </c>
      <c r="N4183">
        <v>1</v>
      </c>
      <c r="O4183">
        <v>-4.768372E-6</v>
      </c>
      <c r="P4183">
        <v>-1.9073489999999998E-6</v>
      </c>
      <c r="Q4183">
        <v>3.820658E-5</v>
      </c>
      <c r="R4183">
        <v>124.8351</v>
      </c>
      <c r="S4183">
        <v>109.4649</v>
      </c>
      <c r="T4183">
        <v>63.526530000000001</v>
      </c>
      <c r="U4183">
        <v>29.25431</v>
      </c>
      <c r="V4183">
        <v>5.5476780000000003</v>
      </c>
      <c r="W4183">
        <v>32.551699999999997</v>
      </c>
      <c r="X4183">
        <v>58.18909</v>
      </c>
      <c r="Y4183">
        <v>81.421180000000007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-1.2219610000000001E-9</v>
      </c>
      <c r="AF4183">
        <v>-5.2554640000000004E-9</v>
      </c>
      <c r="AG4183">
        <v>-3.846137E-9</v>
      </c>
      <c r="AH4183">
        <v>1</v>
      </c>
      <c r="AI4183">
        <v>1</v>
      </c>
      <c r="AJ4183">
        <v>0</v>
      </c>
      <c r="AK4183">
        <v>0</v>
      </c>
      <c r="AL4183">
        <v>0</v>
      </c>
      <c r="AM4183">
        <v>1</v>
      </c>
    </row>
    <row r="4184" spans="1:39" x14ac:dyDescent="0.2">
      <c r="A4184">
        <v>737.71370000000002</v>
      </c>
      <c r="B4184">
        <v>3.2016089999999999</v>
      </c>
      <c r="C4184">
        <v>2.6126849999999999</v>
      </c>
      <c r="D4184">
        <v>0.60414670000000004</v>
      </c>
      <c r="E4184">
        <v>-2.47338E-2</v>
      </c>
      <c r="F4184">
        <v>-3.1785000000000001E-2</v>
      </c>
      <c r="G4184">
        <v>4.1938319999999998E-3</v>
      </c>
      <c r="H4184">
        <v>0.99917979999999995</v>
      </c>
      <c r="I4184">
        <v>0.30384309999999998</v>
      </c>
      <c r="J4184">
        <v>5.717146E-2</v>
      </c>
      <c r="K4184">
        <v>0.73951370000000005</v>
      </c>
      <c r="L4184">
        <v>-6.3319169999999994E-2</v>
      </c>
      <c r="M4184">
        <v>0.66771369999999997</v>
      </c>
      <c r="N4184">
        <v>1</v>
      </c>
      <c r="O4184">
        <v>-7.1525569999999998E-7</v>
      </c>
      <c r="P4184">
        <v>-2.3841859999999999E-7</v>
      </c>
      <c r="Q4184">
        <v>6.4373019999999998E-6</v>
      </c>
      <c r="R4184">
        <v>124.8254</v>
      </c>
      <c r="S4184">
        <v>109.4558</v>
      </c>
      <c r="T4184">
        <v>63.522320000000001</v>
      </c>
      <c r="U4184">
        <v>29.25975</v>
      </c>
      <c r="V4184">
        <v>5.5352309999999996</v>
      </c>
      <c r="W4184">
        <v>32.531460000000003</v>
      </c>
      <c r="X4184">
        <v>58.178359999999998</v>
      </c>
      <c r="Y4184">
        <v>81.428910000000002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1.637242E-9</v>
      </c>
      <c r="AF4184">
        <v>-1.164751E-8</v>
      </c>
      <c r="AG4184">
        <v>3.9608229999999997E-9</v>
      </c>
      <c r="AH4184">
        <v>1</v>
      </c>
      <c r="AI4184">
        <v>1</v>
      </c>
      <c r="AJ4184">
        <v>0</v>
      </c>
      <c r="AK4184">
        <v>0</v>
      </c>
      <c r="AL4184">
        <v>0</v>
      </c>
      <c r="AM4184">
        <v>1</v>
      </c>
    </row>
    <row r="4185" spans="1:39" x14ac:dyDescent="0.2">
      <c r="A4185">
        <v>737.76319999999998</v>
      </c>
      <c r="B4185">
        <v>3.2016040000000001</v>
      </c>
      <c r="C4185">
        <v>2.6126839999999998</v>
      </c>
      <c r="D4185">
        <v>0.60415070000000004</v>
      </c>
      <c r="E4185">
        <v>-2.4733809999999998E-2</v>
      </c>
      <c r="F4185">
        <v>-3.1784989999999999E-2</v>
      </c>
      <c r="G4185">
        <v>4.19383E-3</v>
      </c>
      <c r="H4185">
        <v>0.99917979999999995</v>
      </c>
      <c r="I4185">
        <v>0.30384309999999998</v>
      </c>
      <c r="J4185">
        <v>5.7194679999999998E-2</v>
      </c>
      <c r="K4185">
        <v>0.739568</v>
      </c>
      <c r="L4185">
        <v>-6.3355739999999994E-2</v>
      </c>
      <c r="M4185">
        <v>0.66764809999999997</v>
      </c>
      <c r="N4185">
        <v>1</v>
      </c>
      <c r="O4185">
        <v>-2.3841859999999999E-7</v>
      </c>
      <c r="P4185">
        <v>0</v>
      </c>
      <c r="Q4185">
        <v>1.132488E-6</v>
      </c>
      <c r="R4185">
        <v>149.2448</v>
      </c>
      <c r="S4185">
        <v>130.8682</v>
      </c>
      <c r="T4185">
        <v>75.948909999999998</v>
      </c>
      <c r="U4185">
        <v>34.985529999999997</v>
      </c>
      <c r="V4185">
        <v>6.6149909999999998</v>
      </c>
      <c r="W4185">
        <v>38.890630000000002</v>
      </c>
      <c r="X4185">
        <v>69.558070000000001</v>
      </c>
      <c r="Y4185">
        <v>97.362799999999993</v>
      </c>
      <c r="Z4185">
        <v>0</v>
      </c>
      <c r="AA4185">
        <v>1</v>
      </c>
      <c r="AB4185">
        <v>0</v>
      </c>
      <c r="AC4185">
        <v>0</v>
      </c>
      <c r="AD4185">
        <v>0</v>
      </c>
      <c r="AE4185">
        <v>-4.934798E-11</v>
      </c>
      <c r="AF4185">
        <v>6.676463E-9</v>
      </c>
      <c r="AG4185">
        <v>-8.6643760000000002E-10</v>
      </c>
      <c r="AH4185">
        <v>1</v>
      </c>
      <c r="AI4185">
        <v>1</v>
      </c>
      <c r="AJ4185">
        <v>0</v>
      </c>
      <c r="AK4185">
        <v>0</v>
      </c>
      <c r="AL4185">
        <v>0</v>
      </c>
      <c r="AM4185">
        <v>1</v>
      </c>
    </row>
    <row r="4186" spans="1:39" x14ac:dyDescent="0.2">
      <c r="A4186">
        <v>737.81320000000005</v>
      </c>
      <c r="B4186">
        <v>3.201603</v>
      </c>
      <c r="C4186">
        <v>2.6126839999999998</v>
      </c>
      <c r="D4186">
        <v>0.60415110000000005</v>
      </c>
      <c r="E4186">
        <v>-2.4733809999999998E-2</v>
      </c>
      <c r="F4186">
        <v>-3.1784979999999997E-2</v>
      </c>
      <c r="G4186">
        <v>4.193825E-3</v>
      </c>
      <c r="H4186">
        <v>0.99917990000000001</v>
      </c>
      <c r="I4186">
        <v>0.30384309999999998</v>
      </c>
      <c r="J4186">
        <v>5.7212649999999997E-2</v>
      </c>
      <c r="K4186">
        <v>0.73960990000000004</v>
      </c>
      <c r="L4186">
        <v>-6.3384060000000006E-2</v>
      </c>
      <c r="M4186">
        <v>0.66759749999999995</v>
      </c>
      <c r="N4186">
        <v>1</v>
      </c>
      <c r="O4186">
        <v>0</v>
      </c>
      <c r="P4186">
        <v>0</v>
      </c>
      <c r="Q4186">
        <v>0</v>
      </c>
      <c r="R4186">
        <v>143.81720000000001</v>
      </c>
      <c r="S4186">
        <v>126.1088</v>
      </c>
      <c r="T4186">
        <v>73.186779999999999</v>
      </c>
      <c r="U4186">
        <v>33.713470000000001</v>
      </c>
      <c r="V4186">
        <v>6.373875</v>
      </c>
      <c r="W4186">
        <v>37.4754</v>
      </c>
      <c r="X4186">
        <v>67.028120000000001</v>
      </c>
      <c r="Y4186">
        <v>93.822720000000004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1.6457529999999999E-10</v>
      </c>
      <c r="AF4186">
        <v>1.4229320000000001E-8</v>
      </c>
      <c r="AG4186">
        <v>-6.3024080000000001E-9</v>
      </c>
      <c r="AH4186">
        <v>1</v>
      </c>
      <c r="AI4186">
        <v>1</v>
      </c>
      <c r="AJ4186">
        <v>0</v>
      </c>
      <c r="AK4186">
        <v>0</v>
      </c>
      <c r="AL4186">
        <v>0</v>
      </c>
      <c r="AM4186">
        <v>1</v>
      </c>
    </row>
    <row r="4187" spans="1:39" x14ac:dyDescent="0.2">
      <c r="A4187">
        <v>737.86360000000002</v>
      </c>
      <c r="B4187">
        <v>3.201603</v>
      </c>
      <c r="C4187">
        <v>2.6126839999999998</v>
      </c>
      <c r="D4187">
        <v>0.60415129999999995</v>
      </c>
      <c r="E4187">
        <v>-2.47338E-2</v>
      </c>
      <c r="F4187">
        <v>-3.1785000000000001E-2</v>
      </c>
      <c r="G4187">
        <v>4.19383E-3</v>
      </c>
      <c r="H4187">
        <v>0.99917979999999995</v>
      </c>
      <c r="I4187">
        <v>0.30384309999999998</v>
      </c>
      <c r="J4187">
        <v>5.7226529999999998E-2</v>
      </c>
      <c r="K4187">
        <v>0.73964240000000003</v>
      </c>
      <c r="L4187">
        <v>-6.3405959999999997E-2</v>
      </c>
      <c r="M4187">
        <v>0.66755830000000005</v>
      </c>
      <c r="N4187">
        <v>1</v>
      </c>
      <c r="O4187">
        <v>0</v>
      </c>
      <c r="P4187">
        <v>0</v>
      </c>
      <c r="Q4187">
        <v>0</v>
      </c>
      <c r="R4187">
        <v>151.95769999999999</v>
      </c>
      <c r="S4187">
        <v>133.24690000000001</v>
      </c>
      <c r="T4187">
        <v>77.329369999999997</v>
      </c>
      <c r="U4187">
        <v>35.621830000000003</v>
      </c>
      <c r="V4187">
        <v>6.7345600000000001</v>
      </c>
      <c r="W4187">
        <v>39.596409999999999</v>
      </c>
      <c r="X4187">
        <v>70.822040000000001</v>
      </c>
      <c r="Y4187">
        <v>99.133489999999995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1.8753980000000001E-9</v>
      </c>
      <c r="AF4187">
        <v>-1.7722550000000001E-8</v>
      </c>
      <c r="AG4187">
        <v>6.0987260000000001E-9</v>
      </c>
      <c r="AH4187">
        <v>1</v>
      </c>
      <c r="AI4187">
        <v>1</v>
      </c>
      <c r="AJ4187">
        <v>0</v>
      </c>
      <c r="AK4187">
        <v>0</v>
      </c>
      <c r="AL4187">
        <v>0</v>
      </c>
      <c r="AM4187">
        <v>1</v>
      </c>
    </row>
    <row r="4188" spans="1:39" x14ac:dyDescent="0.2">
      <c r="A4188">
        <v>737.91309999999999</v>
      </c>
      <c r="B4188">
        <v>3.201603</v>
      </c>
      <c r="C4188">
        <v>2.6126839999999998</v>
      </c>
      <c r="D4188">
        <v>0.60415129999999995</v>
      </c>
      <c r="E4188">
        <v>-2.47338E-2</v>
      </c>
      <c r="F4188">
        <v>-3.1785000000000001E-2</v>
      </c>
      <c r="G4188">
        <v>4.1938339999999996E-3</v>
      </c>
      <c r="H4188">
        <v>0.99917979999999995</v>
      </c>
      <c r="I4188">
        <v>0.30384309999999998</v>
      </c>
      <c r="J4188">
        <v>5.7237259999999998E-2</v>
      </c>
      <c r="K4188">
        <v>0.73966750000000003</v>
      </c>
      <c r="L4188">
        <v>-6.3422889999999996E-2</v>
      </c>
      <c r="M4188">
        <v>0.66752789999999995</v>
      </c>
      <c r="N4188">
        <v>1</v>
      </c>
      <c r="O4188">
        <v>0</v>
      </c>
      <c r="P4188">
        <v>0</v>
      </c>
      <c r="Q4188">
        <v>0</v>
      </c>
      <c r="R4188">
        <v>149.2441</v>
      </c>
      <c r="S4188">
        <v>130.86750000000001</v>
      </c>
      <c r="T4188">
        <v>75.948480000000004</v>
      </c>
      <c r="U4188">
        <v>34.985729999999997</v>
      </c>
      <c r="V4188">
        <v>6.6142950000000003</v>
      </c>
      <c r="W4188">
        <v>38.889319999999998</v>
      </c>
      <c r="X4188">
        <v>69.557360000000003</v>
      </c>
      <c r="Y4188">
        <v>97.36327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6.5874809999999999E-11</v>
      </c>
      <c r="AF4188">
        <v>-2.387734E-9</v>
      </c>
      <c r="AG4188">
        <v>4.1633919999999998E-9</v>
      </c>
      <c r="AH4188">
        <v>1</v>
      </c>
      <c r="AI4188">
        <v>1</v>
      </c>
      <c r="AJ4188">
        <v>0</v>
      </c>
      <c r="AK4188">
        <v>0</v>
      </c>
      <c r="AL4188">
        <v>0</v>
      </c>
      <c r="AM4188">
        <v>1</v>
      </c>
    </row>
    <row r="4189" spans="1:39" x14ac:dyDescent="0.2">
      <c r="A4189">
        <v>737.96349999999995</v>
      </c>
      <c r="B4189">
        <v>3.201603</v>
      </c>
      <c r="C4189">
        <v>2.6126839999999998</v>
      </c>
      <c r="D4189">
        <v>0.60415129999999995</v>
      </c>
      <c r="E4189">
        <v>-2.47338E-2</v>
      </c>
      <c r="F4189">
        <v>-3.1785000000000001E-2</v>
      </c>
      <c r="G4189">
        <v>4.1938460000000002E-3</v>
      </c>
      <c r="H4189">
        <v>0.99917979999999995</v>
      </c>
      <c r="I4189">
        <v>0.30384309999999998</v>
      </c>
      <c r="J4189">
        <v>5.7245530000000003E-2</v>
      </c>
      <c r="K4189">
        <v>0.73968699999999998</v>
      </c>
      <c r="L4189">
        <v>-6.343596E-2</v>
      </c>
      <c r="M4189">
        <v>0.6675044</v>
      </c>
      <c r="N4189">
        <v>1</v>
      </c>
      <c r="O4189">
        <v>0</v>
      </c>
      <c r="P4189">
        <v>0</v>
      </c>
      <c r="Q4189">
        <v>0</v>
      </c>
      <c r="R4189">
        <v>151.95769999999999</v>
      </c>
      <c r="S4189">
        <v>133.24690000000001</v>
      </c>
      <c r="T4189">
        <v>77.329359999999994</v>
      </c>
      <c r="U4189">
        <v>35.621830000000003</v>
      </c>
      <c r="V4189">
        <v>6.7345540000000002</v>
      </c>
      <c r="W4189">
        <v>39.59639</v>
      </c>
      <c r="X4189">
        <v>70.822040000000001</v>
      </c>
      <c r="Y4189">
        <v>99.133510000000001</v>
      </c>
      <c r="Z4189">
        <v>0</v>
      </c>
      <c r="AA4189">
        <v>1</v>
      </c>
      <c r="AB4189">
        <v>0</v>
      </c>
      <c r="AC4189">
        <v>0</v>
      </c>
      <c r="AD4189">
        <v>0</v>
      </c>
      <c r="AE4189">
        <v>1.0650250000000001E-9</v>
      </c>
      <c r="AF4189">
        <v>5.196517E-9</v>
      </c>
      <c r="AG4189">
        <v>1.05597E-8</v>
      </c>
      <c r="AH4189">
        <v>1</v>
      </c>
      <c r="AI4189">
        <v>1</v>
      </c>
      <c r="AJ4189">
        <v>0</v>
      </c>
      <c r="AK4189">
        <v>0</v>
      </c>
      <c r="AL4189">
        <v>0</v>
      </c>
      <c r="AM4189">
        <v>1</v>
      </c>
    </row>
    <row r="4190" spans="1:39" x14ac:dyDescent="0.2">
      <c r="A4190">
        <v>738.01300000000003</v>
      </c>
      <c r="B4190">
        <v>3.201603</v>
      </c>
      <c r="C4190">
        <v>2.6126839999999998</v>
      </c>
      <c r="D4190">
        <v>0.60415129999999995</v>
      </c>
      <c r="E4190">
        <v>-2.47338E-2</v>
      </c>
      <c r="F4190">
        <v>-3.1784989999999999E-2</v>
      </c>
      <c r="G4190">
        <v>4.1938469999999997E-3</v>
      </c>
      <c r="H4190">
        <v>0.99917979999999995</v>
      </c>
      <c r="I4190">
        <v>0.30384309999999998</v>
      </c>
      <c r="J4190">
        <v>5.7251959999999998E-2</v>
      </c>
      <c r="K4190">
        <v>0.73970190000000002</v>
      </c>
      <c r="L4190">
        <v>-6.3446069999999993E-2</v>
      </c>
      <c r="M4190">
        <v>0.66748629999999998</v>
      </c>
      <c r="N4190">
        <v>1</v>
      </c>
      <c r="O4190">
        <v>0</v>
      </c>
      <c r="P4190">
        <v>0</v>
      </c>
      <c r="Q4190">
        <v>0</v>
      </c>
      <c r="R4190">
        <v>149.2441</v>
      </c>
      <c r="S4190">
        <v>130.86750000000001</v>
      </c>
      <c r="T4190">
        <v>75.948480000000004</v>
      </c>
      <c r="U4190">
        <v>34.985729999999997</v>
      </c>
      <c r="V4190">
        <v>6.6142950000000003</v>
      </c>
      <c r="W4190">
        <v>38.889319999999998</v>
      </c>
      <c r="X4190">
        <v>69.557360000000003</v>
      </c>
      <c r="Y4190">
        <v>97.36327</v>
      </c>
      <c r="Z4190">
        <v>0</v>
      </c>
      <c r="AA4190">
        <v>1</v>
      </c>
      <c r="AB4190">
        <v>0</v>
      </c>
      <c r="AC4190">
        <v>0</v>
      </c>
      <c r="AD4190">
        <v>0</v>
      </c>
      <c r="AE4190">
        <v>-2.6651590000000001E-10</v>
      </c>
      <c r="AF4190">
        <v>-3.129648E-9</v>
      </c>
      <c r="AG4190">
        <v>1.4390779999999999E-9</v>
      </c>
      <c r="AH4190">
        <v>1</v>
      </c>
      <c r="AI4190">
        <v>1</v>
      </c>
      <c r="AJ4190">
        <v>0</v>
      </c>
      <c r="AK4190">
        <v>0</v>
      </c>
      <c r="AL4190">
        <v>0</v>
      </c>
      <c r="AM4190">
        <v>1</v>
      </c>
    </row>
    <row r="4191" spans="1:39" x14ac:dyDescent="0.2">
      <c r="A4191">
        <v>738.0634</v>
      </c>
      <c r="B4191">
        <v>3.201603</v>
      </c>
      <c r="C4191">
        <v>2.6126839999999998</v>
      </c>
      <c r="D4191">
        <v>0.60415129999999995</v>
      </c>
      <c r="E4191">
        <v>-2.47338E-2</v>
      </c>
      <c r="F4191">
        <v>-3.1784989999999999E-2</v>
      </c>
      <c r="G4191">
        <v>4.1938690000000002E-3</v>
      </c>
      <c r="H4191">
        <v>0.99917979999999995</v>
      </c>
      <c r="I4191">
        <v>0.30384309999999998</v>
      </c>
      <c r="J4191">
        <v>5.7256910000000001E-2</v>
      </c>
      <c r="K4191">
        <v>0.73971350000000002</v>
      </c>
      <c r="L4191">
        <v>-6.3453889999999999E-2</v>
      </c>
      <c r="M4191">
        <v>0.66747219999999996</v>
      </c>
      <c r="N4191">
        <v>1</v>
      </c>
      <c r="O4191">
        <v>0</v>
      </c>
      <c r="P4191">
        <v>0</v>
      </c>
      <c r="Q4191">
        <v>0</v>
      </c>
      <c r="R4191">
        <v>151.95769999999999</v>
      </c>
      <c r="S4191">
        <v>133.24690000000001</v>
      </c>
      <c r="T4191">
        <v>77.329359999999994</v>
      </c>
      <c r="U4191">
        <v>35.621830000000003</v>
      </c>
      <c r="V4191">
        <v>6.7345540000000002</v>
      </c>
      <c r="W4191">
        <v>39.59639</v>
      </c>
      <c r="X4191">
        <v>70.822040000000001</v>
      </c>
      <c r="Y4191">
        <v>99.133510000000001</v>
      </c>
      <c r="Z4191">
        <v>0</v>
      </c>
      <c r="AA4191">
        <v>1</v>
      </c>
      <c r="AB4191">
        <v>0</v>
      </c>
      <c r="AC4191">
        <v>0</v>
      </c>
      <c r="AD4191">
        <v>0</v>
      </c>
      <c r="AE4191">
        <v>-2.9384930000000001E-10</v>
      </c>
      <c r="AF4191">
        <v>3.0602699999999998E-9</v>
      </c>
      <c r="AG4191">
        <v>2.2267099999999999E-8</v>
      </c>
      <c r="AH4191">
        <v>1</v>
      </c>
      <c r="AI4191">
        <v>1</v>
      </c>
      <c r="AJ4191">
        <v>0</v>
      </c>
      <c r="AK4191">
        <v>0</v>
      </c>
      <c r="AL4191">
        <v>0</v>
      </c>
      <c r="AM4191">
        <v>1</v>
      </c>
    </row>
    <row r="4192" spans="1:39" x14ac:dyDescent="0.2">
      <c r="A4192">
        <v>738.11379999999997</v>
      </c>
      <c r="B4192">
        <v>3.201603</v>
      </c>
      <c r="C4192">
        <v>2.6126839999999998</v>
      </c>
      <c r="D4192">
        <v>0.60415129999999995</v>
      </c>
      <c r="E4192">
        <v>-2.4733789999999999E-2</v>
      </c>
      <c r="F4192">
        <v>-3.1784989999999999E-2</v>
      </c>
      <c r="G4192">
        <v>4.193858E-3</v>
      </c>
      <c r="H4192">
        <v>0.99917979999999995</v>
      </c>
      <c r="I4192">
        <v>0.30384309999999998</v>
      </c>
      <c r="J4192">
        <v>5.7260709999999999E-2</v>
      </c>
      <c r="K4192">
        <v>0.73972249999999995</v>
      </c>
      <c r="L4192">
        <v>-6.3459929999999998E-2</v>
      </c>
      <c r="M4192">
        <v>0.66746130000000004</v>
      </c>
      <c r="N4192">
        <v>1</v>
      </c>
      <c r="O4192">
        <v>0</v>
      </c>
      <c r="P4192">
        <v>0</v>
      </c>
      <c r="Q4192">
        <v>0</v>
      </c>
      <c r="R4192">
        <v>151.95769999999999</v>
      </c>
      <c r="S4192">
        <v>133.24690000000001</v>
      </c>
      <c r="T4192">
        <v>77.329359999999994</v>
      </c>
      <c r="U4192">
        <v>35.621830000000003</v>
      </c>
      <c r="V4192">
        <v>6.7345540000000002</v>
      </c>
      <c r="W4192">
        <v>39.59639</v>
      </c>
      <c r="X4192">
        <v>70.822040000000001</v>
      </c>
      <c r="Y4192">
        <v>99.133510000000001</v>
      </c>
      <c r="Z4192">
        <v>0</v>
      </c>
      <c r="AA4192">
        <v>1</v>
      </c>
      <c r="AB4192">
        <v>0</v>
      </c>
      <c r="AC4192">
        <v>0</v>
      </c>
      <c r="AD4192">
        <v>0</v>
      </c>
      <c r="AE4192">
        <v>-6.53106E-10</v>
      </c>
      <c r="AF4192">
        <v>2.1026480000000002E-9</v>
      </c>
      <c r="AG4192">
        <v>-1.106895E-8</v>
      </c>
      <c r="AH4192">
        <v>1</v>
      </c>
      <c r="AI4192">
        <v>1</v>
      </c>
      <c r="AJ4192">
        <v>0</v>
      </c>
      <c r="AK4192">
        <v>0</v>
      </c>
      <c r="AL4192">
        <v>0</v>
      </c>
      <c r="AM4192">
        <v>1</v>
      </c>
    </row>
    <row r="4193" spans="1:39" x14ac:dyDescent="0.2">
      <c r="A4193">
        <v>738.16330000000005</v>
      </c>
      <c r="B4193">
        <v>3.201603</v>
      </c>
      <c r="C4193">
        <v>2.6126839999999998</v>
      </c>
      <c r="D4193">
        <v>0.60415129999999995</v>
      </c>
      <c r="E4193">
        <v>-2.47338E-2</v>
      </c>
      <c r="F4193">
        <v>-3.1784979999999997E-2</v>
      </c>
      <c r="G4193">
        <v>4.1938490000000004E-3</v>
      </c>
      <c r="H4193">
        <v>0.99917979999999995</v>
      </c>
      <c r="I4193">
        <v>0.30384309999999998</v>
      </c>
      <c r="J4193">
        <v>5.7263710000000002E-2</v>
      </c>
      <c r="K4193">
        <v>0.73972950000000004</v>
      </c>
      <c r="L4193">
        <v>-6.3464629999999994E-2</v>
      </c>
      <c r="M4193">
        <v>0.66745290000000002</v>
      </c>
      <c r="N4193">
        <v>1</v>
      </c>
      <c r="O4193">
        <v>0</v>
      </c>
      <c r="P4193">
        <v>0</v>
      </c>
      <c r="Q4193">
        <v>0</v>
      </c>
      <c r="R4193">
        <v>149.2441</v>
      </c>
      <c r="S4193">
        <v>130.86750000000001</v>
      </c>
      <c r="T4193">
        <v>75.948480000000004</v>
      </c>
      <c r="U4193">
        <v>34.985729999999997</v>
      </c>
      <c r="V4193">
        <v>6.6142950000000003</v>
      </c>
      <c r="W4193">
        <v>38.889319999999998</v>
      </c>
      <c r="X4193">
        <v>69.557360000000003</v>
      </c>
      <c r="Y4193">
        <v>97.36327</v>
      </c>
      <c r="Z4193">
        <v>0</v>
      </c>
      <c r="AA4193">
        <v>1</v>
      </c>
      <c r="AB4193">
        <v>0</v>
      </c>
      <c r="AC4193">
        <v>0</v>
      </c>
      <c r="AD4193">
        <v>0</v>
      </c>
      <c r="AE4193">
        <v>-1.4508139999999999E-9</v>
      </c>
      <c r="AF4193">
        <v>1.8463290000000001E-8</v>
      </c>
      <c r="AG4193">
        <v>-1.008311E-8</v>
      </c>
      <c r="AH4193">
        <v>1</v>
      </c>
      <c r="AI4193">
        <v>1</v>
      </c>
      <c r="AJ4193">
        <v>0</v>
      </c>
      <c r="AK4193">
        <v>0</v>
      </c>
      <c r="AL4193">
        <v>0</v>
      </c>
      <c r="AM4193">
        <v>1</v>
      </c>
    </row>
    <row r="4194" spans="1:39" x14ac:dyDescent="0.2">
      <c r="A4194">
        <v>738.21320000000003</v>
      </c>
      <c r="B4194">
        <v>3.201603</v>
      </c>
      <c r="C4194">
        <v>2.6126839999999998</v>
      </c>
      <c r="D4194">
        <v>0.60415129999999995</v>
      </c>
      <c r="E4194">
        <v>-2.47338E-2</v>
      </c>
      <c r="F4194">
        <v>-3.1784989999999999E-2</v>
      </c>
      <c r="G4194">
        <v>4.1938660000000001E-3</v>
      </c>
      <c r="H4194">
        <v>0.99917979999999995</v>
      </c>
      <c r="I4194">
        <v>0.30384309999999998</v>
      </c>
      <c r="J4194">
        <v>5.7265959999999998E-2</v>
      </c>
      <c r="K4194">
        <v>0.73973489999999997</v>
      </c>
      <c r="L4194">
        <v>-6.3468209999999997E-2</v>
      </c>
      <c r="M4194">
        <v>0.6674464</v>
      </c>
      <c r="N4194">
        <v>1</v>
      </c>
      <c r="O4194">
        <v>0</v>
      </c>
      <c r="P4194">
        <v>0</v>
      </c>
      <c r="Q4194">
        <v>0</v>
      </c>
      <c r="R4194">
        <v>149.2441</v>
      </c>
      <c r="S4194">
        <v>130.86750000000001</v>
      </c>
      <c r="T4194">
        <v>75.948480000000004</v>
      </c>
      <c r="U4194">
        <v>34.985729999999997</v>
      </c>
      <c r="V4194">
        <v>6.6142950000000003</v>
      </c>
      <c r="W4194">
        <v>38.889319999999998</v>
      </c>
      <c r="X4194">
        <v>69.557360000000003</v>
      </c>
      <c r="Y4194">
        <v>97.36327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-4.8203209999999999E-10</v>
      </c>
      <c r="AF4194">
        <v>-5.1126749999999998E-9</v>
      </c>
      <c r="AG4194">
        <v>1.660187E-8</v>
      </c>
      <c r="AH4194">
        <v>0.99999990000000005</v>
      </c>
      <c r="AI4194">
        <v>1</v>
      </c>
      <c r="AJ4194">
        <v>0</v>
      </c>
      <c r="AK4194">
        <v>0</v>
      </c>
      <c r="AL4194">
        <v>0</v>
      </c>
      <c r="AM4194">
        <v>1</v>
      </c>
    </row>
    <row r="4195" spans="1:39" x14ac:dyDescent="0.2">
      <c r="A4195">
        <v>738.26350000000002</v>
      </c>
      <c r="B4195">
        <v>3.201603</v>
      </c>
      <c r="C4195">
        <v>2.6126839999999998</v>
      </c>
      <c r="D4195">
        <v>0.60415129999999995</v>
      </c>
      <c r="E4195">
        <v>-2.47338E-2</v>
      </c>
      <c r="F4195">
        <v>-3.1784989999999999E-2</v>
      </c>
      <c r="G4195">
        <v>4.1938770000000004E-3</v>
      </c>
      <c r="H4195">
        <v>0.99917979999999995</v>
      </c>
      <c r="I4195">
        <v>0.30384309999999998</v>
      </c>
      <c r="J4195">
        <v>5.7267709999999999E-2</v>
      </c>
      <c r="K4195">
        <v>0.73973909999999998</v>
      </c>
      <c r="L4195">
        <v>-6.3471E-2</v>
      </c>
      <c r="M4195">
        <v>0.66744139999999996</v>
      </c>
      <c r="N4195">
        <v>1</v>
      </c>
      <c r="O4195">
        <v>0</v>
      </c>
      <c r="P4195">
        <v>0</v>
      </c>
      <c r="Q4195">
        <v>0</v>
      </c>
      <c r="R4195">
        <v>151.95769999999999</v>
      </c>
      <c r="S4195">
        <v>133.24690000000001</v>
      </c>
      <c r="T4195">
        <v>77.329359999999994</v>
      </c>
      <c r="U4195">
        <v>35.621830000000003</v>
      </c>
      <c r="V4195">
        <v>6.7345540000000002</v>
      </c>
      <c r="W4195">
        <v>39.59639</v>
      </c>
      <c r="X4195">
        <v>70.822040000000001</v>
      </c>
      <c r="Y4195">
        <v>99.133510000000001</v>
      </c>
      <c r="Z4195">
        <v>0</v>
      </c>
      <c r="AA4195">
        <v>1</v>
      </c>
      <c r="AB4195">
        <v>0</v>
      </c>
      <c r="AC4195">
        <v>0</v>
      </c>
      <c r="AD4195">
        <v>0</v>
      </c>
      <c r="AE4195">
        <v>1.8524109999999999E-9</v>
      </c>
      <c r="AF4195">
        <v>3.1543939999999999E-9</v>
      </c>
      <c r="AG4195">
        <v>1.1968640000000001E-8</v>
      </c>
      <c r="AH4195">
        <v>1</v>
      </c>
      <c r="AI4195">
        <v>1</v>
      </c>
      <c r="AJ4195">
        <v>0</v>
      </c>
      <c r="AK4195">
        <v>0</v>
      </c>
      <c r="AL4195">
        <v>0</v>
      </c>
      <c r="AM4195">
        <v>1</v>
      </c>
    </row>
    <row r="4196" spans="1:39" x14ac:dyDescent="0.2">
      <c r="A4196">
        <v>738.31380000000001</v>
      </c>
      <c r="B4196">
        <v>3.201603</v>
      </c>
      <c r="C4196">
        <v>2.6126839999999998</v>
      </c>
      <c r="D4196">
        <v>0.60415129999999995</v>
      </c>
      <c r="E4196">
        <v>-2.47338E-2</v>
      </c>
      <c r="F4196">
        <v>-3.1784989999999999E-2</v>
      </c>
      <c r="G4196">
        <v>4.193876E-3</v>
      </c>
      <c r="H4196">
        <v>0.99917979999999995</v>
      </c>
      <c r="I4196">
        <v>0.30384309999999998</v>
      </c>
      <c r="J4196">
        <v>5.7269059999999997E-2</v>
      </c>
      <c r="K4196">
        <v>0.73974229999999996</v>
      </c>
      <c r="L4196">
        <v>-6.3473139999999997E-2</v>
      </c>
      <c r="M4196">
        <v>0.66743750000000002</v>
      </c>
      <c r="N4196">
        <v>1</v>
      </c>
      <c r="O4196">
        <v>0</v>
      </c>
      <c r="P4196">
        <v>0</v>
      </c>
      <c r="Q4196">
        <v>0</v>
      </c>
      <c r="R4196">
        <v>143.81710000000001</v>
      </c>
      <c r="S4196">
        <v>126.1087</v>
      </c>
      <c r="T4196">
        <v>73.186710000000005</v>
      </c>
      <c r="U4196">
        <v>33.713520000000003</v>
      </c>
      <c r="V4196">
        <v>6.3737750000000002</v>
      </c>
      <c r="W4196">
        <v>37.475160000000002</v>
      </c>
      <c r="X4196">
        <v>67.028000000000006</v>
      </c>
      <c r="Y4196">
        <v>93.822789999999998</v>
      </c>
      <c r="Z4196">
        <v>0</v>
      </c>
      <c r="AA4196">
        <v>1</v>
      </c>
      <c r="AB4196">
        <v>0</v>
      </c>
      <c r="AC4196">
        <v>0</v>
      </c>
      <c r="AD4196">
        <v>0</v>
      </c>
      <c r="AE4196">
        <v>8.2537899999999999E-10</v>
      </c>
      <c r="AF4196">
        <v>4.0795969999999997E-9</v>
      </c>
      <c r="AG4196">
        <v>-1.077136E-9</v>
      </c>
      <c r="AH4196">
        <v>1</v>
      </c>
      <c r="AI4196">
        <v>1</v>
      </c>
      <c r="AJ4196">
        <v>0</v>
      </c>
      <c r="AK4196">
        <v>0</v>
      </c>
      <c r="AL4196">
        <v>0</v>
      </c>
      <c r="AM4196">
        <v>1</v>
      </c>
    </row>
    <row r="4197" spans="1:39" x14ac:dyDescent="0.2">
      <c r="A4197">
        <v>738.36329999999998</v>
      </c>
      <c r="B4197">
        <v>3.201603</v>
      </c>
      <c r="C4197">
        <v>2.6126839999999998</v>
      </c>
      <c r="D4197">
        <v>0.60415129999999995</v>
      </c>
      <c r="E4197">
        <v>-2.4733809999999998E-2</v>
      </c>
      <c r="F4197">
        <v>-3.1784979999999997E-2</v>
      </c>
      <c r="G4197">
        <v>4.1938610000000001E-3</v>
      </c>
      <c r="H4197">
        <v>0.99917990000000001</v>
      </c>
      <c r="I4197">
        <v>0.30384309999999998</v>
      </c>
      <c r="J4197">
        <v>5.7270090000000003E-2</v>
      </c>
      <c r="K4197">
        <v>0.73974479999999998</v>
      </c>
      <c r="L4197">
        <v>-6.3474760000000005E-2</v>
      </c>
      <c r="M4197">
        <v>0.66743450000000004</v>
      </c>
      <c r="N4197">
        <v>1</v>
      </c>
      <c r="O4197">
        <v>0</v>
      </c>
      <c r="P4197">
        <v>0</v>
      </c>
      <c r="Q4197">
        <v>0</v>
      </c>
      <c r="R4197">
        <v>149.2441</v>
      </c>
      <c r="S4197">
        <v>130.86750000000001</v>
      </c>
      <c r="T4197">
        <v>75.948480000000004</v>
      </c>
      <c r="U4197">
        <v>34.985729999999997</v>
      </c>
      <c r="V4197">
        <v>6.6142950000000003</v>
      </c>
      <c r="W4197">
        <v>38.889319999999998</v>
      </c>
      <c r="X4197">
        <v>69.557360000000003</v>
      </c>
      <c r="Y4197">
        <v>97.36327</v>
      </c>
      <c r="Z4197">
        <v>0</v>
      </c>
      <c r="AA4197">
        <v>1</v>
      </c>
      <c r="AB4197">
        <v>0</v>
      </c>
      <c r="AC4197">
        <v>0</v>
      </c>
      <c r="AD4197">
        <v>0</v>
      </c>
      <c r="AE4197">
        <v>-1.533656E-9</v>
      </c>
      <c r="AF4197">
        <v>1.9001979999999999E-9</v>
      </c>
      <c r="AG4197">
        <v>-1.437114E-8</v>
      </c>
      <c r="AH4197">
        <v>1</v>
      </c>
      <c r="AI4197">
        <v>1</v>
      </c>
      <c r="AJ4197">
        <v>0</v>
      </c>
      <c r="AK4197">
        <v>0</v>
      </c>
      <c r="AL4197">
        <v>0</v>
      </c>
      <c r="AM4197">
        <v>1</v>
      </c>
    </row>
    <row r="4198" spans="1:39" x14ac:dyDescent="0.2">
      <c r="A4198">
        <v>738.41369999999995</v>
      </c>
      <c r="B4198">
        <v>3.201603</v>
      </c>
      <c r="C4198">
        <v>2.6126839999999998</v>
      </c>
      <c r="D4198">
        <v>0.60415129999999995</v>
      </c>
      <c r="E4198">
        <v>-2.4733809999999998E-2</v>
      </c>
      <c r="F4198">
        <v>-3.1784979999999997E-2</v>
      </c>
      <c r="G4198">
        <v>4.1938820000000003E-3</v>
      </c>
      <c r="H4198">
        <v>0.99917979999999995</v>
      </c>
      <c r="I4198">
        <v>0.30384309999999998</v>
      </c>
      <c r="J4198">
        <v>5.7270870000000001E-2</v>
      </c>
      <c r="K4198">
        <v>0.73974669999999998</v>
      </c>
      <c r="L4198">
        <v>-6.3476030000000003E-2</v>
      </c>
      <c r="M4198">
        <v>0.66743209999999997</v>
      </c>
      <c r="N4198">
        <v>1</v>
      </c>
      <c r="O4198">
        <v>0</v>
      </c>
      <c r="P4198">
        <v>0</v>
      </c>
      <c r="Q4198">
        <v>0</v>
      </c>
      <c r="R4198">
        <v>151.95769999999999</v>
      </c>
      <c r="S4198">
        <v>133.24690000000001</v>
      </c>
      <c r="T4198">
        <v>77.329359999999994</v>
      </c>
      <c r="U4198">
        <v>35.621830000000003</v>
      </c>
      <c r="V4198">
        <v>6.7345540000000002</v>
      </c>
      <c r="W4198">
        <v>39.59639</v>
      </c>
      <c r="X4198">
        <v>70.822040000000001</v>
      </c>
      <c r="Y4198">
        <v>99.133510000000001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1.881973E-9</v>
      </c>
      <c r="AF4198">
        <v>5.5897869999999999E-9</v>
      </c>
      <c r="AG4198">
        <v>2.078726E-8</v>
      </c>
      <c r="AH4198">
        <v>1</v>
      </c>
      <c r="AI4198">
        <v>1</v>
      </c>
      <c r="AJ4198">
        <v>0</v>
      </c>
      <c r="AK4198">
        <v>0</v>
      </c>
      <c r="AL4198">
        <v>0</v>
      </c>
      <c r="AM4198">
        <v>1</v>
      </c>
    </row>
    <row r="4199" spans="1:39" x14ac:dyDescent="0.2">
      <c r="A4199">
        <v>738.46579999999994</v>
      </c>
      <c r="B4199">
        <v>3.201603</v>
      </c>
      <c r="C4199">
        <v>2.6126839999999998</v>
      </c>
      <c r="D4199">
        <v>0.60415129999999995</v>
      </c>
      <c r="E4199">
        <v>-2.4733809999999998E-2</v>
      </c>
      <c r="F4199">
        <v>-3.1784989999999999E-2</v>
      </c>
      <c r="G4199">
        <v>4.1938640000000003E-3</v>
      </c>
      <c r="H4199">
        <v>0.99917979999999995</v>
      </c>
      <c r="I4199">
        <v>0.30384309999999998</v>
      </c>
      <c r="J4199">
        <v>5.7271500000000003E-2</v>
      </c>
      <c r="K4199">
        <v>0.73974819999999997</v>
      </c>
      <c r="L4199">
        <v>-6.347701E-2</v>
      </c>
      <c r="M4199">
        <v>0.66743030000000003</v>
      </c>
      <c r="N4199">
        <v>1</v>
      </c>
      <c r="O4199">
        <v>0</v>
      </c>
      <c r="P4199">
        <v>0</v>
      </c>
      <c r="Q4199">
        <v>0</v>
      </c>
      <c r="R4199">
        <v>146.53059999999999</v>
      </c>
      <c r="S4199">
        <v>128.4881</v>
      </c>
      <c r="T4199">
        <v>74.567599999999999</v>
      </c>
      <c r="U4199">
        <v>34.349620000000002</v>
      </c>
      <c r="V4199">
        <v>6.4940350000000002</v>
      </c>
      <c r="W4199">
        <v>38.18224</v>
      </c>
      <c r="X4199">
        <v>68.292680000000004</v>
      </c>
      <c r="Y4199">
        <v>95.593029999999999</v>
      </c>
      <c r="Z4199">
        <v>0</v>
      </c>
      <c r="AA4199">
        <v>1</v>
      </c>
      <c r="AB4199">
        <v>0</v>
      </c>
      <c r="AC4199">
        <v>0</v>
      </c>
      <c r="AD4199">
        <v>0</v>
      </c>
      <c r="AE4199">
        <v>-9.8992390000000003E-10</v>
      </c>
      <c r="AF4199">
        <v>-9.7189320000000007E-9</v>
      </c>
      <c r="AG4199">
        <v>-1.8432130000000001E-8</v>
      </c>
      <c r="AH4199">
        <v>1</v>
      </c>
      <c r="AI4199">
        <v>1</v>
      </c>
      <c r="AJ4199">
        <v>0</v>
      </c>
      <c r="AK4199">
        <v>0</v>
      </c>
      <c r="AL4199">
        <v>0</v>
      </c>
      <c r="AM4199">
        <v>1</v>
      </c>
    </row>
    <row r="4200" spans="1:39" x14ac:dyDescent="0.2">
      <c r="A4200">
        <v>738.51350000000002</v>
      </c>
      <c r="B4200">
        <v>3.201603</v>
      </c>
      <c r="C4200">
        <v>2.6126839999999998</v>
      </c>
      <c r="D4200">
        <v>0.60415129999999995</v>
      </c>
      <c r="E4200">
        <v>-2.4733809999999998E-2</v>
      </c>
      <c r="F4200">
        <v>-3.1784979999999997E-2</v>
      </c>
      <c r="G4200">
        <v>4.1938560000000001E-3</v>
      </c>
      <c r="H4200">
        <v>0.99917979999999995</v>
      </c>
      <c r="I4200">
        <v>0.30384309999999998</v>
      </c>
      <c r="J4200">
        <v>5.7271959999999997E-2</v>
      </c>
      <c r="K4200">
        <v>0.73974930000000005</v>
      </c>
      <c r="L4200">
        <v>-6.3477759999999994E-2</v>
      </c>
      <c r="M4200">
        <v>0.66742900000000005</v>
      </c>
      <c r="N4200">
        <v>1</v>
      </c>
      <c r="O4200">
        <v>0</v>
      </c>
      <c r="P4200">
        <v>0</v>
      </c>
      <c r="Q4200">
        <v>0</v>
      </c>
      <c r="R4200">
        <v>143.81710000000001</v>
      </c>
      <c r="S4200">
        <v>126.1087</v>
      </c>
      <c r="T4200">
        <v>73.186710000000005</v>
      </c>
      <c r="U4200">
        <v>33.713520000000003</v>
      </c>
      <c r="V4200">
        <v>6.3737750000000002</v>
      </c>
      <c r="W4200">
        <v>37.475160000000002</v>
      </c>
      <c r="X4200">
        <v>67.028000000000006</v>
      </c>
      <c r="Y4200">
        <v>93.822789999999998</v>
      </c>
      <c r="Z4200">
        <v>0</v>
      </c>
      <c r="AA4200">
        <v>1</v>
      </c>
      <c r="AB4200">
        <v>0</v>
      </c>
      <c r="AC4200">
        <v>0</v>
      </c>
      <c r="AD4200">
        <v>0</v>
      </c>
      <c r="AE4200">
        <v>2.2049709999999999E-10</v>
      </c>
      <c r="AF4200">
        <v>-1.2904009999999999E-9</v>
      </c>
      <c r="AG4200">
        <v>-6.8199930000000003E-9</v>
      </c>
      <c r="AH4200">
        <v>1</v>
      </c>
      <c r="AI4200">
        <v>1</v>
      </c>
      <c r="AJ4200">
        <v>0</v>
      </c>
      <c r="AK4200">
        <v>0</v>
      </c>
      <c r="AL4200">
        <v>0</v>
      </c>
      <c r="AM4200">
        <v>1</v>
      </c>
    </row>
    <row r="4201" spans="1:39" x14ac:dyDescent="0.2">
      <c r="A4201">
        <v>738.56299999999999</v>
      </c>
      <c r="B4201">
        <v>3.201603</v>
      </c>
      <c r="C4201">
        <v>2.6126839999999998</v>
      </c>
      <c r="D4201">
        <v>0.60415129999999995</v>
      </c>
      <c r="E4201">
        <v>-2.4733809999999998E-2</v>
      </c>
      <c r="F4201">
        <v>-3.1784989999999999E-2</v>
      </c>
      <c r="G4201">
        <v>4.193853E-3</v>
      </c>
      <c r="H4201">
        <v>0.99917979999999995</v>
      </c>
      <c r="I4201">
        <v>0.30384309999999998</v>
      </c>
      <c r="J4201">
        <v>5.7272330000000003E-2</v>
      </c>
      <c r="K4201">
        <v>0.73975029999999997</v>
      </c>
      <c r="L4201">
        <v>-6.3478339999999994E-2</v>
      </c>
      <c r="M4201">
        <v>0.66742789999999996</v>
      </c>
      <c r="N4201">
        <v>1</v>
      </c>
      <c r="O4201">
        <v>0</v>
      </c>
      <c r="P4201">
        <v>0</v>
      </c>
      <c r="Q4201">
        <v>0</v>
      </c>
      <c r="R4201">
        <v>149.2441</v>
      </c>
      <c r="S4201">
        <v>130.86750000000001</v>
      </c>
      <c r="T4201">
        <v>75.948480000000004</v>
      </c>
      <c r="U4201">
        <v>34.985729999999997</v>
      </c>
      <c r="V4201">
        <v>6.6142950000000003</v>
      </c>
      <c r="W4201">
        <v>38.889319999999998</v>
      </c>
      <c r="X4201">
        <v>69.557360000000003</v>
      </c>
      <c r="Y4201">
        <v>97.36327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-1.7703210000000001E-9</v>
      </c>
      <c r="AF4201">
        <v>-8.4103019999999992E-9</v>
      </c>
      <c r="AG4201">
        <v>-2.5847279999999998E-9</v>
      </c>
      <c r="AH4201">
        <v>1</v>
      </c>
      <c r="AI4201">
        <v>1</v>
      </c>
      <c r="AJ4201">
        <v>0</v>
      </c>
      <c r="AK4201">
        <v>0</v>
      </c>
      <c r="AL4201">
        <v>0</v>
      </c>
      <c r="AM4201">
        <v>1</v>
      </c>
    </row>
    <row r="4202" spans="1:39" x14ac:dyDescent="0.2">
      <c r="A4202">
        <v>738.61339999999996</v>
      </c>
      <c r="B4202">
        <v>3.201603</v>
      </c>
      <c r="C4202">
        <v>2.6126839999999998</v>
      </c>
      <c r="D4202">
        <v>0.60415129999999995</v>
      </c>
      <c r="E4202">
        <v>-2.4733809999999998E-2</v>
      </c>
      <c r="F4202">
        <v>-3.1784989999999999E-2</v>
      </c>
      <c r="G4202">
        <v>4.1938360000000003E-3</v>
      </c>
      <c r="H4202">
        <v>0.99917990000000001</v>
      </c>
      <c r="I4202">
        <v>0.30384309999999998</v>
      </c>
      <c r="J4202">
        <v>5.7272589999999998E-2</v>
      </c>
      <c r="K4202">
        <v>0.73975089999999999</v>
      </c>
      <c r="L4202">
        <v>-6.3478779999999999E-2</v>
      </c>
      <c r="M4202">
        <v>0.66742710000000005</v>
      </c>
      <c r="N4202">
        <v>1</v>
      </c>
      <c r="O4202">
        <v>0</v>
      </c>
      <c r="P4202">
        <v>0</v>
      </c>
      <c r="Q4202">
        <v>0</v>
      </c>
      <c r="R4202">
        <v>151.95769999999999</v>
      </c>
      <c r="S4202">
        <v>133.24690000000001</v>
      </c>
      <c r="T4202">
        <v>77.329359999999994</v>
      </c>
      <c r="U4202">
        <v>35.621830000000003</v>
      </c>
      <c r="V4202">
        <v>6.7345540000000002</v>
      </c>
      <c r="W4202">
        <v>39.59639</v>
      </c>
      <c r="X4202">
        <v>70.822040000000001</v>
      </c>
      <c r="Y4202">
        <v>99.133510000000001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-8.9045589999999998E-10</v>
      </c>
      <c r="AF4202">
        <v>-9.9284070000000007E-10</v>
      </c>
      <c r="AG4202">
        <v>-1.7035119999999999E-8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1</v>
      </c>
    </row>
    <row r="4203" spans="1:39" x14ac:dyDescent="0.2">
      <c r="A4203">
        <v>738.66380000000004</v>
      </c>
      <c r="B4203">
        <v>3.201603</v>
      </c>
      <c r="C4203">
        <v>2.6126839999999998</v>
      </c>
      <c r="D4203">
        <v>0.60415129999999995</v>
      </c>
      <c r="E4203">
        <v>-2.47338E-2</v>
      </c>
      <c r="F4203">
        <v>-3.1784979999999997E-2</v>
      </c>
      <c r="G4203">
        <v>4.193825E-3</v>
      </c>
      <c r="H4203">
        <v>0.99917990000000001</v>
      </c>
      <c r="I4203">
        <v>0.30384309999999998</v>
      </c>
      <c r="J4203">
        <v>5.7272789999999997E-2</v>
      </c>
      <c r="K4203">
        <v>0.73975150000000001</v>
      </c>
      <c r="L4203">
        <v>-6.3479099999999997E-2</v>
      </c>
      <c r="M4203">
        <v>0.66742650000000003</v>
      </c>
      <c r="N4203">
        <v>1</v>
      </c>
      <c r="O4203">
        <v>0</v>
      </c>
      <c r="P4203">
        <v>0</v>
      </c>
      <c r="Q4203">
        <v>0</v>
      </c>
      <c r="R4203">
        <v>151.95769999999999</v>
      </c>
      <c r="S4203">
        <v>133.24690000000001</v>
      </c>
      <c r="T4203">
        <v>77.329359999999994</v>
      </c>
      <c r="U4203">
        <v>35.621830000000003</v>
      </c>
      <c r="V4203">
        <v>6.7345540000000002</v>
      </c>
      <c r="W4203">
        <v>39.59639</v>
      </c>
      <c r="X4203">
        <v>70.822040000000001</v>
      </c>
      <c r="Y4203">
        <v>99.133510000000001</v>
      </c>
      <c r="Z4203">
        <v>0</v>
      </c>
      <c r="AA4203">
        <v>1</v>
      </c>
      <c r="AB4203">
        <v>0</v>
      </c>
      <c r="AC4203">
        <v>0</v>
      </c>
      <c r="AD4203">
        <v>0</v>
      </c>
      <c r="AE4203">
        <v>-1.8945099999999999E-9</v>
      </c>
      <c r="AF4203">
        <v>4.2158499999999997E-9</v>
      </c>
      <c r="AG4203">
        <v>-1.2263219999999999E-8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1</v>
      </c>
    </row>
    <row r="4204" spans="1:39" x14ac:dyDescent="0.2">
      <c r="A4204">
        <v>738.72249999999997</v>
      </c>
      <c r="B4204">
        <v>3.201603</v>
      </c>
      <c r="C4204">
        <v>2.6126839999999998</v>
      </c>
      <c r="D4204">
        <v>0.60415129999999995</v>
      </c>
      <c r="E4204">
        <v>-2.4733809999999998E-2</v>
      </c>
      <c r="F4204">
        <v>-3.1784989999999999E-2</v>
      </c>
      <c r="G4204">
        <v>4.1938180000000002E-3</v>
      </c>
      <c r="H4204">
        <v>0.99917979999999995</v>
      </c>
      <c r="I4204">
        <v>0.30384309999999998</v>
      </c>
      <c r="J4204">
        <v>5.7272950000000003E-2</v>
      </c>
      <c r="K4204">
        <v>0.73975190000000002</v>
      </c>
      <c r="L4204">
        <v>-6.3479350000000004E-2</v>
      </c>
      <c r="M4204">
        <v>0.66742590000000002</v>
      </c>
      <c r="N4204">
        <v>1</v>
      </c>
      <c r="O4204">
        <v>0</v>
      </c>
      <c r="P4204">
        <v>0</v>
      </c>
      <c r="Q4204">
        <v>0</v>
      </c>
      <c r="R4204">
        <v>132.96299999999999</v>
      </c>
      <c r="S4204">
        <v>116.5911</v>
      </c>
      <c r="T4204">
        <v>67.66319</v>
      </c>
      <c r="U4204">
        <v>31.1691</v>
      </c>
      <c r="V4204">
        <v>5.8927360000000002</v>
      </c>
      <c r="W4204">
        <v>34.646850000000001</v>
      </c>
      <c r="X4204">
        <v>61.969279999999998</v>
      </c>
      <c r="Y4204">
        <v>86.741829999999993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1.0935399999999999E-9</v>
      </c>
      <c r="AF4204">
        <v>-1.326137E-9</v>
      </c>
      <c r="AG4204">
        <v>-7.7259210000000005E-9</v>
      </c>
      <c r="AH4204">
        <v>0.99999990000000005</v>
      </c>
      <c r="AI4204">
        <v>1</v>
      </c>
      <c r="AJ4204">
        <v>0</v>
      </c>
      <c r="AK4204">
        <v>0</v>
      </c>
      <c r="AL4204">
        <v>0</v>
      </c>
      <c r="AM4204">
        <v>1</v>
      </c>
    </row>
    <row r="4205" spans="1:39" x14ac:dyDescent="0.2">
      <c r="A4205">
        <v>738.76869999999997</v>
      </c>
      <c r="B4205">
        <v>3.201603</v>
      </c>
      <c r="C4205">
        <v>2.6126839999999998</v>
      </c>
      <c r="D4205">
        <v>0.60415129999999995</v>
      </c>
      <c r="E4205">
        <v>-2.4733809999999998E-2</v>
      </c>
      <c r="F4205">
        <v>-3.1784989999999999E-2</v>
      </c>
      <c r="G4205">
        <v>4.1937989999999998E-3</v>
      </c>
      <c r="H4205">
        <v>0.99917979999999995</v>
      </c>
      <c r="I4205">
        <v>0.30384309999999998</v>
      </c>
      <c r="J4205">
        <v>5.7273039999999997E-2</v>
      </c>
      <c r="K4205">
        <v>0.73975219999999997</v>
      </c>
      <c r="L4205">
        <v>-6.3479519999999998E-2</v>
      </c>
      <c r="M4205">
        <v>0.66742559999999995</v>
      </c>
      <c r="N4205">
        <v>1</v>
      </c>
      <c r="O4205">
        <v>0</v>
      </c>
      <c r="P4205">
        <v>0</v>
      </c>
      <c r="Q4205">
        <v>0</v>
      </c>
      <c r="R4205">
        <v>127.5359</v>
      </c>
      <c r="S4205">
        <v>111.8322</v>
      </c>
      <c r="T4205">
        <v>64.901420000000002</v>
      </c>
      <c r="U4205">
        <v>29.896889999999999</v>
      </c>
      <c r="V4205">
        <v>5.6522160000000001</v>
      </c>
      <c r="W4205">
        <v>33.232700000000001</v>
      </c>
      <c r="X4205">
        <v>59.439920000000001</v>
      </c>
      <c r="Y4205">
        <v>83.201350000000005</v>
      </c>
      <c r="Z4205">
        <v>0</v>
      </c>
      <c r="AA4205">
        <v>1</v>
      </c>
      <c r="AB4205">
        <v>0</v>
      </c>
      <c r="AC4205">
        <v>0</v>
      </c>
      <c r="AD4205">
        <v>0</v>
      </c>
      <c r="AE4205">
        <v>-2.3954219999999998E-9</v>
      </c>
      <c r="AF4205">
        <v>-7.8393230000000001E-10</v>
      </c>
      <c r="AG4205">
        <v>-2.183284E-8</v>
      </c>
      <c r="AH4205">
        <v>1</v>
      </c>
      <c r="AI4205">
        <v>1</v>
      </c>
      <c r="AJ4205">
        <v>0</v>
      </c>
      <c r="AK4205">
        <v>0</v>
      </c>
      <c r="AL4205">
        <v>0</v>
      </c>
      <c r="AM4205">
        <v>1</v>
      </c>
    </row>
    <row r="4206" spans="1:39" x14ac:dyDescent="0.2">
      <c r="A4206">
        <v>738.81920000000002</v>
      </c>
      <c r="B4206">
        <v>3.201603</v>
      </c>
      <c r="C4206">
        <v>2.6126839999999998</v>
      </c>
      <c r="D4206">
        <v>0.60415129999999995</v>
      </c>
      <c r="E4206">
        <v>-2.4733809999999998E-2</v>
      </c>
      <c r="F4206">
        <v>-3.1784989999999999E-2</v>
      </c>
      <c r="G4206">
        <v>4.1937839999999999E-3</v>
      </c>
      <c r="H4206">
        <v>0.99917990000000001</v>
      </c>
      <c r="I4206">
        <v>0.30384309999999998</v>
      </c>
      <c r="J4206">
        <v>5.7273110000000002E-2</v>
      </c>
      <c r="K4206">
        <v>0.73975239999999998</v>
      </c>
      <c r="L4206">
        <v>-6.3479640000000004E-2</v>
      </c>
      <c r="M4206">
        <v>0.6674253</v>
      </c>
      <c r="N4206">
        <v>1</v>
      </c>
      <c r="O4206">
        <v>0</v>
      </c>
      <c r="P4206">
        <v>0</v>
      </c>
      <c r="Q4206">
        <v>0</v>
      </c>
      <c r="R4206">
        <v>122.1088</v>
      </c>
      <c r="S4206">
        <v>107.07340000000001</v>
      </c>
      <c r="T4206">
        <v>62.139659999999999</v>
      </c>
      <c r="U4206">
        <v>28.624680000000001</v>
      </c>
      <c r="V4206">
        <v>5.4116970000000002</v>
      </c>
      <c r="W4206">
        <v>31.818549999999998</v>
      </c>
      <c r="X4206">
        <v>56.910559999999997</v>
      </c>
      <c r="Y4206">
        <v>79.660870000000003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1.443149E-9</v>
      </c>
      <c r="AF4206">
        <v>-2.0306990000000001E-9</v>
      </c>
      <c r="AG4206">
        <v>-1.6109920000000001E-8</v>
      </c>
      <c r="AH4206">
        <v>1</v>
      </c>
      <c r="AI4206">
        <v>1</v>
      </c>
      <c r="AJ4206">
        <v>0</v>
      </c>
      <c r="AK4206">
        <v>0</v>
      </c>
      <c r="AL4206">
        <v>0</v>
      </c>
      <c r="AM4206">
        <v>1</v>
      </c>
    </row>
    <row r="4207" spans="1:39" x14ac:dyDescent="0.2">
      <c r="A4207">
        <v>738.86959999999999</v>
      </c>
      <c r="B4207">
        <v>3.201603</v>
      </c>
      <c r="C4207">
        <v>2.6126839999999998</v>
      </c>
      <c r="D4207">
        <v>0.60415129999999995</v>
      </c>
      <c r="E4207">
        <v>-2.4733809999999998E-2</v>
      </c>
      <c r="F4207">
        <v>-3.1785000000000001E-2</v>
      </c>
      <c r="G4207">
        <v>4.1937880000000004E-3</v>
      </c>
      <c r="H4207">
        <v>0.99917979999999995</v>
      </c>
      <c r="I4207">
        <v>0.30384309999999998</v>
      </c>
      <c r="J4207">
        <v>5.7273150000000002E-2</v>
      </c>
      <c r="K4207">
        <v>0.73975270000000004</v>
      </c>
      <c r="L4207">
        <v>-6.3479729999999998E-2</v>
      </c>
      <c r="M4207">
        <v>0.66742500000000005</v>
      </c>
      <c r="N4207">
        <v>1</v>
      </c>
      <c r="O4207">
        <v>0</v>
      </c>
      <c r="P4207">
        <v>0</v>
      </c>
      <c r="Q4207">
        <v>0</v>
      </c>
      <c r="R4207">
        <v>151.95769999999999</v>
      </c>
      <c r="S4207">
        <v>133.24690000000001</v>
      </c>
      <c r="T4207">
        <v>77.329359999999994</v>
      </c>
      <c r="U4207">
        <v>35.621780000000001</v>
      </c>
      <c r="V4207">
        <v>6.7345540000000002</v>
      </c>
      <c r="W4207">
        <v>39.59639</v>
      </c>
      <c r="X4207">
        <v>70.822040000000001</v>
      </c>
      <c r="Y4207">
        <v>99.133510000000001</v>
      </c>
      <c r="Z4207">
        <v>0</v>
      </c>
      <c r="AA4207">
        <v>1</v>
      </c>
      <c r="AB4207">
        <v>0</v>
      </c>
      <c r="AC4207">
        <v>0</v>
      </c>
      <c r="AD4207">
        <v>0</v>
      </c>
      <c r="AE4207">
        <v>4.8527030000000001E-10</v>
      </c>
      <c r="AF4207">
        <v>-8.3503020000000006E-9</v>
      </c>
      <c r="AG4207">
        <v>4.081526E-9</v>
      </c>
      <c r="AH4207">
        <v>1</v>
      </c>
      <c r="AI4207">
        <v>1</v>
      </c>
      <c r="AJ4207">
        <v>0</v>
      </c>
      <c r="AK4207">
        <v>0</v>
      </c>
      <c r="AL4207">
        <v>0</v>
      </c>
      <c r="AM4207">
        <v>1</v>
      </c>
    </row>
    <row r="4208" spans="1:39" x14ac:dyDescent="0.2">
      <c r="A4208">
        <v>738.92</v>
      </c>
      <c r="B4208">
        <v>3.201603</v>
      </c>
      <c r="C4208">
        <v>2.6126839999999998</v>
      </c>
      <c r="D4208">
        <v>0.60415129999999995</v>
      </c>
      <c r="E4208">
        <v>-2.4733809999999998E-2</v>
      </c>
      <c r="F4208">
        <v>-3.1785010000000002E-2</v>
      </c>
      <c r="G4208">
        <v>4.1937800000000003E-3</v>
      </c>
      <c r="H4208">
        <v>0.99917979999999995</v>
      </c>
      <c r="I4208">
        <v>0.30384309999999998</v>
      </c>
      <c r="J4208">
        <v>5.7273169999999998E-2</v>
      </c>
      <c r="K4208">
        <v>0.73975279999999999</v>
      </c>
      <c r="L4208">
        <v>-6.347978E-2</v>
      </c>
      <c r="M4208">
        <v>0.66742489999999999</v>
      </c>
      <c r="N4208">
        <v>1</v>
      </c>
      <c r="O4208">
        <v>0</v>
      </c>
      <c r="P4208">
        <v>0</v>
      </c>
      <c r="Q4208">
        <v>0</v>
      </c>
      <c r="R4208">
        <v>151.95769999999999</v>
      </c>
      <c r="S4208">
        <v>133.24690000000001</v>
      </c>
      <c r="T4208">
        <v>77.329359999999994</v>
      </c>
      <c r="U4208">
        <v>35.621780000000001</v>
      </c>
      <c r="V4208">
        <v>6.734553</v>
      </c>
      <c r="W4208">
        <v>39.59639</v>
      </c>
      <c r="X4208">
        <v>70.822040000000001</v>
      </c>
      <c r="Y4208">
        <v>99.133510000000001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1.1712760000000001E-9</v>
      </c>
      <c r="AF4208">
        <v>-1.5386829999999999E-8</v>
      </c>
      <c r="AG4208">
        <v>-8.775755E-9</v>
      </c>
      <c r="AH4208">
        <v>1</v>
      </c>
      <c r="AI4208">
        <v>1</v>
      </c>
      <c r="AJ4208">
        <v>0</v>
      </c>
      <c r="AK4208">
        <v>0</v>
      </c>
      <c r="AL4208">
        <v>0</v>
      </c>
      <c r="AM4208">
        <v>1</v>
      </c>
    </row>
    <row r="4209" spans="1:39" x14ac:dyDescent="0.2">
      <c r="A4209">
        <v>738.96950000000004</v>
      </c>
      <c r="B4209">
        <v>3.201603</v>
      </c>
      <c r="C4209">
        <v>2.6126839999999998</v>
      </c>
      <c r="D4209">
        <v>0.60415129999999995</v>
      </c>
      <c r="E4209">
        <v>-2.4733809999999998E-2</v>
      </c>
      <c r="F4209">
        <v>-3.1785019999999997E-2</v>
      </c>
      <c r="G4209">
        <v>4.1937620000000002E-3</v>
      </c>
      <c r="H4209">
        <v>0.99917979999999995</v>
      </c>
      <c r="I4209">
        <v>0.30384309999999998</v>
      </c>
      <c r="J4209">
        <v>5.7273110000000002E-2</v>
      </c>
      <c r="K4209">
        <v>0.73975290000000005</v>
      </c>
      <c r="L4209">
        <v>-6.3479729999999998E-2</v>
      </c>
      <c r="M4209">
        <v>0.66742480000000004</v>
      </c>
      <c r="N4209">
        <v>1</v>
      </c>
      <c r="O4209">
        <v>0</v>
      </c>
      <c r="P4209">
        <v>0</v>
      </c>
      <c r="Q4209">
        <v>0</v>
      </c>
      <c r="R4209">
        <v>149.2441</v>
      </c>
      <c r="S4209">
        <v>130.86750000000001</v>
      </c>
      <c r="T4209">
        <v>75.948480000000004</v>
      </c>
      <c r="U4209">
        <v>34.985680000000002</v>
      </c>
      <c r="V4209">
        <v>6.614293</v>
      </c>
      <c r="W4209">
        <v>38.889319999999998</v>
      </c>
      <c r="X4209">
        <v>69.557360000000003</v>
      </c>
      <c r="Y4209">
        <v>97.36327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-4.5746919999999999E-9</v>
      </c>
      <c r="AF4209">
        <v>-1.636508E-8</v>
      </c>
      <c r="AG4209">
        <v>-1.9771940000000001E-8</v>
      </c>
      <c r="AH4209">
        <v>0.99999990000000005</v>
      </c>
      <c r="AI4209">
        <v>1</v>
      </c>
      <c r="AJ4209">
        <v>0</v>
      </c>
      <c r="AK4209">
        <v>0</v>
      </c>
      <c r="AL4209">
        <v>0</v>
      </c>
      <c r="AM4209">
        <v>1</v>
      </c>
    </row>
    <row r="4210" spans="1:39" x14ac:dyDescent="0.2">
      <c r="A4210">
        <v>739.01990000000001</v>
      </c>
      <c r="B4210">
        <v>3.201603</v>
      </c>
      <c r="C4210">
        <v>2.6126839999999998</v>
      </c>
      <c r="D4210">
        <v>0.60415129999999995</v>
      </c>
      <c r="E4210">
        <v>-2.4733809999999998E-2</v>
      </c>
      <c r="F4210">
        <v>-3.1785019999999997E-2</v>
      </c>
      <c r="G4210">
        <v>4.1937540000000001E-3</v>
      </c>
      <c r="H4210">
        <v>0.99917979999999995</v>
      </c>
      <c r="I4210">
        <v>0.30384309999999998</v>
      </c>
      <c r="J4210">
        <v>5.7273039999999997E-2</v>
      </c>
      <c r="K4210">
        <v>0.73975290000000005</v>
      </c>
      <c r="L4210">
        <v>-6.3479670000000002E-2</v>
      </c>
      <c r="M4210">
        <v>0.66742469999999998</v>
      </c>
      <c r="N4210">
        <v>1</v>
      </c>
      <c r="O4210">
        <v>0</v>
      </c>
      <c r="P4210">
        <v>0</v>
      </c>
      <c r="Q4210">
        <v>0</v>
      </c>
      <c r="R4210">
        <v>151.95769999999999</v>
      </c>
      <c r="S4210">
        <v>133.24690000000001</v>
      </c>
      <c r="T4210">
        <v>77.329359999999994</v>
      </c>
      <c r="U4210">
        <v>35.621780000000001</v>
      </c>
      <c r="V4210">
        <v>6.734553</v>
      </c>
      <c r="W4210">
        <v>39.59639</v>
      </c>
      <c r="X4210">
        <v>70.822040000000001</v>
      </c>
      <c r="Y4210">
        <v>99.133510000000001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-3.5793199999999999E-10</v>
      </c>
      <c r="AF4210">
        <v>-2.5833E-9</v>
      </c>
      <c r="AG4210">
        <v>-9.6193199999999994E-9</v>
      </c>
      <c r="AH4210">
        <v>1</v>
      </c>
      <c r="AI4210">
        <v>1</v>
      </c>
      <c r="AJ4210">
        <v>0</v>
      </c>
      <c r="AK4210">
        <v>0</v>
      </c>
      <c r="AL4210">
        <v>0</v>
      </c>
      <c r="AM4210">
        <v>1</v>
      </c>
    </row>
    <row r="4211" spans="1:39" x14ac:dyDescent="0.2">
      <c r="A4211">
        <v>739.06939999999997</v>
      </c>
      <c r="B4211">
        <v>3.201603</v>
      </c>
      <c r="C4211">
        <v>2.6126839999999998</v>
      </c>
      <c r="D4211">
        <v>0.60415129999999995</v>
      </c>
      <c r="E4211">
        <v>-2.473382E-2</v>
      </c>
      <c r="F4211">
        <v>-3.1785000000000001E-2</v>
      </c>
      <c r="G4211">
        <v>4.1937509999999999E-3</v>
      </c>
      <c r="H4211">
        <v>0.99917979999999995</v>
      </c>
      <c r="I4211">
        <v>0.30384309999999998</v>
      </c>
      <c r="J4211">
        <v>5.7272999999999998E-2</v>
      </c>
      <c r="K4211">
        <v>0.73975299999999999</v>
      </c>
      <c r="L4211">
        <v>-6.3479640000000004E-2</v>
      </c>
      <c r="M4211">
        <v>0.66742469999999998</v>
      </c>
      <c r="N4211">
        <v>1</v>
      </c>
      <c r="O4211">
        <v>0</v>
      </c>
      <c r="P4211">
        <v>0</v>
      </c>
      <c r="Q4211">
        <v>0</v>
      </c>
      <c r="R4211">
        <v>149.2441</v>
      </c>
      <c r="S4211">
        <v>130.86750000000001</v>
      </c>
      <c r="T4211">
        <v>75.948480000000004</v>
      </c>
      <c r="U4211">
        <v>34.985680000000002</v>
      </c>
      <c r="V4211">
        <v>6.614293</v>
      </c>
      <c r="W4211">
        <v>38.889319999999998</v>
      </c>
      <c r="X4211">
        <v>69.557360000000003</v>
      </c>
      <c r="Y4211">
        <v>97.36327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-3.5162460000000001E-9</v>
      </c>
      <c r="AF4211">
        <v>1.023629E-9</v>
      </c>
      <c r="AG4211">
        <v>-4.5937810000000001E-9</v>
      </c>
      <c r="AH4211">
        <v>0.99999990000000005</v>
      </c>
      <c r="AI4211">
        <v>1</v>
      </c>
      <c r="AJ4211">
        <v>0</v>
      </c>
      <c r="AK4211">
        <v>0</v>
      </c>
      <c r="AL4211">
        <v>0</v>
      </c>
      <c r="AM4211">
        <v>1</v>
      </c>
    </row>
    <row r="4212" spans="1:39" x14ac:dyDescent="0.2">
      <c r="A4212">
        <v>739.11980000000005</v>
      </c>
      <c r="B4212">
        <v>3.19895</v>
      </c>
      <c r="C4212">
        <v>2.6032299999999999</v>
      </c>
      <c r="D4212">
        <v>0.60396249999999996</v>
      </c>
      <c r="E4212">
        <v>-2.473382E-2</v>
      </c>
      <c r="F4212">
        <v>-3.1785000000000001E-2</v>
      </c>
      <c r="G4212">
        <v>4.1937529999999997E-3</v>
      </c>
      <c r="H4212">
        <v>0.99917979999999995</v>
      </c>
      <c r="I4212">
        <v>0.30384309999999998</v>
      </c>
      <c r="J4212">
        <v>5.7333679999999998E-2</v>
      </c>
      <c r="K4212">
        <v>0.73975009999999997</v>
      </c>
      <c r="L4212">
        <v>-6.354746E-2</v>
      </c>
      <c r="M4212">
        <v>0.66741620000000002</v>
      </c>
      <c r="N4212">
        <v>1</v>
      </c>
      <c r="O4212">
        <v>0</v>
      </c>
      <c r="P4212">
        <v>0</v>
      </c>
      <c r="Q4212">
        <v>0</v>
      </c>
      <c r="R4212">
        <v>151.93340000000001</v>
      </c>
      <c r="S4212">
        <v>133.2345</v>
      </c>
      <c r="T4212">
        <v>77.32987</v>
      </c>
      <c r="U4212">
        <v>35.619880000000002</v>
      </c>
      <c r="V4212">
        <v>6.693835</v>
      </c>
      <c r="W4212">
        <v>39.558810000000001</v>
      </c>
      <c r="X4212">
        <v>70.781490000000005</v>
      </c>
      <c r="Y4212">
        <v>99.102119999999999</v>
      </c>
      <c r="Z4212">
        <v>0</v>
      </c>
      <c r="AA4212">
        <v>1</v>
      </c>
      <c r="AB4212">
        <v>-5.6797480000000001E-3</v>
      </c>
      <c r="AC4212">
        <v>-2.0213350000000001E-2</v>
      </c>
      <c r="AD4212">
        <v>-4.0106039999999999E-4</v>
      </c>
      <c r="AE4212">
        <v>-1.2761769999999999E-9</v>
      </c>
      <c r="AF4212">
        <v>4.6262629999999998E-9</v>
      </c>
      <c r="AG4212">
        <v>9.4954489999999992E-10</v>
      </c>
      <c r="AH4212">
        <v>1</v>
      </c>
      <c r="AI4212">
        <v>1</v>
      </c>
      <c r="AJ4212">
        <v>0</v>
      </c>
      <c r="AK4212">
        <v>0</v>
      </c>
      <c r="AL4212">
        <v>0</v>
      </c>
      <c r="AM4212">
        <v>1</v>
      </c>
    </row>
    <row r="4213" spans="1:39" x14ac:dyDescent="0.2">
      <c r="A4213">
        <v>739.17010000000005</v>
      </c>
      <c r="B4213">
        <v>3.190966</v>
      </c>
      <c r="C4213">
        <v>2.5744560000000001</v>
      </c>
      <c r="D4213">
        <v>0.60143550000000001</v>
      </c>
      <c r="E4213">
        <v>-2.473382E-2</v>
      </c>
      <c r="F4213">
        <v>-3.1785010000000002E-2</v>
      </c>
      <c r="G4213">
        <v>4.1937429999999998E-3</v>
      </c>
      <c r="H4213">
        <v>0.99917979999999995</v>
      </c>
      <c r="I4213">
        <v>0.30384309999999998</v>
      </c>
      <c r="J4213">
        <v>5.7720510000000003E-2</v>
      </c>
      <c r="K4213">
        <v>0.73974569999999995</v>
      </c>
      <c r="L4213">
        <v>-6.3982529999999996E-2</v>
      </c>
      <c r="M4213">
        <v>0.6673462</v>
      </c>
      <c r="N4213">
        <v>1</v>
      </c>
      <c r="O4213">
        <v>0</v>
      </c>
      <c r="P4213">
        <v>0</v>
      </c>
      <c r="Q4213">
        <v>0</v>
      </c>
      <c r="R4213">
        <v>135.35570000000001</v>
      </c>
      <c r="S4213">
        <v>118.8121</v>
      </c>
      <c r="T4213">
        <v>69.063100000000006</v>
      </c>
      <c r="U4213">
        <v>31.815770000000001</v>
      </c>
      <c r="V4213">
        <v>5.4583769999999996</v>
      </c>
      <c r="W4213">
        <v>34.846589999999999</v>
      </c>
      <c r="X4213">
        <v>62.683520000000001</v>
      </c>
      <c r="Y4213">
        <v>88.083770000000001</v>
      </c>
      <c r="Z4213">
        <v>0</v>
      </c>
      <c r="AA4213">
        <v>1</v>
      </c>
      <c r="AB4213">
        <v>-9.5976610000000004E-3</v>
      </c>
      <c r="AC4213">
        <v>-3.4633070000000002E-2</v>
      </c>
      <c r="AD4213">
        <v>-3.6623810000000001E-3</v>
      </c>
      <c r="AE4213">
        <v>-2.5004970000000001E-9</v>
      </c>
      <c r="AF4213">
        <v>-5.1993980000000002E-9</v>
      </c>
      <c r="AG4213">
        <v>-1.056042E-8</v>
      </c>
      <c r="AH4213">
        <v>1</v>
      </c>
      <c r="AI4213">
        <v>1</v>
      </c>
      <c r="AJ4213">
        <v>0</v>
      </c>
      <c r="AK4213">
        <v>0</v>
      </c>
      <c r="AL4213">
        <v>0</v>
      </c>
      <c r="AM4213">
        <v>1</v>
      </c>
    </row>
    <row r="4214" spans="1:39" x14ac:dyDescent="0.2">
      <c r="A4214">
        <v>739.21960000000001</v>
      </c>
      <c r="B4214">
        <v>3.1814550000000001</v>
      </c>
      <c r="C4214">
        <v>2.54074</v>
      </c>
      <c r="D4214">
        <v>0.59764019999999995</v>
      </c>
      <c r="E4214">
        <v>-2.4733809999999998E-2</v>
      </c>
      <c r="F4214">
        <v>-3.1785000000000001E-2</v>
      </c>
      <c r="G4214">
        <v>4.1937299999999997E-3</v>
      </c>
      <c r="H4214">
        <v>0.99917979999999995</v>
      </c>
      <c r="I4214">
        <v>0.30384309999999998</v>
      </c>
      <c r="J4214">
        <v>5.8517729999999997E-2</v>
      </c>
      <c r="K4214">
        <v>0.73976719999999996</v>
      </c>
      <c r="L4214">
        <v>-6.4885680000000001E-2</v>
      </c>
      <c r="M4214">
        <v>0.66716560000000003</v>
      </c>
      <c r="N4214">
        <v>1</v>
      </c>
      <c r="O4214">
        <v>-1.0228159999999999E-4</v>
      </c>
      <c r="P4214">
        <v>-3.9577479999999997E-5</v>
      </c>
      <c r="Q4214">
        <v>8.2492830000000005E-4</v>
      </c>
      <c r="R4214">
        <v>148.13229999999999</v>
      </c>
      <c r="S4214">
        <v>130.37309999999999</v>
      </c>
      <c r="T4214">
        <v>76.120959999999997</v>
      </c>
      <c r="U4214">
        <v>35.598680000000002</v>
      </c>
      <c r="V4214">
        <v>4.5593300000000001</v>
      </c>
      <c r="W4214">
        <v>37.058689999999999</v>
      </c>
      <c r="X4214">
        <v>67.543000000000006</v>
      </c>
      <c r="Y4214">
        <v>95.77843</v>
      </c>
      <c r="Z4214">
        <v>0</v>
      </c>
      <c r="AA4214">
        <v>1</v>
      </c>
      <c r="AB4214">
        <v>-9.5664770000000003E-3</v>
      </c>
      <c r="AC4214">
        <v>-3.458634E-2</v>
      </c>
      <c r="AD4214">
        <v>-6.6496639999999996E-3</v>
      </c>
      <c r="AE4214">
        <v>1.3480330000000001E-9</v>
      </c>
      <c r="AF4214">
        <v>1.0035590000000001E-9</v>
      </c>
      <c r="AG4214">
        <v>-1.387571E-8</v>
      </c>
      <c r="AH4214">
        <v>1</v>
      </c>
      <c r="AI4214">
        <v>1</v>
      </c>
      <c r="AJ4214">
        <v>0</v>
      </c>
      <c r="AK4214">
        <v>0</v>
      </c>
      <c r="AL4214">
        <v>0</v>
      </c>
      <c r="AM4214">
        <v>1</v>
      </c>
    </row>
    <row r="4215" spans="1:39" x14ac:dyDescent="0.2">
      <c r="A4215">
        <v>739.27</v>
      </c>
      <c r="B4215">
        <v>3.1791710000000002</v>
      </c>
      <c r="C4215">
        <v>2.5176470000000002</v>
      </c>
      <c r="D4215">
        <v>0.59509480000000003</v>
      </c>
      <c r="E4215">
        <v>-2.4733809999999998E-2</v>
      </c>
      <c r="F4215">
        <v>-3.1785000000000001E-2</v>
      </c>
      <c r="G4215">
        <v>4.1937199999999997E-3</v>
      </c>
      <c r="H4215">
        <v>0.99917979999999995</v>
      </c>
      <c r="I4215">
        <v>0.30384309999999998</v>
      </c>
      <c r="J4215">
        <v>5.9576730000000001E-2</v>
      </c>
      <c r="K4215">
        <v>0.73978670000000002</v>
      </c>
      <c r="L4215">
        <v>-6.6084760000000006E-2</v>
      </c>
      <c r="M4215">
        <v>0.66693250000000004</v>
      </c>
      <c r="N4215">
        <v>1</v>
      </c>
      <c r="O4215">
        <v>2.0170209999999999E-3</v>
      </c>
      <c r="P4215">
        <v>6.2346459999999999E-4</v>
      </c>
      <c r="Q4215">
        <v>-4.448295E-4</v>
      </c>
      <c r="R4215">
        <v>149.9144</v>
      </c>
      <c r="S4215">
        <v>132.3792</v>
      </c>
      <c r="T4215">
        <v>77.736559999999997</v>
      </c>
      <c r="U4215">
        <v>37.229559999999999</v>
      </c>
      <c r="V4215">
        <v>3.0972719999999998</v>
      </c>
      <c r="W4215">
        <v>36.19641</v>
      </c>
      <c r="X4215">
        <v>67.047319999999999</v>
      </c>
      <c r="Y4215">
        <v>96.163319999999999</v>
      </c>
      <c r="Z4215">
        <v>0</v>
      </c>
      <c r="AA4215">
        <v>1</v>
      </c>
      <c r="AB4215">
        <v>-5.0592930000000003E-3</v>
      </c>
      <c r="AC4215">
        <v>-1.7271419999999999E-2</v>
      </c>
      <c r="AD4215">
        <v>-3.1820470000000001E-4</v>
      </c>
      <c r="AE4215">
        <v>-6.4160390000000004E-10</v>
      </c>
      <c r="AF4215">
        <v>3.7351939999999998E-9</v>
      </c>
      <c r="AG4215">
        <v>-9.9720840000000002E-9</v>
      </c>
      <c r="AH4215">
        <v>1</v>
      </c>
      <c r="AI4215">
        <v>1</v>
      </c>
      <c r="AJ4215">
        <v>0</v>
      </c>
      <c r="AK4215">
        <v>0</v>
      </c>
      <c r="AL4215">
        <v>0</v>
      </c>
      <c r="AM4215">
        <v>1</v>
      </c>
    </row>
    <row r="4216" spans="1:39" x14ac:dyDescent="0.2">
      <c r="A4216">
        <v>739.31949999999995</v>
      </c>
      <c r="B4216">
        <v>3.183449</v>
      </c>
      <c r="C4216">
        <v>2.5030899999999998</v>
      </c>
      <c r="D4216">
        <v>0.59334089999999995</v>
      </c>
      <c r="E4216">
        <v>-2.4733809999999998E-2</v>
      </c>
      <c r="F4216">
        <v>-3.1785010000000002E-2</v>
      </c>
      <c r="G4216">
        <v>4.1937370000000003E-3</v>
      </c>
      <c r="H4216">
        <v>0.99917979999999995</v>
      </c>
      <c r="I4216">
        <v>0.30384309999999998</v>
      </c>
      <c r="J4216">
        <v>6.062468E-2</v>
      </c>
      <c r="K4216">
        <v>0.73980999999999997</v>
      </c>
      <c r="L4216">
        <v>-6.7273429999999995E-2</v>
      </c>
      <c r="M4216">
        <v>0.66669339999999999</v>
      </c>
      <c r="N4216">
        <v>1</v>
      </c>
      <c r="O4216">
        <v>1.8889899999999999E-3</v>
      </c>
      <c r="P4216">
        <v>6.1988829999999997E-4</v>
      </c>
      <c r="Q4216">
        <v>-1.5681979999999999E-4</v>
      </c>
      <c r="R4216">
        <v>146.5866</v>
      </c>
      <c r="S4216">
        <v>129.75989999999999</v>
      </c>
      <c r="T4216">
        <v>76.502369999999999</v>
      </c>
      <c r="U4216">
        <v>37.198419999999999</v>
      </c>
      <c r="V4216">
        <v>2.5563929999999999</v>
      </c>
      <c r="W4216">
        <v>34.574599999999997</v>
      </c>
      <c r="X4216">
        <v>64.639529999999993</v>
      </c>
      <c r="Y4216">
        <v>93.364019999999996</v>
      </c>
      <c r="Z4216">
        <v>0</v>
      </c>
      <c r="AA4216">
        <v>1</v>
      </c>
      <c r="AB4216">
        <v>-5.1408540000000003E-3</v>
      </c>
      <c r="AC4216">
        <v>-1.72474E-2</v>
      </c>
      <c r="AD4216">
        <v>-3.1232960000000001E-4</v>
      </c>
      <c r="AE4216">
        <v>3.6019890000000002E-10</v>
      </c>
      <c r="AF4216">
        <v>-4.5621089999999998E-9</v>
      </c>
      <c r="AG4216">
        <v>1.5963100000000001E-8</v>
      </c>
      <c r="AH4216">
        <v>0.99999990000000005</v>
      </c>
      <c r="AI4216">
        <v>1</v>
      </c>
      <c r="AJ4216">
        <v>0</v>
      </c>
      <c r="AK4216">
        <v>0</v>
      </c>
      <c r="AL4216">
        <v>0</v>
      </c>
      <c r="AM4216">
        <v>1</v>
      </c>
    </row>
    <row r="4217" spans="1:39" x14ac:dyDescent="0.2">
      <c r="A4217">
        <v>739.36990000000003</v>
      </c>
      <c r="B4217">
        <v>3.1876699999999998</v>
      </c>
      <c r="C4217">
        <v>2.4881120000000001</v>
      </c>
      <c r="D4217">
        <v>0.59286159999999999</v>
      </c>
      <c r="E4217">
        <v>-2.47338E-2</v>
      </c>
      <c r="F4217">
        <v>-3.1785000000000001E-2</v>
      </c>
      <c r="G4217">
        <v>4.1937260000000001E-3</v>
      </c>
      <c r="H4217">
        <v>0.99917979999999995</v>
      </c>
      <c r="I4217">
        <v>0.30384309999999998</v>
      </c>
      <c r="J4217">
        <v>6.1635889999999999E-2</v>
      </c>
      <c r="K4217">
        <v>0.73981330000000001</v>
      </c>
      <c r="L4217">
        <v>-6.8417679999999995E-2</v>
      </c>
      <c r="M4217">
        <v>0.66648050000000003</v>
      </c>
      <c r="N4217">
        <v>1</v>
      </c>
      <c r="O4217">
        <v>1.9123549999999999E-3</v>
      </c>
      <c r="P4217">
        <v>6.272793E-4</v>
      </c>
      <c r="Q4217">
        <v>-1.016259E-4</v>
      </c>
      <c r="R4217">
        <v>148.77330000000001</v>
      </c>
      <c r="S4217">
        <v>131.91759999999999</v>
      </c>
      <c r="T4217">
        <v>77.953329999999994</v>
      </c>
      <c r="U4217">
        <v>38.206270000000004</v>
      </c>
      <c r="V4217">
        <v>2.849011</v>
      </c>
      <c r="W4217">
        <v>34.643610000000002</v>
      </c>
      <c r="X4217">
        <v>64.983990000000006</v>
      </c>
      <c r="Y4217">
        <v>94.170140000000004</v>
      </c>
      <c r="Z4217">
        <v>0</v>
      </c>
      <c r="AA4217">
        <v>1</v>
      </c>
      <c r="AB4217">
        <v>-6.1157629999999998E-3</v>
      </c>
      <c r="AC4217">
        <v>-2.0086699999999999E-2</v>
      </c>
      <c r="AD4217">
        <v>-3.4903080000000001E-4</v>
      </c>
      <c r="AE4217">
        <v>-8.634161E-10</v>
      </c>
      <c r="AF4217">
        <v>2.1614839999999999E-9</v>
      </c>
      <c r="AG4217">
        <v>-1.1214650000000001E-8</v>
      </c>
      <c r="AH4217">
        <v>1</v>
      </c>
      <c r="AI4217">
        <v>1</v>
      </c>
      <c r="AJ4217">
        <v>0</v>
      </c>
      <c r="AK4217">
        <v>0</v>
      </c>
      <c r="AL4217">
        <v>0</v>
      </c>
      <c r="AM4217">
        <v>1</v>
      </c>
    </row>
    <row r="4218" spans="1:39" x14ac:dyDescent="0.2">
      <c r="A4218">
        <v>739.4194</v>
      </c>
      <c r="B4218">
        <v>3.192917</v>
      </c>
      <c r="C4218">
        <v>2.4728319999999999</v>
      </c>
      <c r="D4218">
        <v>0.59230269999999996</v>
      </c>
      <c r="E4218">
        <v>-2.4733809999999998E-2</v>
      </c>
      <c r="F4218">
        <v>-3.1784989999999999E-2</v>
      </c>
      <c r="G4218">
        <v>4.1937199999999997E-3</v>
      </c>
      <c r="H4218">
        <v>0.99917979999999995</v>
      </c>
      <c r="I4218">
        <v>0.30384309999999998</v>
      </c>
      <c r="J4218">
        <v>6.2635819999999995E-2</v>
      </c>
      <c r="K4218">
        <v>0.73979320000000004</v>
      </c>
      <c r="L4218">
        <v>-6.9545330000000002E-2</v>
      </c>
      <c r="M4218">
        <v>0.66629280000000002</v>
      </c>
      <c r="N4218">
        <v>1</v>
      </c>
      <c r="O4218">
        <v>2.0575519999999998E-3</v>
      </c>
      <c r="P4218">
        <v>6.7472460000000001E-4</v>
      </c>
      <c r="Q4218">
        <v>-8.5413459999999995E-5</v>
      </c>
      <c r="R4218">
        <v>145.6337</v>
      </c>
      <c r="S4218">
        <v>129.32769999999999</v>
      </c>
      <c r="T4218">
        <v>76.563370000000006</v>
      </c>
      <c r="U4218">
        <v>37.776820000000001</v>
      </c>
      <c r="V4218">
        <v>3.3246899999999999</v>
      </c>
      <c r="W4218">
        <v>33.441969999999998</v>
      </c>
      <c r="X4218">
        <v>63.053739999999998</v>
      </c>
      <c r="Y4218">
        <v>91.635750000000002</v>
      </c>
      <c r="Z4218">
        <v>0</v>
      </c>
      <c r="AA4218">
        <v>1</v>
      </c>
      <c r="AB4218">
        <v>-5.2948190000000001E-3</v>
      </c>
      <c r="AC4218">
        <v>-1.7201250000000001E-2</v>
      </c>
      <c r="AD4218">
        <v>-2.8522919999999998E-4</v>
      </c>
      <c r="AE4218">
        <v>-6.352135E-10</v>
      </c>
      <c r="AF4218">
        <v>1.306675E-8</v>
      </c>
      <c r="AG4218">
        <v>-8.0381989999999995E-9</v>
      </c>
      <c r="AH4218">
        <v>1</v>
      </c>
      <c r="AI4218">
        <v>1</v>
      </c>
      <c r="AJ4218">
        <v>0</v>
      </c>
      <c r="AK4218">
        <v>0</v>
      </c>
      <c r="AL4218">
        <v>0</v>
      </c>
      <c r="AM4218">
        <v>1</v>
      </c>
    </row>
    <row r="4219" spans="1:39" x14ac:dyDescent="0.2">
      <c r="A4219">
        <v>739.46979999999996</v>
      </c>
      <c r="B4219">
        <v>3.1984170000000001</v>
      </c>
      <c r="C4219">
        <v>2.4606499999999998</v>
      </c>
      <c r="D4219">
        <v>0.59296020000000005</v>
      </c>
      <c r="E4219">
        <v>-2.473382E-2</v>
      </c>
      <c r="F4219">
        <v>-3.1784989999999999E-2</v>
      </c>
      <c r="G4219">
        <v>4.1937340000000002E-3</v>
      </c>
      <c r="H4219">
        <v>0.99917979999999995</v>
      </c>
      <c r="I4219">
        <v>0.30384309999999998</v>
      </c>
      <c r="J4219">
        <v>6.3602729999999996E-2</v>
      </c>
      <c r="K4219">
        <v>0.73974850000000003</v>
      </c>
      <c r="L4219">
        <v>-7.0631189999999996E-2</v>
      </c>
      <c r="M4219">
        <v>0.66613670000000003</v>
      </c>
      <c r="N4219">
        <v>1</v>
      </c>
      <c r="O4219">
        <v>1.871347E-3</v>
      </c>
      <c r="P4219">
        <v>6.1273570000000002E-4</v>
      </c>
      <c r="Q4219">
        <v>9.9509949999999989E-4</v>
      </c>
      <c r="R4219">
        <v>147.77789999999999</v>
      </c>
      <c r="S4219">
        <v>131.42490000000001</v>
      </c>
      <c r="T4219">
        <v>77.939089999999993</v>
      </c>
      <c r="U4219">
        <v>38.703519999999997</v>
      </c>
      <c r="V4219">
        <v>4.0743850000000004</v>
      </c>
      <c r="W4219">
        <v>33.335169999999998</v>
      </c>
      <c r="X4219">
        <v>63.424579999999999</v>
      </c>
      <c r="Y4219">
        <v>92.423990000000003</v>
      </c>
      <c r="Z4219">
        <v>0</v>
      </c>
      <c r="AA4219">
        <v>1</v>
      </c>
      <c r="AB4219">
        <v>-3.6061729999999998E-3</v>
      </c>
      <c r="AC4219">
        <v>-1.1443790000000001E-2</v>
      </c>
      <c r="AD4219">
        <v>-1.864538E-4</v>
      </c>
      <c r="AE4219">
        <v>1.780491E-9</v>
      </c>
      <c r="AF4219">
        <v>7.1502230000000003E-9</v>
      </c>
      <c r="AG4219">
        <v>1.324945E-8</v>
      </c>
      <c r="AH4219">
        <v>0.99999990000000005</v>
      </c>
      <c r="AI4219">
        <v>1</v>
      </c>
      <c r="AJ4219">
        <v>0</v>
      </c>
      <c r="AK4219">
        <v>0</v>
      </c>
      <c r="AL4219">
        <v>0</v>
      </c>
      <c r="AM4219">
        <v>1</v>
      </c>
    </row>
    <row r="4220" spans="1:39" x14ac:dyDescent="0.2">
      <c r="A4220">
        <v>739.51930000000004</v>
      </c>
      <c r="B4220">
        <v>3.202315</v>
      </c>
      <c r="C4220">
        <v>2.4555199999999999</v>
      </c>
      <c r="D4220">
        <v>0.59566070000000004</v>
      </c>
      <c r="E4220">
        <v>-2.473382E-2</v>
      </c>
      <c r="F4220">
        <v>-3.1784989999999999E-2</v>
      </c>
      <c r="G4220">
        <v>4.1937229999999999E-3</v>
      </c>
      <c r="H4220">
        <v>0.99917979999999995</v>
      </c>
      <c r="I4220">
        <v>0.30384309999999998</v>
      </c>
      <c r="J4220">
        <v>6.4459619999999995E-2</v>
      </c>
      <c r="K4220">
        <v>0.73965440000000005</v>
      </c>
      <c r="L4220">
        <v>-7.1582179999999995E-2</v>
      </c>
      <c r="M4220">
        <v>0.66605729999999996</v>
      </c>
      <c r="N4220">
        <v>1</v>
      </c>
      <c r="O4220">
        <v>8.2278250000000005E-4</v>
      </c>
      <c r="P4220">
        <v>2.7012830000000001E-4</v>
      </c>
      <c r="Q4220">
        <v>-9.7811220000000004E-5</v>
      </c>
      <c r="R4220">
        <v>144.68889999999999</v>
      </c>
      <c r="S4220">
        <v>128.80840000000001</v>
      </c>
      <c r="T4220">
        <v>76.453969999999998</v>
      </c>
      <c r="U4220">
        <v>38.121940000000002</v>
      </c>
      <c r="V4220">
        <v>4.6404160000000001</v>
      </c>
      <c r="W4220">
        <v>32.157910000000001</v>
      </c>
      <c r="X4220">
        <v>61.68721</v>
      </c>
      <c r="Y4220">
        <v>90.071939999999998</v>
      </c>
      <c r="Z4220">
        <v>0</v>
      </c>
      <c r="AA4220">
        <v>1</v>
      </c>
      <c r="AB4220">
        <v>-1.1411990000000001E-3</v>
      </c>
      <c r="AC4220">
        <v>-2.836341E-3</v>
      </c>
      <c r="AD4220">
        <v>2.9415719999999999E-3</v>
      </c>
      <c r="AE4220">
        <v>-2.1898870000000001E-10</v>
      </c>
      <c r="AF4220">
        <v>-4.1004640000000002E-9</v>
      </c>
      <c r="AG4220">
        <v>-1.243074E-8</v>
      </c>
      <c r="AH4220">
        <v>1</v>
      </c>
      <c r="AI4220">
        <v>1</v>
      </c>
      <c r="AJ4220">
        <v>0</v>
      </c>
      <c r="AK4220">
        <v>0</v>
      </c>
      <c r="AL4220">
        <v>0</v>
      </c>
      <c r="AM4220">
        <v>1</v>
      </c>
    </row>
    <row r="4221" spans="1:39" x14ac:dyDescent="0.2">
      <c r="A4221">
        <v>739.56970000000001</v>
      </c>
      <c r="B4221">
        <v>3.2035849999999999</v>
      </c>
      <c r="C4221">
        <v>2.4546830000000002</v>
      </c>
      <c r="D4221">
        <v>0.59651390000000004</v>
      </c>
      <c r="E4221">
        <v>-2.473382E-2</v>
      </c>
      <c r="F4221">
        <v>-3.1784989999999999E-2</v>
      </c>
      <c r="G4221">
        <v>4.1937229999999999E-3</v>
      </c>
      <c r="H4221">
        <v>0.99917979999999995</v>
      </c>
      <c r="I4221">
        <v>0.30384309999999998</v>
      </c>
      <c r="J4221">
        <v>6.5148730000000002E-2</v>
      </c>
      <c r="K4221">
        <v>0.73955490000000002</v>
      </c>
      <c r="L4221">
        <v>-7.2341909999999995E-2</v>
      </c>
      <c r="M4221">
        <v>0.66601869999999996</v>
      </c>
      <c r="N4221">
        <v>1</v>
      </c>
      <c r="O4221">
        <v>1.7166140000000001E-4</v>
      </c>
      <c r="P4221">
        <v>5.626678E-5</v>
      </c>
      <c r="Q4221">
        <v>8.3446499999999995E-5</v>
      </c>
      <c r="R4221">
        <v>147.02430000000001</v>
      </c>
      <c r="S4221">
        <v>130.93020000000001</v>
      </c>
      <c r="T4221">
        <v>77.700969999999998</v>
      </c>
      <c r="U4221">
        <v>38.775170000000003</v>
      </c>
      <c r="V4221">
        <v>5.1150640000000003</v>
      </c>
      <c r="W4221">
        <v>32.415669999999999</v>
      </c>
      <c r="X4221">
        <v>62.500140000000002</v>
      </c>
      <c r="Y4221">
        <v>91.335040000000006</v>
      </c>
      <c r="Z4221">
        <v>0</v>
      </c>
      <c r="AA4221">
        <v>1</v>
      </c>
      <c r="AB4221">
        <v>0</v>
      </c>
      <c r="AC4221">
        <v>0</v>
      </c>
      <c r="AD4221">
        <v>0</v>
      </c>
      <c r="AE4221">
        <v>-1.1217399999999999E-10</v>
      </c>
      <c r="AF4221">
        <v>4.9082219999999996E-9</v>
      </c>
      <c r="AG4221">
        <v>-2.3034339999999998E-9</v>
      </c>
      <c r="AH4221">
        <v>1</v>
      </c>
      <c r="AI4221">
        <v>1</v>
      </c>
      <c r="AJ4221">
        <v>0</v>
      </c>
      <c r="AK4221">
        <v>0</v>
      </c>
      <c r="AL4221">
        <v>0</v>
      </c>
      <c r="AM4221">
        <v>1</v>
      </c>
    </row>
    <row r="4222" spans="1:39" x14ac:dyDescent="0.2">
      <c r="A4222">
        <v>739.61919999999998</v>
      </c>
      <c r="B4222">
        <v>3.2037300000000002</v>
      </c>
      <c r="C4222">
        <v>2.4532050000000001</v>
      </c>
      <c r="D4222">
        <v>0.59662000000000004</v>
      </c>
      <c r="E4222">
        <v>-2.4733829999999998E-2</v>
      </c>
      <c r="F4222">
        <v>-3.1784989999999999E-2</v>
      </c>
      <c r="G4222">
        <v>4.1937160000000001E-3</v>
      </c>
      <c r="H4222">
        <v>0.99917990000000001</v>
      </c>
      <c r="I4222">
        <v>0.30384309999999998</v>
      </c>
      <c r="J4222">
        <v>6.5692630000000002E-2</v>
      </c>
      <c r="K4222">
        <v>0.73946840000000003</v>
      </c>
      <c r="L4222">
        <v>-7.2939799999999999E-2</v>
      </c>
      <c r="M4222">
        <v>0.66599609999999998</v>
      </c>
      <c r="N4222">
        <v>1</v>
      </c>
      <c r="O4222">
        <v>3.9243699999999998E-4</v>
      </c>
      <c r="P4222">
        <v>1.15633E-4</v>
      </c>
      <c r="Q4222">
        <v>-1.105666E-4</v>
      </c>
      <c r="R4222">
        <v>144.29179999999999</v>
      </c>
      <c r="S4222">
        <v>128.5034</v>
      </c>
      <c r="T4222">
        <v>76.243620000000007</v>
      </c>
      <c r="U4222">
        <v>38.041820000000001</v>
      </c>
      <c r="V4222">
        <v>5.1631619999999998</v>
      </c>
      <c r="W4222">
        <v>31.73002</v>
      </c>
      <c r="X4222">
        <v>61.291490000000003</v>
      </c>
      <c r="Y4222">
        <v>89.582089999999994</v>
      </c>
      <c r="Z4222">
        <v>0</v>
      </c>
      <c r="AA4222">
        <v>1</v>
      </c>
      <c r="AB4222">
        <v>-9.2059719999999995E-4</v>
      </c>
      <c r="AC4222">
        <v>-2.854728E-3</v>
      </c>
      <c r="AD4222">
        <v>-5.5021600000000002E-5</v>
      </c>
      <c r="AE4222">
        <v>-2.5104139999999998E-9</v>
      </c>
      <c r="AF4222">
        <v>2.1867439999999999E-9</v>
      </c>
      <c r="AG4222">
        <v>-8.8909810000000006E-9</v>
      </c>
      <c r="AH4222">
        <v>1</v>
      </c>
      <c r="AI4222">
        <v>1</v>
      </c>
      <c r="AJ4222">
        <v>0</v>
      </c>
      <c r="AK4222">
        <v>0</v>
      </c>
      <c r="AL4222">
        <v>0</v>
      </c>
      <c r="AM4222">
        <v>1</v>
      </c>
    </row>
    <row r="4223" spans="1:39" x14ac:dyDescent="0.2">
      <c r="A4223">
        <v>739.66959999999995</v>
      </c>
      <c r="B4223">
        <v>3.2044160000000002</v>
      </c>
      <c r="C4223">
        <v>2.4523419999999998</v>
      </c>
      <c r="D4223">
        <v>0.59654770000000001</v>
      </c>
      <c r="E4223">
        <v>-2.4733829999999998E-2</v>
      </c>
      <c r="F4223">
        <v>-3.1784989999999999E-2</v>
      </c>
      <c r="G4223">
        <v>4.1937149999999998E-3</v>
      </c>
      <c r="H4223">
        <v>0.99917979999999995</v>
      </c>
      <c r="I4223">
        <v>0.30384309999999998</v>
      </c>
      <c r="J4223">
        <v>6.6134609999999996E-2</v>
      </c>
      <c r="K4223">
        <v>0.73940039999999996</v>
      </c>
      <c r="L4223">
        <v>-7.3426190000000002E-2</v>
      </c>
      <c r="M4223">
        <v>0.66597430000000002</v>
      </c>
      <c r="N4223">
        <v>1</v>
      </c>
      <c r="O4223">
        <v>1.2493129999999999E-4</v>
      </c>
      <c r="P4223">
        <v>4.0769580000000002E-5</v>
      </c>
      <c r="Q4223">
        <v>8.4936620000000004E-5</v>
      </c>
      <c r="R4223">
        <v>131.12180000000001</v>
      </c>
      <c r="S4223">
        <v>116.78789999999999</v>
      </c>
      <c r="T4223">
        <v>69.299099999999996</v>
      </c>
      <c r="U4223">
        <v>34.595619999999997</v>
      </c>
      <c r="V4223">
        <v>4.763795</v>
      </c>
      <c r="W4223">
        <v>28.77993</v>
      </c>
      <c r="X4223">
        <v>55.652099999999997</v>
      </c>
      <c r="Y4223">
        <v>81.363929999999996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-2.2037649999999999E-10</v>
      </c>
      <c r="AF4223">
        <v>2.150334E-9</v>
      </c>
      <c r="AG4223">
        <v>-1.7093539999999999E-9</v>
      </c>
      <c r="AH4223">
        <v>1</v>
      </c>
      <c r="AI4223">
        <v>1</v>
      </c>
      <c r="AJ4223">
        <v>0</v>
      </c>
      <c r="AK4223">
        <v>0</v>
      </c>
      <c r="AL4223">
        <v>0</v>
      </c>
      <c r="AM4223">
        <v>1</v>
      </c>
    </row>
    <row r="4224" spans="1:39" x14ac:dyDescent="0.2">
      <c r="A4224">
        <v>739.72</v>
      </c>
      <c r="B4224">
        <v>3.2046079999999999</v>
      </c>
      <c r="C4224">
        <v>2.4522240000000002</v>
      </c>
      <c r="D4224">
        <v>0.59675739999999999</v>
      </c>
      <c r="E4224">
        <v>-2.4733829999999998E-2</v>
      </c>
      <c r="F4224">
        <v>-3.1784989999999999E-2</v>
      </c>
      <c r="G4224">
        <v>4.1937370000000003E-3</v>
      </c>
      <c r="H4224">
        <v>0.99917979999999995</v>
      </c>
      <c r="I4224">
        <v>0.30384309999999998</v>
      </c>
      <c r="J4224">
        <v>6.6480330000000004E-2</v>
      </c>
      <c r="K4224">
        <v>0.73934359999999999</v>
      </c>
      <c r="L4224">
        <v>-7.3805850000000006E-2</v>
      </c>
      <c r="M4224">
        <v>0.66596100000000003</v>
      </c>
      <c r="N4224">
        <v>1</v>
      </c>
      <c r="O4224">
        <v>2.2888180000000001E-5</v>
      </c>
      <c r="P4224">
        <v>7.6293949999999998E-6</v>
      </c>
      <c r="Q4224">
        <v>2.0682809999999999E-5</v>
      </c>
      <c r="R4224">
        <v>146.81899999999999</v>
      </c>
      <c r="S4224">
        <v>130.7808</v>
      </c>
      <c r="T4224">
        <v>77.608090000000004</v>
      </c>
      <c r="U4224">
        <v>38.75591</v>
      </c>
      <c r="V4224">
        <v>5.396871</v>
      </c>
      <c r="W4224">
        <v>32.18544</v>
      </c>
      <c r="X4224">
        <v>62.280169999999998</v>
      </c>
      <c r="Y4224">
        <v>91.063550000000006</v>
      </c>
      <c r="Z4224">
        <v>0</v>
      </c>
      <c r="AA4224">
        <v>1</v>
      </c>
      <c r="AB4224">
        <v>0</v>
      </c>
      <c r="AC4224">
        <v>0</v>
      </c>
      <c r="AD4224">
        <v>0</v>
      </c>
      <c r="AE4224">
        <v>-1.5801400000000001E-9</v>
      </c>
      <c r="AF4224">
        <v>-5.0985219999999997E-9</v>
      </c>
      <c r="AG4224">
        <v>2.3391199999999998E-8</v>
      </c>
      <c r="AH4224">
        <v>1</v>
      </c>
      <c r="AI4224">
        <v>1</v>
      </c>
      <c r="AJ4224">
        <v>0</v>
      </c>
      <c r="AK4224">
        <v>0</v>
      </c>
      <c r="AL4224">
        <v>0</v>
      </c>
      <c r="AM4224">
        <v>1</v>
      </c>
    </row>
    <row r="4225" spans="1:39" x14ac:dyDescent="0.2">
      <c r="A4225">
        <v>739.76949999999999</v>
      </c>
      <c r="B4225">
        <v>3.2055069999999999</v>
      </c>
      <c r="C4225">
        <v>2.4540929999999999</v>
      </c>
      <c r="D4225">
        <v>0.59861529999999996</v>
      </c>
      <c r="E4225">
        <v>-2.473382E-2</v>
      </c>
      <c r="F4225">
        <v>-3.1784989999999999E-2</v>
      </c>
      <c r="G4225">
        <v>4.1937340000000002E-3</v>
      </c>
      <c r="H4225">
        <v>0.99917979999999995</v>
      </c>
      <c r="I4225">
        <v>0.30384309999999998</v>
      </c>
      <c r="J4225">
        <v>6.6743159999999996E-2</v>
      </c>
      <c r="K4225">
        <v>0.73928519999999998</v>
      </c>
      <c r="L4225">
        <v>-7.4090980000000001E-2</v>
      </c>
      <c r="M4225">
        <v>0.665968</v>
      </c>
      <c r="N4225">
        <v>1</v>
      </c>
      <c r="O4225">
        <v>2.3245810000000001E-4</v>
      </c>
      <c r="P4225">
        <v>7.6770779999999999E-5</v>
      </c>
      <c r="Q4225">
        <v>-8.1658359999999995E-5</v>
      </c>
      <c r="R4225">
        <v>144.17410000000001</v>
      </c>
      <c r="S4225">
        <v>128.42339999999999</v>
      </c>
      <c r="T4225">
        <v>76.202770000000001</v>
      </c>
      <c r="U4225">
        <v>38.050980000000003</v>
      </c>
      <c r="V4225">
        <v>5.3223099999999999</v>
      </c>
      <c r="W4225">
        <v>31.590450000000001</v>
      </c>
      <c r="X4225">
        <v>61.152500000000003</v>
      </c>
      <c r="Y4225">
        <v>89.420789999999997</v>
      </c>
      <c r="Z4225">
        <v>0</v>
      </c>
      <c r="AA4225">
        <v>1</v>
      </c>
      <c r="AB4225">
        <v>1.6028030000000001E-3</v>
      </c>
      <c r="AC4225">
        <v>5.7271570000000001E-3</v>
      </c>
      <c r="AD4225">
        <v>3.1053840000000001E-3</v>
      </c>
      <c r="AE4225">
        <v>1.4165969999999999E-9</v>
      </c>
      <c r="AF4225">
        <v>1.684691E-9</v>
      </c>
      <c r="AG4225">
        <v>-2.1479820000000001E-9</v>
      </c>
      <c r="AH4225">
        <v>1</v>
      </c>
      <c r="AI4225">
        <v>1</v>
      </c>
      <c r="AJ4225">
        <v>0</v>
      </c>
      <c r="AK4225">
        <v>0</v>
      </c>
      <c r="AL4225">
        <v>0</v>
      </c>
      <c r="AM4225">
        <v>1</v>
      </c>
    </row>
    <row r="4226" spans="1:39" x14ac:dyDescent="0.2">
      <c r="A4226">
        <v>739.81989999999996</v>
      </c>
      <c r="B4226">
        <v>3.2091759999999998</v>
      </c>
      <c r="C4226">
        <v>2.4654880000000001</v>
      </c>
      <c r="D4226">
        <v>0.59971339999999995</v>
      </c>
      <c r="E4226">
        <v>-2.4733829999999998E-2</v>
      </c>
      <c r="F4226">
        <v>-3.1784979999999997E-2</v>
      </c>
      <c r="G4226">
        <v>4.1937199999999997E-3</v>
      </c>
      <c r="H4226">
        <v>0.99917979999999995</v>
      </c>
      <c r="I4226">
        <v>0.30384309999999998</v>
      </c>
      <c r="J4226">
        <v>6.681869E-2</v>
      </c>
      <c r="K4226">
        <v>0.73922330000000003</v>
      </c>
      <c r="L4226">
        <v>-7.4162710000000007E-2</v>
      </c>
      <c r="M4226">
        <v>0.66602119999999998</v>
      </c>
      <c r="N4226">
        <v>1</v>
      </c>
      <c r="O4226">
        <v>0</v>
      </c>
      <c r="P4226">
        <v>0</v>
      </c>
      <c r="Q4226">
        <v>0</v>
      </c>
      <c r="R4226">
        <v>146.8262</v>
      </c>
      <c r="S4226">
        <v>130.72190000000001</v>
      </c>
      <c r="T4226">
        <v>77.482550000000003</v>
      </c>
      <c r="U4226">
        <v>38.564720000000001</v>
      </c>
      <c r="V4226">
        <v>5.3669909999999996</v>
      </c>
      <c r="W4226">
        <v>32.274709999999999</v>
      </c>
      <c r="X4226">
        <v>62.422359999999998</v>
      </c>
      <c r="Y4226">
        <v>91.174700000000001</v>
      </c>
      <c r="Z4226">
        <v>0</v>
      </c>
      <c r="AA4226">
        <v>1</v>
      </c>
      <c r="AB4226">
        <v>3.7489699999999999E-3</v>
      </c>
      <c r="AC4226">
        <v>1.139661E-2</v>
      </c>
      <c r="AD4226">
        <v>2.5005589999999999E-4</v>
      </c>
      <c r="AE4226">
        <v>-3.4408280000000002E-9</v>
      </c>
      <c r="AF4226">
        <v>3.435325E-9</v>
      </c>
      <c r="AG4226">
        <v>-1.5162919999999999E-8</v>
      </c>
      <c r="AH4226">
        <v>1</v>
      </c>
      <c r="AI4226">
        <v>1</v>
      </c>
      <c r="AJ4226">
        <v>0</v>
      </c>
      <c r="AK4226">
        <v>0</v>
      </c>
      <c r="AL4226">
        <v>0</v>
      </c>
      <c r="AM4226">
        <v>1</v>
      </c>
    </row>
    <row r="4227" spans="1:39" x14ac:dyDescent="0.2">
      <c r="A4227">
        <v>739.86969999999997</v>
      </c>
      <c r="B4227">
        <v>3.212202</v>
      </c>
      <c r="C4227">
        <v>2.4747180000000002</v>
      </c>
      <c r="D4227">
        <v>0.60006820000000005</v>
      </c>
      <c r="E4227">
        <v>-2.473384E-2</v>
      </c>
      <c r="F4227">
        <v>-3.1784970000000003E-2</v>
      </c>
      <c r="G4227">
        <v>4.193703E-3</v>
      </c>
      <c r="H4227">
        <v>0.99917990000000001</v>
      </c>
      <c r="I4227">
        <v>0.30384309999999998</v>
      </c>
      <c r="J4227">
        <v>6.6720479999999999E-2</v>
      </c>
      <c r="K4227">
        <v>0.73917940000000004</v>
      </c>
      <c r="L4227">
        <v>-7.4041309999999999E-2</v>
      </c>
      <c r="M4227">
        <v>0.66609309999999999</v>
      </c>
      <c r="N4227">
        <v>1</v>
      </c>
      <c r="O4227">
        <v>0</v>
      </c>
      <c r="P4227">
        <v>0</v>
      </c>
      <c r="Q4227">
        <v>0</v>
      </c>
      <c r="R4227">
        <v>126.0531</v>
      </c>
      <c r="S4227">
        <v>112.10899999999999</v>
      </c>
      <c r="T4227">
        <v>66.314390000000003</v>
      </c>
      <c r="U4227">
        <v>32.750140000000002</v>
      </c>
      <c r="V4227">
        <v>4.4470229999999997</v>
      </c>
      <c r="W4227">
        <v>28.011590000000002</v>
      </c>
      <c r="X4227">
        <v>53.922820000000002</v>
      </c>
      <c r="Y4227">
        <v>78.462389999999999</v>
      </c>
      <c r="Z4227">
        <v>0</v>
      </c>
      <c r="AA4227">
        <v>1</v>
      </c>
      <c r="AB4227">
        <v>2.816659E-3</v>
      </c>
      <c r="AC4227">
        <v>8.5455180000000002E-3</v>
      </c>
      <c r="AD4227">
        <v>2.011646E-4</v>
      </c>
      <c r="AE4227">
        <v>1.4369499999999999E-10</v>
      </c>
      <c r="AF4227">
        <v>1.5583590000000001E-8</v>
      </c>
      <c r="AG4227">
        <v>-1.9950200000000001E-8</v>
      </c>
      <c r="AH4227">
        <v>1</v>
      </c>
      <c r="AI4227">
        <v>1</v>
      </c>
      <c r="AJ4227">
        <v>0</v>
      </c>
      <c r="AK4227">
        <v>0</v>
      </c>
      <c r="AL4227">
        <v>0</v>
      </c>
      <c r="AM4227">
        <v>1</v>
      </c>
    </row>
    <row r="4228" spans="1:39" x14ac:dyDescent="0.2">
      <c r="A4228">
        <v>739.91920000000005</v>
      </c>
      <c r="B4228">
        <v>3.2136399999999998</v>
      </c>
      <c r="C4228">
        <v>2.4793479999999999</v>
      </c>
      <c r="D4228">
        <v>0.60109590000000002</v>
      </c>
      <c r="E4228">
        <v>-2.473384E-2</v>
      </c>
      <c r="F4228">
        <v>-3.1784970000000003E-2</v>
      </c>
      <c r="G4228">
        <v>4.1937040000000004E-3</v>
      </c>
      <c r="H4228">
        <v>0.99917979999999995</v>
      </c>
      <c r="I4228">
        <v>0.30384309999999998</v>
      </c>
      <c r="J4228">
        <v>6.6542039999999997E-2</v>
      </c>
      <c r="K4228">
        <v>0.73914740000000001</v>
      </c>
      <c r="L4228">
        <v>-7.3831590000000002E-2</v>
      </c>
      <c r="M4228">
        <v>0.66616980000000003</v>
      </c>
      <c r="N4228">
        <v>1</v>
      </c>
      <c r="O4228">
        <v>0</v>
      </c>
      <c r="P4228">
        <v>0</v>
      </c>
      <c r="Q4228">
        <v>0</v>
      </c>
      <c r="R4228">
        <v>144.697</v>
      </c>
      <c r="S4228">
        <v>128.56299999999999</v>
      </c>
      <c r="T4228">
        <v>75.906300000000002</v>
      </c>
      <c r="U4228">
        <v>37.202539999999999</v>
      </c>
      <c r="V4228">
        <v>4.9549219999999998</v>
      </c>
      <c r="W4228">
        <v>32.517760000000003</v>
      </c>
      <c r="X4228">
        <v>62.277470000000001</v>
      </c>
      <c r="Y4228">
        <v>90.265990000000002</v>
      </c>
      <c r="Z4228">
        <v>0</v>
      </c>
      <c r="AA4228">
        <v>1</v>
      </c>
      <c r="AB4228">
        <v>6.4979130000000003E-4</v>
      </c>
      <c r="AC4228">
        <v>2.871686E-3</v>
      </c>
      <c r="AD4228">
        <v>3.0525209999999999E-3</v>
      </c>
      <c r="AE4228">
        <v>1.201801E-9</v>
      </c>
      <c r="AF4228">
        <v>7.2149179999999999E-9</v>
      </c>
      <c r="AG4228">
        <v>-2.1274039999999999E-9</v>
      </c>
      <c r="AH4228">
        <v>0.99999990000000005</v>
      </c>
      <c r="AI4228">
        <v>1</v>
      </c>
      <c r="AJ4228">
        <v>0</v>
      </c>
      <c r="AK4228">
        <v>0</v>
      </c>
      <c r="AL4228">
        <v>0</v>
      </c>
      <c r="AM4228">
        <v>1</v>
      </c>
    </row>
    <row r="4229" spans="1:39" x14ac:dyDescent="0.2">
      <c r="A4229">
        <v>739.96960000000001</v>
      </c>
      <c r="B4229">
        <v>3.2141709999999999</v>
      </c>
      <c r="C4229">
        <v>2.4814919999999998</v>
      </c>
      <c r="D4229">
        <v>0.60288889999999995</v>
      </c>
      <c r="E4229">
        <v>-2.4733850000000002E-2</v>
      </c>
      <c r="F4229">
        <v>-3.1784970000000003E-2</v>
      </c>
      <c r="G4229">
        <v>4.1937019999999997E-3</v>
      </c>
      <c r="H4229">
        <v>0.99917979999999995</v>
      </c>
      <c r="I4229">
        <v>0.30384309999999998</v>
      </c>
      <c r="J4229">
        <v>6.6364229999999996E-2</v>
      </c>
      <c r="K4229">
        <v>0.73909440000000004</v>
      </c>
      <c r="L4229">
        <v>-7.3617940000000007E-2</v>
      </c>
      <c r="M4229">
        <v>0.66627000000000003</v>
      </c>
      <c r="N4229">
        <v>1</v>
      </c>
      <c r="O4229">
        <v>0</v>
      </c>
      <c r="P4229">
        <v>0</v>
      </c>
      <c r="Q4229">
        <v>0</v>
      </c>
      <c r="R4229">
        <v>147.43950000000001</v>
      </c>
      <c r="S4229">
        <v>130.91409999999999</v>
      </c>
      <c r="T4229">
        <v>77.193610000000007</v>
      </c>
      <c r="U4229">
        <v>37.658110000000001</v>
      </c>
      <c r="V4229">
        <v>4.9946970000000004</v>
      </c>
      <c r="W4229">
        <v>33.329090000000001</v>
      </c>
      <c r="X4229">
        <v>63.682040000000001</v>
      </c>
      <c r="Y4229">
        <v>92.124290000000002</v>
      </c>
      <c r="Z4229">
        <v>0</v>
      </c>
      <c r="AA4229">
        <v>1</v>
      </c>
      <c r="AB4229">
        <v>9.399988E-4</v>
      </c>
      <c r="AC4229">
        <v>2.848092E-3</v>
      </c>
      <c r="AD4229">
        <v>6.9134340000000003E-5</v>
      </c>
      <c r="AE4229">
        <v>-9.3809020000000008E-10</v>
      </c>
      <c r="AF4229">
        <v>4.8704470000000001E-9</v>
      </c>
      <c r="AG4229">
        <v>-2.647598E-9</v>
      </c>
      <c r="AH4229">
        <v>1</v>
      </c>
      <c r="AI4229">
        <v>1</v>
      </c>
      <c r="AJ4229">
        <v>0</v>
      </c>
      <c r="AK4229">
        <v>0</v>
      </c>
      <c r="AL4229">
        <v>0</v>
      </c>
      <c r="AM4229">
        <v>1</v>
      </c>
    </row>
    <row r="4230" spans="1:39" x14ac:dyDescent="0.2">
      <c r="A4230">
        <v>740.01940000000002</v>
      </c>
      <c r="B4230">
        <v>3.2146659999999998</v>
      </c>
      <c r="C4230">
        <v>2.4833769999999999</v>
      </c>
      <c r="D4230">
        <v>0.60412220000000005</v>
      </c>
      <c r="E4230">
        <v>-2.4733850000000002E-2</v>
      </c>
      <c r="F4230">
        <v>-3.1784989999999999E-2</v>
      </c>
      <c r="G4230">
        <v>4.1937069999999996E-3</v>
      </c>
      <c r="H4230">
        <v>0.99917979999999995</v>
      </c>
      <c r="I4230">
        <v>0.30384309999999998</v>
      </c>
      <c r="J4230">
        <v>6.6191050000000001E-2</v>
      </c>
      <c r="K4230">
        <v>0.73904250000000005</v>
      </c>
      <c r="L4230">
        <v>-7.3409909999999995E-2</v>
      </c>
      <c r="M4230">
        <v>0.66636779999999995</v>
      </c>
      <c r="N4230">
        <v>1</v>
      </c>
      <c r="O4230">
        <v>0</v>
      </c>
      <c r="P4230">
        <v>0</v>
      </c>
      <c r="Q4230">
        <v>0</v>
      </c>
      <c r="R4230">
        <v>142.20269999999999</v>
      </c>
      <c r="S4230">
        <v>126.2079</v>
      </c>
      <c r="T4230">
        <v>74.347350000000006</v>
      </c>
      <c r="U4230">
        <v>36.164360000000002</v>
      </c>
      <c r="V4230">
        <v>4.8043189999999996</v>
      </c>
      <c r="W4230">
        <v>32.239490000000004</v>
      </c>
      <c r="X4230">
        <v>61.546880000000002</v>
      </c>
      <c r="Y4230">
        <v>88.958799999999997</v>
      </c>
      <c r="Z4230">
        <v>0</v>
      </c>
      <c r="AA4230">
        <v>1</v>
      </c>
      <c r="AB4230">
        <v>-3.1313530000000002E-4</v>
      </c>
      <c r="AC4230">
        <v>2.8249700000000002E-5</v>
      </c>
      <c r="AD4230">
        <v>2.9834800000000002E-3</v>
      </c>
      <c r="AE4230">
        <v>2.2982639999999999E-9</v>
      </c>
      <c r="AF4230">
        <v>-6.8809949999999998E-9</v>
      </c>
      <c r="AG4230">
        <v>3.8272370000000004E-9</v>
      </c>
      <c r="AH4230">
        <v>1</v>
      </c>
      <c r="AI4230">
        <v>1</v>
      </c>
      <c r="AJ4230">
        <v>0</v>
      </c>
      <c r="AK4230">
        <v>0</v>
      </c>
      <c r="AL4230">
        <v>0</v>
      </c>
      <c r="AM4230">
        <v>1</v>
      </c>
    </row>
    <row r="4231" spans="1:39" x14ac:dyDescent="0.2">
      <c r="A4231">
        <v>740.06979999999999</v>
      </c>
      <c r="B4231">
        <v>3.2145830000000002</v>
      </c>
      <c r="C4231">
        <v>2.483708</v>
      </c>
      <c r="D4231">
        <v>0.60591640000000002</v>
      </c>
      <c r="E4231">
        <v>-2.4733850000000002E-2</v>
      </c>
      <c r="F4231">
        <v>-3.1784979999999997E-2</v>
      </c>
      <c r="G4231">
        <v>4.1937169999999996E-3</v>
      </c>
      <c r="H4231">
        <v>0.99917979999999995</v>
      </c>
      <c r="I4231">
        <v>0.30384309999999998</v>
      </c>
      <c r="J4231">
        <v>6.605047E-2</v>
      </c>
      <c r="K4231">
        <v>0.73897080000000004</v>
      </c>
      <c r="L4231">
        <v>-7.3234510000000003E-2</v>
      </c>
      <c r="M4231">
        <v>0.66648050000000003</v>
      </c>
      <c r="N4231">
        <v>1</v>
      </c>
      <c r="O4231">
        <v>0</v>
      </c>
      <c r="P4231">
        <v>0</v>
      </c>
      <c r="Q4231">
        <v>0</v>
      </c>
      <c r="R4231">
        <v>147.4598</v>
      </c>
      <c r="S4231">
        <v>130.82859999999999</v>
      </c>
      <c r="T4231">
        <v>77.008880000000005</v>
      </c>
      <c r="U4231">
        <v>37.382559999999998</v>
      </c>
      <c r="V4231">
        <v>4.9848420000000004</v>
      </c>
      <c r="W4231">
        <v>33.4818</v>
      </c>
      <c r="X4231">
        <v>63.90822</v>
      </c>
      <c r="Y4231">
        <v>92.339740000000006</v>
      </c>
      <c r="Z4231">
        <v>0</v>
      </c>
      <c r="AA4231">
        <v>1</v>
      </c>
      <c r="AB4231">
        <v>0</v>
      </c>
      <c r="AC4231">
        <v>0</v>
      </c>
      <c r="AD4231">
        <v>0</v>
      </c>
      <c r="AE4231">
        <v>-4.5871990000000001E-10</v>
      </c>
      <c r="AF4231">
        <v>1.0182999999999999E-8</v>
      </c>
      <c r="AG4231">
        <v>8.0299379999999999E-9</v>
      </c>
      <c r="AH4231">
        <v>1</v>
      </c>
      <c r="AI4231">
        <v>1</v>
      </c>
      <c r="AJ4231">
        <v>0</v>
      </c>
      <c r="AK4231">
        <v>0</v>
      </c>
      <c r="AL4231">
        <v>0</v>
      </c>
      <c r="AM4231">
        <v>1</v>
      </c>
    </row>
    <row r="4232" spans="1:39" x14ac:dyDescent="0.2">
      <c r="A4232">
        <v>740.11929999999995</v>
      </c>
      <c r="B4232">
        <v>3.214569</v>
      </c>
      <c r="C4232">
        <v>2.4837639999999999</v>
      </c>
      <c r="D4232">
        <v>0.60621789999999998</v>
      </c>
      <c r="E4232">
        <v>-2.4733850000000002E-2</v>
      </c>
      <c r="F4232">
        <v>-3.1784979999999997E-2</v>
      </c>
      <c r="G4232">
        <v>4.1936839999999996E-3</v>
      </c>
      <c r="H4232">
        <v>0.99917979999999995</v>
      </c>
      <c r="I4232">
        <v>0.30384309999999998</v>
      </c>
      <c r="J4232">
        <v>6.5941260000000002E-2</v>
      </c>
      <c r="K4232">
        <v>0.73890529999999999</v>
      </c>
      <c r="L4232">
        <v>-7.3096099999999997E-2</v>
      </c>
      <c r="M4232">
        <v>0.66657920000000004</v>
      </c>
      <c r="N4232">
        <v>1</v>
      </c>
      <c r="O4232">
        <v>0</v>
      </c>
      <c r="P4232">
        <v>0</v>
      </c>
      <c r="Q4232">
        <v>0</v>
      </c>
      <c r="R4232">
        <v>144.78049999999999</v>
      </c>
      <c r="S4232">
        <v>128.42449999999999</v>
      </c>
      <c r="T4232">
        <v>75.553299999999993</v>
      </c>
      <c r="U4232">
        <v>36.639800000000001</v>
      </c>
      <c r="V4232">
        <v>4.9086129999999999</v>
      </c>
      <c r="W4232">
        <v>32.872329999999998</v>
      </c>
      <c r="X4232">
        <v>62.779269999999997</v>
      </c>
      <c r="Y4232">
        <v>90.725149999999999</v>
      </c>
      <c r="Z4232">
        <v>0</v>
      </c>
      <c r="AA4232">
        <v>1</v>
      </c>
      <c r="AB4232">
        <v>0</v>
      </c>
      <c r="AC4232">
        <v>0</v>
      </c>
      <c r="AD4232">
        <v>0</v>
      </c>
      <c r="AE4232">
        <v>-2.2385740000000001E-9</v>
      </c>
      <c r="AF4232">
        <v>-3.712859E-9</v>
      </c>
      <c r="AG4232">
        <v>-3.3115149999999997E-8</v>
      </c>
      <c r="AH4232">
        <v>1</v>
      </c>
      <c r="AI4232">
        <v>1</v>
      </c>
      <c r="AJ4232">
        <v>0</v>
      </c>
      <c r="AK4232">
        <v>0</v>
      </c>
      <c r="AL4232">
        <v>0</v>
      </c>
      <c r="AM4232">
        <v>1</v>
      </c>
    </row>
    <row r="4233" spans="1:39" x14ac:dyDescent="0.2">
      <c r="A4233">
        <v>740.16970000000003</v>
      </c>
      <c r="B4233">
        <v>3.214664</v>
      </c>
      <c r="C4233">
        <v>2.4837639999999999</v>
      </c>
      <c r="D4233">
        <v>0.60537390000000002</v>
      </c>
      <c r="E4233">
        <v>-2.4733850000000002E-2</v>
      </c>
      <c r="F4233">
        <v>-3.1784979999999997E-2</v>
      </c>
      <c r="G4233">
        <v>4.1936760000000003E-3</v>
      </c>
      <c r="H4233">
        <v>0.99917979999999995</v>
      </c>
      <c r="I4233">
        <v>0.30384309999999998</v>
      </c>
      <c r="J4233">
        <v>6.585618E-2</v>
      </c>
      <c r="K4233">
        <v>0.73885579999999995</v>
      </c>
      <c r="L4233">
        <v>-7.2988700000000004E-2</v>
      </c>
      <c r="M4233">
        <v>0.66665419999999997</v>
      </c>
      <c r="N4233">
        <v>1</v>
      </c>
      <c r="O4233">
        <v>0</v>
      </c>
      <c r="P4233">
        <v>0</v>
      </c>
      <c r="Q4233">
        <v>0</v>
      </c>
      <c r="R4233">
        <v>147.39529999999999</v>
      </c>
      <c r="S4233">
        <v>130.7354</v>
      </c>
      <c r="T4233">
        <v>76.899680000000004</v>
      </c>
      <c r="U4233">
        <v>37.281889999999997</v>
      </c>
      <c r="V4233">
        <v>5.002955</v>
      </c>
      <c r="W4233">
        <v>33.463509999999999</v>
      </c>
      <c r="X4233">
        <v>63.922080000000001</v>
      </c>
      <c r="Y4233">
        <v>92.384450000000001</v>
      </c>
      <c r="Z4233">
        <v>0</v>
      </c>
      <c r="AA4233">
        <v>1</v>
      </c>
      <c r="AB4233">
        <v>3.2307039999999998E-4</v>
      </c>
      <c r="AC4233">
        <v>-2.9074500000000001E-5</v>
      </c>
      <c r="AD4233">
        <v>-2.9824119999999998E-3</v>
      </c>
      <c r="AE4233">
        <v>-3.0535930000000001E-9</v>
      </c>
      <c r="AF4233">
        <v>-3.3656740000000001E-9</v>
      </c>
      <c r="AG4233">
        <v>-8.8389880000000001E-9</v>
      </c>
      <c r="AH4233">
        <v>1</v>
      </c>
      <c r="AI4233">
        <v>1</v>
      </c>
      <c r="AJ4233">
        <v>0</v>
      </c>
      <c r="AK4233">
        <v>0</v>
      </c>
      <c r="AL4233">
        <v>0</v>
      </c>
      <c r="AM4233">
        <v>1</v>
      </c>
    </row>
    <row r="4234" spans="1:39" x14ac:dyDescent="0.2">
      <c r="A4234">
        <v>740.2192</v>
      </c>
      <c r="B4234">
        <v>3.214852</v>
      </c>
      <c r="C4234">
        <v>2.483749</v>
      </c>
      <c r="D4234">
        <v>0.6036456</v>
      </c>
      <c r="E4234">
        <v>-2.473386E-2</v>
      </c>
      <c r="F4234">
        <v>-3.1784970000000003E-2</v>
      </c>
      <c r="G4234">
        <v>4.1936669999999999E-3</v>
      </c>
      <c r="H4234">
        <v>0.99917979999999995</v>
      </c>
      <c r="I4234">
        <v>0.30384309999999998</v>
      </c>
      <c r="J4234">
        <v>6.5786049999999999E-2</v>
      </c>
      <c r="K4234">
        <v>0.73884760000000005</v>
      </c>
      <c r="L4234">
        <v>-7.2907449999999999E-2</v>
      </c>
      <c r="M4234">
        <v>0.66667900000000002</v>
      </c>
      <c r="N4234">
        <v>1</v>
      </c>
      <c r="O4234">
        <v>0</v>
      </c>
      <c r="P4234">
        <v>0</v>
      </c>
      <c r="Q4234">
        <v>0</v>
      </c>
      <c r="R4234">
        <v>144.80289999999999</v>
      </c>
      <c r="S4234">
        <v>128.44720000000001</v>
      </c>
      <c r="T4234">
        <v>75.572900000000004</v>
      </c>
      <c r="U4234">
        <v>36.649070000000002</v>
      </c>
      <c r="V4234">
        <v>4.9032489999999997</v>
      </c>
      <c r="W4234">
        <v>32.891039999999997</v>
      </c>
      <c r="X4234">
        <v>62.793709999999997</v>
      </c>
      <c r="Y4234">
        <v>90.728660000000005</v>
      </c>
      <c r="Z4234">
        <v>0</v>
      </c>
      <c r="AA4234">
        <v>1</v>
      </c>
      <c r="AB4234">
        <v>0</v>
      </c>
      <c r="AC4234">
        <v>0</v>
      </c>
      <c r="AD4234">
        <v>0</v>
      </c>
      <c r="AE4234">
        <v>-7.7051849999999998E-10</v>
      </c>
      <c r="AF4234">
        <v>1.054659E-8</v>
      </c>
      <c r="AG4234">
        <v>-9.5393330000000005E-9</v>
      </c>
      <c r="AH4234">
        <v>1</v>
      </c>
      <c r="AI4234">
        <v>1</v>
      </c>
      <c r="AJ4234">
        <v>0</v>
      </c>
      <c r="AK4234">
        <v>0</v>
      </c>
      <c r="AL4234">
        <v>0</v>
      </c>
      <c r="AM4234">
        <v>1</v>
      </c>
    </row>
    <row r="4235" spans="1:39" x14ac:dyDescent="0.2">
      <c r="A4235">
        <v>740.26959999999997</v>
      </c>
      <c r="B4235">
        <v>3.2148829999999999</v>
      </c>
      <c r="C4235">
        <v>2.4837470000000001</v>
      </c>
      <c r="D4235">
        <v>0.60335519999999998</v>
      </c>
      <c r="E4235">
        <v>-2.473386E-2</v>
      </c>
      <c r="F4235">
        <v>-3.1784970000000003E-2</v>
      </c>
      <c r="G4235">
        <v>4.1936500000000002E-3</v>
      </c>
      <c r="H4235">
        <v>0.99917979999999995</v>
      </c>
      <c r="I4235">
        <v>0.30384309999999998</v>
      </c>
      <c r="J4235">
        <v>6.5730430000000006E-2</v>
      </c>
      <c r="K4235">
        <v>0.73885109999999998</v>
      </c>
      <c r="L4235">
        <v>-7.2845240000000006E-2</v>
      </c>
      <c r="M4235">
        <v>0.66668749999999999</v>
      </c>
      <c r="N4235">
        <v>1</v>
      </c>
      <c r="O4235">
        <v>0</v>
      </c>
      <c r="P4235">
        <v>0</v>
      </c>
      <c r="Q4235">
        <v>0</v>
      </c>
      <c r="R4235">
        <v>147.49350000000001</v>
      </c>
      <c r="S4235">
        <v>130.85140000000001</v>
      </c>
      <c r="T4235">
        <v>77.016769999999994</v>
      </c>
      <c r="U4235">
        <v>37.366100000000003</v>
      </c>
      <c r="V4235">
        <v>4.9778099999999998</v>
      </c>
      <c r="W4235">
        <v>33.52469</v>
      </c>
      <c r="X4235">
        <v>63.952869999999997</v>
      </c>
      <c r="Y4235">
        <v>92.367769999999993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-2.302603E-9</v>
      </c>
      <c r="AF4235">
        <v>-8.4280720000000005E-10</v>
      </c>
      <c r="AG4235">
        <v>-1.873733E-8</v>
      </c>
      <c r="AH4235">
        <v>0.99999990000000005</v>
      </c>
      <c r="AI4235">
        <v>1</v>
      </c>
      <c r="AJ4235">
        <v>0</v>
      </c>
      <c r="AK4235">
        <v>0</v>
      </c>
      <c r="AL4235">
        <v>0</v>
      </c>
      <c r="AM4235">
        <v>1</v>
      </c>
    </row>
    <row r="4236" spans="1:39" x14ac:dyDescent="0.2">
      <c r="A4236">
        <v>740.32010000000002</v>
      </c>
      <c r="B4236">
        <v>3.2148880000000002</v>
      </c>
      <c r="C4236">
        <v>2.483746</v>
      </c>
      <c r="D4236">
        <v>0.60330640000000002</v>
      </c>
      <c r="E4236">
        <v>-2.473386E-2</v>
      </c>
      <c r="F4236">
        <v>-3.1784979999999997E-2</v>
      </c>
      <c r="G4236">
        <v>4.1936339999999999E-3</v>
      </c>
      <c r="H4236">
        <v>0.99917979999999995</v>
      </c>
      <c r="I4236">
        <v>0.30384309999999998</v>
      </c>
      <c r="J4236">
        <v>6.568715E-2</v>
      </c>
      <c r="K4236">
        <v>0.7388555</v>
      </c>
      <c r="L4236">
        <v>-7.2797180000000003E-2</v>
      </c>
      <c r="M4236">
        <v>0.66669219999999996</v>
      </c>
      <c r="N4236">
        <v>1</v>
      </c>
      <c r="O4236">
        <v>0</v>
      </c>
      <c r="P4236">
        <v>0</v>
      </c>
      <c r="Q4236">
        <v>0</v>
      </c>
      <c r="R4236">
        <v>126.4408</v>
      </c>
      <c r="S4236">
        <v>112.1795</v>
      </c>
      <c r="T4236">
        <v>66.035799999999995</v>
      </c>
      <c r="U4236">
        <v>32.043680000000002</v>
      </c>
      <c r="V4236">
        <v>4.2624360000000001</v>
      </c>
      <c r="W4236">
        <v>28.746359999999999</v>
      </c>
      <c r="X4236">
        <v>54.822069999999997</v>
      </c>
      <c r="Y4236">
        <v>79.169110000000003</v>
      </c>
      <c r="Z4236">
        <v>0</v>
      </c>
      <c r="AA4236">
        <v>1</v>
      </c>
      <c r="AB4236">
        <v>0</v>
      </c>
      <c r="AC4236">
        <v>0</v>
      </c>
      <c r="AD4236">
        <v>0</v>
      </c>
      <c r="AE4236">
        <v>-9.6195410000000004E-10</v>
      </c>
      <c r="AF4236">
        <v>-1.255338E-8</v>
      </c>
      <c r="AG4236">
        <v>-1.679737E-8</v>
      </c>
      <c r="AH4236">
        <v>0.99999990000000005</v>
      </c>
      <c r="AI4236">
        <v>1</v>
      </c>
      <c r="AJ4236">
        <v>0</v>
      </c>
      <c r="AK4236">
        <v>0</v>
      </c>
      <c r="AL4236">
        <v>0</v>
      </c>
      <c r="AM4236">
        <v>1</v>
      </c>
    </row>
    <row r="4237" spans="1:39" x14ac:dyDescent="0.2">
      <c r="A4237">
        <v>740.37360000000001</v>
      </c>
      <c r="B4237">
        <v>3.2148889999999999</v>
      </c>
      <c r="C4237">
        <v>2.483746</v>
      </c>
      <c r="D4237">
        <v>0.60329809999999995</v>
      </c>
      <c r="E4237">
        <v>-2.473386E-2</v>
      </c>
      <c r="F4237">
        <v>-3.1784979999999997E-2</v>
      </c>
      <c r="G4237">
        <v>4.1936509999999996E-3</v>
      </c>
      <c r="H4237">
        <v>0.99917979999999995</v>
      </c>
      <c r="I4237">
        <v>0.30384309999999998</v>
      </c>
      <c r="J4237">
        <v>6.5653639999999999E-2</v>
      </c>
      <c r="K4237">
        <v>0.73885909999999999</v>
      </c>
      <c r="L4237">
        <v>-7.2760019999999995E-2</v>
      </c>
      <c r="M4237">
        <v>0.6666955</v>
      </c>
      <c r="N4237">
        <v>1</v>
      </c>
      <c r="O4237">
        <v>0</v>
      </c>
      <c r="P4237">
        <v>0</v>
      </c>
      <c r="Q4237">
        <v>0</v>
      </c>
      <c r="R4237">
        <v>115.9084</v>
      </c>
      <c r="S4237">
        <v>102.8364</v>
      </c>
      <c r="T4237">
        <v>60.537999999999997</v>
      </c>
      <c r="U4237">
        <v>29.37717</v>
      </c>
      <c r="V4237">
        <v>3.9062079999999999</v>
      </c>
      <c r="W4237">
        <v>26.3535</v>
      </c>
      <c r="X4237">
        <v>50.254890000000003</v>
      </c>
      <c r="Y4237">
        <v>72.570920000000001</v>
      </c>
      <c r="Z4237">
        <v>0</v>
      </c>
      <c r="AA4237">
        <v>1</v>
      </c>
      <c r="AB4237">
        <v>0</v>
      </c>
      <c r="AC4237">
        <v>0</v>
      </c>
      <c r="AD4237">
        <v>0</v>
      </c>
      <c r="AE4237">
        <v>-1.029387E-9</v>
      </c>
      <c r="AF4237">
        <v>-8.3526229999999994E-9</v>
      </c>
      <c r="AG4237">
        <v>1.7512729999999999E-8</v>
      </c>
      <c r="AH4237">
        <v>1</v>
      </c>
      <c r="AI4237">
        <v>1</v>
      </c>
      <c r="AJ4237">
        <v>0</v>
      </c>
      <c r="AK4237">
        <v>0</v>
      </c>
      <c r="AL4237">
        <v>0</v>
      </c>
      <c r="AM4237">
        <v>1</v>
      </c>
    </row>
    <row r="4238" spans="1:39" x14ac:dyDescent="0.2">
      <c r="A4238">
        <v>740.42380000000003</v>
      </c>
      <c r="B4238">
        <v>3.2148889999999999</v>
      </c>
      <c r="C4238">
        <v>2.483746</v>
      </c>
      <c r="D4238">
        <v>0.60329679999999997</v>
      </c>
      <c r="E4238">
        <v>-2.4733850000000002E-2</v>
      </c>
      <c r="F4238">
        <v>-3.1784989999999999E-2</v>
      </c>
      <c r="G4238">
        <v>4.1936530000000003E-3</v>
      </c>
      <c r="H4238">
        <v>0.99917979999999995</v>
      </c>
      <c r="I4238">
        <v>0.30384309999999998</v>
      </c>
      <c r="J4238">
        <v>6.5627690000000002E-2</v>
      </c>
      <c r="K4238">
        <v>0.73886200000000002</v>
      </c>
      <c r="L4238">
        <v>-7.2731290000000004E-2</v>
      </c>
      <c r="M4238">
        <v>0.66669800000000001</v>
      </c>
      <c r="N4238">
        <v>1</v>
      </c>
      <c r="O4238">
        <v>0</v>
      </c>
      <c r="P4238">
        <v>0</v>
      </c>
      <c r="Q4238">
        <v>0</v>
      </c>
      <c r="R4238">
        <v>144.88640000000001</v>
      </c>
      <c r="S4238">
        <v>128.54650000000001</v>
      </c>
      <c r="T4238">
        <v>75.673590000000004</v>
      </c>
      <c r="U4238">
        <v>36.722250000000003</v>
      </c>
      <c r="V4238">
        <v>4.8825329999999996</v>
      </c>
      <c r="W4238">
        <v>32.942439999999998</v>
      </c>
      <c r="X4238">
        <v>62.818890000000003</v>
      </c>
      <c r="Y4238">
        <v>90.713530000000006</v>
      </c>
      <c r="Z4238">
        <v>0</v>
      </c>
      <c r="AA4238">
        <v>1</v>
      </c>
      <c r="AB4238">
        <v>0</v>
      </c>
      <c r="AC4238">
        <v>0</v>
      </c>
      <c r="AD4238">
        <v>0</v>
      </c>
      <c r="AE4238">
        <v>-2.1595689999999999E-10</v>
      </c>
      <c r="AF4238">
        <v>-1.14486E-8</v>
      </c>
      <c r="AG4238">
        <v>2.7973309999999998E-9</v>
      </c>
      <c r="AH4238">
        <v>1</v>
      </c>
      <c r="AI4238">
        <v>1</v>
      </c>
      <c r="AJ4238">
        <v>0</v>
      </c>
      <c r="AK4238">
        <v>0</v>
      </c>
      <c r="AL4238">
        <v>0</v>
      </c>
      <c r="AM4238">
        <v>1</v>
      </c>
    </row>
    <row r="4239" spans="1:39" x14ac:dyDescent="0.2">
      <c r="A4239">
        <v>740.47389999999996</v>
      </c>
      <c r="B4239">
        <v>3.2148889999999999</v>
      </c>
      <c r="C4239">
        <v>2.483746</v>
      </c>
      <c r="D4239">
        <v>0.60329659999999996</v>
      </c>
      <c r="E4239">
        <v>-2.4733850000000002E-2</v>
      </c>
      <c r="F4239">
        <v>-3.1784989999999999E-2</v>
      </c>
      <c r="G4239">
        <v>4.1936350000000002E-3</v>
      </c>
      <c r="H4239">
        <v>0.99917979999999995</v>
      </c>
      <c r="I4239">
        <v>0.30384309999999998</v>
      </c>
      <c r="J4239">
        <v>6.5607589999999993E-2</v>
      </c>
      <c r="K4239">
        <v>0.73886419999999997</v>
      </c>
      <c r="L4239">
        <v>-7.2709019999999999E-2</v>
      </c>
      <c r="M4239">
        <v>0.66669999999999996</v>
      </c>
      <c r="N4239">
        <v>1</v>
      </c>
      <c r="O4239">
        <v>0</v>
      </c>
      <c r="P4239">
        <v>0</v>
      </c>
      <c r="Q4239">
        <v>0</v>
      </c>
      <c r="R4239">
        <v>144.88659999999999</v>
      </c>
      <c r="S4239">
        <v>128.54679999999999</v>
      </c>
      <c r="T4239">
        <v>75.673919999999995</v>
      </c>
      <c r="U4239">
        <v>36.722490000000001</v>
      </c>
      <c r="V4239">
        <v>4.8824569999999996</v>
      </c>
      <c r="W4239">
        <v>32.942610000000002</v>
      </c>
      <c r="X4239">
        <v>62.818939999999998</v>
      </c>
      <c r="Y4239">
        <v>90.713459999999998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-1.7219060000000001E-9</v>
      </c>
      <c r="AF4239">
        <v>-1.7648420000000001E-9</v>
      </c>
      <c r="AG4239">
        <v>-1.9854170000000002E-8</v>
      </c>
      <c r="AH4239">
        <v>1</v>
      </c>
      <c r="AI4239">
        <v>1</v>
      </c>
      <c r="AJ4239">
        <v>0</v>
      </c>
      <c r="AK4239">
        <v>0</v>
      </c>
      <c r="AL4239">
        <v>0</v>
      </c>
      <c r="AM4239">
        <v>1</v>
      </c>
    </row>
    <row r="4240" spans="1:39" x14ac:dyDescent="0.2">
      <c r="A4240">
        <v>740.52440000000001</v>
      </c>
      <c r="B4240">
        <v>3.2148889999999999</v>
      </c>
      <c r="C4240">
        <v>2.483746</v>
      </c>
      <c r="D4240">
        <v>0.60329659999999996</v>
      </c>
      <c r="E4240">
        <v>-2.4733850000000002E-2</v>
      </c>
      <c r="F4240">
        <v>-3.1784979999999997E-2</v>
      </c>
      <c r="G4240">
        <v>4.1936120000000002E-3</v>
      </c>
      <c r="H4240">
        <v>0.99917979999999995</v>
      </c>
      <c r="I4240">
        <v>0.30384309999999998</v>
      </c>
      <c r="J4240">
        <v>6.5592040000000004E-2</v>
      </c>
      <c r="K4240">
        <v>0.73886589999999996</v>
      </c>
      <c r="L4240">
        <v>-7.2691790000000006E-2</v>
      </c>
      <c r="M4240">
        <v>0.6667014</v>
      </c>
      <c r="N4240">
        <v>1</v>
      </c>
      <c r="O4240">
        <v>0</v>
      </c>
      <c r="P4240">
        <v>0</v>
      </c>
      <c r="Q4240">
        <v>0</v>
      </c>
      <c r="R4240">
        <v>147.52099999999999</v>
      </c>
      <c r="S4240">
        <v>130.88419999999999</v>
      </c>
      <c r="T4240">
        <v>77.049940000000007</v>
      </c>
      <c r="U4240">
        <v>37.390219999999999</v>
      </c>
      <c r="V4240">
        <v>4.9712069999999997</v>
      </c>
      <c r="W4240">
        <v>33.541589999999999</v>
      </c>
      <c r="X4240">
        <v>63.961109999999998</v>
      </c>
      <c r="Y4240">
        <v>92.362799999999993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-1.4749490000000001E-9</v>
      </c>
      <c r="AF4240">
        <v>4.6174249999999999E-9</v>
      </c>
      <c r="AG4240">
        <v>-2.3506870000000002E-8</v>
      </c>
      <c r="AH4240">
        <v>1</v>
      </c>
      <c r="AI4240">
        <v>1</v>
      </c>
      <c r="AJ4240">
        <v>0</v>
      </c>
      <c r="AK4240">
        <v>0</v>
      </c>
      <c r="AL4240">
        <v>0</v>
      </c>
      <c r="AM4240">
        <v>1</v>
      </c>
    </row>
    <row r="4241" spans="1:39" x14ac:dyDescent="0.2">
      <c r="A4241">
        <v>740.57389999999998</v>
      </c>
      <c r="B4241">
        <v>3.2148889999999999</v>
      </c>
      <c r="C4241">
        <v>2.483746</v>
      </c>
      <c r="D4241">
        <v>0.60329659999999996</v>
      </c>
      <c r="E4241">
        <v>-2.4733850000000002E-2</v>
      </c>
      <c r="F4241">
        <v>-3.1784979999999997E-2</v>
      </c>
      <c r="G4241">
        <v>4.1935899999999996E-3</v>
      </c>
      <c r="H4241">
        <v>0.99917990000000001</v>
      </c>
      <c r="I4241">
        <v>0.30384309999999998</v>
      </c>
      <c r="J4241">
        <v>6.5579999999999999E-2</v>
      </c>
      <c r="K4241">
        <v>0.73886719999999995</v>
      </c>
      <c r="L4241">
        <v>-7.2678450000000006E-2</v>
      </c>
      <c r="M4241">
        <v>0.66670260000000003</v>
      </c>
      <c r="N4241">
        <v>1</v>
      </c>
      <c r="O4241">
        <v>0</v>
      </c>
      <c r="P4241">
        <v>0</v>
      </c>
      <c r="Q4241">
        <v>0</v>
      </c>
      <c r="R4241">
        <v>144.88659999999999</v>
      </c>
      <c r="S4241">
        <v>128.547</v>
      </c>
      <c r="T4241">
        <v>75.674049999999994</v>
      </c>
      <c r="U4241">
        <v>36.722540000000002</v>
      </c>
      <c r="V4241">
        <v>4.8824339999999999</v>
      </c>
      <c r="W4241">
        <v>32.942630000000001</v>
      </c>
      <c r="X4241">
        <v>62.818939999999998</v>
      </c>
      <c r="Y4241">
        <v>90.713459999999998</v>
      </c>
      <c r="Z4241">
        <v>0</v>
      </c>
      <c r="AA4241">
        <v>1</v>
      </c>
      <c r="AB4241">
        <v>0</v>
      </c>
      <c r="AC4241">
        <v>0</v>
      </c>
      <c r="AD4241">
        <v>0</v>
      </c>
      <c r="AE4241">
        <v>9.2144099999999998E-10</v>
      </c>
      <c r="AF4241">
        <v>5.7210570000000004E-9</v>
      </c>
      <c r="AG4241">
        <v>-2.4067039999999999E-8</v>
      </c>
      <c r="AH4241">
        <v>1</v>
      </c>
      <c r="AI4241">
        <v>1</v>
      </c>
      <c r="AJ4241">
        <v>0</v>
      </c>
      <c r="AK4241">
        <v>0</v>
      </c>
      <c r="AL4241">
        <v>0</v>
      </c>
      <c r="AM4241">
        <v>1</v>
      </c>
    </row>
    <row r="4242" spans="1:39" x14ac:dyDescent="0.2">
      <c r="A4242">
        <v>740.62429999999995</v>
      </c>
      <c r="B4242">
        <v>3.2148889999999999</v>
      </c>
      <c r="C4242">
        <v>2.483746</v>
      </c>
      <c r="D4242">
        <v>0.60329659999999996</v>
      </c>
      <c r="E4242">
        <v>-2.473386E-2</v>
      </c>
      <c r="F4242">
        <v>-3.1784989999999999E-2</v>
      </c>
      <c r="G4242">
        <v>4.1935749999999997E-3</v>
      </c>
      <c r="H4242">
        <v>0.99917979999999995</v>
      </c>
      <c r="I4242">
        <v>0.30384309999999998</v>
      </c>
      <c r="J4242">
        <v>6.5570669999999998E-2</v>
      </c>
      <c r="K4242">
        <v>0.73886819999999997</v>
      </c>
      <c r="L4242">
        <v>-7.2668109999999994E-2</v>
      </c>
      <c r="M4242">
        <v>0.66670359999999995</v>
      </c>
      <c r="N4242">
        <v>1</v>
      </c>
      <c r="O4242">
        <v>0</v>
      </c>
      <c r="P4242">
        <v>0</v>
      </c>
      <c r="Q4242">
        <v>0</v>
      </c>
      <c r="R4242">
        <v>147.52099999999999</v>
      </c>
      <c r="S4242">
        <v>130.88419999999999</v>
      </c>
      <c r="T4242">
        <v>77.049940000000007</v>
      </c>
      <c r="U4242">
        <v>37.390219999999999</v>
      </c>
      <c r="V4242">
        <v>4.9712059999999996</v>
      </c>
      <c r="W4242">
        <v>33.541589999999999</v>
      </c>
      <c r="X4242">
        <v>63.961109999999998</v>
      </c>
      <c r="Y4242">
        <v>92.362799999999993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-1.9157540000000002E-9</v>
      </c>
      <c r="AF4242">
        <v>-1.5129560000000001E-9</v>
      </c>
      <c r="AG4242">
        <v>-1.6857960000000002E-8</v>
      </c>
      <c r="AH4242">
        <v>0.99999990000000005</v>
      </c>
      <c r="AI4242">
        <v>1</v>
      </c>
      <c r="AJ4242">
        <v>0</v>
      </c>
      <c r="AK4242">
        <v>0</v>
      </c>
      <c r="AL4242">
        <v>0</v>
      </c>
      <c r="AM4242">
        <v>1</v>
      </c>
    </row>
    <row r="4243" spans="1:39" x14ac:dyDescent="0.2">
      <c r="A4243">
        <v>740.67380000000003</v>
      </c>
      <c r="B4243">
        <v>3.2148889999999999</v>
      </c>
      <c r="C4243">
        <v>2.483746</v>
      </c>
      <c r="D4243">
        <v>0.60329659999999996</v>
      </c>
      <c r="E4243">
        <v>-2.4733870000000002E-2</v>
      </c>
      <c r="F4243">
        <v>-3.1784979999999997E-2</v>
      </c>
      <c r="G4243">
        <v>4.1935380000000001E-3</v>
      </c>
      <c r="H4243">
        <v>0.99917979999999995</v>
      </c>
      <c r="I4243">
        <v>0.30384309999999998</v>
      </c>
      <c r="J4243">
        <v>6.5563430000000006E-2</v>
      </c>
      <c r="K4243">
        <v>0.73886909999999995</v>
      </c>
      <c r="L4243">
        <v>-7.2660100000000005E-2</v>
      </c>
      <c r="M4243">
        <v>0.66670419999999997</v>
      </c>
      <c r="N4243">
        <v>1</v>
      </c>
      <c r="O4243">
        <v>0</v>
      </c>
      <c r="P4243">
        <v>0</v>
      </c>
      <c r="Q4243">
        <v>0</v>
      </c>
      <c r="R4243">
        <v>144.88659999999999</v>
      </c>
      <c r="S4243">
        <v>128.547</v>
      </c>
      <c r="T4243">
        <v>75.674049999999994</v>
      </c>
      <c r="U4243">
        <v>36.722540000000002</v>
      </c>
      <c r="V4243">
        <v>4.8824339999999999</v>
      </c>
      <c r="W4243">
        <v>32.942630000000001</v>
      </c>
      <c r="X4243">
        <v>62.818939999999998</v>
      </c>
      <c r="Y4243">
        <v>90.713459999999998</v>
      </c>
      <c r="Z4243">
        <v>0</v>
      </c>
      <c r="AA4243">
        <v>1</v>
      </c>
      <c r="AB4243">
        <v>0</v>
      </c>
      <c r="AC4243">
        <v>0</v>
      </c>
      <c r="AD4243">
        <v>0</v>
      </c>
      <c r="AE4243">
        <v>-3.629037E-10</v>
      </c>
      <c r="AF4243">
        <v>2.991372E-9</v>
      </c>
      <c r="AG4243">
        <v>-3.872702E-8</v>
      </c>
      <c r="AH4243">
        <v>0.99999990000000005</v>
      </c>
      <c r="AI4243">
        <v>1</v>
      </c>
      <c r="AJ4243">
        <v>0</v>
      </c>
      <c r="AK4243">
        <v>0</v>
      </c>
      <c r="AL4243">
        <v>0</v>
      </c>
      <c r="AM4243">
        <v>1</v>
      </c>
    </row>
    <row r="4244" spans="1:39" x14ac:dyDescent="0.2">
      <c r="A4244">
        <v>740.72360000000003</v>
      </c>
      <c r="B4244">
        <v>3.2148889999999999</v>
      </c>
      <c r="C4244">
        <v>2.483746</v>
      </c>
      <c r="D4244">
        <v>0.60329659999999996</v>
      </c>
      <c r="E4244">
        <v>-2.473386E-2</v>
      </c>
      <c r="F4244">
        <v>-3.1784989999999999E-2</v>
      </c>
      <c r="G4244">
        <v>4.1935310000000003E-3</v>
      </c>
      <c r="H4244">
        <v>0.99917979999999995</v>
      </c>
      <c r="I4244">
        <v>0.30384309999999998</v>
      </c>
      <c r="J4244">
        <v>6.5557859999999996E-2</v>
      </c>
      <c r="K4244">
        <v>0.73886969999999996</v>
      </c>
      <c r="L4244">
        <v>-7.2653930000000005E-2</v>
      </c>
      <c r="M4244">
        <v>0.66670470000000004</v>
      </c>
      <c r="N4244">
        <v>1</v>
      </c>
      <c r="O4244">
        <v>0</v>
      </c>
      <c r="P4244">
        <v>0</v>
      </c>
      <c r="Q4244">
        <v>0</v>
      </c>
      <c r="R4244">
        <v>144.88659999999999</v>
      </c>
      <c r="S4244">
        <v>128.547</v>
      </c>
      <c r="T4244">
        <v>75.674049999999994</v>
      </c>
      <c r="U4244">
        <v>36.722540000000002</v>
      </c>
      <c r="V4244">
        <v>4.8824339999999999</v>
      </c>
      <c r="W4244">
        <v>32.942630000000001</v>
      </c>
      <c r="X4244">
        <v>62.818939999999998</v>
      </c>
      <c r="Y4244">
        <v>90.713459999999998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-4.9188099999999997E-10</v>
      </c>
      <c r="AF4244">
        <v>-1.9977020000000001E-8</v>
      </c>
      <c r="AG4244">
        <v>-5.1294849999999999E-9</v>
      </c>
      <c r="AH4244">
        <v>0.99999990000000005</v>
      </c>
      <c r="AI4244">
        <v>1</v>
      </c>
      <c r="AJ4244">
        <v>0</v>
      </c>
      <c r="AK4244">
        <v>0</v>
      </c>
      <c r="AL4244">
        <v>0</v>
      </c>
      <c r="AM4244">
        <v>1</v>
      </c>
    </row>
    <row r="4245" spans="1:39" x14ac:dyDescent="0.2">
      <c r="A4245">
        <v>740.774</v>
      </c>
      <c r="B4245">
        <v>3.2148889999999999</v>
      </c>
      <c r="C4245">
        <v>2.483746</v>
      </c>
      <c r="D4245">
        <v>0.60329659999999996</v>
      </c>
      <c r="E4245">
        <v>-2.473386E-2</v>
      </c>
      <c r="F4245">
        <v>-3.1784989999999999E-2</v>
      </c>
      <c r="G4245">
        <v>4.1935139999999997E-3</v>
      </c>
      <c r="H4245">
        <v>0.99917979999999995</v>
      </c>
      <c r="I4245">
        <v>0.30384309999999998</v>
      </c>
      <c r="J4245">
        <v>6.5553520000000004E-2</v>
      </c>
      <c r="K4245">
        <v>0.73887009999999997</v>
      </c>
      <c r="L4245">
        <v>-7.2649110000000003E-2</v>
      </c>
      <c r="M4245">
        <v>0.6667052</v>
      </c>
      <c r="N4245">
        <v>1</v>
      </c>
      <c r="O4245">
        <v>0</v>
      </c>
      <c r="P4245">
        <v>0</v>
      </c>
      <c r="Q4245">
        <v>0</v>
      </c>
      <c r="R4245">
        <v>147.52099999999999</v>
      </c>
      <c r="S4245">
        <v>130.88419999999999</v>
      </c>
      <c r="T4245">
        <v>77.049940000000007</v>
      </c>
      <c r="U4245">
        <v>37.390219999999999</v>
      </c>
      <c r="V4245">
        <v>4.9712059999999996</v>
      </c>
      <c r="W4245">
        <v>33.541589999999999</v>
      </c>
      <c r="X4245">
        <v>63.961109999999998</v>
      </c>
      <c r="Y4245">
        <v>92.362799999999993</v>
      </c>
      <c r="Z4245">
        <v>0</v>
      </c>
      <c r="AA4245">
        <v>1</v>
      </c>
      <c r="AB4245">
        <v>0</v>
      </c>
      <c r="AC4245">
        <v>0</v>
      </c>
      <c r="AD4245">
        <v>0</v>
      </c>
      <c r="AE4245">
        <v>-1.3499409999999999E-9</v>
      </c>
      <c r="AF4245">
        <v>-9.4575339999999997E-9</v>
      </c>
      <c r="AG4245">
        <v>-1.6064780000000001E-8</v>
      </c>
      <c r="AH4245">
        <v>1</v>
      </c>
      <c r="AI4245">
        <v>1</v>
      </c>
      <c r="AJ4245">
        <v>0</v>
      </c>
      <c r="AK4245">
        <v>0</v>
      </c>
      <c r="AL4245">
        <v>0</v>
      </c>
      <c r="AM4245">
        <v>1</v>
      </c>
    </row>
    <row r="4246" spans="1:39" x14ac:dyDescent="0.2">
      <c r="A4246">
        <v>740.82380000000001</v>
      </c>
      <c r="B4246">
        <v>3.2148889999999999</v>
      </c>
      <c r="C4246">
        <v>2.483746</v>
      </c>
      <c r="D4246">
        <v>0.60329659999999996</v>
      </c>
      <c r="E4246">
        <v>-2.4733850000000002E-2</v>
      </c>
      <c r="F4246">
        <v>-3.1785000000000001E-2</v>
      </c>
      <c r="G4246">
        <v>4.1935289999999997E-3</v>
      </c>
      <c r="H4246">
        <v>0.99917979999999995</v>
      </c>
      <c r="I4246">
        <v>0.30384309999999998</v>
      </c>
      <c r="J4246">
        <v>6.5550189999999994E-2</v>
      </c>
      <c r="K4246">
        <v>0.73887049999999999</v>
      </c>
      <c r="L4246">
        <v>-7.2645409999999994E-2</v>
      </c>
      <c r="M4246">
        <v>0.66670549999999995</v>
      </c>
      <c r="N4246">
        <v>1</v>
      </c>
      <c r="O4246">
        <v>0</v>
      </c>
      <c r="P4246">
        <v>0</v>
      </c>
      <c r="Q4246">
        <v>0</v>
      </c>
      <c r="R4246">
        <v>144.88659999999999</v>
      </c>
      <c r="S4246">
        <v>128.547</v>
      </c>
      <c r="T4246">
        <v>75.674049999999994</v>
      </c>
      <c r="U4246">
        <v>36.722540000000002</v>
      </c>
      <c r="V4246">
        <v>4.8824339999999999</v>
      </c>
      <c r="W4246">
        <v>32.942630000000001</v>
      </c>
      <c r="X4246">
        <v>62.818939999999998</v>
      </c>
      <c r="Y4246">
        <v>90.713459999999998</v>
      </c>
      <c r="Z4246">
        <v>0</v>
      </c>
      <c r="AA4246">
        <v>1</v>
      </c>
      <c r="AB4246">
        <v>0</v>
      </c>
      <c r="AC4246">
        <v>0</v>
      </c>
      <c r="AD4246">
        <v>0</v>
      </c>
      <c r="AE4246">
        <v>-4.3809990000000002E-11</v>
      </c>
      <c r="AF4246">
        <v>-1.12974E-8</v>
      </c>
      <c r="AG4246">
        <v>1.5845979999999999E-8</v>
      </c>
      <c r="AH4246">
        <v>1</v>
      </c>
      <c r="AI4246">
        <v>1</v>
      </c>
      <c r="AJ4246">
        <v>0</v>
      </c>
      <c r="AK4246">
        <v>0</v>
      </c>
      <c r="AL4246">
        <v>0</v>
      </c>
      <c r="AM4246">
        <v>1</v>
      </c>
    </row>
    <row r="4247" spans="1:39" x14ac:dyDescent="0.2">
      <c r="A4247">
        <v>740.87419999999997</v>
      </c>
      <c r="B4247">
        <v>3.2148889999999999</v>
      </c>
      <c r="C4247">
        <v>2.483746</v>
      </c>
      <c r="D4247">
        <v>0.60329659999999996</v>
      </c>
      <c r="E4247">
        <v>-2.4733850000000002E-2</v>
      </c>
      <c r="F4247">
        <v>-3.1785010000000002E-2</v>
      </c>
      <c r="G4247">
        <v>4.1935430000000001E-3</v>
      </c>
      <c r="H4247">
        <v>0.99917979999999995</v>
      </c>
      <c r="I4247">
        <v>0.30384309999999998</v>
      </c>
      <c r="J4247">
        <v>6.5547560000000005E-2</v>
      </c>
      <c r="K4247">
        <v>0.73887069999999999</v>
      </c>
      <c r="L4247">
        <v>-7.2642490000000004E-2</v>
      </c>
      <c r="M4247">
        <v>0.66670580000000002</v>
      </c>
      <c r="N4247">
        <v>1</v>
      </c>
      <c r="O4247">
        <v>0</v>
      </c>
      <c r="P4247">
        <v>0</v>
      </c>
      <c r="Q4247">
        <v>0</v>
      </c>
      <c r="R4247">
        <v>147.52099999999999</v>
      </c>
      <c r="S4247">
        <v>130.88419999999999</v>
      </c>
      <c r="T4247">
        <v>77.049940000000007</v>
      </c>
      <c r="U4247">
        <v>37.390219999999999</v>
      </c>
      <c r="V4247">
        <v>4.9712059999999996</v>
      </c>
      <c r="W4247">
        <v>33.541589999999999</v>
      </c>
      <c r="X4247">
        <v>63.961109999999998</v>
      </c>
      <c r="Y4247">
        <v>92.362799999999993</v>
      </c>
      <c r="Z4247">
        <v>0</v>
      </c>
      <c r="AA4247">
        <v>1</v>
      </c>
      <c r="AB4247">
        <v>0</v>
      </c>
      <c r="AC4247">
        <v>0</v>
      </c>
      <c r="AD4247">
        <v>0</v>
      </c>
      <c r="AE4247">
        <v>-1.8249480000000001E-10</v>
      </c>
      <c r="AF4247">
        <v>-1.162785E-8</v>
      </c>
      <c r="AG4247">
        <v>1.2506029999999999E-8</v>
      </c>
      <c r="AH4247">
        <v>1</v>
      </c>
      <c r="AI4247">
        <v>1</v>
      </c>
      <c r="AJ4247">
        <v>0</v>
      </c>
      <c r="AK4247">
        <v>0</v>
      </c>
      <c r="AL4247">
        <v>0</v>
      </c>
      <c r="AM4247">
        <v>1</v>
      </c>
    </row>
    <row r="4248" spans="1:39" x14ac:dyDescent="0.2">
      <c r="A4248">
        <v>740.92370000000005</v>
      </c>
      <c r="B4248">
        <v>3.2148889999999999</v>
      </c>
      <c r="C4248">
        <v>2.483746</v>
      </c>
      <c r="D4248">
        <v>0.60329659999999996</v>
      </c>
      <c r="E4248">
        <v>-2.4733850000000002E-2</v>
      </c>
      <c r="F4248">
        <v>-3.1785010000000002E-2</v>
      </c>
      <c r="G4248">
        <v>4.193535E-3</v>
      </c>
      <c r="H4248">
        <v>0.99917979999999995</v>
      </c>
      <c r="I4248">
        <v>0.30384309999999998</v>
      </c>
      <c r="J4248">
        <v>6.5545530000000005E-2</v>
      </c>
      <c r="K4248">
        <v>0.73887100000000006</v>
      </c>
      <c r="L4248">
        <v>-7.2640259999999998E-2</v>
      </c>
      <c r="M4248">
        <v>0.66670600000000002</v>
      </c>
      <c r="N4248">
        <v>1</v>
      </c>
      <c r="O4248">
        <v>0</v>
      </c>
      <c r="P4248">
        <v>0</v>
      </c>
      <c r="Q4248">
        <v>0</v>
      </c>
      <c r="R4248">
        <v>144.88659999999999</v>
      </c>
      <c r="S4248">
        <v>128.547</v>
      </c>
      <c r="T4248">
        <v>75.674049999999994</v>
      </c>
      <c r="U4248">
        <v>36.722540000000002</v>
      </c>
      <c r="V4248">
        <v>4.8824339999999999</v>
      </c>
      <c r="W4248">
        <v>32.942630000000001</v>
      </c>
      <c r="X4248">
        <v>62.818939999999998</v>
      </c>
      <c r="Y4248">
        <v>90.713459999999998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-1.4970350000000001E-9</v>
      </c>
      <c r="AF4248">
        <v>-5.0963830000000003E-9</v>
      </c>
      <c r="AG4248">
        <v>-8.5253640000000005E-9</v>
      </c>
      <c r="AH4248">
        <v>1</v>
      </c>
      <c r="AI4248">
        <v>1</v>
      </c>
      <c r="AJ4248">
        <v>0</v>
      </c>
      <c r="AK4248">
        <v>0</v>
      </c>
      <c r="AL4248">
        <v>0</v>
      </c>
      <c r="AM4248">
        <v>1</v>
      </c>
    </row>
    <row r="4249" spans="1:39" x14ac:dyDescent="0.2">
      <c r="A4249">
        <v>740.97410000000002</v>
      </c>
      <c r="B4249">
        <v>3.2148889999999999</v>
      </c>
      <c r="C4249">
        <v>2.483746</v>
      </c>
      <c r="D4249">
        <v>0.60329659999999996</v>
      </c>
      <c r="E4249">
        <v>-2.4733850000000002E-2</v>
      </c>
      <c r="F4249">
        <v>-3.1785000000000001E-2</v>
      </c>
      <c r="G4249">
        <v>4.1935210000000004E-3</v>
      </c>
      <c r="H4249">
        <v>0.99917979999999995</v>
      </c>
      <c r="I4249">
        <v>0.30384309999999998</v>
      </c>
      <c r="J4249">
        <v>6.554393E-2</v>
      </c>
      <c r="K4249">
        <v>0.73887119999999995</v>
      </c>
      <c r="L4249">
        <v>-7.2638469999999997E-2</v>
      </c>
      <c r="M4249">
        <v>0.66670609999999997</v>
      </c>
      <c r="N4249">
        <v>1</v>
      </c>
      <c r="O4249">
        <v>0</v>
      </c>
      <c r="P4249">
        <v>0</v>
      </c>
      <c r="Q4249">
        <v>0</v>
      </c>
      <c r="R4249">
        <v>147.52099999999999</v>
      </c>
      <c r="S4249">
        <v>130.88419999999999</v>
      </c>
      <c r="T4249">
        <v>77.049940000000007</v>
      </c>
      <c r="U4249">
        <v>37.390219999999999</v>
      </c>
      <c r="V4249">
        <v>4.9712059999999996</v>
      </c>
      <c r="W4249">
        <v>33.541589999999999</v>
      </c>
      <c r="X4249">
        <v>63.961109999999998</v>
      </c>
      <c r="Y4249">
        <v>92.362799999999993</v>
      </c>
      <c r="Z4249">
        <v>0</v>
      </c>
      <c r="AA4249">
        <v>1</v>
      </c>
      <c r="AB4249">
        <v>0</v>
      </c>
      <c r="AC4249">
        <v>0</v>
      </c>
      <c r="AD4249">
        <v>0</v>
      </c>
      <c r="AE4249">
        <v>-9.6254250000000004E-10</v>
      </c>
      <c r="AF4249">
        <v>-1.0771400000000001E-9</v>
      </c>
      <c r="AG4249">
        <v>-1.367541E-8</v>
      </c>
      <c r="AH4249">
        <v>1</v>
      </c>
      <c r="AI4249">
        <v>1</v>
      </c>
      <c r="AJ4249">
        <v>0</v>
      </c>
      <c r="AK4249">
        <v>0</v>
      </c>
      <c r="AL4249">
        <v>0</v>
      </c>
      <c r="AM4249">
        <v>1</v>
      </c>
    </row>
    <row r="4250" spans="1:39" x14ac:dyDescent="0.2">
      <c r="A4250">
        <v>741.02440000000001</v>
      </c>
      <c r="B4250">
        <v>3.2148889999999999</v>
      </c>
      <c r="C4250">
        <v>2.483746</v>
      </c>
      <c r="D4250">
        <v>0.60329659999999996</v>
      </c>
      <c r="E4250">
        <v>-2.473384E-2</v>
      </c>
      <c r="F4250">
        <v>-3.1784989999999999E-2</v>
      </c>
      <c r="G4250">
        <v>4.1935139999999997E-3</v>
      </c>
      <c r="H4250">
        <v>0.99917979999999995</v>
      </c>
      <c r="I4250">
        <v>0.30384309999999998</v>
      </c>
      <c r="J4250">
        <v>6.5542729999999993E-2</v>
      </c>
      <c r="K4250">
        <v>0.73887130000000001</v>
      </c>
      <c r="L4250">
        <v>-7.2637140000000003E-2</v>
      </c>
      <c r="M4250">
        <v>0.66670629999999997</v>
      </c>
      <c r="N4250">
        <v>1</v>
      </c>
      <c r="O4250">
        <v>0</v>
      </c>
      <c r="P4250">
        <v>0</v>
      </c>
      <c r="Q4250">
        <v>0</v>
      </c>
      <c r="R4250">
        <v>142.25229999999999</v>
      </c>
      <c r="S4250">
        <v>126.2097</v>
      </c>
      <c r="T4250">
        <v>74.298159999999996</v>
      </c>
      <c r="U4250">
        <v>36.054859999999998</v>
      </c>
      <c r="V4250">
        <v>4.7936629999999996</v>
      </c>
      <c r="W4250">
        <v>32.343679999999999</v>
      </c>
      <c r="X4250">
        <v>61.676780000000001</v>
      </c>
      <c r="Y4250">
        <v>89.064130000000006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1.424E-9</v>
      </c>
      <c r="AF4250">
        <v>4.4426050000000003E-9</v>
      </c>
      <c r="AG4250">
        <v>-7.5211250000000001E-9</v>
      </c>
      <c r="AH4250">
        <v>1</v>
      </c>
      <c r="AI4250">
        <v>1</v>
      </c>
      <c r="AJ4250">
        <v>0</v>
      </c>
      <c r="AK4250">
        <v>0</v>
      </c>
      <c r="AL4250">
        <v>0</v>
      </c>
      <c r="AM4250">
        <v>1</v>
      </c>
    </row>
    <row r="4251" spans="1:39" x14ac:dyDescent="0.2">
      <c r="A4251">
        <v>741.07420000000002</v>
      </c>
      <c r="B4251">
        <v>3.2148889999999999</v>
      </c>
      <c r="C4251">
        <v>2.483746</v>
      </c>
      <c r="D4251">
        <v>0.60329659999999996</v>
      </c>
      <c r="E4251">
        <v>-2.4733850000000002E-2</v>
      </c>
      <c r="F4251">
        <v>-3.1784989999999999E-2</v>
      </c>
      <c r="G4251">
        <v>4.1935030000000003E-3</v>
      </c>
      <c r="H4251">
        <v>0.99917990000000001</v>
      </c>
      <c r="I4251">
        <v>0.30384309999999998</v>
      </c>
      <c r="J4251">
        <v>6.5541790000000003E-2</v>
      </c>
      <c r="K4251">
        <v>0.73887130000000001</v>
      </c>
      <c r="L4251">
        <v>-7.2636099999999995E-2</v>
      </c>
      <c r="M4251">
        <v>0.66670640000000003</v>
      </c>
      <c r="N4251">
        <v>1</v>
      </c>
      <c r="O4251">
        <v>0</v>
      </c>
      <c r="P4251">
        <v>0</v>
      </c>
      <c r="Q4251">
        <v>0</v>
      </c>
      <c r="R4251">
        <v>144.88659999999999</v>
      </c>
      <c r="S4251">
        <v>128.547</v>
      </c>
      <c r="T4251">
        <v>75.674049999999994</v>
      </c>
      <c r="U4251">
        <v>36.722540000000002</v>
      </c>
      <c r="V4251">
        <v>4.8824339999999999</v>
      </c>
      <c r="W4251">
        <v>32.942630000000001</v>
      </c>
      <c r="X4251">
        <v>62.818939999999998</v>
      </c>
      <c r="Y4251">
        <v>90.713459999999998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2.328355E-11</v>
      </c>
      <c r="AF4251">
        <v>-4.0984250000000004E-9</v>
      </c>
      <c r="AG4251">
        <v>-1.138933E-8</v>
      </c>
      <c r="AH4251">
        <v>0.99999990000000005</v>
      </c>
      <c r="AI4251">
        <v>1</v>
      </c>
      <c r="AJ4251">
        <v>0</v>
      </c>
      <c r="AK4251">
        <v>0</v>
      </c>
      <c r="AL4251">
        <v>0</v>
      </c>
      <c r="AM4251">
        <v>1</v>
      </c>
    </row>
    <row r="4252" spans="1:39" x14ac:dyDescent="0.2">
      <c r="A4252">
        <v>741.12369999999999</v>
      </c>
      <c r="B4252">
        <v>3.2148889999999999</v>
      </c>
      <c r="C4252">
        <v>2.483746</v>
      </c>
      <c r="D4252">
        <v>0.60329659999999996</v>
      </c>
      <c r="E4252">
        <v>-2.4733850000000002E-2</v>
      </c>
      <c r="F4252">
        <v>-3.1785010000000002E-2</v>
      </c>
      <c r="G4252">
        <v>4.1935130000000003E-3</v>
      </c>
      <c r="H4252">
        <v>0.99917979999999995</v>
      </c>
      <c r="I4252">
        <v>0.30384309999999998</v>
      </c>
      <c r="J4252">
        <v>6.5541059999999998E-2</v>
      </c>
      <c r="K4252">
        <v>0.73887150000000001</v>
      </c>
      <c r="L4252">
        <v>-7.2635290000000005E-2</v>
      </c>
      <c r="M4252">
        <v>0.66670649999999998</v>
      </c>
      <c r="N4252">
        <v>1</v>
      </c>
      <c r="O4252">
        <v>0</v>
      </c>
      <c r="P4252">
        <v>0</v>
      </c>
      <c r="Q4252">
        <v>0</v>
      </c>
      <c r="R4252">
        <v>144.88659999999999</v>
      </c>
      <c r="S4252">
        <v>128.547</v>
      </c>
      <c r="T4252">
        <v>75.674049999999994</v>
      </c>
      <c r="U4252">
        <v>36.722540000000002</v>
      </c>
      <c r="V4252">
        <v>4.8824339999999999</v>
      </c>
      <c r="W4252">
        <v>32.942630000000001</v>
      </c>
      <c r="X4252">
        <v>62.818939999999998</v>
      </c>
      <c r="Y4252">
        <v>90.713459999999998</v>
      </c>
      <c r="Z4252">
        <v>0</v>
      </c>
      <c r="AA4252">
        <v>1</v>
      </c>
      <c r="AB4252">
        <v>0</v>
      </c>
      <c r="AC4252">
        <v>0</v>
      </c>
      <c r="AD4252">
        <v>0</v>
      </c>
      <c r="AE4252">
        <v>4.9185209999999996E-10</v>
      </c>
      <c r="AF4252">
        <v>-3.6186129999999999E-9</v>
      </c>
      <c r="AG4252">
        <v>9.2069000000000005E-9</v>
      </c>
      <c r="AH4252">
        <v>1</v>
      </c>
      <c r="AI4252">
        <v>1</v>
      </c>
      <c r="AJ4252">
        <v>0</v>
      </c>
      <c r="AK4252">
        <v>0</v>
      </c>
      <c r="AL4252">
        <v>0</v>
      </c>
      <c r="AM4252">
        <v>1</v>
      </c>
    </row>
    <row r="4253" spans="1:39" x14ac:dyDescent="0.2">
      <c r="A4253">
        <v>741.17409999999995</v>
      </c>
      <c r="B4253">
        <v>3.2148889999999999</v>
      </c>
      <c r="C4253">
        <v>2.483746</v>
      </c>
      <c r="D4253">
        <v>0.60329659999999996</v>
      </c>
      <c r="E4253">
        <v>-2.4733850000000002E-2</v>
      </c>
      <c r="F4253">
        <v>-3.1785000000000001E-2</v>
      </c>
      <c r="G4253">
        <v>4.193507E-3</v>
      </c>
      <c r="H4253">
        <v>0.99917979999999995</v>
      </c>
      <c r="I4253">
        <v>0.30384309999999998</v>
      </c>
      <c r="J4253">
        <v>6.5540490000000007E-2</v>
      </c>
      <c r="K4253">
        <v>0.73887150000000001</v>
      </c>
      <c r="L4253">
        <v>-7.2634649999999995E-2</v>
      </c>
      <c r="M4253">
        <v>0.66670660000000004</v>
      </c>
      <c r="N4253">
        <v>1</v>
      </c>
      <c r="O4253">
        <v>0</v>
      </c>
      <c r="P4253">
        <v>0</v>
      </c>
      <c r="Q4253">
        <v>0</v>
      </c>
      <c r="R4253">
        <v>147.52099999999999</v>
      </c>
      <c r="S4253">
        <v>130.88419999999999</v>
      </c>
      <c r="T4253">
        <v>77.049940000000007</v>
      </c>
      <c r="U4253">
        <v>37.390219999999999</v>
      </c>
      <c r="V4253">
        <v>4.9712059999999996</v>
      </c>
      <c r="W4253">
        <v>33.541589999999999</v>
      </c>
      <c r="X4253">
        <v>63.961109999999998</v>
      </c>
      <c r="Y4253">
        <v>92.362799999999993</v>
      </c>
      <c r="Z4253">
        <v>0</v>
      </c>
      <c r="AA4253">
        <v>1</v>
      </c>
      <c r="AB4253">
        <v>0</v>
      </c>
      <c r="AC4253">
        <v>0</v>
      </c>
      <c r="AD4253">
        <v>0</v>
      </c>
      <c r="AE4253">
        <v>-1.8153530000000001E-9</v>
      </c>
      <c r="AF4253">
        <v>9.1954250000000004E-9</v>
      </c>
      <c r="AG4253">
        <v>-6.210893E-9</v>
      </c>
      <c r="AH4253">
        <v>1</v>
      </c>
      <c r="AI4253">
        <v>1</v>
      </c>
      <c r="AJ4253">
        <v>0</v>
      </c>
      <c r="AK4253">
        <v>0</v>
      </c>
      <c r="AL4253">
        <v>0</v>
      </c>
      <c r="AM4253">
        <v>1</v>
      </c>
    </row>
    <row r="4254" spans="1:39" x14ac:dyDescent="0.2">
      <c r="A4254">
        <v>741.22360000000003</v>
      </c>
      <c r="B4254">
        <v>3.2148889999999999</v>
      </c>
      <c r="C4254">
        <v>2.483746</v>
      </c>
      <c r="D4254">
        <v>0.60329659999999996</v>
      </c>
      <c r="E4254">
        <v>-2.4733850000000002E-2</v>
      </c>
      <c r="F4254">
        <v>-3.1784989999999999E-2</v>
      </c>
      <c r="G4254">
        <v>4.1935160000000004E-3</v>
      </c>
      <c r="H4254">
        <v>0.99917979999999995</v>
      </c>
      <c r="I4254">
        <v>0.30384309999999998</v>
      </c>
      <c r="J4254">
        <v>6.5540039999999994E-2</v>
      </c>
      <c r="K4254">
        <v>0.73887159999999996</v>
      </c>
      <c r="L4254">
        <v>-7.2634160000000003E-2</v>
      </c>
      <c r="M4254">
        <v>0.66670649999999998</v>
      </c>
      <c r="N4254">
        <v>1</v>
      </c>
      <c r="O4254">
        <v>0</v>
      </c>
      <c r="P4254">
        <v>0</v>
      </c>
      <c r="Q4254">
        <v>0</v>
      </c>
      <c r="R4254">
        <v>144.88659999999999</v>
      </c>
      <c r="S4254">
        <v>128.547</v>
      </c>
      <c r="T4254">
        <v>75.674049999999994</v>
      </c>
      <c r="U4254">
        <v>36.722540000000002</v>
      </c>
      <c r="V4254">
        <v>4.8824339999999999</v>
      </c>
      <c r="W4254">
        <v>32.942630000000001</v>
      </c>
      <c r="X4254">
        <v>62.818939999999998</v>
      </c>
      <c r="Y4254">
        <v>90.713459999999998</v>
      </c>
      <c r="Z4254">
        <v>0</v>
      </c>
      <c r="AA4254">
        <v>1</v>
      </c>
      <c r="AB4254">
        <v>0</v>
      </c>
      <c r="AC4254">
        <v>0</v>
      </c>
      <c r="AD4254">
        <v>0</v>
      </c>
      <c r="AE4254">
        <v>2.0700189999999999E-9</v>
      </c>
      <c r="AF4254">
        <v>1.14046E-9</v>
      </c>
      <c r="AG4254">
        <v>8.3884720000000003E-9</v>
      </c>
      <c r="AH4254">
        <v>1</v>
      </c>
      <c r="AI4254">
        <v>1</v>
      </c>
      <c r="AJ4254">
        <v>0</v>
      </c>
      <c r="AK4254">
        <v>0</v>
      </c>
      <c r="AL4254">
        <v>0</v>
      </c>
      <c r="AM4254">
        <v>1</v>
      </c>
    </row>
    <row r="4255" spans="1:39" x14ac:dyDescent="0.2">
      <c r="A4255">
        <v>741.274</v>
      </c>
      <c r="B4255">
        <v>3.2148889999999999</v>
      </c>
      <c r="C4255">
        <v>2.483746</v>
      </c>
      <c r="D4255">
        <v>0.60329659999999996</v>
      </c>
      <c r="E4255">
        <v>-2.4733850000000002E-2</v>
      </c>
      <c r="F4255">
        <v>-3.1784989999999999E-2</v>
      </c>
      <c r="G4255">
        <v>4.1935089999999998E-3</v>
      </c>
      <c r="H4255">
        <v>0.99917990000000001</v>
      </c>
      <c r="I4255">
        <v>0.30384309999999998</v>
      </c>
      <c r="J4255">
        <v>6.5539700000000006E-2</v>
      </c>
      <c r="K4255">
        <v>0.73887159999999996</v>
      </c>
      <c r="L4255">
        <v>-7.2633790000000004E-2</v>
      </c>
      <c r="M4255">
        <v>0.66670660000000004</v>
      </c>
      <c r="N4255">
        <v>1</v>
      </c>
      <c r="O4255">
        <v>0</v>
      </c>
      <c r="P4255">
        <v>0</v>
      </c>
      <c r="Q4255">
        <v>0</v>
      </c>
      <c r="R4255">
        <v>147.52099999999999</v>
      </c>
      <c r="S4255">
        <v>130.88419999999999</v>
      </c>
      <c r="T4255">
        <v>77.049940000000007</v>
      </c>
      <c r="U4255">
        <v>37.390219999999999</v>
      </c>
      <c r="V4255">
        <v>4.9712059999999996</v>
      </c>
      <c r="W4255">
        <v>33.541589999999999</v>
      </c>
      <c r="X4255">
        <v>63.961109999999998</v>
      </c>
      <c r="Y4255">
        <v>92.362799999999993</v>
      </c>
      <c r="Z4255">
        <v>0</v>
      </c>
      <c r="AA4255">
        <v>1</v>
      </c>
      <c r="AB4255">
        <v>0</v>
      </c>
      <c r="AC4255">
        <v>0</v>
      </c>
      <c r="AD4255">
        <v>0</v>
      </c>
      <c r="AE4255">
        <v>-2.1619520000000001E-10</v>
      </c>
      <c r="AF4255">
        <v>4.9619419999999997E-9</v>
      </c>
      <c r="AG4255">
        <v>-8.0198019999999998E-9</v>
      </c>
      <c r="AH4255">
        <v>1</v>
      </c>
      <c r="AI4255">
        <v>1</v>
      </c>
      <c r="AJ4255">
        <v>0</v>
      </c>
      <c r="AK4255">
        <v>0</v>
      </c>
      <c r="AL4255">
        <v>0</v>
      </c>
      <c r="AM4255">
        <v>1</v>
      </c>
    </row>
    <row r="4256" spans="1:39" x14ac:dyDescent="0.2">
      <c r="A4256">
        <v>741.32429999999999</v>
      </c>
      <c r="B4256">
        <v>3.2148889999999999</v>
      </c>
      <c r="C4256">
        <v>2.483746</v>
      </c>
      <c r="D4256">
        <v>0.60329659999999996</v>
      </c>
      <c r="E4256">
        <v>-2.4733850000000002E-2</v>
      </c>
      <c r="F4256">
        <v>-3.1785000000000001E-2</v>
      </c>
      <c r="G4256">
        <v>4.1934850000000003E-3</v>
      </c>
      <c r="H4256">
        <v>0.99917979999999995</v>
      </c>
      <c r="I4256">
        <v>0.30384309999999998</v>
      </c>
      <c r="J4256">
        <v>6.5539420000000001E-2</v>
      </c>
      <c r="K4256">
        <v>0.73887159999999996</v>
      </c>
      <c r="L4256">
        <v>-7.263348E-2</v>
      </c>
      <c r="M4256">
        <v>0.66670669999999999</v>
      </c>
      <c r="N4256">
        <v>1</v>
      </c>
      <c r="O4256">
        <v>0</v>
      </c>
      <c r="P4256">
        <v>0</v>
      </c>
      <c r="Q4256">
        <v>0</v>
      </c>
      <c r="R4256">
        <v>147.52099999999999</v>
      </c>
      <c r="S4256">
        <v>130.88419999999999</v>
      </c>
      <c r="T4256">
        <v>77.049940000000007</v>
      </c>
      <c r="U4256">
        <v>37.390219999999999</v>
      </c>
      <c r="V4256">
        <v>4.9712059999999996</v>
      </c>
      <c r="W4256">
        <v>33.541589999999999</v>
      </c>
      <c r="X4256">
        <v>63.961109999999998</v>
      </c>
      <c r="Y4256">
        <v>92.362799999999993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6.8186630000000005E-11</v>
      </c>
      <c r="AF4256">
        <v>-1.1751369999999999E-8</v>
      </c>
      <c r="AG4256">
        <v>-2.517159E-8</v>
      </c>
      <c r="AH4256">
        <v>1</v>
      </c>
      <c r="AI4256">
        <v>1</v>
      </c>
      <c r="AJ4256">
        <v>0</v>
      </c>
      <c r="AK4256">
        <v>0</v>
      </c>
      <c r="AL4256">
        <v>0</v>
      </c>
      <c r="AM4256">
        <v>1</v>
      </c>
    </row>
    <row r="4257" spans="1:39" x14ac:dyDescent="0.2">
      <c r="A4257">
        <v>741.37379999999996</v>
      </c>
      <c r="B4257">
        <v>3.2148889999999999</v>
      </c>
      <c r="C4257">
        <v>2.483746</v>
      </c>
      <c r="D4257">
        <v>0.60329659999999996</v>
      </c>
      <c r="E4257">
        <v>-2.4733850000000002E-2</v>
      </c>
      <c r="F4257">
        <v>-3.1785010000000002E-2</v>
      </c>
      <c r="G4257">
        <v>4.1934909999999997E-3</v>
      </c>
      <c r="H4257">
        <v>0.99917979999999995</v>
      </c>
      <c r="I4257">
        <v>0.30384309999999998</v>
      </c>
      <c r="J4257">
        <v>6.5539299999999995E-2</v>
      </c>
      <c r="K4257">
        <v>0.73887170000000002</v>
      </c>
      <c r="L4257">
        <v>-7.2633349999999999E-2</v>
      </c>
      <c r="M4257">
        <v>0.66670660000000004</v>
      </c>
      <c r="N4257">
        <v>1</v>
      </c>
      <c r="O4257">
        <v>0</v>
      </c>
      <c r="P4257">
        <v>0</v>
      </c>
      <c r="Q4257">
        <v>0</v>
      </c>
      <c r="R4257">
        <v>144.88659999999999</v>
      </c>
      <c r="S4257">
        <v>128.547</v>
      </c>
      <c r="T4257">
        <v>75.674049999999994</v>
      </c>
      <c r="U4257">
        <v>36.722540000000002</v>
      </c>
      <c r="V4257">
        <v>4.8824339999999999</v>
      </c>
      <c r="W4257">
        <v>32.942630000000001</v>
      </c>
      <c r="X4257">
        <v>62.818939999999998</v>
      </c>
      <c r="Y4257">
        <v>90.713459999999998</v>
      </c>
      <c r="Z4257">
        <v>0</v>
      </c>
      <c r="AA4257">
        <v>1</v>
      </c>
      <c r="AB4257">
        <v>0</v>
      </c>
      <c r="AC4257">
        <v>0</v>
      </c>
      <c r="AD4257">
        <v>0</v>
      </c>
      <c r="AE4257">
        <v>-6.7386590000000001E-10</v>
      </c>
      <c r="AF4257">
        <v>-1.234672E-8</v>
      </c>
      <c r="AG4257">
        <v>7.2948429999999997E-9</v>
      </c>
      <c r="AH4257">
        <v>0.99999990000000005</v>
      </c>
      <c r="AI4257">
        <v>1</v>
      </c>
      <c r="AJ4257">
        <v>0</v>
      </c>
      <c r="AK4257">
        <v>0</v>
      </c>
      <c r="AL4257">
        <v>0</v>
      </c>
      <c r="AM4257">
        <v>1</v>
      </c>
    </row>
    <row r="4258" spans="1:39" x14ac:dyDescent="0.2">
      <c r="A4258">
        <v>741.42510000000004</v>
      </c>
      <c r="B4258">
        <v>3.2148889999999999</v>
      </c>
      <c r="C4258">
        <v>2.483746</v>
      </c>
      <c r="D4258">
        <v>0.60329659999999996</v>
      </c>
      <c r="E4258">
        <v>-2.473384E-2</v>
      </c>
      <c r="F4258">
        <v>-3.1785010000000002E-2</v>
      </c>
      <c r="G4258">
        <v>4.1934889999999999E-3</v>
      </c>
      <c r="H4258">
        <v>0.99917979999999995</v>
      </c>
      <c r="I4258">
        <v>0.30384309999999998</v>
      </c>
      <c r="J4258">
        <v>6.5539150000000004E-2</v>
      </c>
      <c r="K4258">
        <v>0.73887179999999997</v>
      </c>
      <c r="L4258">
        <v>-7.2633180000000006E-2</v>
      </c>
      <c r="M4258">
        <v>0.66670660000000004</v>
      </c>
      <c r="N4258">
        <v>1</v>
      </c>
      <c r="O4258">
        <v>0</v>
      </c>
      <c r="P4258">
        <v>0</v>
      </c>
      <c r="Q4258">
        <v>0</v>
      </c>
      <c r="R4258">
        <v>121.17789999999999</v>
      </c>
      <c r="S4258">
        <v>107.512</v>
      </c>
      <c r="T4258">
        <v>63.291020000000003</v>
      </c>
      <c r="U4258">
        <v>30.7134</v>
      </c>
      <c r="V4258">
        <v>4.0834919999999997</v>
      </c>
      <c r="W4258">
        <v>27.552019999999999</v>
      </c>
      <c r="X4258">
        <v>52.539479999999998</v>
      </c>
      <c r="Y4258">
        <v>75.869420000000005</v>
      </c>
      <c r="Z4258">
        <v>0</v>
      </c>
      <c r="AA4258">
        <v>1</v>
      </c>
      <c r="AB4258">
        <v>0</v>
      </c>
      <c r="AC4258">
        <v>0</v>
      </c>
      <c r="AD4258">
        <v>0</v>
      </c>
      <c r="AE4258">
        <v>-5.6949930000000003E-10</v>
      </c>
      <c r="AF4258">
        <v>-9.4777870000000005E-9</v>
      </c>
      <c r="AG4258">
        <v>3.0062239999999998E-10</v>
      </c>
      <c r="AH4258">
        <v>1</v>
      </c>
      <c r="AI4258">
        <v>1</v>
      </c>
      <c r="AJ4258">
        <v>0</v>
      </c>
      <c r="AK4258">
        <v>0</v>
      </c>
      <c r="AL4258">
        <v>0</v>
      </c>
      <c r="AM4258">
        <v>1</v>
      </c>
    </row>
    <row r="4259" spans="1:39" x14ac:dyDescent="0.2">
      <c r="A4259">
        <v>741.47450000000003</v>
      </c>
      <c r="B4259">
        <v>3.2148889999999999</v>
      </c>
      <c r="C4259">
        <v>2.483746</v>
      </c>
      <c r="D4259">
        <v>0.60329659999999996</v>
      </c>
      <c r="E4259">
        <v>-2.4733850000000002E-2</v>
      </c>
      <c r="F4259">
        <v>-3.1785029999999999E-2</v>
      </c>
      <c r="G4259">
        <v>4.1934920000000001E-3</v>
      </c>
      <c r="H4259">
        <v>0.99917979999999995</v>
      </c>
      <c r="I4259">
        <v>0.30384309999999998</v>
      </c>
      <c r="J4259">
        <v>6.5539089999999994E-2</v>
      </c>
      <c r="K4259">
        <v>0.73887179999999997</v>
      </c>
      <c r="L4259">
        <v>-7.2633119999999995E-2</v>
      </c>
      <c r="M4259">
        <v>0.66670660000000004</v>
      </c>
      <c r="N4259">
        <v>1</v>
      </c>
      <c r="O4259">
        <v>0</v>
      </c>
      <c r="P4259">
        <v>0</v>
      </c>
      <c r="Q4259">
        <v>0</v>
      </c>
      <c r="R4259">
        <v>144.88659999999999</v>
      </c>
      <c r="S4259">
        <v>128.547</v>
      </c>
      <c r="T4259">
        <v>75.674049999999994</v>
      </c>
      <c r="U4259">
        <v>36.722540000000002</v>
      </c>
      <c r="V4259">
        <v>4.8824339999999999</v>
      </c>
      <c r="W4259">
        <v>32.942630000000001</v>
      </c>
      <c r="X4259">
        <v>62.818939999999998</v>
      </c>
      <c r="Y4259">
        <v>90.713459999999998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9.5676440000000007E-10</v>
      </c>
      <c r="AF4259">
        <v>-9.6434579999999995E-9</v>
      </c>
      <c r="AG4259">
        <v>1.892747E-9</v>
      </c>
      <c r="AH4259">
        <v>1</v>
      </c>
      <c r="AI4259">
        <v>1</v>
      </c>
      <c r="AJ4259">
        <v>0</v>
      </c>
      <c r="AK4259">
        <v>0</v>
      </c>
      <c r="AL4259">
        <v>0</v>
      </c>
      <c r="AM4259">
        <v>1</v>
      </c>
    </row>
    <row r="4260" spans="1:39" x14ac:dyDescent="0.2">
      <c r="A4260">
        <v>741.52499999999998</v>
      </c>
      <c r="B4260">
        <v>3.2148889999999999</v>
      </c>
      <c r="C4260">
        <v>2.483746</v>
      </c>
      <c r="D4260">
        <v>0.60329659999999996</v>
      </c>
      <c r="E4260">
        <v>-2.473384E-2</v>
      </c>
      <c r="F4260">
        <v>-3.1785040000000001E-2</v>
      </c>
      <c r="G4260">
        <v>4.1934720000000002E-3</v>
      </c>
      <c r="H4260">
        <v>0.99917979999999995</v>
      </c>
      <c r="I4260">
        <v>0.30384309999999998</v>
      </c>
      <c r="J4260">
        <v>6.5539020000000003E-2</v>
      </c>
      <c r="K4260">
        <v>0.73887179999999997</v>
      </c>
      <c r="L4260">
        <v>-7.2633039999999996E-2</v>
      </c>
      <c r="M4260">
        <v>0.66670660000000004</v>
      </c>
      <c r="N4260">
        <v>1</v>
      </c>
      <c r="O4260">
        <v>0</v>
      </c>
      <c r="P4260">
        <v>0</v>
      </c>
      <c r="Q4260">
        <v>0</v>
      </c>
      <c r="R4260">
        <v>147.52099999999999</v>
      </c>
      <c r="S4260">
        <v>130.88419999999999</v>
      </c>
      <c r="T4260">
        <v>77.049940000000007</v>
      </c>
      <c r="U4260">
        <v>37.390219999999999</v>
      </c>
      <c r="V4260">
        <v>4.9712059999999996</v>
      </c>
      <c r="W4260">
        <v>33.541589999999999</v>
      </c>
      <c r="X4260">
        <v>63.961109999999998</v>
      </c>
      <c r="Y4260">
        <v>92.362799999999993</v>
      </c>
      <c r="Z4260">
        <v>0</v>
      </c>
      <c r="AA4260">
        <v>1</v>
      </c>
      <c r="AB4260">
        <v>0</v>
      </c>
      <c r="AC4260">
        <v>0</v>
      </c>
      <c r="AD4260">
        <v>0</v>
      </c>
      <c r="AE4260">
        <v>2.4142510000000002E-11</v>
      </c>
      <c r="AF4260">
        <v>-2.1492280000000001E-8</v>
      </c>
      <c r="AG4260">
        <v>-1.9329250000000001E-8</v>
      </c>
      <c r="AH4260">
        <v>1</v>
      </c>
      <c r="AI4260">
        <v>1</v>
      </c>
      <c r="AJ4260">
        <v>0</v>
      </c>
      <c r="AK4260">
        <v>0</v>
      </c>
      <c r="AL4260">
        <v>0</v>
      </c>
      <c r="AM4260">
        <v>1</v>
      </c>
    </row>
    <row r="4261" spans="1:39" x14ac:dyDescent="0.2">
      <c r="A4261">
        <v>741.57449999999994</v>
      </c>
      <c r="B4261">
        <v>3.2148889999999999</v>
      </c>
      <c r="C4261">
        <v>2.483746</v>
      </c>
      <c r="D4261">
        <v>0.60329659999999996</v>
      </c>
      <c r="E4261">
        <v>-2.4733829999999998E-2</v>
      </c>
      <c r="F4261">
        <v>-3.1785050000000002E-2</v>
      </c>
      <c r="G4261">
        <v>4.1934650000000004E-3</v>
      </c>
      <c r="H4261">
        <v>0.99917979999999995</v>
      </c>
      <c r="I4261">
        <v>0.30384309999999998</v>
      </c>
      <c r="J4261">
        <v>6.5538959999999993E-2</v>
      </c>
      <c r="K4261">
        <v>0.73887179999999997</v>
      </c>
      <c r="L4261">
        <v>-7.2632970000000005E-2</v>
      </c>
      <c r="M4261">
        <v>0.66670660000000004</v>
      </c>
      <c r="N4261">
        <v>1</v>
      </c>
      <c r="O4261">
        <v>0</v>
      </c>
      <c r="P4261">
        <v>0</v>
      </c>
      <c r="Q4261">
        <v>0</v>
      </c>
      <c r="R4261">
        <v>144.88659999999999</v>
      </c>
      <c r="S4261">
        <v>128.547</v>
      </c>
      <c r="T4261">
        <v>75.674049999999994</v>
      </c>
      <c r="U4261">
        <v>36.722540000000002</v>
      </c>
      <c r="V4261">
        <v>4.8824339999999999</v>
      </c>
      <c r="W4261">
        <v>32.942630000000001</v>
      </c>
      <c r="X4261">
        <v>62.818939999999998</v>
      </c>
      <c r="Y4261">
        <v>90.713459999999998</v>
      </c>
      <c r="Z4261">
        <v>0</v>
      </c>
      <c r="AA4261">
        <v>1</v>
      </c>
      <c r="AB4261">
        <v>0</v>
      </c>
      <c r="AC4261">
        <v>0</v>
      </c>
      <c r="AD4261">
        <v>0</v>
      </c>
      <c r="AE4261">
        <v>3.319085E-9</v>
      </c>
      <c r="AF4261">
        <v>-2.3045370000000001E-8</v>
      </c>
      <c r="AG4261">
        <v>-5.9988679999999998E-9</v>
      </c>
      <c r="AH4261">
        <v>1</v>
      </c>
      <c r="AI4261">
        <v>1</v>
      </c>
      <c r="AJ4261">
        <v>0</v>
      </c>
      <c r="AK4261">
        <v>0</v>
      </c>
      <c r="AL4261">
        <v>0</v>
      </c>
      <c r="AM4261">
        <v>1</v>
      </c>
    </row>
    <row r="4262" spans="1:39" x14ac:dyDescent="0.2">
      <c r="A4262">
        <v>741.62429999999995</v>
      </c>
      <c r="B4262">
        <v>3.2148889999999999</v>
      </c>
      <c r="C4262">
        <v>2.483746</v>
      </c>
      <c r="D4262">
        <v>0.60329659999999996</v>
      </c>
      <c r="E4262">
        <v>-2.4733829999999998E-2</v>
      </c>
      <c r="F4262">
        <v>-3.178508E-2</v>
      </c>
      <c r="G4262">
        <v>4.193469E-3</v>
      </c>
      <c r="H4262">
        <v>0.99917979999999995</v>
      </c>
      <c r="I4262">
        <v>0.30384309999999998</v>
      </c>
      <c r="J4262">
        <v>6.5538899999999997E-2</v>
      </c>
      <c r="K4262">
        <v>0.73887179999999997</v>
      </c>
      <c r="L4262">
        <v>-7.2632909999999995E-2</v>
      </c>
      <c r="M4262">
        <v>0.66670660000000004</v>
      </c>
      <c r="N4262">
        <v>1</v>
      </c>
      <c r="O4262">
        <v>0</v>
      </c>
      <c r="P4262">
        <v>0</v>
      </c>
      <c r="Q4262">
        <v>0</v>
      </c>
      <c r="R4262">
        <v>136.9837</v>
      </c>
      <c r="S4262">
        <v>121.53530000000001</v>
      </c>
      <c r="T4262">
        <v>71.546369999999996</v>
      </c>
      <c r="U4262">
        <v>34.71949</v>
      </c>
      <c r="V4262">
        <v>4.6161199999999996</v>
      </c>
      <c r="W4262">
        <v>31.145769999999999</v>
      </c>
      <c r="X4262">
        <v>59.39246</v>
      </c>
      <c r="Y4262">
        <v>85.765450000000001</v>
      </c>
      <c r="Z4262">
        <v>0</v>
      </c>
      <c r="AA4262">
        <v>1</v>
      </c>
      <c r="AB4262">
        <v>0</v>
      </c>
      <c r="AC4262">
        <v>0</v>
      </c>
      <c r="AD4262">
        <v>0</v>
      </c>
      <c r="AE4262">
        <v>2.4525219999999999E-9</v>
      </c>
      <c r="AF4262">
        <v>-2.2151129999999999E-8</v>
      </c>
      <c r="AG4262">
        <v>3.8707690000000004E-9</v>
      </c>
      <c r="AH4262">
        <v>1</v>
      </c>
      <c r="AI4262">
        <v>1</v>
      </c>
      <c r="AJ4262">
        <v>0</v>
      </c>
      <c r="AK4262">
        <v>0</v>
      </c>
      <c r="AL4262">
        <v>0</v>
      </c>
      <c r="AM4262">
        <v>1</v>
      </c>
    </row>
    <row r="4263" spans="1:39" x14ac:dyDescent="0.2">
      <c r="A4263">
        <v>741.67460000000005</v>
      </c>
      <c r="B4263">
        <v>3.2148889999999999</v>
      </c>
      <c r="C4263">
        <v>2.483746</v>
      </c>
      <c r="D4263">
        <v>0.60329659999999996</v>
      </c>
      <c r="E4263">
        <v>-2.4733829999999998E-2</v>
      </c>
      <c r="F4263">
        <v>-3.1785099999999997E-2</v>
      </c>
      <c r="G4263">
        <v>4.1934479999999998E-3</v>
      </c>
      <c r="H4263">
        <v>0.99917979999999995</v>
      </c>
      <c r="I4263">
        <v>0.30384309999999998</v>
      </c>
      <c r="J4263">
        <v>6.5538899999999997E-2</v>
      </c>
      <c r="K4263">
        <v>0.73887179999999997</v>
      </c>
      <c r="L4263">
        <v>-7.2632909999999995E-2</v>
      </c>
      <c r="M4263">
        <v>0.66670660000000004</v>
      </c>
      <c r="N4263">
        <v>1</v>
      </c>
      <c r="O4263">
        <v>0</v>
      </c>
      <c r="P4263">
        <v>0</v>
      </c>
      <c r="Q4263">
        <v>0</v>
      </c>
      <c r="R4263">
        <v>144.88659999999999</v>
      </c>
      <c r="S4263">
        <v>128.547</v>
      </c>
      <c r="T4263">
        <v>75.674049999999994</v>
      </c>
      <c r="U4263">
        <v>36.722540000000002</v>
      </c>
      <c r="V4263">
        <v>4.8824389999999998</v>
      </c>
      <c r="W4263">
        <v>32.942630000000001</v>
      </c>
      <c r="X4263">
        <v>62.818939999999998</v>
      </c>
      <c r="Y4263">
        <v>90.713459999999998</v>
      </c>
      <c r="Z4263">
        <v>0</v>
      </c>
      <c r="AA4263">
        <v>1</v>
      </c>
      <c r="AB4263">
        <v>0</v>
      </c>
      <c r="AC4263">
        <v>0</v>
      </c>
      <c r="AD4263">
        <v>0</v>
      </c>
      <c r="AE4263">
        <v>-6.0558489999999996E-9</v>
      </c>
      <c r="AF4263">
        <v>-2.9917500000000003E-8</v>
      </c>
      <c r="AG4263">
        <v>-2.0236909999999999E-8</v>
      </c>
      <c r="AH4263">
        <v>1</v>
      </c>
      <c r="AI4263">
        <v>1</v>
      </c>
      <c r="AJ4263">
        <v>0</v>
      </c>
      <c r="AK4263">
        <v>0</v>
      </c>
      <c r="AL4263">
        <v>0</v>
      </c>
      <c r="AM4263">
        <v>1</v>
      </c>
    </row>
    <row r="4264" spans="1:39" x14ac:dyDescent="0.2">
      <c r="A4264">
        <v>741.72490000000005</v>
      </c>
      <c r="B4264">
        <v>3.2148889999999999</v>
      </c>
      <c r="C4264">
        <v>2.483746</v>
      </c>
      <c r="D4264">
        <v>0.60329659999999996</v>
      </c>
      <c r="E4264">
        <v>-2.4733829999999998E-2</v>
      </c>
      <c r="F4264">
        <v>-3.178512E-2</v>
      </c>
      <c r="G4264">
        <v>4.1934249999999998E-3</v>
      </c>
      <c r="H4264">
        <v>0.99917979999999995</v>
      </c>
      <c r="I4264">
        <v>0.30384309999999998</v>
      </c>
      <c r="J4264">
        <v>6.5538910000000006E-2</v>
      </c>
      <c r="K4264">
        <v>0.73887179999999997</v>
      </c>
      <c r="L4264">
        <v>-7.2632920000000004E-2</v>
      </c>
      <c r="M4264">
        <v>0.66670660000000004</v>
      </c>
      <c r="N4264">
        <v>1</v>
      </c>
      <c r="O4264">
        <v>0</v>
      </c>
      <c r="P4264">
        <v>0</v>
      </c>
      <c r="Q4264">
        <v>0</v>
      </c>
      <c r="R4264">
        <v>147.52099999999999</v>
      </c>
      <c r="S4264">
        <v>130.88419999999999</v>
      </c>
      <c r="T4264">
        <v>77.049940000000007</v>
      </c>
      <c r="U4264">
        <v>37.390219999999999</v>
      </c>
      <c r="V4264">
        <v>4.9712100000000001</v>
      </c>
      <c r="W4264">
        <v>33.541589999999999</v>
      </c>
      <c r="X4264">
        <v>63.961109999999998</v>
      </c>
      <c r="Y4264">
        <v>92.362799999999993</v>
      </c>
      <c r="Z4264">
        <v>0</v>
      </c>
      <c r="AA4264">
        <v>1</v>
      </c>
      <c r="AB4264">
        <v>0</v>
      </c>
      <c r="AC4264">
        <v>0</v>
      </c>
      <c r="AD4264">
        <v>0</v>
      </c>
      <c r="AE4264">
        <v>-6.6424880000000001E-9</v>
      </c>
      <c r="AF4264">
        <v>-3.4865239999999999E-8</v>
      </c>
      <c r="AG4264">
        <v>-2.1647880000000001E-8</v>
      </c>
      <c r="AH4264">
        <v>1</v>
      </c>
      <c r="AI4264">
        <v>1</v>
      </c>
      <c r="AJ4264">
        <v>0</v>
      </c>
      <c r="AK4264">
        <v>0</v>
      </c>
      <c r="AL4264">
        <v>0</v>
      </c>
      <c r="AM4264">
        <v>1</v>
      </c>
    </row>
    <row r="4265" spans="1:39" x14ac:dyDescent="0.2">
      <c r="A4265">
        <v>741.77440000000001</v>
      </c>
      <c r="B4265">
        <v>3.2148889999999999</v>
      </c>
      <c r="C4265">
        <v>2.483746</v>
      </c>
      <c r="D4265">
        <v>0.60329659999999996</v>
      </c>
      <c r="E4265">
        <v>-2.4733829999999998E-2</v>
      </c>
      <c r="F4265">
        <v>-3.1785130000000002E-2</v>
      </c>
      <c r="G4265">
        <v>4.1934060000000002E-3</v>
      </c>
      <c r="H4265">
        <v>0.99917979999999995</v>
      </c>
      <c r="I4265">
        <v>0.30384309999999998</v>
      </c>
      <c r="J4265">
        <v>6.5538910000000006E-2</v>
      </c>
      <c r="K4265">
        <v>0.73887179999999997</v>
      </c>
      <c r="L4265">
        <v>-7.2632920000000004E-2</v>
      </c>
      <c r="M4265">
        <v>0.66670660000000004</v>
      </c>
      <c r="N4265">
        <v>1</v>
      </c>
      <c r="O4265">
        <v>0</v>
      </c>
      <c r="P4265">
        <v>0</v>
      </c>
      <c r="Q4265">
        <v>0</v>
      </c>
      <c r="R4265">
        <v>144.88659999999999</v>
      </c>
      <c r="S4265">
        <v>128.547</v>
      </c>
      <c r="T4265">
        <v>75.674049999999994</v>
      </c>
      <c r="U4265">
        <v>36.722540000000002</v>
      </c>
      <c r="V4265">
        <v>4.8824389999999998</v>
      </c>
      <c r="W4265">
        <v>32.942630000000001</v>
      </c>
      <c r="X4265">
        <v>62.818939999999998</v>
      </c>
      <c r="Y4265">
        <v>90.713459999999998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-5.2679999999999996E-9</v>
      </c>
      <c r="AF4265">
        <v>-2.8758100000000001E-8</v>
      </c>
      <c r="AG4265">
        <v>-1.6871599999999999E-8</v>
      </c>
      <c r="AH4265">
        <v>1</v>
      </c>
      <c r="AI4265">
        <v>1</v>
      </c>
      <c r="AJ4265">
        <v>0</v>
      </c>
      <c r="AK4265">
        <v>0</v>
      </c>
      <c r="AL4265">
        <v>0</v>
      </c>
      <c r="AM4265">
        <v>1</v>
      </c>
    </row>
    <row r="4266" spans="1:39" x14ac:dyDescent="0.2">
      <c r="A4266">
        <v>741.82449999999994</v>
      </c>
      <c r="B4266">
        <v>3.2148889999999999</v>
      </c>
      <c r="C4266">
        <v>2.483746</v>
      </c>
      <c r="D4266">
        <v>0.60329659999999996</v>
      </c>
      <c r="E4266">
        <v>-2.4733829999999998E-2</v>
      </c>
      <c r="F4266">
        <v>-3.1785149999999998E-2</v>
      </c>
      <c r="G4266">
        <v>4.1933830000000002E-3</v>
      </c>
      <c r="H4266">
        <v>0.99917979999999995</v>
      </c>
      <c r="I4266">
        <v>0.30384309999999998</v>
      </c>
      <c r="J4266">
        <v>6.5538910000000006E-2</v>
      </c>
      <c r="K4266">
        <v>0.73887179999999997</v>
      </c>
      <c r="L4266">
        <v>-7.2632920000000004E-2</v>
      </c>
      <c r="M4266">
        <v>0.66670660000000004</v>
      </c>
      <c r="N4266">
        <v>1</v>
      </c>
      <c r="O4266">
        <v>0</v>
      </c>
      <c r="P4266">
        <v>0</v>
      </c>
      <c r="Q4266">
        <v>0</v>
      </c>
      <c r="R4266">
        <v>142.25229999999999</v>
      </c>
      <c r="S4266">
        <v>126.2097</v>
      </c>
      <c r="T4266">
        <v>74.298159999999996</v>
      </c>
      <c r="U4266">
        <v>36.054859999999998</v>
      </c>
      <c r="V4266">
        <v>4.7936670000000001</v>
      </c>
      <c r="W4266">
        <v>32.343679999999999</v>
      </c>
      <c r="X4266">
        <v>61.676780000000001</v>
      </c>
      <c r="Y4266">
        <v>89.064130000000006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-6.5849999999999999E-9</v>
      </c>
      <c r="AF4266">
        <v>-3.5947620000000003E-8</v>
      </c>
      <c r="AG4266">
        <v>-2.1089499999999998E-8</v>
      </c>
      <c r="AH4266">
        <v>1</v>
      </c>
      <c r="AI4266">
        <v>1</v>
      </c>
      <c r="AJ4266">
        <v>0</v>
      </c>
      <c r="AK4266">
        <v>0</v>
      </c>
      <c r="AL4266">
        <v>0</v>
      </c>
      <c r="AM4266">
        <v>1</v>
      </c>
    </row>
    <row r="4267" spans="1:39" x14ac:dyDescent="0.2">
      <c r="A4267">
        <v>741.87490000000003</v>
      </c>
      <c r="B4267">
        <v>3.2148889999999999</v>
      </c>
      <c r="C4267">
        <v>2.483746</v>
      </c>
      <c r="D4267">
        <v>0.60329659999999996</v>
      </c>
      <c r="E4267">
        <v>-2.4733829999999998E-2</v>
      </c>
      <c r="F4267">
        <v>-3.1785170000000001E-2</v>
      </c>
      <c r="G4267">
        <v>4.193362E-3</v>
      </c>
      <c r="H4267">
        <v>0.99917979999999995</v>
      </c>
      <c r="I4267">
        <v>0.30384309999999998</v>
      </c>
      <c r="J4267">
        <v>6.5538910000000006E-2</v>
      </c>
      <c r="K4267">
        <v>0.73887179999999997</v>
      </c>
      <c r="L4267">
        <v>-7.2632920000000004E-2</v>
      </c>
      <c r="M4267">
        <v>0.66670660000000004</v>
      </c>
      <c r="N4267">
        <v>1</v>
      </c>
      <c r="O4267">
        <v>0</v>
      </c>
      <c r="P4267">
        <v>0</v>
      </c>
      <c r="Q4267">
        <v>0</v>
      </c>
      <c r="R4267">
        <v>147.52099999999999</v>
      </c>
      <c r="S4267">
        <v>130.88419999999999</v>
      </c>
      <c r="T4267">
        <v>77.049940000000007</v>
      </c>
      <c r="U4267">
        <v>37.390219999999999</v>
      </c>
      <c r="V4267">
        <v>4.9712110000000003</v>
      </c>
      <c r="W4267">
        <v>33.541589999999999</v>
      </c>
      <c r="X4267">
        <v>63.961109999999998</v>
      </c>
      <c r="Y4267">
        <v>92.362799999999993</v>
      </c>
      <c r="Z4267">
        <v>0</v>
      </c>
      <c r="AA4267">
        <v>1</v>
      </c>
      <c r="AB4267">
        <v>0</v>
      </c>
      <c r="AC4267">
        <v>0</v>
      </c>
      <c r="AD4267">
        <v>0</v>
      </c>
      <c r="AE4267">
        <v>-5.9265000000000002E-9</v>
      </c>
      <c r="AF4267">
        <v>-3.235286E-8</v>
      </c>
      <c r="AG4267">
        <v>-1.8980549999999999E-8</v>
      </c>
      <c r="AH4267">
        <v>1</v>
      </c>
      <c r="AI4267">
        <v>1</v>
      </c>
      <c r="AJ4267">
        <v>0</v>
      </c>
      <c r="AK4267">
        <v>0</v>
      </c>
      <c r="AL4267">
        <v>0</v>
      </c>
      <c r="AM4267">
        <v>1</v>
      </c>
    </row>
    <row r="4268" spans="1:39" x14ac:dyDescent="0.2">
      <c r="A4268">
        <v>741.92439999999999</v>
      </c>
      <c r="B4268">
        <v>3.2148889999999999</v>
      </c>
      <c r="C4268">
        <v>2.483746</v>
      </c>
      <c r="D4268">
        <v>0.60329659999999996</v>
      </c>
      <c r="E4268">
        <v>-2.4733829999999998E-2</v>
      </c>
      <c r="F4268">
        <v>-3.1785189999999998E-2</v>
      </c>
      <c r="G4268">
        <v>4.1933409999999997E-3</v>
      </c>
      <c r="H4268">
        <v>0.99917979999999995</v>
      </c>
      <c r="I4268">
        <v>0.30384309999999998</v>
      </c>
      <c r="J4268">
        <v>6.5538910000000006E-2</v>
      </c>
      <c r="K4268">
        <v>0.73887179999999997</v>
      </c>
      <c r="L4268">
        <v>-7.2632920000000004E-2</v>
      </c>
      <c r="M4268">
        <v>0.66670660000000004</v>
      </c>
      <c r="N4268">
        <v>1</v>
      </c>
      <c r="O4268">
        <v>0</v>
      </c>
      <c r="P4268">
        <v>0</v>
      </c>
      <c r="Q4268">
        <v>0</v>
      </c>
      <c r="R4268">
        <v>144.88659999999999</v>
      </c>
      <c r="S4268">
        <v>128.547</v>
      </c>
      <c r="T4268">
        <v>75.674049999999994</v>
      </c>
      <c r="U4268">
        <v>36.722540000000002</v>
      </c>
      <c r="V4268">
        <v>4.8824399999999999</v>
      </c>
      <c r="W4268">
        <v>32.942630000000001</v>
      </c>
      <c r="X4268">
        <v>62.818939999999998</v>
      </c>
      <c r="Y4268">
        <v>90.713459999999998</v>
      </c>
      <c r="Z4268">
        <v>0</v>
      </c>
      <c r="AA4268">
        <v>1</v>
      </c>
      <c r="AB4268">
        <v>0</v>
      </c>
      <c r="AC4268">
        <v>0</v>
      </c>
      <c r="AD4268">
        <v>0</v>
      </c>
      <c r="AE4268">
        <v>-5.9265000000000002E-9</v>
      </c>
      <c r="AF4268">
        <v>-3.235286E-8</v>
      </c>
      <c r="AG4268">
        <v>-1.8980549999999999E-8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1</v>
      </c>
    </row>
    <row r="4269" spans="1:39" x14ac:dyDescent="0.2">
      <c r="A4269">
        <v>741.97479999999996</v>
      </c>
      <c r="B4269">
        <v>3.2148889999999999</v>
      </c>
      <c r="C4269">
        <v>2.483746</v>
      </c>
      <c r="D4269">
        <v>0.60329659999999996</v>
      </c>
      <c r="E4269">
        <v>-2.4733829999999998E-2</v>
      </c>
      <c r="F4269">
        <v>-3.1785210000000001E-2</v>
      </c>
      <c r="G4269">
        <v>4.1933179999999997E-3</v>
      </c>
      <c r="H4269">
        <v>0.99917979999999995</v>
      </c>
      <c r="I4269">
        <v>0.30384309999999998</v>
      </c>
      <c r="J4269">
        <v>6.5538910000000006E-2</v>
      </c>
      <c r="K4269">
        <v>0.73887179999999997</v>
      </c>
      <c r="L4269">
        <v>-7.2632920000000004E-2</v>
      </c>
      <c r="M4269">
        <v>0.66670660000000004</v>
      </c>
      <c r="N4269">
        <v>1</v>
      </c>
      <c r="O4269">
        <v>0</v>
      </c>
      <c r="P4269">
        <v>0</v>
      </c>
      <c r="Q4269">
        <v>0</v>
      </c>
      <c r="R4269">
        <v>147.52099999999999</v>
      </c>
      <c r="S4269">
        <v>130.88419999999999</v>
      </c>
      <c r="T4269">
        <v>77.049940000000007</v>
      </c>
      <c r="U4269">
        <v>37.390219999999999</v>
      </c>
      <c r="V4269">
        <v>4.9712110000000003</v>
      </c>
      <c r="W4269">
        <v>33.541589999999999</v>
      </c>
      <c r="X4269">
        <v>63.961109999999998</v>
      </c>
      <c r="Y4269">
        <v>92.362799999999993</v>
      </c>
      <c r="Z4269">
        <v>0</v>
      </c>
      <c r="AA4269">
        <v>1</v>
      </c>
      <c r="AB4269">
        <v>0</v>
      </c>
      <c r="AC4269">
        <v>0</v>
      </c>
      <c r="AD4269">
        <v>0</v>
      </c>
      <c r="AE4269">
        <v>-6.5849999999999999E-9</v>
      </c>
      <c r="AF4269">
        <v>-3.5947620000000003E-8</v>
      </c>
      <c r="AG4269">
        <v>-2.1089499999999998E-8</v>
      </c>
      <c r="AH4269">
        <v>1</v>
      </c>
      <c r="AI4269">
        <v>1</v>
      </c>
      <c r="AJ4269">
        <v>0</v>
      </c>
      <c r="AK4269">
        <v>0</v>
      </c>
      <c r="AL4269">
        <v>0</v>
      </c>
      <c r="AM4269">
        <v>1</v>
      </c>
    </row>
    <row r="4270" spans="1:39" x14ac:dyDescent="0.2">
      <c r="A4270">
        <v>742.02430000000004</v>
      </c>
      <c r="B4270">
        <v>3.2148889999999999</v>
      </c>
      <c r="C4270">
        <v>2.483746</v>
      </c>
      <c r="D4270">
        <v>0.60329659999999996</v>
      </c>
      <c r="E4270">
        <v>-2.4733829999999998E-2</v>
      </c>
      <c r="F4270">
        <v>-3.1785229999999998E-2</v>
      </c>
      <c r="G4270">
        <v>4.1932970000000003E-3</v>
      </c>
      <c r="H4270">
        <v>0.99917979999999995</v>
      </c>
      <c r="I4270">
        <v>0.30384309999999998</v>
      </c>
      <c r="J4270">
        <v>6.5538910000000006E-2</v>
      </c>
      <c r="K4270">
        <v>0.73887179999999997</v>
      </c>
      <c r="L4270">
        <v>-7.2632920000000004E-2</v>
      </c>
      <c r="M4270">
        <v>0.66670660000000004</v>
      </c>
      <c r="N4270">
        <v>1</v>
      </c>
      <c r="O4270">
        <v>0</v>
      </c>
      <c r="P4270">
        <v>0</v>
      </c>
      <c r="Q4270">
        <v>0</v>
      </c>
      <c r="R4270">
        <v>144.88659999999999</v>
      </c>
      <c r="S4270">
        <v>128.547</v>
      </c>
      <c r="T4270">
        <v>75.674049999999994</v>
      </c>
      <c r="U4270">
        <v>36.722540000000002</v>
      </c>
      <c r="V4270">
        <v>4.8824399999999999</v>
      </c>
      <c r="W4270">
        <v>32.942630000000001</v>
      </c>
      <c r="X4270">
        <v>62.818939999999998</v>
      </c>
      <c r="Y4270">
        <v>90.713459999999998</v>
      </c>
      <c r="Z4270">
        <v>0</v>
      </c>
      <c r="AA4270">
        <v>1</v>
      </c>
      <c r="AB4270">
        <v>0</v>
      </c>
      <c r="AC4270">
        <v>0</v>
      </c>
      <c r="AD4270">
        <v>0</v>
      </c>
      <c r="AE4270">
        <v>-5.9265000000000002E-9</v>
      </c>
      <c r="AF4270">
        <v>-3.235286E-8</v>
      </c>
      <c r="AG4270">
        <v>-1.8980549999999999E-8</v>
      </c>
      <c r="AH4270">
        <v>1</v>
      </c>
      <c r="AI4270">
        <v>1</v>
      </c>
      <c r="AJ4270">
        <v>0</v>
      </c>
      <c r="AK4270">
        <v>0</v>
      </c>
      <c r="AL4270">
        <v>0</v>
      </c>
      <c r="AM4270">
        <v>1</v>
      </c>
    </row>
    <row r="4271" spans="1:39" x14ac:dyDescent="0.2">
      <c r="A4271">
        <v>742.07470000000001</v>
      </c>
      <c r="B4271">
        <v>3.2148889999999999</v>
      </c>
      <c r="C4271">
        <v>2.483746</v>
      </c>
      <c r="D4271">
        <v>0.60329659999999996</v>
      </c>
      <c r="E4271">
        <v>-2.4733829999999998E-2</v>
      </c>
      <c r="F4271">
        <v>-3.1785250000000001E-2</v>
      </c>
      <c r="G4271">
        <v>4.1932760000000001E-3</v>
      </c>
      <c r="H4271">
        <v>0.99917979999999995</v>
      </c>
      <c r="I4271">
        <v>0.30384309999999998</v>
      </c>
      <c r="J4271">
        <v>6.5538910000000006E-2</v>
      </c>
      <c r="K4271">
        <v>0.73887179999999997</v>
      </c>
      <c r="L4271">
        <v>-7.2632920000000004E-2</v>
      </c>
      <c r="M4271">
        <v>0.66670660000000004</v>
      </c>
      <c r="N4271">
        <v>1</v>
      </c>
      <c r="O4271">
        <v>0</v>
      </c>
      <c r="P4271">
        <v>0</v>
      </c>
      <c r="Q4271">
        <v>0</v>
      </c>
      <c r="R4271">
        <v>147.52099999999999</v>
      </c>
      <c r="S4271">
        <v>130.88419999999999</v>
      </c>
      <c r="T4271">
        <v>77.049940000000007</v>
      </c>
      <c r="U4271">
        <v>37.390219999999999</v>
      </c>
      <c r="V4271">
        <v>4.9712110000000003</v>
      </c>
      <c r="W4271">
        <v>33.541589999999999</v>
      </c>
      <c r="X4271">
        <v>63.961109999999998</v>
      </c>
      <c r="Y4271">
        <v>92.362799999999993</v>
      </c>
      <c r="Z4271">
        <v>0</v>
      </c>
      <c r="AA4271">
        <v>1</v>
      </c>
      <c r="AB4271">
        <v>0</v>
      </c>
      <c r="AC4271">
        <v>0</v>
      </c>
      <c r="AD4271">
        <v>0</v>
      </c>
      <c r="AE4271">
        <v>-5.9265000000000002E-9</v>
      </c>
      <c r="AF4271">
        <v>-3.235286E-8</v>
      </c>
      <c r="AG4271">
        <v>-1.8980549999999999E-8</v>
      </c>
      <c r="AH4271">
        <v>1</v>
      </c>
      <c r="AI4271">
        <v>1</v>
      </c>
      <c r="AJ4271">
        <v>0</v>
      </c>
      <c r="AK4271">
        <v>0</v>
      </c>
      <c r="AL4271">
        <v>0</v>
      </c>
      <c r="AM4271">
        <v>1</v>
      </c>
    </row>
    <row r="4272" spans="1:39" x14ac:dyDescent="0.2">
      <c r="A4272">
        <v>742.12419999999997</v>
      </c>
      <c r="B4272">
        <v>3.2148889999999999</v>
      </c>
      <c r="C4272">
        <v>2.483746</v>
      </c>
      <c r="D4272">
        <v>0.60329659999999996</v>
      </c>
      <c r="E4272">
        <v>-2.4733829999999998E-2</v>
      </c>
      <c r="F4272">
        <v>-3.1785260000000003E-2</v>
      </c>
      <c r="G4272">
        <v>4.1932549999999999E-3</v>
      </c>
      <c r="H4272">
        <v>0.99917979999999995</v>
      </c>
      <c r="I4272">
        <v>0.30384309999999998</v>
      </c>
      <c r="J4272">
        <v>6.5538910000000006E-2</v>
      </c>
      <c r="K4272">
        <v>0.73887179999999997</v>
      </c>
      <c r="L4272">
        <v>-7.2632920000000004E-2</v>
      </c>
      <c r="M4272">
        <v>0.66670660000000004</v>
      </c>
      <c r="N4272">
        <v>1</v>
      </c>
      <c r="O4272">
        <v>0</v>
      </c>
      <c r="P4272">
        <v>0</v>
      </c>
      <c r="Q4272">
        <v>0</v>
      </c>
      <c r="R4272">
        <v>144.88659999999999</v>
      </c>
      <c r="S4272">
        <v>128.547</v>
      </c>
      <c r="T4272">
        <v>75.674049999999994</v>
      </c>
      <c r="U4272">
        <v>36.722540000000002</v>
      </c>
      <c r="V4272">
        <v>4.8824399999999999</v>
      </c>
      <c r="W4272">
        <v>32.942630000000001</v>
      </c>
      <c r="X4272">
        <v>62.818939999999998</v>
      </c>
      <c r="Y4272">
        <v>90.713459999999998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-5.9265000000000002E-9</v>
      </c>
      <c r="AF4272">
        <v>-3.235286E-8</v>
      </c>
      <c r="AG4272">
        <v>-1.8980549999999999E-8</v>
      </c>
      <c r="AH4272">
        <v>1</v>
      </c>
      <c r="AI4272">
        <v>1</v>
      </c>
      <c r="AJ4272">
        <v>0</v>
      </c>
      <c r="AK4272">
        <v>0</v>
      </c>
      <c r="AL4272">
        <v>0</v>
      </c>
      <c r="AM4272">
        <v>1</v>
      </c>
    </row>
    <row r="4273" spans="1:39" x14ac:dyDescent="0.2">
      <c r="A4273">
        <v>742.17460000000005</v>
      </c>
      <c r="B4273">
        <v>3.2148889999999999</v>
      </c>
      <c r="C4273">
        <v>2.483746</v>
      </c>
      <c r="D4273">
        <v>0.60329659999999996</v>
      </c>
      <c r="E4273">
        <v>-2.4733829999999998E-2</v>
      </c>
      <c r="F4273">
        <v>-3.1785279999999999E-2</v>
      </c>
      <c r="G4273">
        <v>4.1932360000000004E-3</v>
      </c>
      <c r="H4273">
        <v>0.99917979999999995</v>
      </c>
      <c r="I4273">
        <v>0.30384309999999998</v>
      </c>
      <c r="J4273">
        <v>6.5538910000000006E-2</v>
      </c>
      <c r="K4273">
        <v>0.73887179999999997</v>
      </c>
      <c r="L4273">
        <v>-7.2632920000000004E-2</v>
      </c>
      <c r="M4273">
        <v>0.66670660000000004</v>
      </c>
      <c r="N4273">
        <v>1</v>
      </c>
      <c r="O4273">
        <v>0</v>
      </c>
      <c r="P4273">
        <v>0</v>
      </c>
      <c r="Q4273">
        <v>0</v>
      </c>
      <c r="R4273">
        <v>147.52099999999999</v>
      </c>
      <c r="S4273">
        <v>130.88419999999999</v>
      </c>
      <c r="T4273">
        <v>77.049940000000007</v>
      </c>
      <c r="U4273">
        <v>37.390219999999999</v>
      </c>
      <c r="V4273">
        <v>4.9712110000000003</v>
      </c>
      <c r="W4273">
        <v>33.541589999999999</v>
      </c>
      <c r="X4273">
        <v>63.961109999999998</v>
      </c>
      <c r="Y4273">
        <v>92.362799999999993</v>
      </c>
      <c r="Z4273">
        <v>0</v>
      </c>
      <c r="AA4273">
        <v>1</v>
      </c>
      <c r="AB4273">
        <v>0</v>
      </c>
      <c r="AC4273">
        <v>0</v>
      </c>
      <c r="AD4273">
        <v>0</v>
      </c>
      <c r="AE4273">
        <v>-5.9265000000000002E-9</v>
      </c>
      <c r="AF4273">
        <v>-3.235286E-8</v>
      </c>
      <c r="AG4273">
        <v>-1.8980549999999999E-8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1</v>
      </c>
    </row>
    <row r="4274" spans="1:39" x14ac:dyDescent="0.2">
      <c r="A4274">
        <v>742.22500000000002</v>
      </c>
      <c r="B4274">
        <v>3.2148889999999999</v>
      </c>
      <c r="C4274">
        <v>2.483746</v>
      </c>
      <c r="D4274">
        <v>0.60329659999999996</v>
      </c>
      <c r="E4274">
        <v>-2.4733829999999998E-2</v>
      </c>
      <c r="F4274">
        <v>-3.1785300000000002E-2</v>
      </c>
      <c r="G4274">
        <v>4.193217E-3</v>
      </c>
      <c r="H4274">
        <v>0.99917979999999995</v>
      </c>
      <c r="I4274">
        <v>0.30384309999999998</v>
      </c>
      <c r="J4274">
        <v>6.5538910000000006E-2</v>
      </c>
      <c r="K4274">
        <v>0.73887179999999997</v>
      </c>
      <c r="L4274">
        <v>-7.2632920000000004E-2</v>
      </c>
      <c r="M4274">
        <v>0.66670660000000004</v>
      </c>
      <c r="N4274">
        <v>1</v>
      </c>
      <c r="O4274">
        <v>0</v>
      </c>
      <c r="P4274">
        <v>0</v>
      </c>
      <c r="Q4274">
        <v>0</v>
      </c>
      <c r="R4274">
        <v>147.52099999999999</v>
      </c>
      <c r="S4274">
        <v>130.88419999999999</v>
      </c>
      <c r="T4274">
        <v>77.049940000000007</v>
      </c>
      <c r="U4274">
        <v>37.390219999999999</v>
      </c>
      <c r="V4274">
        <v>4.9712110000000003</v>
      </c>
      <c r="W4274">
        <v>33.541589999999999</v>
      </c>
      <c r="X4274">
        <v>63.961109999999998</v>
      </c>
      <c r="Y4274">
        <v>92.362799999999993</v>
      </c>
      <c r="Z4274">
        <v>0</v>
      </c>
      <c r="AA4274">
        <v>1</v>
      </c>
      <c r="AB4274">
        <v>0</v>
      </c>
      <c r="AC4274">
        <v>0</v>
      </c>
      <c r="AD4274">
        <v>0</v>
      </c>
      <c r="AE4274">
        <v>-5.9265000000000002E-9</v>
      </c>
      <c r="AF4274">
        <v>-3.235286E-8</v>
      </c>
      <c r="AG4274">
        <v>-1.8980549999999999E-8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1</v>
      </c>
    </row>
    <row r="4275" spans="1:39" x14ac:dyDescent="0.2">
      <c r="A4275">
        <v>742.27449999999999</v>
      </c>
      <c r="B4275">
        <v>3.2169059999999998</v>
      </c>
      <c r="C4275">
        <v>2.4840439999999999</v>
      </c>
      <c r="D4275">
        <v>0.60796620000000001</v>
      </c>
      <c r="E4275">
        <v>-2.473382E-2</v>
      </c>
      <c r="F4275">
        <v>-3.1785319999999999E-2</v>
      </c>
      <c r="G4275">
        <v>4.1931989999999999E-3</v>
      </c>
      <c r="H4275">
        <v>0.99917979999999995</v>
      </c>
      <c r="I4275">
        <v>0.30384309999999998</v>
      </c>
      <c r="J4275">
        <v>6.5538449999999998E-2</v>
      </c>
      <c r="K4275">
        <v>0.7388498</v>
      </c>
      <c r="L4275">
        <v>-7.2627540000000004E-2</v>
      </c>
      <c r="M4275">
        <v>0.66673159999999998</v>
      </c>
      <c r="N4275">
        <v>1</v>
      </c>
      <c r="O4275">
        <v>0</v>
      </c>
      <c r="P4275">
        <v>0</v>
      </c>
      <c r="Q4275">
        <v>0</v>
      </c>
      <c r="R4275">
        <v>144.88220000000001</v>
      </c>
      <c r="S4275">
        <v>128.54140000000001</v>
      </c>
      <c r="T4275">
        <v>75.667770000000004</v>
      </c>
      <c r="U4275">
        <v>36.716419999999999</v>
      </c>
      <c r="V4275">
        <v>4.8869720000000001</v>
      </c>
      <c r="W4275">
        <v>32.940489999999997</v>
      </c>
      <c r="X4275">
        <v>62.81861</v>
      </c>
      <c r="Y4275">
        <v>90.712620000000001</v>
      </c>
      <c r="Z4275">
        <v>0</v>
      </c>
      <c r="AA4275">
        <v>1</v>
      </c>
      <c r="AB4275">
        <v>4.2050059999999998E-3</v>
      </c>
      <c r="AC4275">
        <v>7.2735050000000004E-4</v>
      </c>
      <c r="AD4275">
        <v>1.1609639999999999E-2</v>
      </c>
      <c r="AE4275">
        <v>-3.6957489999999999E-9</v>
      </c>
      <c r="AF4275">
        <v>-2.6256669999999999E-8</v>
      </c>
      <c r="AG4275">
        <v>-1.7852399999999998E-8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1</v>
      </c>
    </row>
    <row r="4276" spans="1:39" x14ac:dyDescent="0.2">
      <c r="A4276">
        <v>742.32489999999996</v>
      </c>
      <c r="B4276">
        <v>3.2199689999999999</v>
      </c>
      <c r="C4276">
        <v>2.4856050000000001</v>
      </c>
      <c r="D4276">
        <v>0.62106899999999998</v>
      </c>
      <c r="E4276">
        <v>-2.473382E-2</v>
      </c>
      <c r="F4276">
        <v>-3.1785309999999997E-2</v>
      </c>
      <c r="G4276">
        <v>4.1932059999999997E-3</v>
      </c>
      <c r="H4276">
        <v>0.99917979999999995</v>
      </c>
      <c r="I4276">
        <v>0.30384309999999998</v>
      </c>
      <c r="J4276">
        <v>6.5538659999999999E-2</v>
      </c>
      <c r="K4276">
        <v>0.73865559999999997</v>
      </c>
      <c r="L4276">
        <v>-7.2584770000000007E-2</v>
      </c>
      <c r="M4276">
        <v>0.66695119999999997</v>
      </c>
      <c r="N4276">
        <v>1</v>
      </c>
      <c r="O4276">
        <v>2.9182429999999998E-4</v>
      </c>
      <c r="P4276">
        <v>6.2608719999999996E-4</v>
      </c>
      <c r="Q4276">
        <v>-2.0242929999999999E-3</v>
      </c>
      <c r="R4276">
        <v>142.01300000000001</v>
      </c>
      <c r="S4276">
        <v>125.9151</v>
      </c>
      <c r="T4276">
        <v>73.975139999999996</v>
      </c>
      <c r="U4276">
        <v>35.764139999999998</v>
      </c>
      <c r="V4276">
        <v>4.975517</v>
      </c>
      <c r="W4276">
        <v>32.220750000000002</v>
      </c>
      <c r="X4276">
        <v>61.64331</v>
      </c>
      <c r="Y4276">
        <v>89.059650000000005</v>
      </c>
      <c r="Z4276">
        <v>0</v>
      </c>
      <c r="AA4276">
        <v>1</v>
      </c>
      <c r="AB4276">
        <v>1.815941E-3</v>
      </c>
      <c r="AC4276">
        <v>1.113373E-3</v>
      </c>
      <c r="AD4276">
        <v>1.78735E-2</v>
      </c>
      <c r="AE4276">
        <v>1.568948E-9</v>
      </c>
      <c r="AF4276">
        <v>8.7195329999999997E-9</v>
      </c>
      <c r="AG4276">
        <v>6.9188029999999999E-9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1</v>
      </c>
    </row>
    <row r="4277" spans="1:39" x14ac:dyDescent="0.2">
      <c r="A4277">
        <v>742.37440000000004</v>
      </c>
      <c r="B4277">
        <v>3.2243369999999998</v>
      </c>
      <c r="C4277">
        <v>2.491047</v>
      </c>
      <c r="D4277">
        <v>0.62386790000000003</v>
      </c>
      <c r="E4277">
        <v>-2.4733809999999998E-2</v>
      </c>
      <c r="F4277">
        <v>-3.1785290000000001E-2</v>
      </c>
      <c r="G4277">
        <v>4.19323E-3</v>
      </c>
      <c r="H4277">
        <v>0.99917979999999995</v>
      </c>
      <c r="I4277">
        <v>0.30384309999999998</v>
      </c>
      <c r="J4277">
        <v>6.5476740000000005E-2</v>
      </c>
      <c r="K4277">
        <v>0.73841429999999997</v>
      </c>
      <c r="L4277">
        <v>-7.2461339999999999E-2</v>
      </c>
      <c r="M4277">
        <v>0.66723790000000005</v>
      </c>
      <c r="N4277">
        <v>1</v>
      </c>
      <c r="O4277">
        <v>4.9948690000000003E-4</v>
      </c>
      <c r="P4277">
        <v>8.98838E-4</v>
      </c>
      <c r="Q4277">
        <v>-3.0288099999999998E-3</v>
      </c>
      <c r="R4277">
        <v>144.2988</v>
      </c>
      <c r="S4277">
        <v>127.7868</v>
      </c>
      <c r="T4277">
        <v>74.811850000000007</v>
      </c>
      <c r="U4277">
        <v>35.914079999999998</v>
      </c>
      <c r="V4277">
        <v>5.3605390000000002</v>
      </c>
      <c r="W4277">
        <v>32.692489999999999</v>
      </c>
      <c r="X4277">
        <v>62.811459999999997</v>
      </c>
      <c r="Y4277">
        <v>90.779079999999993</v>
      </c>
      <c r="Z4277">
        <v>0</v>
      </c>
      <c r="AA4277">
        <v>1</v>
      </c>
      <c r="AB4277">
        <v>1.7783320000000001E-3</v>
      </c>
      <c r="AC4277">
        <v>1.1421020000000001E-3</v>
      </c>
      <c r="AD4277">
        <v>1.7875490000000001E-2</v>
      </c>
      <c r="AE4277">
        <v>1.09471E-9</v>
      </c>
      <c r="AF4277">
        <v>4.8291629999999996E-9</v>
      </c>
      <c r="AG4277">
        <v>2.3188799999999999E-8</v>
      </c>
      <c r="AH4277">
        <v>1</v>
      </c>
      <c r="AI4277">
        <v>1</v>
      </c>
      <c r="AJ4277">
        <v>0</v>
      </c>
      <c r="AK4277">
        <v>0</v>
      </c>
      <c r="AL4277">
        <v>0</v>
      </c>
      <c r="AM4277">
        <v>1</v>
      </c>
    </row>
    <row r="4278" spans="1:39" x14ac:dyDescent="0.2">
      <c r="A4278">
        <v>742.42449999999997</v>
      </c>
      <c r="B4278">
        <v>3.2283230000000001</v>
      </c>
      <c r="C4278">
        <v>2.4964029999999999</v>
      </c>
      <c r="D4278">
        <v>0.62450680000000003</v>
      </c>
      <c r="E4278">
        <v>-2.4733809999999998E-2</v>
      </c>
      <c r="F4278">
        <v>-3.1785290000000001E-2</v>
      </c>
      <c r="G4278">
        <v>4.1932250000000001E-3</v>
      </c>
      <c r="H4278">
        <v>0.99917979999999995</v>
      </c>
      <c r="I4278">
        <v>0.30384309999999998</v>
      </c>
      <c r="J4278">
        <v>6.5338480000000004E-2</v>
      </c>
      <c r="K4278">
        <v>0.73820200000000002</v>
      </c>
      <c r="L4278">
        <v>-7.2258249999999996E-2</v>
      </c>
      <c r="M4278">
        <v>0.66750849999999995</v>
      </c>
      <c r="N4278">
        <v>1</v>
      </c>
      <c r="O4278">
        <v>4.057884E-4</v>
      </c>
      <c r="P4278">
        <v>7.3051449999999999E-4</v>
      </c>
      <c r="Q4278">
        <v>-2.4611350000000001E-3</v>
      </c>
      <c r="R4278">
        <v>144.25470000000001</v>
      </c>
      <c r="S4278">
        <v>127.622</v>
      </c>
      <c r="T4278">
        <v>74.52646</v>
      </c>
      <c r="U4278">
        <v>35.509480000000003</v>
      </c>
      <c r="V4278">
        <v>5.5695949999999996</v>
      </c>
      <c r="W4278">
        <v>32.831789999999998</v>
      </c>
      <c r="X4278">
        <v>63.048270000000002</v>
      </c>
      <c r="Y4278">
        <v>90.932199999999995</v>
      </c>
      <c r="Z4278">
        <v>0</v>
      </c>
      <c r="AA4278">
        <v>1</v>
      </c>
      <c r="AB4278">
        <v>1.163196E-3</v>
      </c>
      <c r="AC4278">
        <v>7.6255560000000003E-4</v>
      </c>
      <c r="AD4278">
        <v>1.191912E-2</v>
      </c>
      <c r="AE4278">
        <v>9.1962670000000004E-10</v>
      </c>
      <c r="AF4278">
        <v>-3.8801780000000003E-9</v>
      </c>
      <c r="AG4278">
        <v>-5.7609079999999999E-9</v>
      </c>
      <c r="AH4278">
        <v>0.99999990000000005</v>
      </c>
      <c r="AI4278">
        <v>1</v>
      </c>
      <c r="AJ4278">
        <v>0</v>
      </c>
      <c r="AK4278">
        <v>0</v>
      </c>
      <c r="AL4278">
        <v>0</v>
      </c>
      <c r="AM4278">
        <v>1</v>
      </c>
    </row>
    <row r="4279" spans="1:39" x14ac:dyDescent="0.2">
      <c r="A4279">
        <v>742.47490000000005</v>
      </c>
      <c r="B4279">
        <v>3.2312910000000001</v>
      </c>
      <c r="C4279">
        <v>2.5004599999999999</v>
      </c>
      <c r="D4279">
        <v>0.62498869999999995</v>
      </c>
      <c r="E4279">
        <v>-2.4733809999999998E-2</v>
      </c>
      <c r="F4279">
        <v>-3.1785309999999997E-2</v>
      </c>
      <c r="G4279">
        <v>4.1932189999999998E-3</v>
      </c>
      <c r="H4279">
        <v>0.99917979999999995</v>
      </c>
      <c r="I4279">
        <v>0.30384309999999998</v>
      </c>
      <c r="J4279">
        <v>6.5158590000000002E-2</v>
      </c>
      <c r="K4279">
        <v>0.73802670000000004</v>
      </c>
      <c r="L4279">
        <v>-7.2016570000000002E-2</v>
      </c>
      <c r="M4279">
        <v>0.66774599999999995</v>
      </c>
      <c r="N4279">
        <v>1</v>
      </c>
      <c r="O4279">
        <v>3.4880639999999998E-4</v>
      </c>
      <c r="P4279">
        <v>6.2775609999999996E-4</v>
      </c>
      <c r="Q4279">
        <v>-2.1148920000000002E-3</v>
      </c>
      <c r="R4279">
        <v>146.95920000000001</v>
      </c>
      <c r="S4279">
        <v>129.9196</v>
      </c>
      <c r="T4279">
        <v>75.737020000000001</v>
      </c>
      <c r="U4279">
        <v>35.851799999999997</v>
      </c>
      <c r="V4279">
        <v>5.8261520000000004</v>
      </c>
      <c r="W4279">
        <v>33.65258</v>
      </c>
      <c r="X4279">
        <v>64.479900000000001</v>
      </c>
      <c r="Y4279">
        <v>92.74736</v>
      </c>
      <c r="Z4279">
        <v>0</v>
      </c>
      <c r="AA4279">
        <v>1</v>
      </c>
      <c r="AB4279">
        <v>8.6094000000000003E-4</v>
      </c>
      <c r="AC4279">
        <v>5.8918429999999997E-4</v>
      </c>
      <c r="AD4279">
        <v>8.939331E-3</v>
      </c>
      <c r="AE4279">
        <v>-1.036333E-9</v>
      </c>
      <c r="AF4279">
        <v>-1.7706150000000001E-8</v>
      </c>
      <c r="AG4279">
        <v>-6.7355490000000001E-9</v>
      </c>
      <c r="AH4279">
        <v>1</v>
      </c>
      <c r="AI4279">
        <v>1</v>
      </c>
      <c r="AJ4279">
        <v>0</v>
      </c>
      <c r="AK4279">
        <v>0</v>
      </c>
      <c r="AL4279">
        <v>0</v>
      </c>
      <c r="AM4279">
        <v>1</v>
      </c>
    </row>
    <row r="4280" spans="1:39" x14ac:dyDescent="0.2">
      <c r="A4280">
        <v>742.52440000000001</v>
      </c>
      <c r="B4280">
        <v>3.232367</v>
      </c>
      <c r="C4280">
        <v>2.5020319999999998</v>
      </c>
      <c r="D4280">
        <v>0.6237684</v>
      </c>
      <c r="E4280">
        <v>-2.4733809999999998E-2</v>
      </c>
      <c r="F4280">
        <v>-3.1785290000000001E-2</v>
      </c>
      <c r="G4280">
        <v>4.1932159999999996E-3</v>
      </c>
      <c r="H4280">
        <v>0.99917979999999995</v>
      </c>
      <c r="I4280">
        <v>0.30384309999999998</v>
      </c>
      <c r="J4280">
        <v>6.4972950000000002E-2</v>
      </c>
      <c r="K4280">
        <v>0.73790639999999996</v>
      </c>
      <c r="L4280">
        <v>-7.1780730000000001E-2</v>
      </c>
      <c r="M4280">
        <v>0.66792229999999997</v>
      </c>
      <c r="N4280">
        <v>1</v>
      </c>
      <c r="O4280">
        <v>6.6041949999999999E-5</v>
      </c>
      <c r="P4280">
        <v>1.189709E-4</v>
      </c>
      <c r="Q4280">
        <v>-4.0096039999999998E-4</v>
      </c>
      <c r="R4280">
        <v>144.44030000000001</v>
      </c>
      <c r="S4280">
        <v>127.6337</v>
      </c>
      <c r="T4280">
        <v>74.328590000000005</v>
      </c>
      <c r="U4280">
        <v>35.024059999999999</v>
      </c>
      <c r="V4280">
        <v>5.823817</v>
      </c>
      <c r="W4280">
        <v>33.247120000000002</v>
      </c>
      <c r="X4280">
        <v>63.556519999999999</v>
      </c>
      <c r="Y4280">
        <v>91.213070000000002</v>
      </c>
      <c r="Z4280">
        <v>0</v>
      </c>
      <c r="AA4280">
        <v>1</v>
      </c>
      <c r="AB4280">
        <v>0</v>
      </c>
      <c r="AC4280">
        <v>0</v>
      </c>
      <c r="AD4280">
        <v>0</v>
      </c>
      <c r="AE4280">
        <v>4.4171490000000002E-11</v>
      </c>
      <c r="AF4280">
        <v>2.6310459999999999E-9</v>
      </c>
      <c r="AG4280">
        <v>-3.5188490000000002E-9</v>
      </c>
      <c r="AH4280">
        <v>1</v>
      </c>
      <c r="AI4280">
        <v>1</v>
      </c>
      <c r="AJ4280">
        <v>0</v>
      </c>
      <c r="AK4280">
        <v>0</v>
      </c>
      <c r="AL4280">
        <v>0</v>
      </c>
      <c r="AM4280">
        <v>1</v>
      </c>
    </row>
    <row r="4281" spans="1:39" x14ac:dyDescent="0.2">
      <c r="A4281">
        <v>742.57479999999998</v>
      </c>
      <c r="B4281">
        <v>3.2325490000000001</v>
      </c>
      <c r="C4281">
        <v>2.5022989999999998</v>
      </c>
      <c r="D4281">
        <v>0.62355269999999996</v>
      </c>
      <c r="E4281">
        <v>-2.47338E-2</v>
      </c>
      <c r="F4281">
        <v>-3.1785279999999999E-2</v>
      </c>
      <c r="G4281">
        <v>4.1931950000000003E-3</v>
      </c>
      <c r="H4281">
        <v>0.99917979999999995</v>
      </c>
      <c r="I4281">
        <v>0.30384309999999998</v>
      </c>
      <c r="J4281">
        <v>6.4818420000000002E-2</v>
      </c>
      <c r="K4281">
        <v>0.73782119999999995</v>
      </c>
      <c r="L4281">
        <v>-7.1587819999999996E-2</v>
      </c>
      <c r="M4281">
        <v>0.66805219999999998</v>
      </c>
      <c r="N4281">
        <v>1</v>
      </c>
      <c r="O4281">
        <v>1.0967250000000001E-5</v>
      </c>
      <c r="P4281">
        <v>2.0027160000000001E-5</v>
      </c>
      <c r="Q4281">
        <v>-6.7174429999999994E-5</v>
      </c>
      <c r="R4281">
        <v>147.15549999999999</v>
      </c>
      <c r="S4281">
        <v>130.0162</v>
      </c>
      <c r="T4281">
        <v>75.700450000000004</v>
      </c>
      <c r="U4281">
        <v>35.607509999999998</v>
      </c>
      <c r="V4281">
        <v>5.9594329999999998</v>
      </c>
      <c r="W4281">
        <v>33.967480000000002</v>
      </c>
      <c r="X4281">
        <v>64.831980000000001</v>
      </c>
      <c r="Y4281">
        <v>92.927239999999998</v>
      </c>
      <c r="Z4281">
        <v>0</v>
      </c>
      <c r="AA4281">
        <v>1</v>
      </c>
      <c r="AB4281">
        <v>0</v>
      </c>
      <c r="AC4281">
        <v>0</v>
      </c>
      <c r="AD4281">
        <v>0</v>
      </c>
      <c r="AE4281">
        <v>2.0328299999999999E-9</v>
      </c>
      <c r="AF4281">
        <v>1.181372E-10</v>
      </c>
      <c r="AG4281">
        <v>-2.2235659999999999E-8</v>
      </c>
      <c r="AH4281">
        <v>1</v>
      </c>
      <c r="AI4281">
        <v>1</v>
      </c>
      <c r="AJ4281">
        <v>0</v>
      </c>
      <c r="AK4281">
        <v>0</v>
      </c>
      <c r="AL4281">
        <v>0</v>
      </c>
      <c r="AM4281">
        <v>1</v>
      </c>
    </row>
    <row r="4282" spans="1:39" x14ac:dyDescent="0.2">
      <c r="A4282">
        <v>742.62429999999995</v>
      </c>
      <c r="B4282">
        <v>3.23258</v>
      </c>
      <c r="C4282">
        <v>2.5023439999999999</v>
      </c>
      <c r="D4282">
        <v>0.62351630000000002</v>
      </c>
      <c r="E4282">
        <v>-2.47338E-2</v>
      </c>
      <c r="F4282">
        <v>-3.1785269999999997E-2</v>
      </c>
      <c r="G4282">
        <v>4.1931859999999998E-3</v>
      </c>
      <c r="H4282">
        <v>0.99917979999999995</v>
      </c>
      <c r="I4282">
        <v>0.30384309999999998</v>
      </c>
      <c r="J4282">
        <v>6.4696890000000007E-2</v>
      </c>
      <c r="K4282">
        <v>0.73775650000000004</v>
      </c>
      <c r="L4282">
        <v>-7.143671E-2</v>
      </c>
      <c r="M4282">
        <v>0.66815150000000001</v>
      </c>
      <c r="N4282">
        <v>1</v>
      </c>
      <c r="O4282">
        <v>1.9073489999999998E-6</v>
      </c>
      <c r="P4282">
        <v>3.33786E-6</v>
      </c>
      <c r="Q4282">
        <v>-1.138449E-5</v>
      </c>
      <c r="R4282">
        <v>144.55719999999999</v>
      </c>
      <c r="S4282">
        <v>127.71720000000001</v>
      </c>
      <c r="T4282">
        <v>74.359809999999996</v>
      </c>
      <c r="U4282">
        <v>34.960880000000003</v>
      </c>
      <c r="V4282">
        <v>5.8593820000000001</v>
      </c>
      <c r="W4282">
        <v>33.396059999999999</v>
      </c>
      <c r="X4282">
        <v>63.709200000000003</v>
      </c>
      <c r="Y4282">
        <v>91.28322</v>
      </c>
      <c r="Z4282">
        <v>0</v>
      </c>
      <c r="AA4282">
        <v>1</v>
      </c>
      <c r="AB4282">
        <v>0</v>
      </c>
      <c r="AC4282">
        <v>0</v>
      </c>
      <c r="AD4282">
        <v>0</v>
      </c>
      <c r="AE4282">
        <v>-1.328987E-10</v>
      </c>
      <c r="AF4282">
        <v>2.9408589999999998E-9</v>
      </c>
      <c r="AG4282">
        <v>-1.102758E-8</v>
      </c>
      <c r="AH4282">
        <v>1</v>
      </c>
      <c r="AI4282">
        <v>1</v>
      </c>
      <c r="AJ4282">
        <v>0</v>
      </c>
      <c r="AK4282">
        <v>0</v>
      </c>
      <c r="AL4282">
        <v>0</v>
      </c>
      <c r="AM4282">
        <v>1</v>
      </c>
    </row>
    <row r="4283" spans="1:39" x14ac:dyDescent="0.2">
      <c r="A4283">
        <v>742.68039999999996</v>
      </c>
      <c r="B4283">
        <v>3.2325849999999998</v>
      </c>
      <c r="C4283">
        <v>2.5023520000000001</v>
      </c>
      <c r="D4283">
        <v>0.62350989999999995</v>
      </c>
      <c r="E4283">
        <v>-2.47338E-2</v>
      </c>
      <c r="F4283">
        <v>-3.1785279999999999E-2</v>
      </c>
      <c r="G4283">
        <v>4.1931809999999998E-3</v>
      </c>
      <c r="H4283">
        <v>0.99917979999999995</v>
      </c>
      <c r="I4283">
        <v>0.30384309999999998</v>
      </c>
      <c r="J4283">
        <v>6.4602549999999995E-2</v>
      </c>
      <c r="K4283">
        <v>0.73770670000000005</v>
      </c>
      <c r="L4283">
        <v>-7.1319549999999995E-2</v>
      </c>
      <c r="M4283">
        <v>0.66822809999999999</v>
      </c>
      <c r="N4283">
        <v>1</v>
      </c>
      <c r="O4283">
        <v>2.3841859999999999E-7</v>
      </c>
      <c r="P4283">
        <v>7.1525569999999998E-7</v>
      </c>
      <c r="Q4283">
        <v>-2.145767E-6</v>
      </c>
      <c r="R4283">
        <v>120.9085</v>
      </c>
      <c r="S4283">
        <v>106.8229</v>
      </c>
      <c r="T4283">
        <v>62.194389999999999</v>
      </c>
      <c r="U4283">
        <v>29.238250000000001</v>
      </c>
      <c r="V4283">
        <v>4.9016460000000004</v>
      </c>
      <c r="W4283">
        <v>27.938300000000002</v>
      </c>
      <c r="X4283">
        <v>53.290979999999998</v>
      </c>
      <c r="Y4283">
        <v>76.348920000000007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-2.9553399999999998E-9</v>
      </c>
      <c r="AF4283">
        <v>-7.3138580000000004E-9</v>
      </c>
      <c r="AG4283">
        <v>-5.5437680000000004E-9</v>
      </c>
      <c r="AH4283">
        <v>1</v>
      </c>
      <c r="AI4283">
        <v>1</v>
      </c>
      <c r="AJ4283">
        <v>0</v>
      </c>
      <c r="AK4283">
        <v>0</v>
      </c>
      <c r="AL4283">
        <v>0</v>
      </c>
      <c r="AM4283">
        <v>1</v>
      </c>
    </row>
    <row r="4284" spans="1:39" x14ac:dyDescent="0.2">
      <c r="A4284">
        <v>742.72990000000004</v>
      </c>
      <c r="B4284">
        <v>3.232586</v>
      </c>
      <c r="C4284">
        <v>2.5023529999999998</v>
      </c>
      <c r="D4284">
        <v>0.62350919999999999</v>
      </c>
      <c r="E4284">
        <v>-2.47338E-2</v>
      </c>
      <c r="F4284">
        <v>-3.1785279999999999E-2</v>
      </c>
      <c r="G4284">
        <v>4.1931889999999999E-3</v>
      </c>
      <c r="H4284">
        <v>0.99917979999999995</v>
      </c>
      <c r="I4284">
        <v>0.30384309999999998</v>
      </c>
      <c r="J4284">
        <v>6.4529530000000002E-2</v>
      </c>
      <c r="K4284">
        <v>0.7376682</v>
      </c>
      <c r="L4284">
        <v>-7.1228899999999998E-2</v>
      </c>
      <c r="M4284">
        <v>0.66828750000000003</v>
      </c>
      <c r="N4284">
        <v>1</v>
      </c>
      <c r="O4284">
        <v>0</v>
      </c>
      <c r="P4284">
        <v>0</v>
      </c>
      <c r="Q4284">
        <v>-3.5762790000000001E-7</v>
      </c>
      <c r="R4284">
        <v>144.56630000000001</v>
      </c>
      <c r="S4284">
        <v>127.72450000000001</v>
      </c>
      <c r="T4284">
        <v>74.363680000000002</v>
      </c>
      <c r="U4284">
        <v>34.958300000000001</v>
      </c>
      <c r="V4284">
        <v>5.86097</v>
      </c>
      <c r="W4284">
        <v>33.406590000000001</v>
      </c>
      <c r="X4284">
        <v>63.71949</v>
      </c>
      <c r="Y4284">
        <v>91.287589999999994</v>
      </c>
      <c r="Z4284">
        <v>0</v>
      </c>
      <c r="AA4284">
        <v>1</v>
      </c>
      <c r="AB4284">
        <v>0</v>
      </c>
      <c r="AC4284">
        <v>0</v>
      </c>
      <c r="AD4284">
        <v>0</v>
      </c>
      <c r="AE4284">
        <v>-1.02403E-9</v>
      </c>
      <c r="AF4284">
        <v>-7.8578939999999993E-9</v>
      </c>
      <c r="AG4284">
        <v>6.3670769999999998E-9</v>
      </c>
      <c r="AH4284">
        <v>1</v>
      </c>
      <c r="AI4284">
        <v>1</v>
      </c>
      <c r="AJ4284">
        <v>0</v>
      </c>
      <c r="AK4284">
        <v>0</v>
      </c>
      <c r="AL4284">
        <v>0</v>
      </c>
      <c r="AM4284">
        <v>1</v>
      </c>
    </row>
    <row r="4285" spans="1:39" x14ac:dyDescent="0.2">
      <c r="A4285">
        <v>742.78030000000001</v>
      </c>
      <c r="B4285">
        <v>3.233422</v>
      </c>
      <c r="C4285">
        <v>2.5017100000000001</v>
      </c>
      <c r="D4285">
        <v>0.61333269999999995</v>
      </c>
      <c r="E4285">
        <v>-2.47338E-2</v>
      </c>
      <c r="F4285">
        <v>-3.1785279999999999E-2</v>
      </c>
      <c r="G4285">
        <v>4.1931970000000001E-3</v>
      </c>
      <c r="H4285">
        <v>0.99917990000000001</v>
      </c>
      <c r="I4285">
        <v>0.30384309999999998</v>
      </c>
      <c r="J4285">
        <v>6.4469940000000003E-2</v>
      </c>
      <c r="K4285">
        <v>0.73768009999999995</v>
      </c>
      <c r="L4285">
        <v>-7.1164320000000003E-2</v>
      </c>
      <c r="M4285">
        <v>0.66828699999999996</v>
      </c>
      <c r="N4285">
        <v>1</v>
      </c>
      <c r="O4285">
        <v>0</v>
      </c>
      <c r="P4285">
        <v>0</v>
      </c>
      <c r="Q4285">
        <v>0</v>
      </c>
      <c r="R4285">
        <v>147.20269999999999</v>
      </c>
      <c r="S4285">
        <v>130.0564</v>
      </c>
      <c r="T4285">
        <v>75.725980000000007</v>
      </c>
      <c r="U4285">
        <v>35.602150000000002</v>
      </c>
      <c r="V4285">
        <v>5.962593</v>
      </c>
      <c r="W4285">
        <v>34.018120000000003</v>
      </c>
      <c r="X4285">
        <v>64.879639999999995</v>
      </c>
      <c r="Y4285">
        <v>92.946330000000003</v>
      </c>
      <c r="Z4285">
        <v>0</v>
      </c>
      <c r="AA4285">
        <v>1</v>
      </c>
      <c r="AB4285">
        <v>3.1230009999999998E-3</v>
      </c>
      <c r="AC4285">
        <v>-1.8979019999999999E-3</v>
      </c>
      <c r="AD4285">
        <v>-3.0375490000000002E-2</v>
      </c>
      <c r="AE4285">
        <v>-1.6174520000000001E-10</v>
      </c>
      <c r="AF4285">
        <v>3.9080269999999997E-9</v>
      </c>
      <c r="AG4285">
        <v>6.7434410000000004E-9</v>
      </c>
      <c r="AH4285">
        <v>1</v>
      </c>
      <c r="AI4285">
        <v>1</v>
      </c>
      <c r="AJ4285">
        <v>0</v>
      </c>
      <c r="AK4285">
        <v>0</v>
      </c>
      <c r="AL4285">
        <v>0</v>
      </c>
      <c r="AM4285">
        <v>1</v>
      </c>
    </row>
    <row r="4286" spans="1:39" x14ac:dyDescent="0.2">
      <c r="A4286">
        <v>742.82979999999998</v>
      </c>
      <c r="B4286">
        <v>3.221187</v>
      </c>
      <c r="C4286">
        <v>2.501093</v>
      </c>
      <c r="D4286">
        <v>0.59908249999999996</v>
      </c>
      <c r="E4286">
        <v>-2.4733789999999999E-2</v>
      </c>
      <c r="F4286">
        <v>-3.1785290000000001E-2</v>
      </c>
      <c r="G4286">
        <v>4.1931889999999999E-3</v>
      </c>
      <c r="H4286">
        <v>0.99917979999999995</v>
      </c>
      <c r="I4286">
        <v>0.30384309999999998</v>
      </c>
      <c r="J4286">
        <v>6.4423140000000004E-2</v>
      </c>
      <c r="K4286">
        <v>0.73798350000000001</v>
      </c>
      <c r="L4286">
        <v>-7.1177270000000001E-2</v>
      </c>
      <c r="M4286">
        <v>0.66795490000000002</v>
      </c>
      <c r="N4286">
        <v>1</v>
      </c>
      <c r="O4286">
        <v>-1.1422629999999999E-3</v>
      </c>
      <c r="P4286">
        <v>-2.026558E-5</v>
      </c>
      <c r="Q4286">
        <v>9.8282100000000004E-4</v>
      </c>
      <c r="R4286">
        <v>145.01949999999999</v>
      </c>
      <c r="S4286">
        <v>128.28100000000001</v>
      </c>
      <c r="T4286">
        <v>74.965230000000005</v>
      </c>
      <c r="U4286">
        <v>35.480530000000002</v>
      </c>
      <c r="V4286">
        <v>5.5235729999999998</v>
      </c>
      <c r="W4286">
        <v>33.632429999999999</v>
      </c>
      <c r="X4286">
        <v>63.791379999999997</v>
      </c>
      <c r="Y4286">
        <v>91.262550000000005</v>
      </c>
      <c r="Z4286">
        <v>0</v>
      </c>
      <c r="AA4286">
        <v>1</v>
      </c>
      <c r="AB4286">
        <v>-3.5588550000000001E-3</v>
      </c>
      <c r="AC4286">
        <v>-4.56222E-4</v>
      </c>
      <c r="AD4286">
        <v>-5.6680159999999997E-3</v>
      </c>
      <c r="AE4286">
        <v>-1.0181080000000001E-9</v>
      </c>
      <c r="AF4286">
        <v>-1.049427E-8</v>
      </c>
      <c r="AG4286">
        <v>-9.5717549999999993E-9</v>
      </c>
      <c r="AH4286">
        <v>1</v>
      </c>
      <c r="AI4286">
        <v>1</v>
      </c>
      <c r="AJ4286">
        <v>0</v>
      </c>
      <c r="AK4286">
        <v>0</v>
      </c>
      <c r="AL4286">
        <v>0</v>
      </c>
      <c r="AM4286">
        <v>1</v>
      </c>
    </row>
    <row r="4287" spans="1:39" x14ac:dyDescent="0.2">
      <c r="A4287">
        <v>742.88019999999995</v>
      </c>
      <c r="B4287">
        <v>3.2203659999999998</v>
      </c>
      <c r="C4287">
        <v>2.5006050000000002</v>
      </c>
      <c r="D4287">
        <v>0.60065049999999998</v>
      </c>
      <c r="E4287">
        <v>-2.4733789999999999E-2</v>
      </c>
      <c r="F4287">
        <v>-3.1785290000000001E-2</v>
      </c>
      <c r="G4287">
        <v>4.1931959999999997E-3</v>
      </c>
      <c r="H4287">
        <v>0.99917979999999995</v>
      </c>
      <c r="I4287">
        <v>0.30384309999999998</v>
      </c>
      <c r="J4287">
        <v>6.4402440000000005E-2</v>
      </c>
      <c r="K4287">
        <v>0.73825269999999998</v>
      </c>
      <c r="L4287">
        <v>-7.1212280000000003E-2</v>
      </c>
      <c r="M4287">
        <v>0.66765580000000002</v>
      </c>
      <c r="N4287">
        <v>1</v>
      </c>
      <c r="O4287">
        <v>-6.0319899999999998E-5</v>
      </c>
      <c r="P4287">
        <v>-2.3365019999999999E-5</v>
      </c>
      <c r="Q4287">
        <v>4.873872E-4</v>
      </c>
      <c r="R4287">
        <v>148.1233</v>
      </c>
      <c r="S4287">
        <v>131.19220000000001</v>
      </c>
      <c r="T4287">
        <v>76.986540000000005</v>
      </c>
      <c r="U4287">
        <v>36.781959999999998</v>
      </c>
      <c r="V4287">
        <v>5.0820270000000001</v>
      </c>
      <c r="W4287">
        <v>34.452640000000002</v>
      </c>
      <c r="X4287">
        <v>64.981769999999997</v>
      </c>
      <c r="Y4287">
        <v>93.010729999999995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-9.8142510000000008E-10</v>
      </c>
      <c r="AF4287">
        <v>-7.226323E-9</v>
      </c>
      <c r="AG4287">
        <v>5.7903519999999998E-9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1</v>
      </c>
    </row>
    <row r="4288" spans="1:39" x14ac:dyDescent="0.2">
      <c r="A4288">
        <v>742.93060000000003</v>
      </c>
      <c r="B4288">
        <v>3.2202190000000002</v>
      </c>
      <c r="C4288">
        <v>2.500518</v>
      </c>
      <c r="D4288">
        <v>0.6009892</v>
      </c>
      <c r="E4288">
        <v>-2.4733789999999999E-2</v>
      </c>
      <c r="F4288">
        <v>-3.1785279999999999E-2</v>
      </c>
      <c r="G4288">
        <v>4.1931700000000004E-3</v>
      </c>
      <c r="H4288">
        <v>0.99917979999999995</v>
      </c>
      <c r="I4288">
        <v>0.30384309999999998</v>
      </c>
      <c r="J4288">
        <v>6.4391450000000003E-2</v>
      </c>
      <c r="K4288">
        <v>0.73844980000000005</v>
      </c>
      <c r="L4288">
        <v>-7.1242639999999996E-2</v>
      </c>
      <c r="M4288">
        <v>0.66743549999999996</v>
      </c>
      <c r="N4288">
        <v>1</v>
      </c>
      <c r="O4288">
        <v>-1.0251999999999999E-5</v>
      </c>
      <c r="P4288">
        <v>-4.0531159999999998E-6</v>
      </c>
      <c r="Q4288">
        <v>8.1837179999999995E-5</v>
      </c>
      <c r="R4288">
        <v>148.1781</v>
      </c>
      <c r="S4288">
        <v>131.2698</v>
      </c>
      <c r="T4288">
        <v>77.091139999999996</v>
      </c>
      <c r="U4288">
        <v>36.917230000000004</v>
      </c>
      <c r="V4288">
        <v>4.9422699999999997</v>
      </c>
      <c r="W4288">
        <v>34.458350000000003</v>
      </c>
      <c r="X4288">
        <v>64.955219999999997</v>
      </c>
      <c r="Y4288">
        <v>93.041600000000003</v>
      </c>
      <c r="Z4288">
        <v>0</v>
      </c>
      <c r="AA4288">
        <v>1</v>
      </c>
      <c r="AB4288">
        <v>0</v>
      </c>
      <c r="AC4288">
        <v>0</v>
      </c>
      <c r="AD4288">
        <v>0</v>
      </c>
      <c r="AE4288">
        <v>-5.922247E-10</v>
      </c>
      <c r="AF4288">
        <v>-1.5204670000000001E-9</v>
      </c>
      <c r="AG4288">
        <v>-2.691278E-8</v>
      </c>
      <c r="AH4288">
        <v>1</v>
      </c>
      <c r="AI4288">
        <v>1</v>
      </c>
      <c r="AJ4288">
        <v>0</v>
      </c>
      <c r="AK4288">
        <v>0</v>
      </c>
      <c r="AL4288">
        <v>0</v>
      </c>
      <c r="AM4288">
        <v>1</v>
      </c>
    </row>
    <row r="4289" spans="1:39" x14ac:dyDescent="0.2">
      <c r="A4289">
        <v>742.98009999999999</v>
      </c>
      <c r="B4289">
        <v>3.2201939999999998</v>
      </c>
      <c r="C4289">
        <v>2.5005039999999998</v>
      </c>
      <c r="D4289">
        <v>0.60104610000000003</v>
      </c>
      <c r="E4289">
        <v>-2.4733789999999999E-2</v>
      </c>
      <c r="F4289">
        <v>-3.1785269999999997E-2</v>
      </c>
      <c r="G4289">
        <v>4.1931679999999997E-3</v>
      </c>
      <c r="H4289">
        <v>0.99917979999999995</v>
      </c>
      <c r="I4289">
        <v>0.30384309999999998</v>
      </c>
      <c r="J4289">
        <v>6.4383830000000003E-2</v>
      </c>
      <c r="K4289">
        <v>0.73860060000000005</v>
      </c>
      <c r="L4289">
        <v>-7.1266720000000006E-2</v>
      </c>
      <c r="M4289">
        <v>0.6672669</v>
      </c>
      <c r="N4289">
        <v>1</v>
      </c>
      <c r="O4289">
        <v>-1.66893E-6</v>
      </c>
      <c r="P4289">
        <v>-7.1525569999999998E-7</v>
      </c>
      <c r="Q4289">
        <v>1.376867E-5</v>
      </c>
      <c r="R4289">
        <v>145.52670000000001</v>
      </c>
      <c r="S4289">
        <v>128.923</v>
      </c>
      <c r="T4289">
        <v>75.717770000000002</v>
      </c>
      <c r="U4289">
        <v>36.273029999999999</v>
      </c>
      <c r="V4289">
        <v>4.8302589999999999</v>
      </c>
      <c r="W4289">
        <v>33.83278</v>
      </c>
      <c r="X4289">
        <v>63.782809999999998</v>
      </c>
      <c r="Y4289">
        <v>91.385930000000002</v>
      </c>
      <c r="Z4289">
        <v>0</v>
      </c>
      <c r="AA4289">
        <v>1</v>
      </c>
      <c r="AB4289">
        <v>0</v>
      </c>
      <c r="AC4289">
        <v>0</v>
      </c>
      <c r="AD4289">
        <v>0</v>
      </c>
      <c r="AE4289">
        <v>1.1068160000000001E-9</v>
      </c>
      <c r="AF4289">
        <v>1.0356230000000001E-8</v>
      </c>
      <c r="AG4289">
        <v>-3.6496049999999998E-9</v>
      </c>
      <c r="AH4289">
        <v>1</v>
      </c>
      <c r="AI4289">
        <v>1</v>
      </c>
      <c r="AJ4289">
        <v>0</v>
      </c>
      <c r="AK4289">
        <v>0</v>
      </c>
      <c r="AL4289">
        <v>0</v>
      </c>
      <c r="AM4289">
        <v>1</v>
      </c>
    </row>
    <row r="4290" spans="1:39" x14ac:dyDescent="0.2">
      <c r="A4290">
        <v>743.03049999999996</v>
      </c>
      <c r="B4290">
        <v>3.2201900000000001</v>
      </c>
      <c r="C4290">
        <v>2.5005009999999999</v>
      </c>
      <c r="D4290">
        <v>0.60105560000000002</v>
      </c>
      <c r="E4290">
        <v>-2.47338E-2</v>
      </c>
      <c r="F4290">
        <v>-3.1785279999999999E-2</v>
      </c>
      <c r="G4290">
        <v>4.1931709999999999E-3</v>
      </c>
      <c r="H4290">
        <v>0.99917979999999995</v>
      </c>
      <c r="I4290">
        <v>0.30384309999999998</v>
      </c>
      <c r="J4290">
        <v>6.4378060000000001E-2</v>
      </c>
      <c r="K4290">
        <v>0.7387167</v>
      </c>
      <c r="L4290">
        <v>-7.1285459999999995E-2</v>
      </c>
      <c r="M4290">
        <v>0.66713679999999997</v>
      </c>
      <c r="N4290">
        <v>1</v>
      </c>
      <c r="O4290">
        <v>-2.3841859999999999E-7</v>
      </c>
      <c r="P4290">
        <v>0</v>
      </c>
      <c r="Q4290">
        <v>2.2649769999999999E-6</v>
      </c>
      <c r="R4290">
        <v>148.16929999999999</v>
      </c>
      <c r="S4290">
        <v>131.26390000000001</v>
      </c>
      <c r="T4290">
        <v>77.092730000000003</v>
      </c>
      <c r="U4290">
        <v>36.934010000000001</v>
      </c>
      <c r="V4290">
        <v>4.9137079999999997</v>
      </c>
      <c r="W4290">
        <v>34.444209999999998</v>
      </c>
      <c r="X4290">
        <v>64.938929999999999</v>
      </c>
      <c r="Y4290">
        <v>93.048630000000003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-5.8036849999999997E-10</v>
      </c>
      <c r="AF4290">
        <v>-8.913996E-9</v>
      </c>
      <c r="AG4290">
        <v>2.458475E-9</v>
      </c>
      <c r="AH4290">
        <v>1</v>
      </c>
      <c r="AI4290">
        <v>1</v>
      </c>
      <c r="AJ4290">
        <v>0</v>
      </c>
      <c r="AK4290">
        <v>0</v>
      </c>
      <c r="AL4290">
        <v>0</v>
      </c>
      <c r="AM4290">
        <v>1</v>
      </c>
    </row>
    <row r="4291" spans="1:39" x14ac:dyDescent="0.2">
      <c r="A4291">
        <v>743.08</v>
      </c>
      <c r="B4291">
        <v>3.220189</v>
      </c>
      <c r="C4291">
        <v>2.5005009999999999</v>
      </c>
      <c r="D4291">
        <v>0.60105739999999996</v>
      </c>
      <c r="E4291">
        <v>-2.4733789999999999E-2</v>
      </c>
      <c r="F4291">
        <v>-3.1785279999999999E-2</v>
      </c>
      <c r="G4291">
        <v>4.193179E-3</v>
      </c>
      <c r="H4291">
        <v>0.99917979999999995</v>
      </c>
      <c r="I4291">
        <v>0.30384309999999998</v>
      </c>
      <c r="J4291">
        <v>6.4373630000000001E-2</v>
      </c>
      <c r="K4291">
        <v>0.73880650000000003</v>
      </c>
      <c r="L4291">
        <v>-7.1299979999999999E-2</v>
      </c>
      <c r="M4291">
        <v>0.66703619999999997</v>
      </c>
      <c r="N4291">
        <v>1</v>
      </c>
      <c r="O4291">
        <v>0</v>
      </c>
      <c r="P4291">
        <v>0</v>
      </c>
      <c r="Q4291">
        <v>3.5762790000000001E-7</v>
      </c>
      <c r="R4291">
        <v>145.5223</v>
      </c>
      <c r="S4291">
        <v>128.91890000000001</v>
      </c>
      <c r="T4291">
        <v>75.715360000000004</v>
      </c>
      <c r="U4291">
        <v>36.27449</v>
      </c>
      <c r="V4291">
        <v>4.8252119999999996</v>
      </c>
      <c r="W4291">
        <v>33.828229999999998</v>
      </c>
      <c r="X4291">
        <v>63.778460000000003</v>
      </c>
      <c r="Y4291">
        <v>91.387339999999995</v>
      </c>
      <c r="Z4291">
        <v>0</v>
      </c>
      <c r="AA4291">
        <v>1</v>
      </c>
      <c r="AB4291">
        <v>0</v>
      </c>
      <c r="AC4291">
        <v>0</v>
      </c>
      <c r="AD4291">
        <v>0</v>
      </c>
      <c r="AE4291">
        <v>-9.6399079999999994E-10</v>
      </c>
      <c r="AF4291">
        <v>-1.156145E-8</v>
      </c>
      <c r="AG4291">
        <v>6.7766489999999998E-9</v>
      </c>
      <c r="AH4291">
        <v>1</v>
      </c>
      <c r="AI4291">
        <v>1</v>
      </c>
      <c r="AJ4291">
        <v>0</v>
      </c>
      <c r="AK4291">
        <v>0</v>
      </c>
      <c r="AL4291">
        <v>0</v>
      </c>
      <c r="AM4291">
        <v>1</v>
      </c>
    </row>
    <row r="4292" spans="1:39" x14ac:dyDescent="0.2">
      <c r="A4292">
        <v>743.13040000000001</v>
      </c>
      <c r="B4292">
        <v>3.220189</v>
      </c>
      <c r="C4292">
        <v>2.5005009999999999</v>
      </c>
      <c r="D4292">
        <v>0.60105759999999997</v>
      </c>
      <c r="E4292">
        <v>-2.4733789999999999E-2</v>
      </c>
      <c r="F4292">
        <v>-3.1785279999999999E-2</v>
      </c>
      <c r="G4292">
        <v>4.1931759999999998E-3</v>
      </c>
      <c r="H4292">
        <v>0.99917979999999995</v>
      </c>
      <c r="I4292">
        <v>0.30384309999999998</v>
      </c>
      <c r="J4292">
        <v>6.4370170000000004E-2</v>
      </c>
      <c r="K4292">
        <v>0.73887610000000004</v>
      </c>
      <c r="L4292">
        <v>-7.1311180000000002E-2</v>
      </c>
      <c r="M4292">
        <v>0.6669583</v>
      </c>
      <c r="N4292">
        <v>1</v>
      </c>
      <c r="O4292">
        <v>0</v>
      </c>
      <c r="P4292">
        <v>0</v>
      </c>
      <c r="Q4292">
        <v>0</v>
      </c>
      <c r="R4292">
        <v>148.16810000000001</v>
      </c>
      <c r="S4292">
        <v>131.2628</v>
      </c>
      <c r="T4292">
        <v>77.091859999999997</v>
      </c>
      <c r="U4292">
        <v>36.934010000000001</v>
      </c>
      <c r="V4292">
        <v>4.91282</v>
      </c>
      <c r="W4292">
        <v>34.443089999999998</v>
      </c>
      <c r="X4292">
        <v>64.937939999999998</v>
      </c>
      <c r="Y4292">
        <v>93.048959999999994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-5.9631839999999997E-10</v>
      </c>
      <c r="AF4292">
        <v>-3.3628730000000001E-9</v>
      </c>
      <c r="AG4292">
        <v>-4.6719030000000001E-9</v>
      </c>
      <c r="AH4292">
        <v>1</v>
      </c>
      <c r="AI4292">
        <v>1</v>
      </c>
      <c r="AJ4292">
        <v>0</v>
      </c>
      <c r="AK4292">
        <v>0</v>
      </c>
      <c r="AL4292">
        <v>0</v>
      </c>
      <c r="AM4292">
        <v>1</v>
      </c>
    </row>
    <row r="4293" spans="1:39" x14ac:dyDescent="0.2">
      <c r="A4293">
        <v>743.17989999999998</v>
      </c>
      <c r="B4293">
        <v>3.220189</v>
      </c>
      <c r="C4293">
        <v>2.5005009999999999</v>
      </c>
      <c r="D4293">
        <v>0.60105759999999997</v>
      </c>
      <c r="E4293">
        <v>-2.4733789999999999E-2</v>
      </c>
      <c r="F4293">
        <v>-3.1785279999999999E-2</v>
      </c>
      <c r="G4293">
        <v>4.1931809999999998E-3</v>
      </c>
      <c r="H4293">
        <v>0.99917979999999995</v>
      </c>
      <c r="I4293">
        <v>0.30384309999999998</v>
      </c>
      <c r="J4293">
        <v>6.4367519999999998E-2</v>
      </c>
      <c r="K4293">
        <v>0.73892990000000003</v>
      </c>
      <c r="L4293">
        <v>-7.1319859999999999E-2</v>
      </c>
      <c r="M4293">
        <v>0.66689799999999999</v>
      </c>
      <c r="N4293">
        <v>1</v>
      </c>
      <c r="O4293">
        <v>0</v>
      </c>
      <c r="P4293">
        <v>0</v>
      </c>
      <c r="Q4293">
        <v>0</v>
      </c>
      <c r="R4293">
        <v>145.5222</v>
      </c>
      <c r="S4293">
        <v>128.9187</v>
      </c>
      <c r="T4293">
        <v>75.715180000000004</v>
      </c>
      <c r="U4293">
        <v>36.274419999999999</v>
      </c>
      <c r="V4293">
        <v>4.8250820000000001</v>
      </c>
      <c r="W4293">
        <v>33.828009999999999</v>
      </c>
      <c r="X4293">
        <v>63.778329999999997</v>
      </c>
      <c r="Y4293">
        <v>91.387370000000004</v>
      </c>
      <c r="Z4293">
        <v>0</v>
      </c>
      <c r="AA4293">
        <v>1</v>
      </c>
      <c r="AB4293">
        <v>0</v>
      </c>
      <c r="AC4293">
        <v>0</v>
      </c>
      <c r="AD4293">
        <v>0</v>
      </c>
      <c r="AE4293">
        <v>3.5163100000000001E-10</v>
      </c>
      <c r="AF4293">
        <v>-1.157962E-9</v>
      </c>
      <c r="AG4293">
        <v>5.918232E-9</v>
      </c>
      <c r="AH4293">
        <v>1</v>
      </c>
      <c r="AI4293">
        <v>1</v>
      </c>
      <c r="AJ4293">
        <v>0</v>
      </c>
      <c r="AK4293">
        <v>0</v>
      </c>
      <c r="AL4293">
        <v>0</v>
      </c>
      <c r="AM4293">
        <v>1</v>
      </c>
    </row>
    <row r="4294" spans="1:39" x14ac:dyDescent="0.2">
      <c r="A4294">
        <v>743.23030000000006</v>
      </c>
      <c r="B4294">
        <v>3.220189</v>
      </c>
      <c r="C4294">
        <v>2.5005009999999999</v>
      </c>
      <c r="D4294">
        <v>0.60105759999999997</v>
      </c>
      <c r="E4294">
        <v>-2.4733789999999999E-2</v>
      </c>
      <c r="F4294">
        <v>-3.1785279999999999E-2</v>
      </c>
      <c r="G4294">
        <v>4.1931959999999997E-3</v>
      </c>
      <c r="H4294">
        <v>0.99917979999999995</v>
      </c>
      <c r="I4294">
        <v>0.30384309999999998</v>
      </c>
      <c r="J4294">
        <v>6.4365450000000005E-2</v>
      </c>
      <c r="K4294">
        <v>0.73897139999999994</v>
      </c>
      <c r="L4294">
        <v>-7.1326570000000006E-2</v>
      </c>
      <c r="M4294">
        <v>0.66685139999999998</v>
      </c>
      <c r="N4294">
        <v>1</v>
      </c>
      <c r="O4294">
        <v>0</v>
      </c>
      <c r="P4294">
        <v>0</v>
      </c>
      <c r="Q4294">
        <v>0</v>
      </c>
      <c r="R4294">
        <v>148.16800000000001</v>
      </c>
      <c r="S4294">
        <v>131.2627</v>
      </c>
      <c r="T4294">
        <v>77.091809999999995</v>
      </c>
      <c r="U4294">
        <v>36.933950000000003</v>
      </c>
      <c r="V4294">
        <v>4.9128119999999997</v>
      </c>
      <c r="W4294">
        <v>34.443060000000003</v>
      </c>
      <c r="X4294">
        <v>64.937929999999994</v>
      </c>
      <c r="Y4294">
        <v>93.048959999999994</v>
      </c>
      <c r="Z4294">
        <v>0</v>
      </c>
      <c r="AA4294">
        <v>1</v>
      </c>
      <c r="AB4294">
        <v>0</v>
      </c>
      <c r="AC4294">
        <v>0</v>
      </c>
      <c r="AD4294">
        <v>0</v>
      </c>
      <c r="AE4294">
        <v>1.205133E-10</v>
      </c>
      <c r="AF4294">
        <v>-3.6346349999999998E-9</v>
      </c>
      <c r="AG4294">
        <v>1.3592920000000001E-8</v>
      </c>
      <c r="AH4294">
        <v>1</v>
      </c>
      <c r="AI4294">
        <v>1</v>
      </c>
      <c r="AJ4294">
        <v>0</v>
      </c>
      <c r="AK4294">
        <v>0</v>
      </c>
      <c r="AL4294">
        <v>0</v>
      </c>
      <c r="AM4294">
        <v>1</v>
      </c>
    </row>
    <row r="4295" spans="1:39" x14ac:dyDescent="0.2">
      <c r="A4295">
        <v>743.2799</v>
      </c>
      <c r="B4295">
        <v>3.220189</v>
      </c>
      <c r="C4295">
        <v>2.5005009999999999</v>
      </c>
      <c r="D4295">
        <v>0.60105759999999997</v>
      </c>
      <c r="E4295">
        <v>-2.473378E-2</v>
      </c>
      <c r="F4295">
        <v>-3.1785260000000003E-2</v>
      </c>
      <c r="G4295">
        <v>4.1931939999999999E-3</v>
      </c>
      <c r="H4295">
        <v>0.99917979999999995</v>
      </c>
      <c r="I4295">
        <v>0.30384309999999998</v>
      </c>
      <c r="J4295">
        <v>6.4363820000000002E-2</v>
      </c>
      <c r="K4295">
        <v>0.73900370000000004</v>
      </c>
      <c r="L4295">
        <v>-7.1331740000000005E-2</v>
      </c>
      <c r="M4295">
        <v>0.6668153</v>
      </c>
      <c r="N4295">
        <v>1</v>
      </c>
      <c r="O4295">
        <v>0</v>
      </c>
      <c r="P4295">
        <v>0</v>
      </c>
      <c r="Q4295">
        <v>0</v>
      </c>
      <c r="R4295">
        <v>142.87629999999999</v>
      </c>
      <c r="S4295">
        <v>126.5748</v>
      </c>
      <c r="T4295">
        <v>74.338530000000006</v>
      </c>
      <c r="U4295">
        <v>35.614879999999999</v>
      </c>
      <c r="V4295">
        <v>4.7373539999999998</v>
      </c>
      <c r="W4295">
        <v>33.212949999999999</v>
      </c>
      <c r="X4295">
        <v>62.618720000000003</v>
      </c>
      <c r="Y4295">
        <v>89.72578</v>
      </c>
      <c r="Z4295">
        <v>0</v>
      </c>
      <c r="AA4295">
        <v>1</v>
      </c>
      <c r="AB4295">
        <v>0</v>
      </c>
      <c r="AC4295">
        <v>0</v>
      </c>
      <c r="AD4295">
        <v>0</v>
      </c>
      <c r="AE4295">
        <v>-3.9509179999999998E-10</v>
      </c>
      <c r="AF4295">
        <v>5.9580029999999996E-9</v>
      </c>
      <c r="AG4295">
        <v>-3.750681E-9</v>
      </c>
      <c r="AH4295">
        <v>1</v>
      </c>
      <c r="AI4295">
        <v>1</v>
      </c>
      <c r="AJ4295">
        <v>0</v>
      </c>
      <c r="AK4295">
        <v>0</v>
      </c>
      <c r="AL4295">
        <v>0</v>
      </c>
      <c r="AM4295">
        <v>1</v>
      </c>
    </row>
    <row r="4296" spans="1:39" x14ac:dyDescent="0.2">
      <c r="A4296">
        <v>743.33050000000003</v>
      </c>
      <c r="B4296">
        <v>3.220189</v>
      </c>
      <c r="C4296">
        <v>2.5005009999999999</v>
      </c>
      <c r="D4296">
        <v>0.60105799999999998</v>
      </c>
      <c r="E4296">
        <v>-2.4733769999999999E-2</v>
      </c>
      <c r="F4296">
        <v>-3.1785250000000001E-2</v>
      </c>
      <c r="G4296">
        <v>4.1931889999999999E-3</v>
      </c>
      <c r="H4296">
        <v>0.99917979999999995</v>
      </c>
      <c r="I4296">
        <v>0.30384309999999998</v>
      </c>
      <c r="J4296">
        <v>6.4362580000000003E-2</v>
      </c>
      <c r="K4296">
        <v>0.73902849999999998</v>
      </c>
      <c r="L4296">
        <v>-7.1335750000000003E-2</v>
      </c>
      <c r="M4296">
        <v>0.66678740000000003</v>
      </c>
      <c r="N4296">
        <v>1</v>
      </c>
      <c r="O4296">
        <v>0</v>
      </c>
      <c r="P4296">
        <v>0</v>
      </c>
      <c r="Q4296">
        <v>1.7881390000000001E-7</v>
      </c>
      <c r="R4296">
        <v>142.87629999999999</v>
      </c>
      <c r="S4296">
        <v>126.5748</v>
      </c>
      <c r="T4296">
        <v>74.338530000000006</v>
      </c>
      <c r="U4296">
        <v>35.614879999999999</v>
      </c>
      <c r="V4296">
        <v>4.7373539999999998</v>
      </c>
      <c r="W4296">
        <v>33.212949999999999</v>
      </c>
      <c r="X4296">
        <v>62.618720000000003</v>
      </c>
      <c r="Y4296">
        <v>89.72578</v>
      </c>
      <c r="Z4296">
        <v>0</v>
      </c>
      <c r="AA4296">
        <v>1</v>
      </c>
      <c r="AB4296">
        <v>0</v>
      </c>
      <c r="AC4296">
        <v>0</v>
      </c>
      <c r="AD4296">
        <v>0</v>
      </c>
      <c r="AE4296">
        <v>6.6861239999999997E-10</v>
      </c>
      <c r="AF4296">
        <v>2.1426510000000002E-9</v>
      </c>
      <c r="AG4296">
        <v>-6.9403529999999996E-9</v>
      </c>
      <c r="AH4296">
        <v>1</v>
      </c>
      <c r="AI4296">
        <v>1</v>
      </c>
      <c r="AJ4296">
        <v>0</v>
      </c>
      <c r="AK4296">
        <v>0</v>
      </c>
      <c r="AL4296">
        <v>0</v>
      </c>
      <c r="AM4296">
        <v>1</v>
      </c>
    </row>
    <row r="4297" spans="1:39" x14ac:dyDescent="0.2">
      <c r="A4297">
        <v>743.38</v>
      </c>
      <c r="B4297">
        <v>3.220189</v>
      </c>
      <c r="C4297">
        <v>2.5005009999999999</v>
      </c>
      <c r="D4297">
        <v>0.60105799999999998</v>
      </c>
      <c r="E4297">
        <v>-2.473378E-2</v>
      </c>
      <c r="F4297">
        <v>-3.1785250000000001E-2</v>
      </c>
      <c r="G4297">
        <v>4.1931989999999999E-3</v>
      </c>
      <c r="H4297">
        <v>0.99917979999999995</v>
      </c>
      <c r="I4297">
        <v>0.30384309999999998</v>
      </c>
      <c r="J4297">
        <v>6.4361589999999996E-2</v>
      </c>
      <c r="K4297">
        <v>0.73904780000000003</v>
      </c>
      <c r="L4297">
        <v>-7.1338830000000006E-2</v>
      </c>
      <c r="M4297">
        <v>0.66676590000000002</v>
      </c>
      <c r="N4297">
        <v>1</v>
      </c>
      <c r="O4297">
        <v>0</v>
      </c>
      <c r="P4297">
        <v>0</v>
      </c>
      <c r="Q4297">
        <v>0</v>
      </c>
      <c r="R4297">
        <v>145.5222</v>
      </c>
      <c r="S4297">
        <v>128.9187</v>
      </c>
      <c r="T4297">
        <v>75.715170000000001</v>
      </c>
      <c r="U4297">
        <v>36.2744</v>
      </c>
      <c r="V4297">
        <v>4.8250909999999996</v>
      </c>
      <c r="W4297">
        <v>33.828000000000003</v>
      </c>
      <c r="X4297">
        <v>63.778329999999997</v>
      </c>
      <c r="Y4297">
        <v>91.387370000000004</v>
      </c>
      <c r="Z4297">
        <v>0</v>
      </c>
      <c r="AA4297">
        <v>1</v>
      </c>
      <c r="AB4297">
        <v>0</v>
      </c>
      <c r="AC4297">
        <v>0</v>
      </c>
      <c r="AD4297">
        <v>0</v>
      </c>
      <c r="AE4297">
        <v>-5.9178070000000001E-10</v>
      </c>
      <c r="AF4297">
        <v>1.5342160000000001E-9</v>
      </c>
      <c r="AG4297">
        <v>9.0712890000000001E-9</v>
      </c>
      <c r="AH4297">
        <v>1</v>
      </c>
      <c r="AI4297">
        <v>1</v>
      </c>
      <c r="AJ4297">
        <v>0</v>
      </c>
      <c r="AK4297">
        <v>0</v>
      </c>
      <c r="AL4297">
        <v>0</v>
      </c>
      <c r="AM4297">
        <v>1</v>
      </c>
    </row>
    <row r="4298" spans="1:39" x14ac:dyDescent="0.2">
      <c r="A4298">
        <v>743.43039999999996</v>
      </c>
      <c r="B4298">
        <v>3.220189</v>
      </c>
      <c r="C4298">
        <v>2.5005009999999999</v>
      </c>
      <c r="D4298">
        <v>0.60105799999999998</v>
      </c>
      <c r="E4298">
        <v>-2.473378E-2</v>
      </c>
      <c r="F4298">
        <v>-3.1785269999999997E-2</v>
      </c>
      <c r="G4298">
        <v>4.1931859999999998E-3</v>
      </c>
      <c r="H4298">
        <v>0.99917979999999995</v>
      </c>
      <c r="I4298">
        <v>0.30384309999999998</v>
      </c>
      <c r="J4298">
        <v>6.4360829999999994E-2</v>
      </c>
      <c r="K4298">
        <v>0.73906269999999996</v>
      </c>
      <c r="L4298">
        <v>-7.1341199999999994E-2</v>
      </c>
      <c r="M4298">
        <v>0.66674920000000004</v>
      </c>
      <c r="N4298">
        <v>1</v>
      </c>
      <c r="O4298">
        <v>0</v>
      </c>
      <c r="P4298">
        <v>0</v>
      </c>
      <c r="Q4298">
        <v>0</v>
      </c>
      <c r="R4298">
        <v>148.16800000000001</v>
      </c>
      <c r="S4298">
        <v>131.2627</v>
      </c>
      <c r="T4298">
        <v>77.091809999999995</v>
      </c>
      <c r="U4298">
        <v>36.93394</v>
      </c>
      <c r="V4298">
        <v>4.91282</v>
      </c>
      <c r="W4298">
        <v>34.443060000000003</v>
      </c>
      <c r="X4298">
        <v>64.937929999999994</v>
      </c>
      <c r="Y4298">
        <v>93.048959999999994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-9.3410370000000005E-10</v>
      </c>
      <c r="AF4298">
        <v>-8.3457739999999998E-9</v>
      </c>
      <c r="AG4298">
        <v>-1.5988399999999999E-8</v>
      </c>
      <c r="AH4298">
        <v>1</v>
      </c>
      <c r="AI4298">
        <v>1</v>
      </c>
      <c r="AJ4298">
        <v>0</v>
      </c>
      <c r="AK4298">
        <v>0</v>
      </c>
      <c r="AL4298">
        <v>0</v>
      </c>
      <c r="AM4298">
        <v>1</v>
      </c>
    </row>
    <row r="4299" spans="1:39" x14ac:dyDescent="0.2">
      <c r="A4299">
        <v>743.47990000000004</v>
      </c>
      <c r="B4299">
        <v>3.220189</v>
      </c>
      <c r="C4299">
        <v>2.5005009999999999</v>
      </c>
      <c r="D4299">
        <v>0.60105799999999998</v>
      </c>
      <c r="E4299">
        <v>-2.4733769999999999E-2</v>
      </c>
      <c r="F4299">
        <v>-3.1785250000000001E-2</v>
      </c>
      <c r="G4299">
        <v>4.193179E-3</v>
      </c>
      <c r="H4299">
        <v>0.99917979999999995</v>
      </c>
      <c r="I4299">
        <v>0.30384309999999998</v>
      </c>
      <c r="J4299">
        <v>6.4360219999999996E-2</v>
      </c>
      <c r="K4299">
        <v>0.73907420000000001</v>
      </c>
      <c r="L4299">
        <v>-7.1343030000000002E-2</v>
      </c>
      <c r="M4299">
        <v>0.6667362</v>
      </c>
      <c r="N4299">
        <v>1</v>
      </c>
      <c r="O4299">
        <v>0</v>
      </c>
      <c r="P4299">
        <v>0</v>
      </c>
      <c r="Q4299">
        <v>0</v>
      </c>
      <c r="R4299">
        <v>145.52209999999999</v>
      </c>
      <c r="S4299">
        <v>128.9187</v>
      </c>
      <c r="T4299">
        <v>75.715170000000001</v>
      </c>
      <c r="U4299">
        <v>36.2744</v>
      </c>
      <c r="V4299">
        <v>4.8250909999999996</v>
      </c>
      <c r="W4299">
        <v>33.828000000000003</v>
      </c>
      <c r="X4299">
        <v>63.778329999999997</v>
      </c>
      <c r="Y4299">
        <v>91.387370000000004</v>
      </c>
      <c r="Z4299">
        <v>0</v>
      </c>
      <c r="AA4299">
        <v>1</v>
      </c>
      <c r="AB4299">
        <v>0</v>
      </c>
      <c r="AC4299">
        <v>0</v>
      </c>
      <c r="AD4299">
        <v>0</v>
      </c>
      <c r="AE4299">
        <v>1.7015490000000001E-9</v>
      </c>
      <c r="AF4299">
        <v>8.5130700000000007E-9</v>
      </c>
      <c r="AG4299">
        <v>-6.3754039999999998E-9</v>
      </c>
      <c r="AH4299">
        <v>0.99999990000000005</v>
      </c>
      <c r="AI4299">
        <v>1</v>
      </c>
      <c r="AJ4299">
        <v>0</v>
      </c>
      <c r="AK4299">
        <v>0</v>
      </c>
      <c r="AL4299">
        <v>0</v>
      </c>
      <c r="AM4299">
        <v>1</v>
      </c>
    </row>
    <row r="4300" spans="1:39" x14ac:dyDescent="0.2">
      <c r="A4300">
        <v>743.53030000000001</v>
      </c>
      <c r="B4300">
        <v>3.220189</v>
      </c>
      <c r="C4300">
        <v>2.5005009999999999</v>
      </c>
      <c r="D4300">
        <v>0.60105799999999998</v>
      </c>
      <c r="E4300">
        <v>-2.4733769999999999E-2</v>
      </c>
      <c r="F4300">
        <v>-3.1785250000000001E-2</v>
      </c>
      <c r="G4300">
        <v>4.1931909999999998E-3</v>
      </c>
      <c r="H4300">
        <v>0.99917979999999995</v>
      </c>
      <c r="I4300">
        <v>0.30384309999999998</v>
      </c>
      <c r="J4300">
        <v>6.4359749999999993E-2</v>
      </c>
      <c r="K4300">
        <v>0.73908320000000005</v>
      </c>
      <c r="L4300">
        <v>-7.1344450000000004E-2</v>
      </c>
      <c r="M4300">
        <v>0.66672620000000005</v>
      </c>
      <c r="N4300">
        <v>1</v>
      </c>
      <c r="O4300">
        <v>0</v>
      </c>
      <c r="P4300">
        <v>0</v>
      </c>
      <c r="Q4300">
        <v>0</v>
      </c>
      <c r="R4300">
        <v>148.16800000000001</v>
      </c>
      <c r="S4300">
        <v>131.2627</v>
      </c>
      <c r="T4300">
        <v>77.091809999999995</v>
      </c>
      <c r="U4300">
        <v>36.93394</v>
      </c>
      <c r="V4300">
        <v>4.91282</v>
      </c>
      <c r="W4300">
        <v>34.443060000000003</v>
      </c>
      <c r="X4300">
        <v>64.937929999999994</v>
      </c>
      <c r="Y4300">
        <v>93.048959999999994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1.222356E-10</v>
      </c>
      <c r="AF4300">
        <v>6.8740999999999997E-9</v>
      </c>
      <c r="AG4300">
        <v>1.1393169999999999E-8</v>
      </c>
      <c r="AH4300">
        <v>1</v>
      </c>
      <c r="AI4300">
        <v>1</v>
      </c>
      <c r="AJ4300">
        <v>0</v>
      </c>
      <c r="AK4300">
        <v>0</v>
      </c>
      <c r="AL4300">
        <v>0</v>
      </c>
      <c r="AM4300">
        <v>1</v>
      </c>
    </row>
    <row r="4301" spans="1:39" x14ac:dyDescent="0.2">
      <c r="A4301">
        <v>743.57979999999998</v>
      </c>
      <c r="B4301">
        <v>3.220189</v>
      </c>
      <c r="C4301">
        <v>2.5005009999999999</v>
      </c>
      <c r="D4301">
        <v>0.60105799999999998</v>
      </c>
      <c r="E4301">
        <v>-2.4733769999999999E-2</v>
      </c>
      <c r="F4301">
        <v>-3.1785239999999999E-2</v>
      </c>
      <c r="G4301">
        <v>4.1931829999999996E-3</v>
      </c>
      <c r="H4301">
        <v>0.99917979999999995</v>
      </c>
      <c r="I4301">
        <v>0.30384309999999998</v>
      </c>
      <c r="J4301">
        <v>6.4359420000000001E-2</v>
      </c>
      <c r="K4301">
        <v>0.73909009999999997</v>
      </c>
      <c r="L4301">
        <v>-7.1345569999999997E-2</v>
      </c>
      <c r="M4301">
        <v>0.66671849999999999</v>
      </c>
      <c r="N4301">
        <v>1</v>
      </c>
      <c r="O4301">
        <v>0</v>
      </c>
      <c r="P4301">
        <v>0</v>
      </c>
      <c r="Q4301">
        <v>0</v>
      </c>
      <c r="R4301">
        <v>145.52209999999999</v>
      </c>
      <c r="S4301">
        <v>128.9187</v>
      </c>
      <c r="T4301">
        <v>75.715170000000001</v>
      </c>
      <c r="U4301">
        <v>36.2744</v>
      </c>
      <c r="V4301">
        <v>4.8250909999999996</v>
      </c>
      <c r="W4301">
        <v>33.828000000000003</v>
      </c>
      <c r="X4301">
        <v>63.778329999999997</v>
      </c>
      <c r="Y4301">
        <v>91.387370000000004</v>
      </c>
      <c r="Z4301">
        <v>0</v>
      </c>
      <c r="AA4301">
        <v>1</v>
      </c>
      <c r="AB4301">
        <v>0</v>
      </c>
      <c r="AC4301">
        <v>0</v>
      </c>
      <c r="AD4301">
        <v>0</v>
      </c>
      <c r="AE4301">
        <v>-1.332919E-10</v>
      </c>
      <c r="AF4301">
        <v>-5.6598890000000001E-9</v>
      </c>
      <c r="AG4301">
        <v>-9.1329080000000002E-9</v>
      </c>
      <c r="AH4301">
        <v>1</v>
      </c>
      <c r="AI4301">
        <v>1</v>
      </c>
      <c r="AJ4301">
        <v>0</v>
      </c>
      <c r="AK4301">
        <v>0</v>
      </c>
      <c r="AL4301">
        <v>0</v>
      </c>
      <c r="AM4301">
        <v>1</v>
      </c>
    </row>
    <row r="4302" spans="1:39" x14ac:dyDescent="0.2">
      <c r="A4302">
        <v>743.63019999999995</v>
      </c>
      <c r="B4302">
        <v>3.220189</v>
      </c>
      <c r="C4302">
        <v>2.5005009999999999</v>
      </c>
      <c r="D4302">
        <v>0.60105799999999998</v>
      </c>
      <c r="E4302">
        <v>-2.473376E-2</v>
      </c>
      <c r="F4302">
        <v>-3.1785239999999999E-2</v>
      </c>
      <c r="G4302">
        <v>4.1931829999999996E-3</v>
      </c>
      <c r="H4302">
        <v>0.99917979999999995</v>
      </c>
      <c r="I4302">
        <v>0.30384309999999998</v>
      </c>
      <c r="J4302">
        <v>6.4359150000000004E-2</v>
      </c>
      <c r="K4302">
        <v>0.73909539999999996</v>
      </c>
      <c r="L4302">
        <v>-7.1346430000000002E-2</v>
      </c>
      <c r="M4302">
        <v>0.66671250000000004</v>
      </c>
      <c r="N4302">
        <v>1</v>
      </c>
      <c r="O4302">
        <v>0</v>
      </c>
      <c r="P4302">
        <v>0</v>
      </c>
      <c r="Q4302">
        <v>0</v>
      </c>
      <c r="R4302">
        <v>148.16800000000001</v>
      </c>
      <c r="S4302">
        <v>131.2627</v>
      </c>
      <c r="T4302">
        <v>77.091809999999995</v>
      </c>
      <c r="U4302">
        <v>36.93394</v>
      </c>
      <c r="V4302">
        <v>4.91282</v>
      </c>
      <c r="W4302">
        <v>34.443060000000003</v>
      </c>
      <c r="X4302">
        <v>64.937929999999994</v>
      </c>
      <c r="Y4302">
        <v>93.048959999999994</v>
      </c>
      <c r="Z4302">
        <v>0</v>
      </c>
      <c r="AA4302">
        <v>1</v>
      </c>
      <c r="AB4302">
        <v>0</v>
      </c>
      <c r="AC4302">
        <v>0</v>
      </c>
      <c r="AD4302">
        <v>0</v>
      </c>
      <c r="AE4302">
        <v>1.602075E-9</v>
      </c>
      <c r="AF4302">
        <v>-7.9296750000000003E-10</v>
      </c>
      <c r="AG4302">
        <v>-1.2551290000000001E-9</v>
      </c>
      <c r="AH4302">
        <v>1</v>
      </c>
      <c r="AI4302">
        <v>1</v>
      </c>
      <c r="AJ4302">
        <v>0</v>
      </c>
      <c r="AK4302">
        <v>0</v>
      </c>
      <c r="AL4302">
        <v>0</v>
      </c>
      <c r="AM4302">
        <v>1</v>
      </c>
    </row>
    <row r="4303" spans="1:39" x14ac:dyDescent="0.2">
      <c r="A4303">
        <v>743.68050000000005</v>
      </c>
      <c r="B4303">
        <v>3.220189</v>
      </c>
      <c r="C4303">
        <v>2.5005009999999999</v>
      </c>
      <c r="D4303">
        <v>0.60105799999999998</v>
      </c>
      <c r="E4303">
        <v>-2.473376E-2</v>
      </c>
      <c r="F4303">
        <v>-3.1785239999999999E-2</v>
      </c>
      <c r="G4303">
        <v>4.1931599999999996E-3</v>
      </c>
      <c r="H4303">
        <v>0.99917979999999995</v>
      </c>
      <c r="I4303">
        <v>0.30384309999999998</v>
      </c>
      <c r="J4303">
        <v>6.4358929999999995E-2</v>
      </c>
      <c r="K4303">
        <v>0.73909959999999997</v>
      </c>
      <c r="L4303">
        <v>-7.1347079999999993E-2</v>
      </c>
      <c r="M4303">
        <v>0.66670790000000002</v>
      </c>
      <c r="N4303">
        <v>1</v>
      </c>
      <c r="O4303">
        <v>0</v>
      </c>
      <c r="P4303">
        <v>0</v>
      </c>
      <c r="Q4303">
        <v>0</v>
      </c>
      <c r="R4303">
        <v>134.93870000000001</v>
      </c>
      <c r="S4303">
        <v>119.5428</v>
      </c>
      <c r="T4303">
        <v>70.208609999999993</v>
      </c>
      <c r="U4303">
        <v>33.63626</v>
      </c>
      <c r="V4303">
        <v>4.4741749999999998</v>
      </c>
      <c r="W4303">
        <v>31.36778</v>
      </c>
      <c r="X4303">
        <v>59.139899999999997</v>
      </c>
      <c r="Y4303">
        <v>84.741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-6.1128029999999997E-10</v>
      </c>
      <c r="AF4303">
        <v>2.706929E-9</v>
      </c>
      <c r="AG4303">
        <v>-2.4281739999999998E-8</v>
      </c>
      <c r="AH4303">
        <v>1</v>
      </c>
      <c r="AI4303">
        <v>1</v>
      </c>
      <c r="AJ4303">
        <v>0</v>
      </c>
      <c r="AK4303">
        <v>0</v>
      </c>
      <c r="AL4303">
        <v>0</v>
      </c>
      <c r="AM4303">
        <v>1</v>
      </c>
    </row>
    <row r="4304" spans="1:39" x14ac:dyDescent="0.2">
      <c r="A4304">
        <v>743.73</v>
      </c>
      <c r="B4304">
        <v>3.220189</v>
      </c>
      <c r="C4304">
        <v>2.5005009999999999</v>
      </c>
      <c r="D4304">
        <v>0.60105799999999998</v>
      </c>
      <c r="E4304">
        <v>-2.473376E-2</v>
      </c>
      <c r="F4304">
        <v>-3.1785250000000001E-2</v>
      </c>
      <c r="G4304">
        <v>4.1931809999999998E-3</v>
      </c>
      <c r="H4304">
        <v>0.99917979999999995</v>
      </c>
      <c r="I4304">
        <v>0.30384309999999998</v>
      </c>
      <c r="J4304">
        <v>6.4358760000000001E-2</v>
      </c>
      <c r="K4304">
        <v>0.73910279999999995</v>
      </c>
      <c r="L4304">
        <v>-7.1347560000000004E-2</v>
      </c>
      <c r="M4304">
        <v>0.66670430000000003</v>
      </c>
      <c r="N4304">
        <v>1</v>
      </c>
      <c r="O4304">
        <v>0</v>
      </c>
      <c r="P4304">
        <v>0</v>
      </c>
      <c r="Q4304">
        <v>0</v>
      </c>
      <c r="R4304">
        <v>145.52209999999999</v>
      </c>
      <c r="S4304">
        <v>128.9187</v>
      </c>
      <c r="T4304">
        <v>75.715170000000001</v>
      </c>
      <c r="U4304">
        <v>36.2744</v>
      </c>
      <c r="V4304">
        <v>4.8250909999999996</v>
      </c>
      <c r="W4304">
        <v>33.828000000000003</v>
      </c>
      <c r="X4304">
        <v>63.778329999999997</v>
      </c>
      <c r="Y4304">
        <v>91.387370000000004</v>
      </c>
      <c r="Z4304">
        <v>0</v>
      </c>
      <c r="AA4304">
        <v>1</v>
      </c>
      <c r="AB4304">
        <v>0</v>
      </c>
      <c r="AC4304">
        <v>0</v>
      </c>
      <c r="AD4304">
        <v>0</v>
      </c>
      <c r="AE4304">
        <v>3.1787750000000001E-9</v>
      </c>
      <c r="AF4304">
        <v>-5.9427650000000002E-9</v>
      </c>
      <c r="AG4304">
        <v>1.991363E-8</v>
      </c>
      <c r="AH4304">
        <v>1</v>
      </c>
      <c r="AI4304">
        <v>1</v>
      </c>
      <c r="AJ4304">
        <v>0</v>
      </c>
      <c r="AK4304">
        <v>0</v>
      </c>
      <c r="AL4304">
        <v>0</v>
      </c>
      <c r="AM4304">
        <v>1</v>
      </c>
    </row>
    <row r="4305" spans="1:39" x14ac:dyDescent="0.2">
      <c r="A4305">
        <v>743.78039999999999</v>
      </c>
      <c r="B4305">
        <v>3.220189</v>
      </c>
      <c r="C4305">
        <v>2.5005009999999999</v>
      </c>
      <c r="D4305">
        <v>0.60105799999999998</v>
      </c>
      <c r="E4305">
        <v>-2.4733749999999999E-2</v>
      </c>
      <c r="F4305">
        <v>-3.1785229999999998E-2</v>
      </c>
      <c r="G4305">
        <v>4.1931700000000004E-3</v>
      </c>
      <c r="H4305">
        <v>0.99917979999999995</v>
      </c>
      <c r="I4305">
        <v>0.30384309999999998</v>
      </c>
      <c r="J4305">
        <v>6.4358600000000002E-2</v>
      </c>
      <c r="K4305">
        <v>0.73910529999999997</v>
      </c>
      <c r="L4305">
        <v>-7.1347939999999999E-2</v>
      </c>
      <c r="M4305">
        <v>0.66670149999999995</v>
      </c>
      <c r="N4305">
        <v>1</v>
      </c>
      <c r="O4305">
        <v>0</v>
      </c>
      <c r="P4305">
        <v>0</v>
      </c>
      <c r="Q4305">
        <v>0</v>
      </c>
      <c r="R4305">
        <v>148.16800000000001</v>
      </c>
      <c r="S4305">
        <v>131.2627</v>
      </c>
      <c r="T4305">
        <v>77.091809999999995</v>
      </c>
      <c r="U4305">
        <v>36.93394</v>
      </c>
      <c r="V4305">
        <v>4.91282</v>
      </c>
      <c r="W4305">
        <v>34.443060000000003</v>
      </c>
      <c r="X4305">
        <v>64.937929999999994</v>
      </c>
      <c r="Y4305">
        <v>93.048959999999994</v>
      </c>
      <c r="Z4305">
        <v>0</v>
      </c>
      <c r="AA4305">
        <v>1</v>
      </c>
      <c r="AB4305">
        <v>0</v>
      </c>
      <c r="AC4305">
        <v>0</v>
      </c>
      <c r="AD4305">
        <v>0</v>
      </c>
      <c r="AE4305">
        <v>6.2344510000000004E-10</v>
      </c>
      <c r="AF4305">
        <v>2.1124959999999999E-9</v>
      </c>
      <c r="AG4305">
        <v>-1.073853E-8</v>
      </c>
      <c r="AH4305">
        <v>1</v>
      </c>
      <c r="AI4305">
        <v>1</v>
      </c>
      <c r="AJ4305">
        <v>0</v>
      </c>
      <c r="AK4305">
        <v>0</v>
      </c>
      <c r="AL4305">
        <v>0</v>
      </c>
      <c r="AM4305">
        <v>1</v>
      </c>
    </row>
    <row r="4306" spans="1:39" x14ac:dyDescent="0.2">
      <c r="A4306">
        <v>743.82989999999995</v>
      </c>
      <c r="B4306">
        <v>3.220189</v>
      </c>
      <c r="C4306">
        <v>2.5005009999999999</v>
      </c>
      <c r="D4306">
        <v>0.60105799999999998</v>
      </c>
      <c r="E4306">
        <v>-2.4733749999999999E-2</v>
      </c>
      <c r="F4306">
        <v>-3.1785229999999998E-2</v>
      </c>
      <c r="G4306">
        <v>4.1931829999999996E-3</v>
      </c>
      <c r="H4306">
        <v>0.99917979999999995</v>
      </c>
      <c r="I4306">
        <v>0.30384309999999998</v>
      </c>
      <c r="J4306">
        <v>6.4358449999999998E-2</v>
      </c>
      <c r="K4306">
        <v>0.73910719999999996</v>
      </c>
      <c r="L4306">
        <v>-7.1348179999999997E-2</v>
      </c>
      <c r="M4306">
        <v>0.66669940000000005</v>
      </c>
      <c r="N4306">
        <v>1</v>
      </c>
      <c r="O4306">
        <v>0</v>
      </c>
      <c r="P4306">
        <v>0</v>
      </c>
      <c r="Q4306">
        <v>0</v>
      </c>
      <c r="R4306">
        <v>142.87629999999999</v>
      </c>
      <c r="S4306">
        <v>126.5748</v>
      </c>
      <c r="T4306">
        <v>74.338530000000006</v>
      </c>
      <c r="U4306">
        <v>35.614870000000003</v>
      </c>
      <c r="V4306">
        <v>4.7373620000000001</v>
      </c>
      <c r="W4306">
        <v>33.212949999999999</v>
      </c>
      <c r="X4306">
        <v>62.618720000000003</v>
      </c>
      <c r="Y4306">
        <v>89.72578</v>
      </c>
      <c r="Z4306">
        <v>0</v>
      </c>
      <c r="AA4306">
        <v>1</v>
      </c>
      <c r="AB4306">
        <v>0</v>
      </c>
      <c r="AC4306">
        <v>0</v>
      </c>
      <c r="AD4306">
        <v>0</v>
      </c>
      <c r="AE4306">
        <v>7.1690890000000002E-10</v>
      </c>
      <c r="AF4306">
        <v>8.9476149999999998E-9</v>
      </c>
      <c r="AG4306">
        <v>1.075368E-8</v>
      </c>
      <c r="AH4306">
        <v>0.99999990000000005</v>
      </c>
      <c r="AI4306">
        <v>1</v>
      </c>
      <c r="AJ4306">
        <v>0</v>
      </c>
      <c r="AK4306">
        <v>0</v>
      </c>
      <c r="AL4306">
        <v>0</v>
      </c>
      <c r="AM4306">
        <v>1</v>
      </c>
    </row>
    <row r="4307" spans="1:39" x14ac:dyDescent="0.2">
      <c r="A4307">
        <v>743.88030000000003</v>
      </c>
      <c r="B4307">
        <v>3.220189</v>
      </c>
      <c r="C4307">
        <v>2.5005009999999999</v>
      </c>
      <c r="D4307">
        <v>0.60105799999999998</v>
      </c>
      <c r="E4307">
        <v>-2.4733749999999999E-2</v>
      </c>
      <c r="F4307">
        <v>-3.1785229999999998E-2</v>
      </c>
      <c r="G4307">
        <v>4.1932150000000001E-3</v>
      </c>
      <c r="H4307">
        <v>0.99917979999999995</v>
      </c>
      <c r="I4307">
        <v>0.30384309999999998</v>
      </c>
      <c r="J4307">
        <v>6.4358380000000007E-2</v>
      </c>
      <c r="K4307">
        <v>0.7391086</v>
      </c>
      <c r="L4307">
        <v>-7.1348410000000001E-2</v>
      </c>
      <c r="M4307">
        <v>0.66669769999999995</v>
      </c>
      <c r="N4307">
        <v>1</v>
      </c>
      <c r="O4307">
        <v>0</v>
      </c>
      <c r="P4307">
        <v>0</v>
      </c>
      <c r="Q4307">
        <v>0</v>
      </c>
      <c r="R4307">
        <v>148.16800000000001</v>
      </c>
      <c r="S4307">
        <v>131.2627</v>
      </c>
      <c r="T4307">
        <v>77.091809999999995</v>
      </c>
      <c r="U4307">
        <v>36.93394</v>
      </c>
      <c r="V4307">
        <v>4.91282</v>
      </c>
      <c r="W4307">
        <v>34.443060000000003</v>
      </c>
      <c r="X4307">
        <v>64.937929999999994</v>
      </c>
      <c r="Y4307">
        <v>93.048959999999994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3.4666990000000002E-10</v>
      </c>
      <c r="AF4307">
        <v>-4.7835059999999997E-9</v>
      </c>
      <c r="AG4307">
        <v>3.2167940000000001E-8</v>
      </c>
      <c r="AH4307">
        <v>1</v>
      </c>
      <c r="AI4307">
        <v>1</v>
      </c>
      <c r="AJ4307">
        <v>0</v>
      </c>
      <c r="AK4307">
        <v>0</v>
      </c>
      <c r="AL4307">
        <v>0</v>
      </c>
      <c r="AM4307">
        <v>1</v>
      </c>
    </row>
    <row r="4308" spans="1:39" x14ac:dyDescent="0.2">
      <c r="A4308">
        <v>743.93010000000004</v>
      </c>
      <c r="B4308">
        <v>3.2200540000000002</v>
      </c>
      <c r="C4308">
        <v>2.5005600000000001</v>
      </c>
      <c r="D4308">
        <v>0.60354940000000001</v>
      </c>
      <c r="E4308">
        <v>-2.4733749999999999E-2</v>
      </c>
      <c r="F4308">
        <v>-3.1785220000000003E-2</v>
      </c>
      <c r="G4308">
        <v>4.1931970000000001E-3</v>
      </c>
      <c r="H4308">
        <v>0.99917979999999995</v>
      </c>
      <c r="I4308">
        <v>0.30384309999999998</v>
      </c>
      <c r="J4308">
        <v>6.4361520000000005E-2</v>
      </c>
      <c r="K4308">
        <v>0.73908130000000005</v>
      </c>
      <c r="L4308">
        <v>-7.1346039999999999E-2</v>
      </c>
      <c r="M4308">
        <v>0.66672799999999999</v>
      </c>
      <c r="N4308">
        <v>1</v>
      </c>
      <c r="O4308">
        <v>0</v>
      </c>
      <c r="P4308">
        <v>0</v>
      </c>
      <c r="Q4308">
        <v>0</v>
      </c>
      <c r="R4308">
        <v>145.4932</v>
      </c>
      <c r="S4308">
        <v>128.88390000000001</v>
      </c>
      <c r="T4308">
        <v>75.679280000000006</v>
      </c>
      <c r="U4308">
        <v>36.246940000000002</v>
      </c>
      <c r="V4308">
        <v>4.8328530000000001</v>
      </c>
      <c r="W4308">
        <v>33.810969999999998</v>
      </c>
      <c r="X4308">
        <v>63.770440000000001</v>
      </c>
      <c r="Y4308">
        <v>91.392250000000004</v>
      </c>
      <c r="Z4308">
        <v>0</v>
      </c>
      <c r="AA4308">
        <v>1</v>
      </c>
      <c r="AB4308">
        <v>-1.628748E-4</v>
      </c>
      <c r="AC4308">
        <v>7.0140299999999997E-5</v>
      </c>
      <c r="AD4308">
        <v>2.9947540000000001E-3</v>
      </c>
      <c r="AE4308">
        <v>-2.3693459999999999E-9</v>
      </c>
      <c r="AF4308">
        <v>3.801336E-9</v>
      </c>
      <c r="AG4308">
        <v>-1.7911810000000001E-8</v>
      </c>
      <c r="AH4308">
        <v>1</v>
      </c>
      <c r="AI4308">
        <v>1</v>
      </c>
      <c r="AJ4308">
        <v>0</v>
      </c>
      <c r="AK4308">
        <v>0</v>
      </c>
      <c r="AL4308">
        <v>0</v>
      </c>
      <c r="AM4308">
        <v>1</v>
      </c>
    </row>
    <row r="4309" spans="1:39" x14ac:dyDescent="0.2">
      <c r="A4309">
        <v>743.97969999999998</v>
      </c>
      <c r="B4309">
        <v>3.2188880000000002</v>
      </c>
      <c r="C4309">
        <v>2.4977309999999999</v>
      </c>
      <c r="D4309">
        <v>0.60396830000000001</v>
      </c>
      <c r="E4309">
        <v>-2.4733749999999999E-2</v>
      </c>
      <c r="F4309">
        <v>-3.1785229999999998E-2</v>
      </c>
      <c r="G4309">
        <v>4.1932039999999999E-3</v>
      </c>
      <c r="H4309">
        <v>0.99917979999999995</v>
      </c>
      <c r="I4309">
        <v>0.30384309999999998</v>
      </c>
      <c r="J4309">
        <v>6.4381099999999997E-2</v>
      </c>
      <c r="K4309">
        <v>0.7390449</v>
      </c>
      <c r="L4309">
        <v>-7.1360270000000003E-2</v>
      </c>
      <c r="M4309">
        <v>0.66676489999999999</v>
      </c>
      <c r="N4309">
        <v>1</v>
      </c>
      <c r="O4309">
        <v>0</v>
      </c>
      <c r="P4309">
        <v>0</v>
      </c>
      <c r="Q4309">
        <v>0</v>
      </c>
      <c r="R4309">
        <v>145.42519999999999</v>
      </c>
      <c r="S4309">
        <v>128.80459999999999</v>
      </c>
      <c r="T4309">
        <v>75.599549999999994</v>
      </c>
      <c r="U4309">
        <v>36.188839999999999</v>
      </c>
      <c r="V4309">
        <v>4.8501729999999998</v>
      </c>
      <c r="W4309">
        <v>33.767899999999997</v>
      </c>
      <c r="X4309">
        <v>63.747239999999998</v>
      </c>
      <c r="Y4309">
        <v>91.39931</v>
      </c>
      <c r="Z4309">
        <v>0</v>
      </c>
      <c r="AA4309">
        <v>1</v>
      </c>
      <c r="AB4309">
        <v>-2.2426030000000001E-3</v>
      </c>
      <c r="AC4309">
        <v>-5.5651370000000004E-3</v>
      </c>
      <c r="AD4309">
        <v>4.0813829999999997E-7</v>
      </c>
      <c r="AE4309">
        <v>-1.352971E-9</v>
      </c>
      <c r="AF4309">
        <v>-3.3302619999999998E-9</v>
      </c>
      <c r="AG4309">
        <v>3.5284460000000001E-9</v>
      </c>
      <c r="AH4309">
        <v>0.99999990000000005</v>
      </c>
      <c r="AI4309">
        <v>1</v>
      </c>
      <c r="AJ4309">
        <v>0</v>
      </c>
      <c r="AK4309">
        <v>0</v>
      </c>
      <c r="AL4309">
        <v>0</v>
      </c>
      <c r="AM4309">
        <v>1</v>
      </c>
    </row>
    <row r="4310" spans="1:39" x14ac:dyDescent="0.2">
      <c r="A4310">
        <v>744.03020000000004</v>
      </c>
      <c r="B4310">
        <v>3.2134819999999999</v>
      </c>
      <c r="C4310">
        <v>2.4843419999999998</v>
      </c>
      <c r="D4310">
        <v>0.60402160000000005</v>
      </c>
      <c r="E4310">
        <v>-2.4733749999999999E-2</v>
      </c>
      <c r="F4310">
        <v>-3.1785229999999998E-2</v>
      </c>
      <c r="G4310">
        <v>4.1931900000000003E-3</v>
      </c>
      <c r="H4310">
        <v>0.99917979999999995</v>
      </c>
      <c r="I4310">
        <v>0.30384309999999998</v>
      </c>
      <c r="J4310">
        <v>6.4551629999999999E-2</v>
      </c>
      <c r="K4310">
        <v>0.73900399999999999</v>
      </c>
      <c r="L4310">
        <v>-7.1544330000000003E-2</v>
      </c>
      <c r="M4310">
        <v>0.66677410000000004</v>
      </c>
      <c r="N4310">
        <v>1</v>
      </c>
      <c r="O4310">
        <v>0</v>
      </c>
      <c r="P4310">
        <v>0</v>
      </c>
      <c r="Q4310">
        <v>0</v>
      </c>
      <c r="R4310">
        <v>147.91040000000001</v>
      </c>
      <c r="S4310">
        <v>131.05289999999999</v>
      </c>
      <c r="T4310">
        <v>76.964529999999996</v>
      </c>
      <c r="U4310">
        <v>36.965000000000003</v>
      </c>
      <c r="V4310">
        <v>4.9181410000000003</v>
      </c>
      <c r="W4310">
        <v>34.159210000000002</v>
      </c>
      <c r="X4310">
        <v>64.664839999999998</v>
      </c>
      <c r="Y4310">
        <v>92.904240000000001</v>
      </c>
      <c r="Z4310">
        <v>0</v>
      </c>
      <c r="AA4310">
        <v>1</v>
      </c>
      <c r="AB4310">
        <v>-6.7372350000000003E-3</v>
      </c>
      <c r="AC4310">
        <v>-1.6691569999999999E-2</v>
      </c>
      <c r="AD4310">
        <v>-2.9084000000000001E-5</v>
      </c>
      <c r="AE4310">
        <v>-1.025683E-9</v>
      </c>
      <c r="AF4310">
        <v>-4.2386660000000002E-9</v>
      </c>
      <c r="AG4310">
        <v>-1.5303169999999999E-8</v>
      </c>
      <c r="AH4310">
        <v>1</v>
      </c>
      <c r="AI4310">
        <v>1</v>
      </c>
      <c r="AJ4310">
        <v>0</v>
      </c>
      <c r="AK4310">
        <v>0</v>
      </c>
      <c r="AL4310">
        <v>0</v>
      </c>
      <c r="AM4310">
        <v>1</v>
      </c>
    </row>
    <row r="4311" spans="1:39" x14ac:dyDescent="0.2">
      <c r="A4311">
        <v>744.08050000000003</v>
      </c>
      <c r="B4311">
        <v>3.20601</v>
      </c>
      <c r="C4311">
        <v>2.4659010000000001</v>
      </c>
      <c r="D4311">
        <v>0.60398540000000001</v>
      </c>
      <c r="E4311">
        <v>-2.4733749999999999E-2</v>
      </c>
      <c r="F4311">
        <v>-3.1785220000000003E-2</v>
      </c>
      <c r="G4311">
        <v>4.1931989999999999E-3</v>
      </c>
      <c r="H4311">
        <v>0.99917979999999995</v>
      </c>
      <c r="I4311">
        <v>0.30384309999999998</v>
      </c>
      <c r="J4311">
        <v>6.4956979999999997E-2</v>
      </c>
      <c r="K4311">
        <v>0.73895379999999999</v>
      </c>
      <c r="L4311">
        <v>-7.1992159999999999E-2</v>
      </c>
      <c r="M4311">
        <v>0.6667421</v>
      </c>
      <c r="N4311">
        <v>1</v>
      </c>
      <c r="O4311">
        <v>0</v>
      </c>
      <c r="P4311">
        <v>0</v>
      </c>
      <c r="Q4311">
        <v>0</v>
      </c>
      <c r="R4311">
        <v>147.49459999999999</v>
      </c>
      <c r="S4311">
        <v>130.8552</v>
      </c>
      <c r="T4311">
        <v>77.032939999999996</v>
      </c>
      <c r="U4311">
        <v>37.409640000000003</v>
      </c>
      <c r="V4311">
        <v>4.9100479999999997</v>
      </c>
      <c r="W4311">
        <v>33.515749999999997</v>
      </c>
      <c r="X4311">
        <v>63.936619999999998</v>
      </c>
      <c r="Y4311">
        <v>92.407589999999999</v>
      </c>
      <c r="Z4311">
        <v>0</v>
      </c>
      <c r="AA4311">
        <v>1</v>
      </c>
      <c r="AB4311">
        <v>-7.8950380000000001E-3</v>
      </c>
      <c r="AC4311">
        <v>-1.9459319999999999E-2</v>
      </c>
      <c r="AD4311">
        <v>-5.4743239999999997E-5</v>
      </c>
      <c r="AE4311">
        <v>2.5203230000000002E-10</v>
      </c>
      <c r="AF4311">
        <v>4.2697560000000003E-9</v>
      </c>
      <c r="AG4311">
        <v>8.775641E-9</v>
      </c>
      <c r="AH4311">
        <v>1</v>
      </c>
      <c r="AI4311">
        <v>1</v>
      </c>
      <c r="AJ4311">
        <v>0</v>
      </c>
      <c r="AK4311">
        <v>0</v>
      </c>
      <c r="AL4311">
        <v>0</v>
      </c>
      <c r="AM4311">
        <v>1</v>
      </c>
    </row>
    <row r="4312" spans="1:39" x14ac:dyDescent="0.2">
      <c r="A4312">
        <v>744.13009999999997</v>
      </c>
      <c r="B4312">
        <v>3.2030439999999998</v>
      </c>
      <c r="C4312">
        <v>2.4395720000000001</v>
      </c>
      <c r="D4312">
        <v>0.59875259999999997</v>
      </c>
      <c r="E4312">
        <v>-2.4733740000000001E-2</v>
      </c>
      <c r="F4312">
        <v>-3.1785210000000001E-2</v>
      </c>
      <c r="G4312">
        <v>4.193184E-3</v>
      </c>
      <c r="H4312">
        <v>0.99917979999999995</v>
      </c>
      <c r="I4312">
        <v>0.30384309999999998</v>
      </c>
      <c r="J4312">
        <v>6.5616750000000001E-2</v>
      </c>
      <c r="K4312">
        <v>0.73892369999999996</v>
      </c>
      <c r="L4312">
        <v>-7.2732610000000003E-2</v>
      </c>
      <c r="M4312">
        <v>0.66663039999999996</v>
      </c>
      <c r="N4312">
        <v>1</v>
      </c>
      <c r="O4312">
        <v>2.9160980000000002E-3</v>
      </c>
      <c r="P4312">
        <v>2.9087069999999999E-5</v>
      </c>
      <c r="Q4312">
        <v>1.850128E-4</v>
      </c>
      <c r="R4312">
        <v>144.3066</v>
      </c>
      <c r="S4312">
        <v>128.279</v>
      </c>
      <c r="T4312">
        <v>75.795569999999998</v>
      </c>
      <c r="U4312">
        <v>37.3979</v>
      </c>
      <c r="V4312">
        <v>5.0200209999999998</v>
      </c>
      <c r="W4312">
        <v>32.038220000000003</v>
      </c>
      <c r="X4312">
        <v>61.781869999999998</v>
      </c>
      <c r="Y4312">
        <v>90.046040000000005</v>
      </c>
      <c r="Z4312">
        <v>0</v>
      </c>
      <c r="AA4312">
        <v>1</v>
      </c>
      <c r="AB4312">
        <v>-1.320149E-2</v>
      </c>
      <c r="AC4312">
        <v>-3.3485800000000003E-2</v>
      </c>
      <c r="AD4312">
        <v>-6.0440299999999997E-3</v>
      </c>
      <c r="AE4312">
        <v>-4.0022199999999998E-11</v>
      </c>
      <c r="AF4312">
        <v>7.7143249999999998E-9</v>
      </c>
      <c r="AG4312">
        <v>-1.5367040000000001E-8</v>
      </c>
      <c r="AH4312">
        <v>1</v>
      </c>
      <c r="AI4312">
        <v>1</v>
      </c>
      <c r="AJ4312">
        <v>0</v>
      </c>
      <c r="AK4312">
        <v>0</v>
      </c>
      <c r="AL4312">
        <v>0</v>
      </c>
      <c r="AM4312">
        <v>1</v>
      </c>
    </row>
    <row r="4313" spans="1:39" x14ac:dyDescent="0.2">
      <c r="A4313">
        <v>744.18039999999996</v>
      </c>
      <c r="B4313">
        <v>3.200536</v>
      </c>
      <c r="C4313">
        <v>2.4059210000000002</v>
      </c>
      <c r="D4313">
        <v>0.59358330000000004</v>
      </c>
      <c r="E4313">
        <v>-2.4733740000000001E-2</v>
      </c>
      <c r="F4313">
        <v>-3.1785189999999998E-2</v>
      </c>
      <c r="G4313">
        <v>4.1931570000000003E-3</v>
      </c>
      <c r="H4313">
        <v>0.99917979999999995</v>
      </c>
      <c r="I4313">
        <v>0.30384309999999998</v>
      </c>
      <c r="J4313">
        <v>6.6546859999999999E-2</v>
      </c>
      <c r="K4313">
        <v>0.7389346</v>
      </c>
      <c r="L4313">
        <v>-7.3789090000000002E-2</v>
      </c>
      <c r="M4313">
        <v>0.66640999999999995</v>
      </c>
      <c r="N4313">
        <v>1</v>
      </c>
      <c r="O4313">
        <v>2.3155210000000001E-3</v>
      </c>
      <c r="P4313">
        <v>2.31266E-5</v>
      </c>
      <c r="Q4313">
        <v>1.4692540000000001E-4</v>
      </c>
      <c r="R4313">
        <v>146.31190000000001</v>
      </c>
      <c r="S4313">
        <v>130.4477</v>
      </c>
      <c r="T4313">
        <v>77.496870000000001</v>
      </c>
      <c r="U4313">
        <v>38.958739999999999</v>
      </c>
      <c r="V4313">
        <v>5.8691139999999997</v>
      </c>
      <c r="W4313">
        <v>31.54138</v>
      </c>
      <c r="X4313">
        <v>61.612839999999998</v>
      </c>
      <c r="Y4313">
        <v>90.537610000000001</v>
      </c>
      <c r="Z4313">
        <v>0</v>
      </c>
      <c r="AA4313">
        <v>1</v>
      </c>
      <c r="AB4313">
        <v>-1.769985E-2</v>
      </c>
      <c r="AC4313">
        <v>-4.4622179999999997E-2</v>
      </c>
      <c r="AD4313">
        <v>-8.9878639999999999E-3</v>
      </c>
      <c r="AE4313">
        <v>6.768767E-11</v>
      </c>
      <c r="AF4313">
        <v>6.7516950000000002E-9</v>
      </c>
      <c r="AG4313">
        <v>-2.8795500000000001E-8</v>
      </c>
      <c r="AH4313">
        <v>1</v>
      </c>
      <c r="AI4313">
        <v>1</v>
      </c>
      <c r="AJ4313">
        <v>0</v>
      </c>
      <c r="AK4313">
        <v>0</v>
      </c>
      <c r="AL4313">
        <v>0</v>
      </c>
      <c r="AM4313">
        <v>1</v>
      </c>
    </row>
    <row r="4314" spans="1:39" x14ac:dyDescent="0.2">
      <c r="A4314">
        <v>744.23</v>
      </c>
      <c r="B4314">
        <v>3.1977139999999999</v>
      </c>
      <c r="C4314">
        <v>2.354082</v>
      </c>
      <c r="D4314">
        <v>0.59100039999999998</v>
      </c>
      <c r="E4314">
        <v>-2.4733749999999999E-2</v>
      </c>
      <c r="F4314">
        <v>-3.1785189999999998E-2</v>
      </c>
      <c r="G4314">
        <v>4.1931490000000002E-3</v>
      </c>
      <c r="H4314">
        <v>0.99917979999999995</v>
      </c>
      <c r="I4314">
        <v>0.30384309999999998</v>
      </c>
      <c r="J4314">
        <v>6.7980860000000004E-2</v>
      </c>
      <c r="K4314">
        <v>0.73894459999999995</v>
      </c>
      <c r="L4314">
        <v>-7.5418440000000003E-2</v>
      </c>
      <c r="M4314">
        <v>0.66607170000000004</v>
      </c>
      <c r="N4314">
        <v>1</v>
      </c>
      <c r="O4314">
        <v>3.1926630000000001E-3</v>
      </c>
      <c r="P4314">
        <v>-9.0599059999999995E-5</v>
      </c>
      <c r="Q4314">
        <v>1.198471E-3</v>
      </c>
      <c r="R4314">
        <v>142.77610000000001</v>
      </c>
      <c r="S4314">
        <v>127.8591</v>
      </c>
      <c r="T4314">
        <v>76.569270000000003</v>
      </c>
      <c r="U4314">
        <v>38.971550000000001</v>
      </c>
      <c r="V4314">
        <v>7.2983209999999996</v>
      </c>
      <c r="W4314">
        <v>29.082529999999998</v>
      </c>
      <c r="X4314">
        <v>58.636690000000002</v>
      </c>
      <c r="Y4314">
        <v>87.220730000000003</v>
      </c>
      <c r="Z4314">
        <v>0</v>
      </c>
      <c r="AA4314">
        <v>1</v>
      </c>
      <c r="AB4314">
        <v>-2.1299490000000001E-2</v>
      </c>
      <c r="AC4314">
        <v>-5.287327E-2</v>
      </c>
      <c r="AD4314">
        <v>-5.9687250000000002E-3</v>
      </c>
      <c r="AE4314">
        <v>-1.6803519999999999E-9</v>
      </c>
      <c r="AF4314">
        <v>-7.8037980000000001E-9</v>
      </c>
      <c r="AG4314">
        <v>-9.4932830000000003E-9</v>
      </c>
      <c r="AH4314">
        <v>1</v>
      </c>
      <c r="AI4314">
        <v>1</v>
      </c>
      <c r="AJ4314">
        <v>0</v>
      </c>
      <c r="AK4314">
        <v>0</v>
      </c>
      <c r="AL4314">
        <v>0</v>
      </c>
      <c r="AM4314">
        <v>1</v>
      </c>
    </row>
    <row r="4315" spans="1:39" x14ac:dyDescent="0.2">
      <c r="A4315">
        <v>744.28039999999999</v>
      </c>
      <c r="B4315">
        <v>3.195462</v>
      </c>
      <c r="C4315">
        <v>2.3111830000000002</v>
      </c>
      <c r="D4315">
        <v>0.58952110000000002</v>
      </c>
      <c r="E4315">
        <v>-2.4733749999999999E-2</v>
      </c>
      <c r="F4315">
        <v>-3.1785189999999998E-2</v>
      </c>
      <c r="G4315">
        <v>4.1931440000000002E-3</v>
      </c>
      <c r="H4315">
        <v>0.99917979999999995</v>
      </c>
      <c r="I4315">
        <v>0.30384309999999998</v>
      </c>
      <c r="J4315">
        <v>6.9776920000000006E-2</v>
      </c>
      <c r="K4315">
        <v>0.73888640000000005</v>
      </c>
      <c r="L4315">
        <v>-7.7446059999999997E-2</v>
      </c>
      <c r="M4315">
        <v>0.66571780000000003</v>
      </c>
      <c r="N4315">
        <v>1</v>
      </c>
      <c r="O4315">
        <v>2.6054379999999999E-3</v>
      </c>
      <c r="P4315">
        <v>-9.0599059999999995E-5</v>
      </c>
      <c r="Q4315">
        <v>-3.1685829999999999E-4</v>
      </c>
      <c r="R4315">
        <v>144.01070000000001</v>
      </c>
      <c r="S4315">
        <v>129.6712</v>
      </c>
      <c r="T4315">
        <v>78.393259999999998</v>
      </c>
      <c r="U4315">
        <v>40.297710000000002</v>
      </c>
      <c r="V4315">
        <v>9.7995439999999991</v>
      </c>
      <c r="W4315">
        <v>26.98265</v>
      </c>
      <c r="X4315">
        <v>57.215949999999999</v>
      </c>
      <c r="Y4315">
        <v>86.576440000000005</v>
      </c>
      <c r="Z4315">
        <v>0</v>
      </c>
      <c r="AA4315">
        <v>1</v>
      </c>
      <c r="AB4315">
        <v>-1.3808310000000001E-2</v>
      </c>
      <c r="AC4315">
        <v>-3.3246390000000001E-2</v>
      </c>
      <c r="AD4315">
        <v>6.1347540000000005E-5</v>
      </c>
      <c r="AE4315">
        <v>-2.008777E-9</v>
      </c>
      <c r="AF4315">
        <v>-9.4662040000000007E-9</v>
      </c>
      <c r="AG4315">
        <v>-5.5725409999999998E-9</v>
      </c>
      <c r="AH4315">
        <v>1</v>
      </c>
      <c r="AI4315">
        <v>1</v>
      </c>
      <c r="AJ4315">
        <v>0</v>
      </c>
      <c r="AK4315">
        <v>0</v>
      </c>
      <c r="AL4315">
        <v>0</v>
      </c>
      <c r="AM4315">
        <v>1</v>
      </c>
    </row>
    <row r="4316" spans="1:39" x14ac:dyDescent="0.2">
      <c r="A4316">
        <v>744.33</v>
      </c>
      <c r="B4316">
        <v>3.190795</v>
      </c>
      <c r="C4316">
        <v>2.2762690000000001</v>
      </c>
      <c r="D4316">
        <v>0.58678540000000001</v>
      </c>
      <c r="E4316">
        <v>-2.4733749999999999E-2</v>
      </c>
      <c r="F4316">
        <v>-3.1785180000000003E-2</v>
      </c>
      <c r="G4316">
        <v>4.1931290000000003E-3</v>
      </c>
      <c r="H4316">
        <v>0.99917979999999995</v>
      </c>
      <c r="I4316">
        <v>0.30384309999999998</v>
      </c>
      <c r="J4316">
        <v>7.1713689999999997E-2</v>
      </c>
      <c r="K4316">
        <v>0.73881609999999998</v>
      </c>
      <c r="L4316">
        <v>-7.9634289999999996E-2</v>
      </c>
      <c r="M4316">
        <v>0.66533180000000003</v>
      </c>
      <c r="N4316">
        <v>1</v>
      </c>
      <c r="O4316">
        <v>2.1471979999999999E-3</v>
      </c>
      <c r="P4316">
        <v>-1.0967250000000001E-5</v>
      </c>
      <c r="Q4316">
        <v>1.182556E-4</v>
      </c>
      <c r="R4316">
        <v>137.6823</v>
      </c>
      <c r="S4316">
        <v>124.60380000000001</v>
      </c>
      <c r="T4316">
        <v>75.663910000000001</v>
      </c>
      <c r="U4316">
        <v>39.518120000000003</v>
      </c>
      <c r="V4316">
        <v>11.599909999999999</v>
      </c>
      <c r="W4316">
        <v>23.72681</v>
      </c>
      <c r="X4316">
        <v>52.999600000000001</v>
      </c>
      <c r="Y4316">
        <v>81.586920000000006</v>
      </c>
      <c r="Z4316">
        <v>0</v>
      </c>
      <c r="AA4316">
        <v>1</v>
      </c>
      <c r="AB4316">
        <v>-1.383673E-2</v>
      </c>
      <c r="AC4316">
        <v>-3.3241510000000002E-2</v>
      </c>
      <c r="AD4316">
        <v>-2.9274689999999998E-3</v>
      </c>
      <c r="AE4316">
        <v>1.8605829999999999E-9</v>
      </c>
      <c r="AF4316">
        <v>1.475542E-8</v>
      </c>
      <c r="AG4316">
        <v>-1.4711209999999999E-8</v>
      </c>
      <c r="AH4316">
        <v>1</v>
      </c>
      <c r="AI4316">
        <v>1</v>
      </c>
      <c r="AJ4316">
        <v>0</v>
      </c>
      <c r="AK4316">
        <v>0</v>
      </c>
      <c r="AL4316">
        <v>0</v>
      </c>
      <c r="AM4316">
        <v>1</v>
      </c>
    </row>
    <row r="4317" spans="1:39" x14ac:dyDescent="0.2">
      <c r="A4317">
        <v>744.37990000000002</v>
      </c>
      <c r="B4317">
        <v>3.188898</v>
      </c>
      <c r="C4317">
        <v>2.2542420000000001</v>
      </c>
      <c r="D4317">
        <v>0.58659830000000002</v>
      </c>
      <c r="E4317">
        <v>-2.4733749999999999E-2</v>
      </c>
      <c r="F4317">
        <v>-3.1785170000000001E-2</v>
      </c>
      <c r="G4317">
        <v>4.193113E-3</v>
      </c>
      <c r="H4317">
        <v>0.99917979999999995</v>
      </c>
      <c r="I4317">
        <v>0.30384309999999998</v>
      </c>
      <c r="J4317">
        <v>7.3629310000000003E-2</v>
      </c>
      <c r="K4317">
        <v>0.73872789999999999</v>
      </c>
      <c r="L4317">
        <v>-8.1797690000000006E-2</v>
      </c>
      <c r="M4317">
        <v>0.66495789999999999</v>
      </c>
      <c r="N4317">
        <v>1</v>
      </c>
      <c r="O4317">
        <v>1.480579E-4</v>
      </c>
      <c r="P4317">
        <v>8.299351E-4</v>
      </c>
      <c r="Q4317">
        <v>-1.7058850000000001E-4</v>
      </c>
      <c r="R4317">
        <v>124.0878</v>
      </c>
      <c r="S4317">
        <v>112.79940000000001</v>
      </c>
      <c r="T4317">
        <v>68.639219999999995</v>
      </c>
      <c r="U4317">
        <v>36.492519999999999</v>
      </c>
      <c r="V4317">
        <v>12.170719999999999</v>
      </c>
      <c r="W4317">
        <v>19.80096</v>
      </c>
      <c r="X4317">
        <v>46.459960000000002</v>
      </c>
      <c r="Y4317">
        <v>72.644220000000004</v>
      </c>
      <c r="Z4317">
        <v>0</v>
      </c>
      <c r="AA4317">
        <v>1</v>
      </c>
      <c r="AB4317">
        <v>-7.068604E-3</v>
      </c>
      <c r="AC4317">
        <v>-1.6553869999999998E-2</v>
      </c>
      <c r="AD4317">
        <v>5.9402240000000001E-5</v>
      </c>
      <c r="AE4317">
        <v>-1.5103929999999999E-9</v>
      </c>
      <c r="AF4317">
        <v>-5.076884E-9</v>
      </c>
      <c r="AG4317">
        <v>-1.723786E-8</v>
      </c>
      <c r="AH4317">
        <v>1</v>
      </c>
      <c r="AI4317">
        <v>1</v>
      </c>
      <c r="AJ4317">
        <v>0</v>
      </c>
      <c r="AK4317">
        <v>0</v>
      </c>
      <c r="AL4317">
        <v>0</v>
      </c>
      <c r="AM4317">
        <v>1</v>
      </c>
    </row>
    <row r="4318" spans="1:39" x14ac:dyDescent="0.2">
      <c r="A4318">
        <v>744.43029999999999</v>
      </c>
      <c r="B4318">
        <v>3.1881569999999999</v>
      </c>
      <c r="C4318">
        <v>2.2485870000000001</v>
      </c>
      <c r="D4318">
        <v>0.5852252</v>
      </c>
      <c r="E4318">
        <v>-2.4733740000000001E-2</v>
      </c>
      <c r="F4318">
        <v>-3.1785149999999998E-2</v>
      </c>
      <c r="G4318">
        <v>4.1931060000000003E-3</v>
      </c>
      <c r="H4318">
        <v>0.99917979999999995</v>
      </c>
      <c r="I4318">
        <v>0.30384309999999998</v>
      </c>
      <c r="J4318">
        <v>7.5265970000000001E-2</v>
      </c>
      <c r="K4318">
        <v>0.7386528</v>
      </c>
      <c r="L4318">
        <v>-8.3648970000000003E-2</v>
      </c>
      <c r="M4318">
        <v>0.66462770000000004</v>
      </c>
      <c r="N4318">
        <v>1</v>
      </c>
      <c r="O4318">
        <v>1.4739040000000001E-3</v>
      </c>
      <c r="P4318">
        <v>7.2193150000000005E-4</v>
      </c>
      <c r="Q4318">
        <v>-7.8499320000000004E-5</v>
      </c>
      <c r="R4318">
        <v>141.2252</v>
      </c>
      <c r="S4318">
        <v>128.72139999999999</v>
      </c>
      <c r="T4318">
        <v>78.431659999999994</v>
      </c>
      <c r="U4318">
        <v>42.156170000000003</v>
      </c>
      <c r="V4318">
        <v>15.04913</v>
      </c>
      <c r="W4318">
        <v>21.44584</v>
      </c>
      <c r="X4318">
        <v>51.977240000000002</v>
      </c>
      <c r="Y4318">
        <v>82.079260000000005</v>
      </c>
      <c r="Z4318">
        <v>0</v>
      </c>
      <c r="AA4318">
        <v>1</v>
      </c>
      <c r="AB4318">
        <v>-3.5982190000000002E-3</v>
      </c>
      <c r="AC4318">
        <v>-8.2492680000000006E-3</v>
      </c>
      <c r="AD4318">
        <v>4.0019850000000003E-5</v>
      </c>
      <c r="AE4318">
        <v>2.0735139999999998E-9</v>
      </c>
      <c r="AF4318">
        <v>1.091452E-8</v>
      </c>
      <c r="AG4318">
        <v>-6.1114680000000004E-9</v>
      </c>
      <c r="AH4318">
        <v>1</v>
      </c>
      <c r="AI4318">
        <v>1</v>
      </c>
      <c r="AJ4318">
        <v>0</v>
      </c>
      <c r="AK4318">
        <v>0</v>
      </c>
      <c r="AL4318">
        <v>0</v>
      </c>
      <c r="AM4318">
        <v>1</v>
      </c>
    </row>
    <row r="4319" spans="1:39" x14ac:dyDescent="0.2">
      <c r="A4319">
        <v>744.47979999999995</v>
      </c>
      <c r="B4319">
        <v>3.1627770000000002</v>
      </c>
      <c r="C4319">
        <v>2.1855159999999998</v>
      </c>
      <c r="D4319">
        <v>0.58987630000000002</v>
      </c>
      <c r="E4319">
        <v>-2.4733740000000001E-2</v>
      </c>
      <c r="F4319">
        <v>-3.1785140000000003E-2</v>
      </c>
      <c r="G4319">
        <v>4.1931160000000002E-3</v>
      </c>
      <c r="H4319">
        <v>0.99917979999999995</v>
      </c>
      <c r="I4319">
        <v>0.30384309999999998</v>
      </c>
      <c r="J4319">
        <v>7.7289399999999994E-2</v>
      </c>
      <c r="K4319">
        <v>0.73848510000000001</v>
      </c>
      <c r="L4319">
        <v>-8.592168E-2</v>
      </c>
      <c r="M4319">
        <v>0.66429179999999999</v>
      </c>
      <c r="N4319">
        <v>1</v>
      </c>
      <c r="O4319">
        <v>6.3323969999999998E-4</v>
      </c>
      <c r="P4319">
        <v>-7.2002409999999994E-5</v>
      </c>
      <c r="Q4319">
        <v>6.0021880000000001E-5</v>
      </c>
      <c r="R4319">
        <v>138.04249999999999</v>
      </c>
      <c r="S4319">
        <v>126.20399999999999</v>
      </c>
      <c r="T4319">
        <v>77.239750000000001</v>
      </c>
      <c r="U4319">
        <v>42.042369999999998</v>
      </c>
      <c r="V4319">
        <v>15.99545</v>
      </c>
      <c r="W4319">
        <v>19.755839999999999</v>
      </c>
      <c r="X4319">
        <v>49.757980000000003</v>
      </c>
      <c r="Y4319">
        <v>79.764390000000006</v>
      </c>
      <c r="Z4319">
        <v>0</v>
      </c>
      <c r="AA4319">
        <v>1</v>
      </c>
      <c r="AB4319">
        <v>-3.3004690000000003E-2</v>
      </c>
      <c r="AC4319">
        <v>-7.3934390000000003E-2</v>
      </c>
      <c r="AD4319">
        <v>6.4188079999999998E-3</v>
      </c>
      <c r="AE4319">
        <v>2.2516460000000001E-9</v>
      </c>
      <c r="AF4319">
        <v>1.22938E-8</v>
      </c>
      <c r="AG4319">
        <v>1.0219629999999999E-8</v>
      </c>
      <c r="AH4319">
        <v>1</v>
      </c>
      <c r="AI4319">
        <v>1</v>
      </c>
      <c r="AJ4319">
        <v>0</v>
      </c>
      <c r="AK4319">
        <v>0</v>
      </c>
      <c r="AL4319">
        <v>0</v>
      </c>
      <c r="AM4319">
        <v>1</v>
      </c>
    </row>
    <row r="4320" spans="1:39" x14ac:dyDescent="0.2">
      <c r="A4320">
        <v>744.53060000000005</v>
      </c>
      <c r="B4320">
        <v>3.1607889999999998</v>
      </c>
      <c r="C4320">
        <v>2.1732819999999999</v>
      </c>
      <c r="D4320">
        <v>0.59162999999999999</v>
      </c>
      <c r="E4320">
        <v>-2.4733740000000001E-2</v>
      </c>
      <c r="F4320">
        <v>-3.1785140000000003E-2</v>
      </c>
      <c r="G4320">
        <v>4.1931210000000002E-3</v>
      </c>
      <c r="H4320">
        <v>0.99917979999999995</v>
      </c>
      <c r="I4320">
        <v>0.30384309999999998</v>
      </c>
      <c r="J4320">
        <v>7.9275760000000001E-2</v>
      </c>
      <c r="K4320">
        <v>0.73826689999999995</v>
      </c>
      <c r="L4320">
        <v>-8.8141339999999999E-2</v>
      </c>
      <c r="M4320">
        <v>0.66400930000000002</v>
      </c>
      <c r="N4320">
        <v>1</v>
      </c>
      <c r="O4320">
        <v>9.4962119999999995E-4</v>
      </c>
      <c r="P4320">
        <v>1.4185909999999999E-4</v>
      </c>
      <c r="Q4320">
        <v>1.40965E-4</v>
      </c>
      <c r="R4320">
        <v>134.3167</v>
      </c>
      <c r="S4320">
        <v>123.4298</v>
      </c>
      <c r="T4320">
        <v>76.271990000000002</v>
      </c>
      <c r="U4320">
        <v>42.340179999999997</v>
      </c>
      <c r="V4320">
        <v>17.783609999999999</v>
      </c>
      <c r="W4320">
        <v>17.203140000000001</v>
      </c>
      <c r="X4320">
        <v>46.625630000000001</v>
      </c>
      <c r="Y4320">
        <v>76.966710000000006</v>
      </c>
      <c r="Z4320">
        <v>0</v>
      </c>
      <c r="AA4320">
        <v>1</v>
      </c>
      <c r="AB4320">
        <v>0</v>
      </c>
      <c r="AC4320">
        <v>0</v>
      </c>
      <c r="AD4320">
        <v>0</v>
      </c>
      <c r="AE4320">
        <v>7.3795260000000002E-10</v>
      </c>
      <c r="AF4320">
        <v>-3.5253209999999999E-9</v>
      </c>
      <c r="AG4320">
        <v>3.7403960000000004E-9</v>
      </c>
      <c r="AH4320">
        <v>1</v>
      </c>
      <c r="AI4320">
        <v>1</v>
      </c>
      <c r="AJ4320">
        <v>0</v>
      </c>
      <c r="AK4320">
        <v>0</v>
      </c>
      <c r="AL4320">
        <v>0</v>
      </c>
      <c r="AM4320">
        <v>1</v>
      </c>
    </row>
    <row r="4321" spans="1:39" x14ac:dyDescent="0.2">
      <c r="A4321">
        <v>744.57979999999998</v>
      </c>
      <c r="B4321">
        <v>3.1615700000000002</v>
      </c>
      <c r="C4321">
        <v>2.1702240000000002</v>
      </c>
      <c r="D4321">
        <v>0.59227249999999998</v>
      </c>
      <c r="E4321">
        <v>-2.4733740000000001E-2</v>
      </c>
      <c r="F4321">
        <v>-3.1785130000000002E-2</v>
      </c>
      <c r="G4321">
        <v>4.1931140000000004E-3</v>
      </c>
      <c r="H4321">
        <v>0.99917990000000001</v>
      </c>
      <c r="I4321">
        <v>0.30384309999999998</v>
      </c>
      <c r="J4321">
        <v>8.0895540000000002E-2</v>
      </c>
      <c r="K4321">
        <v>0.738066</v>
      </c>
      <c r="L4321">
        <v>-8.9946780000000004E-2</v>
      </c>
      <c r="M4321">
        <v>0.66379520000000003</v>
      </c>
      <c r="N4321">
        <v>1</v>
      </c>
      <c r="O4321">
        <v>1.7976759999999999E-4</v>
      </c>
      <c r="P4321">
        <v>-2.9325490000000002E-5</v>
      </c>
      <c r="Q4321">
        <v>7.2360039999999994E-5</v>
      </c>
      <c r="R4321">
        <v>126.318</v>
      </c>
      <c r="S4321">
        <v>116.33929999999999</v>
      </c>
      <c r="T4321">
        <v>72.180090000000007</v>
      </c>
      <c r="U4321">
        <v>40.379469999999998</v>
      </c>
      <c r="V4321">
        <v>17.687930000000001</v>
      </c>
      <c r="W4321">
        <v>15.337899999999999</v>
      </c>
      <c r="X4321">
        <v>43.11497</v>
      </c>
      <c r="Y4321">
        <v>72.081500000000005</v>
      </c>
      <c r="Z4321">
        <v>0</v>
      </c>
      <c r="AA4321">
        <v>1</v>
      </c>
      <c r="AB4321">
        <v>0</v>
      </c>
      <c r="AC4321">
        <v>0</v>
      </c>
      <c r="AD4321">
        <v>0</v>
      </c>
      <c r="AE4321">
        <v>-2.3424520000000001E-9</v>
      </c>
      <c r="AF4321">
        <v>7.4880169999999994E-9</v>
      </c>
      <c r="AG4321">
        <v>-9.2682110000000001E-9</v>
      </c>
      <c r="AH4321">
        <v>1</v>
      </c>
      <c r="AI4321">
        <v>1</v>
      </c>
      <c r="AJ4321">
        <v>0</v>
      </c>
      <c r="AK4321">
        <v>0</v>
      </c>
      <c r="AL4321">
        <v>0</v>
      </c>
      <c r="AM4321">
        <v>1</v>
      </c>
    </row>
    <row r="4322" spans="1:39" x14ac:dyDescent="0.2">
      <c r="A4322">
        <v>744.62980000000005</v>
      </c>
      <c r="B4322">
        <v>3.1617150000000001</v>
      </c>
      <c r="C4322">
        <v>2.1696439999999999</v>
      </c>
      <c r="D4322">
        <v>0.59266799999999997</v>
      </c>
      <c r="E4322">
        <v>-2.4733729999999999E-2</v>
      </c>
      <c r="F4322">
        <v>-3.1785140000000003E-2</v>
      </c>
      <c r="G4322">
        <v>4.1931329999999999E-3</v>
      </c>
      <c r="H4322">
        <v>0.99917979999999995</v>
      </c>
      <c r="I4322">
        <v>0.30384309999999998</v>
      </c>
      <c r="J4322">
        <v>8.2166100000000006E-2</v>
      </c>
      <c r="K4322">
        <v>0.73789760000000004</v>
      </c>
      <c r="L4322">
        <v>-9.1360960000000005E-2</v>
      </c>
      <c r="M4322">
        <v>0.66363320000000003</v>
      </c>
      <c r="N4322">
        <v>1</v>
      </c>
      <c r="O4322">
        <v>3.2186510000000002E-5</v>
      </c>
      <c r="P4322">
        <v>-1.811981E-5</v>
      </c>
      <c r="Q4322">
        <v>6.9677829999999994E-5</v>
      </c>
      <c r="R4322">
        <v>128.6174</v>
      </c>
      <c r="S4322">
        <v>118.53100000000001</v>
      </c>
      <c r="T4322">
        <v>73.61345</v>
      </c>
      <c r="U4322">
        <v>41.25311</v>
      </c>
      <c r="V4322">
        <v>18.307040000000001</v>
      </c>
      <c r="W4322">
        <v>15.363300000000001</v>
      </c>
      <c r="X4322">
        <v>43.687840000000001</v>
      </c>
      <c r="Y4322">
        <v>73.282089999999997</v>
      </c>
      <c r="Z4322">
        <v>0</v>
      </c>
      <c r="AA4322">
        <v>1</v>
      </c>
      <c r="AB4322">
        <v>0</v>
      </c>
      <c r="AC4322">
        <v>0</v>
      </c>
      <c r="AD4322">
        <v>0</v>
      </c>
      <c r="AE4322">
        <v>5.9581550000000003E-10</v>
      </c>
      <c r="AF4322">
        <v>-4.9522419999999997E-9</v>
      </c>
      <c r="AG4322">
        <v>1.7674180000000001E-8</v>
      </c>
      <c r="AH4322">
        <v>0.99999990000000005</v>
      </c>
      <c r="AI4322">
        <v>1</v>
      </c>
      <c r="AJ4322">
        <v>0</v>
      </c>
      <c r="AK4322">
        <v>0</v>
      </c>
      <c r="AL4322">
        <v>0</v>
      </c>
      <c r="AM4322">
        <v>1</v>
      </c>
    </row>
    <row r="4323" spans="1:39" x14ac:dyDescent="0.2">
      <c r="A4323">
        <v>744.6798</v>
      </c>
      <c r="B4323">
        <v>3.1617479999999998</v>
      </c>
      <c r="C4323">
        <v>2.1694810000000002</v>
      </c>
      <c r="D4323">
        <v>0.59302200000000005</v>
      </c>
      <c r="E4323">
        <v>-2.4733729999999999E-2</v>
      </c>
      <c r="F4323">
        <v>-3.1785140000000003E-2</v>
      </c>
      <c r="G4323">
        <v>4.1931670000000002E-3</v>
      </c>
      <c r="H4323">
        <v>0.99917979999999995</v>
      </c>
      <c r="I4323">
        <v>0.30384309999999998</v>
      </c>
      <c r="J4323">
        <v>8.3153640000000001E-2</v>
      </c>
      <c r="K4323">
        <v>0.73775930000000001</v>
      </c>
      <c r="L4323">
        <v>-9.2458579999999999E-2</v>
      </c>
      <c r="M4323">
        <v>0.66351190000000004</v>
      </c>
      <c r="N4323">
        <v>1</v>
      </c>
      <c r="O4323">
        <v>7.1525569999999998E-6</v>
      </c>
      <c r="P4323">
        <v>-1.6212460000000002E-5</v>
      </c>
      <c r="Q4323">
        <v>6.9260599999999999E-5</v>
      </c>
      <c r="R4323">
        <v>128.559</v>
      </c>
      <c r="S4323">
        <v>118.4941</v>
      </c>
      <c r="T4323">
        <v>73.604320000000001</v>
      </c>
      <c r="U4323">
        <v>41.261389999999999</v>
      </c>
      <c r="V4323">
        <v>18.378959999999999</v>
      </c>
      <c r="W4323">
        <v>15.289949999999999</v>
      </c>
      <c r="X4323">
        <v>43.613</v>
      </c>
      <c r="Y4323">
        <v>73.223219999999998</v>
      </c>
      <c r="Z4323">
        <v>0</v>
      </c>
      <c r="AA4323">
        <v>1</v>
      </c>
      <c r="AB4323">
        <v>0</v>
      </c>
      <c r="AC4323">
        <v>0</v>
      </c>
      <c r="AD4323">
        <v>0</v>
      </c>
      <c r="AE4323">
        <v>7.08189E-10</v>
      </c>
      <c r="AF4323">
        <v>-4.4269459999999999E-9</v>
      </c>
      <c r="AG4323">
        <v>3.3437640000000002E-8</v>
      </c>
      <c r="AH4323">
        <v>0.99999990000000005</v>
      </c>
      <c r="AI4323">
        <v>1</v>
      </c>
      <c r="AJ4323">
        <v>0</v>
      </c>
      <c r="AK4323">
        <v>0</v>
      </c>
      <c r="AL4323">
        <v>0</v>
      </c>
      <c r="AM4323">
        <v>1</v>
      </c>
    </row>
    <row r="4324" spans="1:39" x14ac:dyDescent="0.2">
      <c r="A4324">
        <v>744.73</v>
      </c>
      <c r="B4324">
        <v>3.1617630000000001</v>
      </c>
      <c r="C4324">
        <v>2.1693880000000001</v>
      </c>
      <c r="D4324">
        <v>0.59336949999999999</v>
      </c>
      <c r="E4324">
        <v>-2.4733729999999999E-2</v>
      </c>
      <c r="F4324">
        <v>-3.1785149999999998E-2</v>
      </c>
      <c r="G4324">
        <v>4.193184E-3</v>
      </c>
      <c r="H4324">
        <v>0.99917979999999995</v>
      </c>
      <c r="I4324">
        <v>0.30384309999999998</v>
      </c>
      <c r="J4324">
        <v>8.3920090000000003E-2</v>
      </c>
      <c r="K4324">
        <v>0.73764540000000001</v>
      </c>
      <c r="L4324">
        <v>-9.33089E-2</v>
      </c>
      <c r="M4324">
        <v>0.66342299999999998</v>
      </c>
      <c r="N4324">
        <v>1</v>
      </c>
      <c r="O4324">
        <v>3.0994419999999998E-6</v>
      </c>
      <c r="P4324">
        <v>-1.5735630000000001E-5</v>
      </c>
      <c r="Q4324">
        <v>6.9260599999999999E-5</v>
      </c>
      <c r="R4324">
        <v>128.53219999999999</v>
      </c>
      <c r="S4324">
        <v>118.4714</v>
      </c>
      <c r="T4324">
        <v>73.589380000000006</v>
      </c>
      <c r="U4324">
        <v>41.253129999999999</v>
      </c>
      <c r="V4324">
        <v>18.39809</v>
      </c>
      <c r="W4324">
        <v>15.269740000000001</v>
      </c>
      <c r="X4324">
        <v>43.589010000000002</v>
      </c>
      <c r="Y4324">
        <v>73.208179999999999</v>
      </c>
      <c r="Z4324">
        <v>0</v>
      </c>
      <c r="AA4324">
        <v>1</v>
      </c>
      <c r="AB4324">
        <v>0</v>
      </c>
      <c r="AC4324">
        <v>0</v>
      </c>
      <c r="AD4324">
        <v>0</v>
      </c>
      <c r="AE4324">
        <v>-4.4113540000000002E-10</v>
      </c>
      <c r="AF4324">
        <v>-3.9789169999999996E-9</v>
      </c>
      <c r="AG4324">
        <v>1.5865770000000001E-8</v>
      </c>
      <c r="AH4324">
        <v>1</v>
      </c>
      <c r="AI4324">
        <v>1</v>
      </c>
      <c r="AJ4324">
        <v>0</v>
      </c>
      <c r="AK4324">
        <v>0</v>
      </c>
      <c r="AL4324">
        <v>0</v>
      </c>
      <c r="AM4324">
        <v>1</v>
      </c>
    </row>
    <row r="4325" spans="1:39" x14ac:dyDescent="0.2">
      <c r="A4325">
        <v>744.78020000000004</v>
      </c>
      <c r="B4325">
        <v>3.161775</v>
      </c>
      <c r="C4325">
        <v>2.1693069999999999</v>
      </c>
      <c r="D4325">
        <v>0.59371609999999997</v>
      </c>
      <c r="E4325">
        <v>-2.4733720000000001E-2</v>
      </c>
      <c r="F4325">
        <v>-3.1785140000000003E-2</v>
      </c>
      <c r="G4325">
        <v>4.1932080000000004E-3</v>
      </c>
      <c r="H4325">
        <v>0.99917979999999995</v>
      </c>
      <c r="I4325">
        <v>0.30384309999999998</v>
      </c>
      <c r="J4325">
        <v>8.4515149999999997E-2</v>
      </c>
      <c r="K4325">
        <v>0.73755119999999996</v>
      </c>
      <c r="L4325">
        <v>-9.3967529999999994E-2</v>
      </c>
      <c r="M4325">
        <v>0.66335929999999999</v>
      </c>
      <c r="N4325">
        <v>1</v>
      </c>
      <c r="O4325">
        <v>2.384186E-6</v>
      </c>
      <c r="P4325">
        <v>-1.5735630000000001E-5</v>
      </c>
      <c r="Q4325">
        <v>6.9320199999999994E-5</v>
      </c>
      <c r="R4325">
        <v>128.5127</v>
      </c>
      <c r="S4325">
        <v>118.4521</v>
      </c>
      <c r="T4325">
        <v>73.573329999999999</v>
      </c>
      <c r="U4325">
        <v>41.241459999999996</v>
      </c>
      <c r="V4325">
        <v>18.405159999999999</v>
      </c>
      <c r="W4325">
        <v>15.261649999999999</v>
      </c>
      <c r="X4325">
        <v>43.576459999999997</v>
      </c>
      <c r="Y4325">
        <v>73.203450000000004</v>
      </c>
      <c r="Z4325">
        <v>0</v>
      </c>
      <c r="AA4325">
        <v>1</v>
      </c>
      <c r="AB4325">
        <v>0</v>
      </c>
      <c r="AC4325">
        <v>0</v>
      </c>
      <c r="AD4325">
        <v>0</v>
      </c>
      <c r="AE4325">
        <v>-1.305562E-9</v>
      </c>
      <c r="AF4325">
        <v>-3.1711900000000001E-9</v>
      </c>
      <c r="AG4325">
        <v>2.453643E-8</v>
      </c>
      <c r="AH4325">
        <v>0.99999990000000005</v>
      </c>
      <c r="AI4325">
        <v>1</v>
      </c>
      <c r="AJ4325">
        <v>0</v>
      </c>
      <c r="AK4325">
        <v>0</v>
      </c>
      <c r="AL4325">
        <v>0</v>
      </c>
      <c r="AM4325">
        <v>1</v>
      </c>
    </row>
    <row r="4326" spans="1:39" x14ac:dyDescent="0.2">
      <c r="A4326">
        <v>744.83</v>
      </c>
      <c r="B4326">
        <v>3.1617869999999999</v>
      </c>
      <c r="C4326">
        <v>2.1692300000000002</v>
      </c>
      <c r="D4326">
        <v>0.59406300000000001</v>
      </c>
      <c r="E4326">
        <v>-2.4733720000000001E-2</v>
      </c>
      <c r="F4326">
        <v>-3.1785130000000002E-2</v>
      </c>
      <c r="G4326">
        <v>4.193174E-3</v>
      </c>
      <c r="H4326">
        <v>0.99917990000000001</v>
      </c>
      <c r="I4326">
        <v>0.30384309999999998</v>
      </c>
      <c r="J4326">
        <v>8.4977529999999996E-2</v>
      </c>
      <c r="K4326">
        <v>0.73747220000000002</v>
      </c>
      <c r="L4326">
        <v>-9.4477759999999994E-2</v>
      </c>
      <c r="M4326">
        <v>0.66331560000000001</v>
      </c>
      <c r="N4326">
        <v>1</v>
      </c>
      <c r="O4326">
        <v>2.145767E-6</v>
      </c>
      <c r="P4326">
        <v>-1.5497209999999999E-5</v>
      </c>
      <c r="Q4326">
        <v>6.9379810000000003E-5</v>
      </c>
      <c r="R4326">
        <v>130.9657</v>
      </c>
      <c r="S4326">
        <v>120.711</v>
      </c>
      <c r="T4326">
        <v>74.971509999999995</v>
      </c>
      <c r="U4326">
        <v>42.021880000000003</v>
      </c>
      <c r="V4326">
        <v>18.763750000000002</v>
      </c>
      <c r="W4326">
        <v>15.5495</v>
      </c>
      <c r="X4326">
        <v>44.404110000000003</v>
      </c>
      <c r="Y4326">
        <v>74.608649999999997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1.9410299999999999E-9</v>
      </c>
      <c r="AF4326">
        <v>7.3502040000000002E-9</v>
      </c>
      <c r="AG4326">
        <v>-3.7165899999999998E-8</v>
      </c>
      <c r="AH4326">
        <v>1</v>
      </c>
      <c r="AI4326">
        <v>1</v>
      </c>
      <c r="AJ4326">
        <v>0</v>
      </c>
      <c r="AK4326">
        <v>0</v>
      </c>
      <c r="AL4326">
        <v>0</v>
      </c>
      <c r="AM4326">
        <v>1</v>
      </c>
    </row>
    <row r="4327" spans="1:39" x14ac:dyDescent="0.2">
      <c r="A4327">
        <v>744.88040000000001</v>
      </c>
      <c r="B4327">
        <v>3.159548</v>
      </c>
      <c r="C4327">
        <v>2.1635979999999999</v>
      </c>
      <c r="D4327">
        <v>0.60629770000000005</v>
      </c>
      <c r="E4327">
        <v>-2.4733720000000001E-2</v>
      </c>
      <c r="F4327">
        <v>-3.1785149999999998E-2</v>
      </c>
      <c r="G4327">
        <v>4.1931620000000003E-3</v>
      </c>
      <c r="H4327">
        <v>0.99917979999999995</v>
      </c>
      <c r="I4327">
        <v>0.30384309999999998</v>
      </c>
      <c r="J4327">
        <v>8.5376549999999995E-2</v>
      </c>
      <c r="K4327">
        <v>0.73730839999999997</v>
      </c>
      <c r="L4327">
        <v>-9.4890020000000005E-2</v>
      </c>
      <c r="M4327">
        <v>0.66338759999999997</v>
      </c>
      <c r="N4327">
        <v>1</v>
      </c>
      <c r="O4327">
        <v>8.8477130000000001E-4</v>
      </c>
      <c r="P4327">
        <v>-7.0810320000000003E-5</v>
      </c>
      <c r="Q4327">
        <v>7.7486039999999999E-6</v>
      </c>
      <c r="R4327">
        <v>138.2842</v>
      </c>
      <c r="S4327">
        <v>127.43819999999999</v>
      </c>
      <c r="T4327">
        <v>79.116519999999994</v>
      </c>
      <c r="U4327">
        <v>44.323</v>
      </c>
      <c r="V4327">
        <v>19.83184</v>
      </c>
      <c r="W4327">
        <v>16.419029999999999</v>
      </c>
      <c r="X4327">
        <v>46.876429999999999</v>
      </c>
      <c r="Y4327">
        <v>78.838759999999994</v>
      </c>
      <c r="Z4327">
        <v>0</v>
      </c>
      <c r="AA4327">
        <v>1</v>
      </c>
      <c r="AB4327">
        <v>-8.9131090000000007E-3</v>
      </c>
      <c r="AC4327">
        <v>-1.5715260000000002E-2</v>
      </c>
      <c r="AD4327">
        <v>2.0924870000000002E-2</v>
      </c>
      <c r="AE4327">
        <v>1.828834E-9</v>
      </c>
      <c r="AF4327">
        <v>-6.9717279999999996E-9</v>
      </c>
      <c r="AG4327">
        <v>-1.359212E-8</v>
      </c>
      <c r="AH4327">
        <v>1</v>
      </c>
      <c r="AI4327">
        <v>1</v>
      </c>
      <c r="AJ4327">
        <v>0</v>
      </c>
      <c r="AK4327">
        <v>0</v>
      </c>
      <c r="AL4327">
        <v>0</v>
      </c>
      <c r="AM4327">
        <v>1</v>
      </c>
    </row>
    <row r="4328" spans="1:39" x14ac:dyDescent="0.2">
      <c r="A4328">
        <v>744.93129999999996</v>
      </c>
      <c r="B4328">
        <v>3.1587730000000001</v>
      </c>
      <c r="C4328">
        <v>2.1440950000000001</v>
      </c>
      <c r="D4328">
        <v>0.62054030000000004</v>
      </c>
      <c r="E4328">
        <v>-2.4733720000000001E-2</v>
      </c>
      <c r="F4328">
        <v>-3.1785140000000003E-2</v>
      </c>
      <c r="G4328">
        <v>4.193156E-3</v>
      </c>
      <c r="H4328">
        <v>0.99917979999999995</v>
      </c>
      <c r="I4328">
        <v>0.30384309999999998</v>
      </c>
      <c r="J4328">
        <v>8.5952130000000002E-2</v>
      </c>
      <c r="K4328">
        <v>0.73692579999999996</v>
      </c>
      <c r="L4328">
        <v>-9.5441070000000003E-2</v>
      </c>
      <c r="M4328">
        <v>0.6636592</v>
      </c>
      <c r="N4328">
        <v>1</v>
      </c>
      <c r="O4328">
        <v>2.5551319999999999E-3</v>
      </c>
      <c r="P4328">
        <v>8.5282330000000005E-4</v>
      </c>
      <c r="Q4328">
        <v>-5.6093929999999998E-4</v>
      </c>
      <c r="R4328">
        <v>108.17019999999999</v>
      </c>
      <c r="S4328">
        <v>99.687950000000001</v>
      </c>
      <c r="T4328">
        <v>61.842419999999997</v>
      </c>
      <c r="U4328">
        <v>34.643459999999997</v>
      </c>
      <c r="V4328">
        <v>15.84285</v>
      </c>
      <c r="W4328">
        <v>12.63585</v>
      </c>
      <c r="X4328">
        <v>36.450310000000002</v>
      </c>
      <c r="Y4328">
        <v>61.804310000000001</v>
      </c>
      <c r="Z4328">
        <v>0</v>
      </c>
      <c r="AA4328">
        <v>1</v>
      </c>
      <c r="AB4328">
        <v>-1.1018709999999999E-2</v>
      </c>
      <c r="AC4328">
        <v>-2.1360859999999999E-2</v>
      </c>
      <c r="AD4328">
        <v>1.192901E-2</v>
      </c>
      <c r="AE4328">
        <v>-2.2620309999999998E-9</v>
      </c>
      <c r="AF4328">
        <v>-6.2017009999999997E-9</v>
      </c>
      <c r="AG4328">
        <v>-6.3833259999999997E-9</v>
      </c>
      <c r="AH4328">
        <v>1</v>
      </c>
      <c r="AI4328">
        <v>1</v>
      </c>
      <c r="AJ4328">
        <v>0</v>
      </c>
      <c r="AK4328">
        <v>0</v>
      </c>
      <c r="AL4328">
        <v>0</v>
      </c>
      <c r="AM4328">
        <v>1</v>
      </c>
    </row>
    <row r="4329" spans="1:39" x14ac:dyDescent="0.2">
      <c r="A4329">
        <v>744.98159999999996</v>
      </c>
      <c r="B4329">
        <v>3.1466940000000001</v>
      </c>
      <c r="C4329">
        <v>2.1083449999999999</v>
      </c>
      <c r="D4329">
        <v>0.61430790000000002</v>
      </c>
      <c r="E4329">
        <v>-2.4733729999999999E-2</v>
      </c>
      <c r="F4329">
        <v>-3.178516E-2</v>
      </c>
      <c r="G4329">
        <v>4.1931440000000002E-3</v>
      </c>
      <c r="H4329">
        <v>0.99917979999999995</v>
      </c>
      <c r="I4329">
        <v>0.30384309999999998</v>
      </c>
      <c r="J4329">
        <v>8.6866299999999994E-2</v>
      </c>
      <c r="K4329">
        <v>0.73657550000000005</v>
      </c>
      <c r="L4329">
        <v>-9.6391060000000001E-2</v>
      </c>
      <c r="M4329">
        <v>0.66379180000000004</v>
      </c>
      <c r="N4329">
        <v>1</v>
      </c>
      <c r="O4329">
        <v>3.4017560000000001E-3</v>
      </c>
      <c r="P4329">
        <v>-1.4257429999999999E-4</v>
      </c>
      <c r="Q4329">
        <v>-1.9713040000000001E-3</v>
      </c>
      <c r="R4329">
        <v>131.73689999999999</v>
      </c>
      <c r="S4329">
        <v>121.6694</v>
      </c>
      <c r="T4329">
        <v>75.72775</v>
      </c>
      <c r="U4329">
        <v>42.742840000000001</v>
      </c>
      <c r="V4329">
        <v>20.606649999999998</v>
      </c>
      <c r="W4329">
        <v>14.37149</v>
      </c>
      <c r="X4329">
        <v>43.449170000000002</v>
      </c>
      <c r="Y4329">
        <v>75.108630000000005</v>
      </c>
      <c r="Z4329">
        <v>0</v>
      </c>
      <c r="AA4329">
        <v>1</v>
      </c>
      <c r="AB4329">
        <v>-2.1557440000000001E-2</v>
      </c>
      <c r="AC4329">
        <v>-4.2935330000000001E-2</v>
      </c>
      <c r="AD4329">
        <v>1.4846949999999999E-2</v>
      </c>
      <c r="AE4329">
        <v>-2.8587040000000001E-9</v>
      </c>
      <c r="AF4329">
        <v>-1.7598410000000001E-8</v>
      </c>
      <c r="AG4329">
        <v>-1.3177580000000001E-8</v>
      </c>
      <c r="AH4329">
        <v>1</v>
      </c>
      <c r="AI4329">
        <v>1</v>
      </c>
      <c r="AJ4329">
        <v>0</v>
      </c>
      <c r="AK4329">
        <v>0</v>
      </c>
      <c r="AL4329">
        <v>0</v>
      </c>
      <c r="AM4329">
        <v>1</v>
      </c>
    </row>
    <row r="4330" spans="1:39" x14ac:dyDescent="0.2">
      <c r="A4330">
        <v>745.03110000000004</v>
      </c>
      <c r="B4330">
        <v>3.1371509999999998</v>
      </c>
      <c r="C4330">
        <v>2.0773670000000002</v>
      </c>
      <c r="D4330">
        <v>0.61387899999999995</v>
      </c>
      <c r="E4330">
        <v>-2.4733720000000001E-2</v>
      </c>
      <c r="F4330">
        <v>-3.1785149999999998E-2</v>
      </c>
      <c r="G4330">
        <v>4.1931499999999997E-3</v>
      </c>
      <c r="H4330">
        <v>0.99917979999999995</v>
      </c>
      <c r="I4330">
        <v>0.30384309999999998</v>
      </c>
      <c r="J4330">
        <v>8.8087470000000001E-2</v>
      </c>
      <c r="K4330">
        <v>0.73626069999999999</v>
      </c>
      <c r="L4330">
        <v>-9.7704869999999999E-2</v>
      </c>
      <c r="M4330">
        <v>0.66378809999999999</v>
      </c>
      <c r="N4330">
        <v>1</v>
      </c>
      <c r="O4330">
        <v>2.484322E-4</v>
      </c>
      <c r="P4330">
        <v>-5.5432319999999997E-4</v>
      </c>
      <c r="Q4330">
        <v>-1.104832E-3</v>
      </c>
      <c r="R4330">
        <v>133.39340000000001</v>
      </c>
      <c r="S4330">
        <v>123.74630000000001</v>
      </c>
      <c r="T4330">
        <v>77.689390000000003</v>
      </c>
      <c r="U4330">
        <v>44.565269999999998</v>
      </c>
      <c r="V4330">
        <v>22.66356</v>
      </c>
      <c r="W4330">
        <v>12.995329999999999</v>
      </c>
      <c r="X4330">
        <v>42.607840000000003</v>
      </c>
      <c r="Y4330">
        <v>75.423159999999996</v>
      </c>
      <c r="Z4330">
        <v>0</v>
      </c>
      <c r="AA4330">
        <v>1</v>
      </c>
      <c r="AB4330">
        <v>-1.05837E-2</v>
      </c>
      <c r="AC4330">
        <v>-2.1551799999999999E-2</v>
      </c>
      <c r="AD4330">
        <v>2.911018E-3</v>
      </c>
      <c r="AE4330">
        <v>-6.1298560000000001E-10</v>
      </c>
      <c r="AF4330">
        <v>5.2581850000000001E-9</v>
      </c>
      <c r="AG4330">
        <v>6.2460949999999998E-9</v>
      </c>
      <c r="AH4330">
        <v>1</v>
      </c>
      <c r="AI4330">
        <v>1</v>
      </c>
      <c r="AJ4330">
        <v>0</v>
      </c>
      <c r="AK4330">
        <v>0</v>
      </c>
      <c r="AL4330">
        <v>0</v>
      </c>
      <c r="AM4330">
        <v>1</v>
      </c>
    </row>
    <row r="4331" spans="1:39" x14ac:dyDescent="0.2">
      <c r="A4331">
        <v>745.08119999999997</v>
      </c>
      <c r="B4331">
        <v>3.1344820000000002</v>
      </c>
      <c r="C4331">
        <v>2.0417730000000001</v>
      </c>
      <c r="D4331">
        <v>0.61784969999999995</v>
      </c>
      <c r="E4331">
        <v>-2.4733729999999999E-2</v>
      </c>
      <c r="F4331">
        <v>-3.1785140000000003E-2</v>
      </c>
      <c r="G4331">
        <v>4.1931360000000001E-3</v>
      </c>
      <c r="H4331">
        <v>0.99917979999999995</v>
      </c>
      <c r="I4331">
        <v>0.30384309999999998</v>
      </c>
      <c r="J4331">
        <v>8.9570839999999999E-2</v>
      </c>
      <c r="K4331">
        <v>0.73591050000000002</v>
      </c>
      <c r="L4331">
        <v>-9.9310190000000007E-2</v>
      </c>
      <c r="M4331">
        <v>0.66373970000000004</v>
      </c>
      <c r="N4331">
        <v>1</v>
      </c>
      <c r="O4331">
        <v>1.5792849999999999E-3</v>
      </c>
      <c r="P4331">
        <v>-2.7179720000000001E-5</v>
      </c>
      <c r="Q4331">
        <v>7.3117020000000002E-4</v>
      </c>
      <c r="R4331">
        <v>132.5301</v>
      </c>
      <c r="S4331">
        <v>123.5365</v>
      </c>
      <c r="T4331">
        <v>78.280600000000007</v>
      </c>
      <c r="U4331">
        <v>45.675469999999997</v>
      </c>
      <c r="V4331">
        <v>24.479140000000001</v>
      </c>
      <c r="W4331">
        <v>11.26351</v>
      </c>
      <c r="X4331">
        <v>40.837479999999999</v>
      </c>
      <c r="Y4331">
        <v>74.279250000000005</v>
      </c>
      <c r="Z4331">
        <v>0</v>
      </c>
      <c r="AA4331">
        <v>1</v>
      </c>
      <c r="AB4331">
        <v>-1.3296479999999999E-2</v>
      </c>
      <c r="AC4331">
        <v>-2.6903E-2</v>
      </c>
      <c r="AD4331">
        <v>2.9051340000000002E-3</v>
      </c>
      <c r="AE4331">
        <v>1.3641189999999999E-9</v>
      </c>
      <c r="AF4331">
        <v>1.125925E-8</v>
      </c>
      <c r="AG4331">
        <v>-1.5779020000000002E-8</v>
      </c>
      <c r="AH4331">
        <v>1</v>
      </c>
      <c r="AI4331">
        <v>1</v>
      </c>
      <c r="AJ4331">
        <v>0</v>
      </c>
      <c r="AK4331">
        <v>0</v>
      </c>
      <c r="AL4331">
        <v>0</v>
      </c>
      <c r="AM4331">
        <v>1</v>
      </c>
    </row>
    <row r="4332" spans="1:39" x14ac:dyDescent="0.2">
      <c r="A4332">
        <v>745.13130000000001</v>
      </c>
      <c r="B4332">
        <v>3.1278429999999999</v>
      </c>
      <c r="C4332">
        <v>2.0127670000000002</v>
      </c>
      <c r="D4332">
        <v>0.62598509999999996</v>
      </c>
      <c r="E4332">
        <v>-2.4733729999999999E-2</v>
      </c>
      <c r="F4332">
        <v>-3.1785149999999998E-2</v>
      </c>
      <c r="G4332">
        <v>4.1931529999999998E-3</v>
      </c>
      <c r="H4332">
        <v>0.99917979999999995</v>
      </c>
      <c r="I4332">
        <v>0.30384309999999998</v>
      </c>
      <c r="J4332">
        <v>9.1209460000000006E-2</v>
      </c>
      <c r="K4332">
        <v>0.73546579999999995</v>
      </c>
      <c r="L4332">
        <v>-0.10106519999999999</v>
      </c>
      <c r="M4332">
        <v>0.66374460000000002</v>
      </c>
      <c r="N4332">
        <v>1</v>
      </c>
      <c r="O4332">
        <v>1.661062E-3</v>
      </c>
      <c r="P4332">
        <v>2.0194049999999999E-4</v>
      </c>
      <c r="Q4332">
        <v>1.097083E-3</v>
      </c>
      <c r="R4332">
        <v>129.0693</v>
      </c>
      <c r="S4332">
        <v>120.8823</v>
      </c>
      <c r="T4332">
        <v>77.263499999999993</v>
      </c>
      <c r="U4332">
        <v>45.79186</v>
      </c>
      <c r="V4332">
        <v>25.891770000000001</v>
      </c>
      <c r="W4332">
        <v>9.3271540000000002</v>
      </c>
      <c r="X4332">
        <v>38.260890000000003</v>
      </c>
      <c r="Y4332">
        <v>71.708529999999996</v>
      </c>
      <c r="Z4332">
        <v>0</v>
      </c>
      <c r="AA4332">
        <v>1</v>
      </c>
      <c r="AB4332">
        <v>-1.4758759999999999E-2</v>
      </c>
      <c r="AC4332">
        <v>-2.95225E-2</v>
      </c>
      <c r="AD4332">
        <v>2.9379219999999999E-3</v>
      </c>
      <c r="AE4332">
        <v>1.0701429999999999E-9</v>
      </c>
      <c r="AF4332">
        <v>-5.1252100000000003E-9</v>
      </c>
      <c r="AG4332">
        <v>1.6405730000000001E-8</v>
      </c>
      <c r="AH4332">
        <v>1</v>
      </c>
      <c r="AI4332">
        <v>1</v>
      </c>
      <c r="AJ4332">
        <v>0</v>
      </c>
      <c r="AK4332">
        <v>0</v>
      </c>
      <c r="AL4332">
        <v>0</v>
      </c>
      <c r="AM4332">
        <v>1</v>
      </c>
    </row>
    <row r="4333" spans="1:39" x14ac:dyDescent="0.2">
      <c r="A4333">
        <v>745.18140000000005</v>
      </c>
      <c r="B4333">
        <v>3.1520100000000002</v>
      </c>
      <c r="C4333">
        <v>1.970275</v>
      </c>
      <c r="D4333">
        <v>0.62744849999999996</v>
      </c>
      <c r="E4333">
        <v>-2.4733720000000001E-2</v>
      </c>
      <c r="F4333">
        <v>-3.1785170000000001E-2</v>
      </c>
      <c r="G4333">
        <v>4.1931770000000002E-3</v>
      </c>
      <c r="H4333">
        <v>0.99917979999999995</v>
      </c>
      <c r="I4333">
        <v>0.30384309999999998</v>
      </c>
      <c r="J4333">
        <v>9.2965779999999998E-2</v>
      </c>
      <c r="K4333">
        <v>0.73495410000000005</v>
      </c>
      <c r="L4333">
        <v>-0.102934</v>
      </c>
      <c r="M4333">
        <v>0.66378040000000005</v>
      </c>
      <c r="N4333">
        <v>1</v>
      </c>
      <c r="O4333">
        <v>1.089811E-3</v>
      </c>
      <c r="P4333">
        <v>-2.4330620000000001E-4</v>
      </c>
      <c r="Q4333">
        <v>-1.936555E-4</v>
      </c>
      <c r="R4333">
        <v>106.64749999999999</v>
      </c>
      <c r="S4333">
        <v>100.3081</v>
      </c>
      <c r="T4333">
        <v>64.574839999999995</v>
      </c>
      <c r="U4333">
        <v>38.751390000000001</v>
      </c>
      <c r="V4333">
        <v>23.009799999999998</v>
      </c>
      <c r="W4333">
        <v>6.4369769999999997</v>
      </c>
      <c r="X4333">
        <v>30.471699999999998</v>
      </c>
      <c r="Y4333">
        <v>58.710630000000002</v>
      </c>
      <c r="Z4333">
        <v>0</v>
      </c>
      <c r="AA4333">
        <v>1</v>
      </c>
      <c r="AB4333">
        <v>-1.9148410000000001E-2</v>
      </c>
      <c r="AC4333">
        <v>-3.7372969999999998E-2</v>
      </c>
      <c r="AD4333">
        <v>3.0883849999999999E-3</v>
      </c>
      <c r="AE4333">
        <v>-2.6618459999999998E-9</v>
      </c>
      <c r="AF4333">
        <v>-1.49616E-8</v>
      </c>
      <c r="AG4333">
        <v>2.295438E-8</v>
      </c>
      <c r="AH4333">
        <v>1</v>
      </c>
      <c r="AI4333">
        <v>1</v>
      </c>
      <c r="AJ4333">
        <v>0</v>
      </c>
      <c r="AK4333">
        <v>0</v>
      </c>
      <c r="AL4333">
        <v>0</v>
      </c>
      <c r="AM4333">
        <v>1</v>
      </c>
    </row>
    <row r="4334" spans="1:39" x14ac:dyDescent="0.2">
      <c r="A4334">
        <v>745.23180000000002</v>
      </c>
      <c r="B4334">
        <v>3.1473689999999999</v>
      </c>
      <c r="C4334">
        <v>1.949579</v>
      </c>
      <c r="D4334">
        <v>0.63067499999999999</v>
      </c>
      <c r="E4334">
        <v>-2.4733720000000001E-2</v>
      </c>
      <c r="F4334">
        <v>-3.1785189999999998E-2</v>
      </c>
      <c r="G4334">
        <v>4.1931620000000003E-3</v>
      </c>
      <c r="H4334">
        <v>0.99917979999999995</v>
      </c>
      <c r="I4334">
        <v>0.30384309999999998</v>
      </c>
      <c r="J4334">
        <v>9.4717010000000004E-2</v>
      </c>
      <c r="K4334">
        <v>0.73445669999999996</v>
      </c>
      <c r="L4334">
        <v>-0.1048003</v>
      </c>
      <c r="M4334">
        <v>0.66379140000000003</v>
      </c>
      <c r="N4334">
        <v>1</v>
      </c>
      <c r="O4334">
        <v>9.8633769999999991E-4</v>
      </c>
      <c r="P4334">
        <v>-2.168417E-4</v>
      </c>
      <c r="Q4334">
        <v>-1.9371509999999999E-4</v>
      </c>
      <c r="R4334">
        <v>131.578</v>
      </c>
      <c r="S4334">
        <v>124.3866</v>
      </c>
      <c r="T4334">
        <v>80.686080000000004</v>
      </c>
      <c r="U4334">
        <v>48.916550000000001</v>
      </c>
      <c r="V4334">
        <v>30.650410000000001</v>
      </c>
      <c r="W4334">
        <v>5.9190180000000003</v>
      </c>
      <c r="X4334">
        <v>36.1265</v>
      </c>
      <c r="Y4334">
        <v>71.07414</v>
      </c>
      <c r="Z4334">
        <v>0</v>
      </c>
      <c r="AA4334">
        <v>1</v>
      </c>
      <c r="AB4334">
        <v>-8.6054979999999996E-3</v>
      </c>
      <c r="AC4334">
        <v>-1.5800459999999999E-2</v>
      </c>
      <c r="AD4334">
        <v>6.0230830000000003E-3</v>
      </c>
      <c r="AE4334">
        <v>-9.2009010000000001E-10</v>
      </c>
      <c r="AF4334">
        <v>-1.327839E-8</v>
      </c>
      <c r="AG4334">
        <v>-1.6300439999999998E-8</v>
      </c>
      <c r="AH4334">
        <v>1</v>
      </c>
      <c r="AI4334">
        <v>1</v>
      </c>
      <c r="AJ4334">
        <v>0</v>
      </c>
      <c r="AK4334">
        <v>0</v>
      </c>
      <c r="AL4334">
        <v>0</v>
      </c>
      <c r="AM4334">
        <v>1</v>
      </c>
    </row>
    <row r="4335" spans="1:39" x14ac:dyDescent="0.2">
      <c r="A4335">
        <v>745.28200000000004</v>
      </c>
      <c r="B4335">
        <v>3.145391</v>
      </c>
      <c r="C4335">
        <v>1.937786</v>
      </c>
      <c r="D4335">
        <v>0.63223010000000002</v>
      </c>
      <c r="E4335">
        <v>-2.4733720000000001E-2</v>
      </c>
      <c r="F4335">
        <v>-3.1785180000000003E-2</v>
      </c>
      <c r="G4335">
        <v>4.1931770000000002E-3</v>
      </c>
      <c r="H4335">
        <v>0.99917979999999995</v>
      </c>
      <c r="I4335">
        <v>0.30384309999999998</v>
      </c>
      <c r="J4335">
        <v>9.6318790000000001E-2</v>
      </c>
      <c r="K4335">
        <v>0.73399190000000003</v>
      </c>
      <c r="L4335">
        <v>-0.10650320000000001</v>
      </c>
      <c r="M4335">
        <v>0.6638039</v>
      </c>
      <c r="N4335">
        <v>1</v>
      </c>
      <c r="O4335">
        <v>4.3320659999999999E-4</v>
      </c>
      <c r="P4335">
        <v>-8.4042550000000004E-5</v>
      </c>
      <c r="Q4335">
        <v>-1.92821E-4</v>
      </c>
      <c r="R4335">
        <v>121.5104</v>
      </c>
      <c r="S4335">
        <v>115.2574</v>
      </c>
      <c r="T4335">
        <v>75.204999999999998</v>
      </c>
      <c r="U4335">
        <v>46.039029999999997</v>
      </c>
      <c r="V4335">
        <v>29.658909999999999</v>
      </c>
      <c r="W4335">
        <v>5.4791059999999998</v>
      </c>
      <c r="X4335">
        <v>32.404580000000003</v>
      </c>
      <c r="Y4335">
        <v>65.122669999999999</v>
      </c>
      <c r="Z4335">
        <v>0</v>
      </c>
      <c r="AA4335">
        <v>1</v>
      </c>
      <c r="AB4335">
        <v>-2.7789780000000001E-3</v>
      </c>
      <c r="AC4335">
        <v>-5.3176050000000004E-3</v>
      </c>
      <c r="AD4335">
        <v>1.0797059999999999E-5</v>
      </c>
      <c r="AE4335">
        <v>-1.9459079999999999E-11</v>
      </c>
      <c r="AF4335">
        <v>-7.7926939999999995E-10</v>
      </c>
      <c r="AG4335">
        <v>1.394033E-8</v>
      </c>
      <c r="AH4335">
        <v>0.99999990000000005</v>
      </c>
      <c r="AI4335">
        <v>1</v>
      </c>
      <c r="AJ4335">
        <v>0</v>
      </c>
      <c r="AK4335">
        <v>0</v>
      </c>
      <c r="AL4335">
        <v>0</v>
      </c>
      <c r="AM4335">
        <v>1</v>
      </c>
    </row>
    <row r="4336" spans="1:39" x14ac:dyDescent="0.2">
      <c r="A4336">
        <v>745.33150000000001</v>
      </c>
      <c r="B4336">
        <v>3.1444220000000001</v>
      </c>
      <c r="C4336">
        <v>1.932739</v>
      </c>
      <c r="D4336">
        <v>0.63323240000000003</v>
      </c>
      <c r="E4336">
        <v>-2.4733720000000001E-2</v>
      </c>
      <c r="F4336">
        <v>-3.1785149999999998E-2</v>
      </c>
      <c r="G4336">
        <v>4.1931399999999997E-3</v>
      </c>
      <c r="H4336">
        <v>0.99917979999999995</v>
      </c>
      <c r="I4336">
        <v>0.30384309999999998</v>
      </c>
      <c r="J4336">
        <v>9.7662689999999996E-2</v>
      </c>
      <c r="K4336">
        <v>0.73360639999999999</v>
      </c>
      <c r="L4336">
        <v>-0.1079326</v>
      </c>
      <c r="M4336">
        <v>0.66380289999999997</v>
      </c>
      <c r="N4336">
        <v>1</v>
      </c>
      <c r="O4336">
        <v>3.4713749999999997E-4</v>
      </c>
      <c r="P4336">
        <v>-6.3061709999999994E-5</v>
      </c>
      <c r="Q4336">
        <v>-1.921654E-4</v>
      </c>
      <c r="R4336">
        <v>128.12370000000001</v>
      </c>
      <c r="S4336">
        <v>121.77549999999999</v>
      </c>
      <c r="T4336">
        <v>79.751469999999998</v>
      </c>
      <c r="U4336">
        <v>49.129939999999998</v>
      </c>
      <c r="V4336">
        <v>32.104959999999998</v>
      </c>
      <c r="W4336">
        <v>6.4586240000000004</v>
      </c>
      <c r="X4336">
        <v>33.558459999999997</v>
      </c>
      <c r="Y4336">
        <v>68.411410000000004</v>
      </c>
      <c r="Z4336">
        <v>0</v>
      </c>
      <c r="AA4336">
        <v>1</v>
      </c>
      <c r="AB4336">
        <v>-1.574916E-3</v>
      </c>
      <c r="AC4336">
        <v>-2.5534949999999998E-3</v>
      </c>
      <c r="AD4336">
        <v>2.999884E-3</v>
      </c>
      <c r="AE4336">
        <v>-2.771105E-9</v>
      </c>
      <c r="AF4336">
        <v>1.75072E-8</v>
      </c>
      <c r="AG4336">
        <v>-3.8162319999999997E-8</v>
      </c>
      <c r="AH4336">
        <v>1</v>
      </c>
      <c r="AI4336">
        <v>1</v>
      </c>
      <c r="AJ4336">
        <v>0</v>
      </c>
      <c r="AK4336">
        <v>0</v>
      </c>
      <c r="AL4336">
        <v>0</v>
      </c>
      <c r="AM4336">
        <v>1</v>
      </c>
    </row>
    <row r="4337" spans="1:39" x14ac:dyDescent="0.2">
      <c r="A4337">
        <v>745.38189999999997</v>
      </c>
      <c r="B4337">
        <v>3.1443099999999999</v>
      </c>
      <c r="C4337">
        <v>1.9310179999999999</v>
      </c>
      <c r="D4337">
        <v>0.6335655</v>
      </c>
      <c r="E4337">
        <v>-2.4733720000000001E-2</v>
      </c>
      <c r="F4337">
        <v>-3.1785149999999998E-2</v>
      </c>
      <c r="G4337">
        <v>4.1931360000000001E-3</v>
      </c>
      <c r="H4337">
        <v>0.99917979999999995</v>
      </c>
      <c r="I4337">
        <v>0.30384309999999998</v>
      </c>
      <c r="J4337">
        <v>9.8752339999999994E-2</v>
      </c>
      <c r="K4337">
        <v>0.73328159999999998</v>
      </c>
      <c r="L4337">
        <v>-0.109087</v>
      </c>
      <c r="M4337">
        <v>0.66381179999999995</v>
      </c>
      <c r="N4337">
        <v>1</v>
      </c>
      <c r="O4337">
        <v>7.7962880000000004E-5</v>
      </c>
      <c r="P4337">
        <v>1.192093E-6</v>
      </c>
      <c r="Q4337">
        <v>-1.918077E-4</v>
      </c>
      <c r="R4337">
        <v>130.24969999999999</v>
      </c>
      <c r="S4337">
        <v>123.90989999999999</v>
      </c>
      <c r="T4337">
        <v>81.285870000000003</v>
      </c>
      <c r="U4337">
        <v>50.223170000000003</v>
      </c>
      <c r="V4337">
        <v>33.035649999999997</v>
      </c>
      <c r="W4337">
        <v>6.8889139999999998</v>
      </c>
      <c r="X4337">
        <v>33.821759999999998</v>
      </c>
      <c r="Y4337">
        <v>69.449359999999999</v>
      </c>
      <c r="Z4337">
        <v>0</v>
      </c>
      <c r="AA4337">
        <v>1</v>
      </c>
      <c r="AB4337">
        <v>0</v>
      </c>
      <c r="AC4337">
        <v>0</v>
      </c>
      <c r="AD4337">
        <v>0</v>
      </c>
      <c r="AE4337">
        <v>-6.3707410000000002E-10</v>
      </c>
      <c r="AF4337">
        <v>4.2672150000000001E-9</v>
      </c>
      <c r="AG4337">
        <v>-4.2100449999999996E-9</v>
      </c>
      <c r="AH4337">
        <v>1</v>
      </c>
      <c r="AI4337">
        <v>1</v>
      </c>
      <c r="AJ4337">
        <v>0</v>
      </c>
      <c r="AK4337">
        <v>0</v>
      </c>
      <c r="AL4337">
        <v>0</v>
      </c>
      <c r="AM4337">
        <v>1</v>
      </c>
    </row>
    <row r="4338" spans="1:39" x14ac:dyDescent="0.2">
      <c r="A4338">
        <v>745.4316</v>
      </c>
      <c r="B4338">
        <v>3.144323</v>
      </c>
      <c r="C4338">
        <v>1.930804</v>
      </c>
      <c r="D4338">
        <v>0.63283060000000002</v>
      </c>
      <c r="E4338">
        <v>-2.4733720000000001E-2</v>
      </c>
      <c r="F4338">
        <v>-3.1785149999999998E-2</v>
      </c>
      <c r="G4338">
        <v>4.1931579999999998E-3</v>
      </c>
      <c r="H4338">
        <v>0.99917979999999995</v>
      </c>
      <c r="I4338">
        <v>0.30384309999999998</v>
      </c>
      <c r="J4338">
        <v>9.9602689999999994E-2</v>
      </c>
      <c r="K4338">
        <v>0.73303479999999999</v>
      </c>
      <c r="L4338">
        <v>-0.1099899</v>
      </c>
      <c r="M4338">
        <v>0.66380830000000002</v>
      </c>
      <c r="N4338">
        <v>1</v>
      </c>
      <c r="O4338">
        <v>1.8596650000000001E-5</v>
      </c>
      <c r="P4338">
        <v>1.5497209999999999E-5</v>
      </c>
      <c r="Q4338">
        <v>-1.8960240000000001E-4</v>
      </c>
      <c r="R4338">
        <v>127.8497</v>
      </c>
      <c r="S4338">
        <v>121.6699</v>
      </c>
      <c r="T4338">
        <v>79.868219999999994</v>
      </c>
      <c r="U4338">
        <v>49.402270000000001</v>
      </c>
      <c r="V4338">
        <v>32.57647</v>
      </c>
      <c r="W4338">
        <v>6.8860710000000003</v>
      </c>
      <c r="X4338">
        <v>33.088940000000001</v>
      </c>
      <c r="Y4338">
        <v>68.128579999999999</v>
      </c>
      <c r="Z4338">
        <v>0</v>
      </c>
      <c r="AA4338">
        <v>1</v>
      </c>
      <c r="AB4338">
        <v>0</v>
      </c>
      <c r="AC4338">
        <v>0</v>
      </c>
      <c r="AD4338">
        <v>0</v>
      </c>
      <c r="AE4338">
        <v>2.106772E-9</v>
      </c>
      <c r="AF4338">
        <v>-4.3683729999999998E-10</v>
      </c>
      <c r="AG4338">
        <v>2.0874650000000001E-8</v>
      </c>
      <c r="AH4338">
        <v>1</v>
      </c>
      <c r="AI4338">
        <v>1</v>
      </c>
      <c r="AJ4338">
        <v>0</v>
      </c>
      <c r="AK4338">
        <v>0</v>
      </c>
      <c r="AL4338">
        <v>0</v>
      </c>
      <c r="AM4338">
        <v>1</v>
      </c>
    </row>
    <row r="4339" spans="1:39" x14ac:dyDescent="0.2">
      <c r="A4339">
        <v>745.48199999999997</v>
      </c>
      <c r="B4339">
        <v>3.144352</v>
      </c>
      <c r="C4339">
        <v>1.9308449999999999</v>
      </c>
      <c r="D4339">
        <v>0.63192630000000005</v>
      </c>
      <c r="E4339">
        <v>-2.4733720000000001E-2</v>
      </c>
      <c r="F4339">
        <v>-3.1785140000000003E-2</v>
      </c>
      <c r="G4339">
        <v>4.193156E-3</v>
      </c>
      <c r="H4339">
        <v>0.99917979999999995</v>
      </c>
      <c r="I4339">
        <v>0.30384309999999998</v>
      </c>
      <c r="J4339">
        <v>0.1002584</v>
      </c>
      <c r="K4339">
        <v>0.73285639999999996</v>
      </c>
      <c r="L4339">
        <v>-0.1106901</v>
      </c>
      <c r="M4339">
        <v>0.66379030000000006</v>
      </c>
      <c r="N4339">
        <v>1</v>
      </c>
      <c r="O4339">
        <v>8.5830689999999994E-6</v>
      </c>
      <c r="P4339">
        <v>1.811981E-5</v>
      </c>
      <c r="Q4339">
        <v>-1.872182E-4</v>
      </c>
      <c r="R4339">
        <v>130.18770000000001</v>
      </c>
      <c r="S4339">
        <v>123.9106</v>
      </c>
      <c r="T4339">
        <v>81.36054</v>
      </c>
      <c r="U4339">
        <v>50.341349999999998</v>
      </c>
      <c r="V4339">
        <v>33.199120000000001</v>
      </c>
      <c r="W4339">
        <v>7.0474579999999998</v>
      </c>
      <c r="X4339">
        <v>33.672580000000004</v>
      </c>
      <c r="Y4339">
        <v>69.340900000000005</v>
      </c>
      <c r="Z4339">
        <v>0</v>
      </c>
      <c r="AA4339">
        <v>1</v>
      </c>
      <c r="AB4339">
        <v>0</v>
      </c>
      <c r="AC4339">
        <v>0</v>
      </c>
      <c r="AD4339">
        <v>0</v>
      </c>
      <c r="AE4339">
        <v>2.0946949999999999E-9</v>
      </c>
      <c r="AF4339">
        <v>3.0313759999999999E-9</v>
      </c>
      <c r="AG4339">
        <v>-2.6177289999999999E-9</v>
      </c>
      <c r="AH4339">
        <v>1</v>
      </c>
      <c r="AI4339">
        <v>1</v>
      </c>
      <c r="AJ4339">
        <v>0</v>
      </c>
      <c r="AK4339">
        <v>0</v>
      </c>
      <c r="AL4339">
        <v>0</v>
      </c>
      <c r="AM4339">
        <v>1</v>
      </c>
    </row>
    <row r="4340" spans="1:39" x14ac:dyDescent="0.2">
      <c r="A4340">
        <v>745.53150000000005</v>
      </c>
      <c r="B4340">
        <v>3.1443850000000002</v>
      </c>
      <c r="C4340">
        <v>1.930931</v>
      </c>
      <c r="D4340">
        <v>0.63100330000000004</v>
      </c>
      <c r="E4340">
        <v>-2.4733720000000001E-2</v>
      </c>
      <c r="F4340">
        <v>-3.1785140000000003E-2</v>
      </c>
      <c r="G4340">
        <v>4.1931809999999998E-3</v>
      </c>
      <c r="H4340">
        <v>0.99917979999999995</v>
      </c>
      <c r="I4340">
        <v>0.30384309999999998</v>
      </c>
      <c r="J4340">
        <v>0.1007619</v>
      </c>
      <c r="K4340">
        <v>0.73273239999999995</v>
      </c>
      <c r="L4340">
        <v>-0.1112322</v>
      </c>
      <c r="M4340">
        <v>0.66376020000000002</v>
      </c>
      <c r="N4340">
        <v>1</v>
      </c>
      <c r="O4340">
        <v>6.9141389999999996E-6</v>
      </c>
      <c r="P4340">
        <v>1.883507E-5</v>
      </c>
      <c r="Q4340">
        <v>-1.8483400000000001E-4</v>
      </c>
      <c r="R4340">
        <v>127.90260000000001</v>
      </c>
      <c r="S4340">
        <v>121.74339999999999</v>
      </c>
      <c r="T4340">
        <v>79.949960000000004</v>
      </c>
      <c r="U4340">
        <v>49.47343</v>
      </c>
      <c r="V4340">
        <v>32.606940000000002</v>
      </c>
      <c r="W4340">
        <v>6.9329499999999999</v>
      </c>
      <c r="X4340">
        <v>33.086120000000001</v>
      </c>
      <c r="Y4340">
        <v>68.093050000000005</v>
      </c>
      <c r="Z4340">
        <v>0</v>
      </c>
      <c r="AA4340">
        <v>1</v>
      </c>
      <c r="AB4340">
        <v>0</v>
      </c>
      <c r="AC4340">
        <v>0</v>
      </c>
      <c r="AD4340">
        <v>0</v>
      </c>
      <c r="AE4340">
        <v>1.2701269999999999E-10</v>
      </c>
      <c r="AF4340">
        <v>-2.0988789999999999E-10</v>
      </c>
      <c r="AG4340">
        <v>2.3387309999999999E-8</v>
      </c>
      <c r="AH4340">
        <v>1</v>
      </c>
      <c r="AI4340">
        <v>1</v>
      </c>
      <c r="AJ4340">
        <v>0</v>
      </c>
      <c r="AK4340">
        <v>0</v>
      </c>
      <c r="AL4340">
        <v>0</v>
      </c>
      <c r="AM4340">
        <v>1</v>
      </c>
    </row>
    <row r="4341" spans="1:39" x14ac:dyDescent="0.2">
      <c r="A4341">
        <v>745.58399999999995</v>
      </c>
      <c r="B4341">
        <v>3.1444179999999999</v>
      </c>
      <c r="C4341">
        <v>1.9310240000000001</v>
      </c>
      <c r="D4341">
        <v>0.63008679999999995</v>
      </c>
      <c r="E4341">
        <v>-2.4733720000000001E-2</v>
      </c>
      <c r="F4341">
        <v>-3.1785140000000003E-2</v>
      </c>
      <c r="G4341">
        <v>4.1932109999999996E-3</v>
      </c>
      <c r="H4341">
        <v>0.99917979999999995</v>
      </c>
      <c r="I4341">
        <v>0.30384309999999998</v>
      </c>
      <c r="J4341">
        <v>0.10114720000000001</v>
      </c>
      <c r="K4341">
        <v>0.73265080000000005</v>
      </c>
      <c r="L4341">
        <v>-0.11165170000000001</v>
      </c>
      <c r="M4341">
        <v>0.66372129999999996</v>
      </c>
      <c r="N4341">
        <v>1</v>
      </c>
      <c r="O4341">
        <v>6.9141389999999996E-6</v>
      </c>
      <c r="P4341">
        <v>1.8954280000000001E-5</v>
      </c>
      <c r="Q4341">
        <v>-1.8256899999999999E-4</v>
      </c>
      <c r="R4341">
        <v>102.3609</v>
      </c>
      <c r="S4341">
        <v>97.436539999999994</v>
      </c>
      <c r="T4341">
        <v>63.996209999999998</v>
      </c>
      <c r="U4341">
        <v>39.60313</v>
      </c>
      <c r="V4341">
        <v>26.080290000000002</v>
      </c>
      <c r="W4341">
        <v>5.5513070000000004</v>
      </c>
      <c r="X4341">
        <v>26.487929999999999</v>
      </c>
      <c r="Y4341">
        <v>54.469659999999998</v>
      </c>
      <c r="Z4341">
        <v>0</v>
      </c>
      <c r="AA4341">
        <v>1</v>
      </c>
      <c r="AB4341">
        <v>0</v>
      </c>
      <c r="AC4341">
        <v>0</v>
      </c>
      <c r="AD4341">
        <v>0</v>
      </c>
      <c r="AE4341">
        <v>4.9845479999999995E-10</v>
      </c>
      <c r="AF4341">
        <v>2.030005E-10</v>
      </c>
      <c r="AG4341">
        <v>2.829631E-8</v>
      </c>
      <c r="AH4341">
        <v>1</v>
      </c>
      <c r="AI4341">
        <v>1</v>
      </c>
      <c r="AJ4341">
        <v>0</v>
      </c>
      <c r="AK4341">
        <v>0</v>
      </c>
      <c r="AL4341">
        <v>0</v>
      </c>
      <c r="AM4341">
        <v>1</v>
      </c>
    </row>
    <row r="4342" spans="1:39" x14ac:dyDescent="0.2">
      <c r="A4342">
        <v>745.63229999999999</v>
      </c>
      <c r="B4342">
        <v>3.1444510000000001</v>
      </c>
      <c r="C4342">
        <v>1.9311199999999999</v>
      </c>
      <c r="D4342">
        <v>0.62918110000000005</v>
      </c>
      <c r="E4342">
        <v>-2.4733709999999999E-2</v>
      </c>
      <c r="F4342">
        <v>-3.1785149999999998E-2</v>
      </c>
      <c r="G4342">
        <v>4.1932649999999998E-3</v>
      </c>
      <c r="H4342">
        <v>0.99917979999999995</v>
      </c>
      <c r="I4342">
        <v>0.30384309999999998</v>
      </c>
      <c r="J4342">
        <v>0.10144110000000001</v>
      </c>
      <c r="K4342">
        <v>0.73260199999999998</v>
      </c>
      <c r="L4342">
        <v>-0.1119763</v>
      </c>
      <c r="M4342">
        <v>0.66367569999999998</v>
      </c>
      <c r="N4342">
        <v>1</v>
      </c>
      <c r="O4342">
        <v>6.67572E-6</v>
      </c>
      <c r="P4342">
        <v>1.9311900000000001E-5</v>
      </c>
      <c r="Q4342">
        <v>-1.8024440000000001E-4</v>
      </c>
      <c r="R4342">
        <v>125.6688</v>
      </c>
      <c r="S4342">
        <v>119.6279</v>
      </c>
      <c r="T4342">
        <v>78.580849999999998</v>
      </c>
      <c r="U4342">
        <v>48.630270000000003</v>
      </c>
      <c r="V4342">
        <v>32.000430000000001</v>
      </c>
      <c r="W4342">
        <v>6.8175379999999999</v>
      </c>
      <c r="X4342">
        <v>32.530540000000002</v>
      </c>
      <c r="Y4342">
        <v>66.844750000000005</v>
      </c>
      <c r="Z4342">
        <v>0</v>
      </c>
      <c r="AA4342">
        <v>1</v>
      </c>
      <c r="AB4342">
        <v>0</v>
      </c>
      <c r="AC4342">
        <v>0</v>
      </c>
      <c r="AD4342">
        <v>0</v>
      </c>
      <c r="AE4342">
        <v>3.0725500000000001E-9</v>
      </c>
      <c r="AF4342">
        <v>-9.5634340000000008E-10</v>
      </c>
      <c r="AG4342">
        <v>5.257928E-8</v>
      </c>
      <c r="AH4342">
        <v>1</v>
      </c>
      <c r="AI4342">
        <v>1</v>
      </c>
      <c r="AJ4342">
        <v>0</v>
      </c>
      <c r="AK4342">
        <v>0</v>
      </c>
      <c r="AL4342">
        <v>0</v>
      </c>
      <c r="AM4342">
        <v>1</v>
      </c>
    </row>
    <row r="4343" spans="1:39" x14ac:dyDescent="0.2">
      <c r="A4343">
        <v>745.68449999999996</v>
      </c>
      <c r="B4343">
        <v>3.144485</v>
      </c>
      <c r="C4343">
        <v>1.931216</v>
      </c>
      <c r="D4343">
        <v>0.62828669999999998</v>
      </c>
      <c r="E4343">
        <v>-2.4733709999999999E-2</v>
      </c>
      <c r="F4343">
        <v>-3.1785149999999998E-2</v>
      </c>
      <c r="G4343">
        <v>4.1932360000000004E-3</v>
      </c>
      <c r="H4343">
        <v>0.99917979999999995</v>
      </c>
      <c r="I4343">
        <v>0.30384309999999998</v>
      </c>
      <c r="J4343">
        <v>0.1016642</v>
      </c>
      <c r="K4343">
        <v>0.73257850000000002</v>
      </c>
      <c r="L4343">
        <v>-0.1122276</v>
      </c>
      <c r="M4343">
        <v>0.66362509999999997</v>
      </c>
      <c r="N4343">
        <v>1</v>
      </c>
      <c r="O4343">
        <v>6.67572E-6</v>
      </c>
      <c r="P4343">
        <v>1.9431109999999998E-5</v>
      </c>
      <c r="Q4343">
        <v>-1.7797949999999999E-4</v>
      </c>
      <c r="R4343">
        <v>111.7457</v>
      </c>
      <c r="S4343">
        <v>106.3785</v>
      </c>
      <c r="T4343">
        <v>69.88588</v>
      </c>
      <c r="U4343">
        <v>43.250689999999999</v>
      </c>
      <c r="V4343">
        <v>28.43806</v>
      </c>
      <c r="W4343">
        <v>6.0641660000000002</v>
      </c>
      <c r="X4343">
        <v>28.93693</v>
      </c>
      <c r="Y4343">
        <v>59.413879999999999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1.5966339999999999E-9</v>
      </c>
      <c r="AF4343">
        <v>-2.0197770000000001E-9</v>
      </c>
      <c r="AG4343">
        <v>-2.8081819999999998E-8</v>
      </c>
      <c r="AH4343">
        <v>1</v>
      </c>
      <c r="AI4343">
        <v>1</v>
      </c>
      <c r="AJ4343">
        <v>0</v>
      </c>
      <c r="AK4343">
        <v>0</v>
      </c>
      <c r="AL4343">
        <v>0</v>
      </c>
      <c r="AM4343">
        <v>1</v>
      </c>
    </row>
    <row r="4344" spans="1:39" x14ac:dyDescent="0.2">
      <c r="A4344">
        <v>745.73220000000003</v>
      </c>
      <c r="B4344">
        <v>3.1445189999999998</v>
      </c>
      <c r="C4344">
        <v>1.931314</v>
      </c>
      <c r="D4344">
        <v>0.62740359999999995</v>
      </c>
      <c r="E4344">
        <v>-2.4733709999999999E-2</v>
      </c>
      <c r="F4344">
        <v>-3.1785130000000002E-2</v>
      </c>
      <c r="G4344">
        <v>4.1932489999999996E-3</v>
      </c>
      <c r="H4344">
        <v>0.99917990000000001</v>
      </c>
      <c r="I4344">
        <v>0.30384309999999998</v>
      </c>
      <c r="J4344">
        <v>0.10183250000000001</v>
      </c>
      <c r="K4344">
        <v>0.73257430000000001</v>
      </c>
      <c r="L4344">
        <v>-0.11242190000000001</v>
      </c>
      <c r="M4344">
        <v>0.66357100000000002</v>
      </c>
      <c r="N4344">
        <v>1</v>
      </c>
      <c r="O4344">
        <v>6.9141389999999996E-6</v>
      </c>
      <c r="P4344">
        <v>1.9669530000000001E-5</v>
      </c>
      <c r="Q4344">
        <v>-1.757145E-4</v>
      </c>
      <c r="R4344">
        <v>123.431</v>
      </c>
      <c r="S4344">
        <v>117.50749999999999</v>
      </c>
      <c r="T4344">
        <v>77.206540000000004</v>
      </c>
      <c r="U4344">
        <v>47.782789999999999</v>
      </c>
      <c r="V4344">
        <v>31.392620000000001</v>
      </c>
      <c r="W4344">
        <v>6.7006990000000002</v>
      </c>
      <c r="X4344">
        <v>31.974959999999999</v>
      </c>
      <c r="Y4344">
        <v>65.59872</v>
      </c>
      <c r="Z4344">
        <v>0</v>
      </c>
      <c r="AA4344">
        <v>1</v>
      </c>
      <c r="AB4344">
        <v>0</v>
      </c>
      <c r="AC4344">
        <v>0</v>
      </c>
      <c r="AD4344">
        <v>0</v>
      </c>
      <c r="AE4344">
        <v>-3.7817200000000002E-10</v>
      </c>
      <c r="AF4344">
        <v>1.507593E-8</v>
      </c>
      <c r="AG4344">
        <v>1.2059950000000001E-8</v>
      </c>
      <c r="AH4344">
        <v>1</v>
      </c>
      <c r="AI4344">
        <v>1</v>
      </c>
      <c r="AJ4344">
        <v>0</v>
      </c>
      <c r="AK4344">
        <v>0</v>
      </c>
      <c r="AL4344">
        <v>0</v>
      </c>
      <c r="AM4344">
        <v>1</v>
      </c>
    </row>
    <row r="4345" spans="1:39" x14ac:dyDescent="0.2">
      <c r="A4345">
        <v>745.78229999999996</v>
      </c>
      <c r="B4345">
        <v>3.144552</v>
      </c>
      <c r="C4345">
        <v>1.931413</v>
      </c>
      <c r="D4345">
        <v>0.62653159999999997</v>
      </c>
      <c r="E4345">
        <v>-2.4733720000000001E-2</v>
      </c>
      <c r="F4345">
        <v>-3.1785149999999998E-2</v>
      </c>
      <c r="G4345">
        <v>4.1932740000000003E-3</v>
      </c>
      <c r="H4345">
        <v>0.99917979999999995</v>
      </c>
      <c r="I4345">
        <v>0.30384309999999998</v>
      </c>
      <c r="J4345">
        <v>0.10195849999999999</v>
      </c>
      <c r="K4345">
        <v>0.73258509999999999</v>
      </c>
      <c r="L4345">
        <v>-0.1125722</v>
      </c>
      <c r="M4345">
        <v>0.66351420000000005</v>
      </c>
      <c r="N4345">
        <v>1</v>
      </c>
      <c r="O4345">
        <v>6.67572E-6</v>
      </c>
      <c r="P4345">
        <v>1.990795E-5</v>
      </c>
      <c r="Q4345">
        <v>-1.735091E-4</v>
      </c>
      <c r="R4345">
        <v>121.1446</v>
      </c>
      <c r="S4345">
        <v>115.33540000000001</v>
      </c>
      <c r="T4345">
        <v>75.78801</v>
      </c>
      <c r="U4345">
        <v>46.906199999999998</v>
      </c>
      <c r="V4345">
        <v>30.79298</v>
      </c>
      <c r="W4345">
        <v>6.5790160000000002</v>
      </c>
      <c r="X4345">
        <v>31.394130000000001</v>
      </c>
      <c r="Y4345">
        <v>64.357320000000001</v>
      </c>
      <c r="Z4345">
        <v>0</v>
      </c>
      <c r="AA4345">
        <v>1</v>
      </c>
      <c r="AB4345">
        <v>0</v>
      </c>
      <c r="AC4345">
        <v>0</v>
      </c>
      <c r="AD4345">
        <v>0</v>
      </c>
      <c r="AE4345">
        <v>-2.1026249999999999E-9</v>
      </c>
      <c r="AF4345">
        <v>-9.8516550000000003E-9</v>
      </c>
      <c r="AG4345">
        <v>2.38742E-8</v>
      </c>
      <c r="AH4345">
        <v>1</v>
      </c>
      <c r="AI4345">
        <v>1</v>
      </c>
      <c r="AJ4345">
        <v>0</v>
      </c>
      <c r="AK4345">
        <v>0</v>
      </c>
      <c r="AL4345">
        <v>0</v>
      </c>
      <c r="AM4345">
        <v>1</v>
      </c>
    </row>
    <row r="4346" spans="1:39" x14ac:dyDescent="0.2">
      <c r="A4346">
        <v>745.83219999999994</v>
      </c>
      <c r="B4346">
        <v>3.1445859999999999</v>
      </c>
      <c r="C4346">
        <v>1.931513</v>
      </c>
      <c r="D4346">
        <v>0.62567059999999997</v>
      </c>
      <c r="E4346">
        <v>-2.4733720000000001E-2</v>
      </c>
      <c r="F4346">
        <v>-3.1785149999999998E-2</v>
      </c>
      <c r="G4346">
        <v>4.193263E-3</v>
      </c>
      <c r="H4346">
        <v>0.99917979999999995</v>
      </c>
      <c r="I4346">
        <v>0.30384309999999998</v>
      </c>
      <c r="J4346">
        <v>0.10205160000000001</v>
      </c>
      <c r="K4346">
        <v>0.73260720000000001</v>
      </c>
      <c r="L4346">
        <v>-0.11268839999999999</v>
      </c>
      <c r="M4346">
        <v>0.66345569999999998</v>
      </c>
      <c r="N4346">
        <v>1</v>
      </c>
      <c r="O4346">
        <v>6.67572E-6</v>
      </c>
      <c r="P4346">
        <v>2.0027160000000001E-5</v>
      </c>
      <c r="Q4346">
        <v>-1.7136340000000001E-4</v>
      </c>
      <c r="R4346">
        <v>121.18729999999999</v>
      </c>
      <c r="S4346">
        <v>115.3805</v>
      </c>
      <c r="T4346">
        <v>75.826269999999994</v>
      </c>
      <c r="U4346">
        <v>46.93121</v>
      </c>
      <c r="V4346">
        <v>30.785609999999998</v>
      </c>
      <c r="W4346">
        <v>6.5839749999999997</v>
      </c>
      <c r="X4346">
        <v>31.416799999999999</v>
      </c>
      <c r="Y4346">
        <v>64.353710000000007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-2.0612490000000002E-9</v>
      </c>
      <c r="AF4346">
        <v>-7.9958669999999999E-9</v>
      </c>
      <c r="AG4346">
        <v>-1.1752E-8</v>
      </c>
      <c r="AH4346">
        <v>1</v>
      </c>
      <c r="AI4346">
        <v>1</v>
      </c>
      <c r="AJ4346">
        <v>0</v>
      </c>
      <c r="AK4346">
        <v>0</v>
      </c>
      <c r="AL4346">
        <v>0</v>
      </c>
      <c r="AM4346">
        <v>1</v>
      </c>
    </row>
    <row r="4347" spans="1:39" x14ac:dyDescent="0.2">
      <c r="A4347">
        <v>745.88239999999996</v>
      </c>
      <c r="B4347">
        <v>3.1446200000000002</v>
      </c>
      <c r="C4347">
        <v>1.9316139999999999</v>
      </c>
      <c r="D4347">
        <v>0.62482040000000005</v>
      </c>
      <c r="E4347">
        <v>-2.4733729999999999E-2</v>
      </c>
      <c r="F4347">
        <v>-3.1785149999999998E-2</v>
      </c>
      <c r="G4347">
        <v>4.1932480000000001E-3</v>
      </c>
      <c r="H4347">
        <v>0.99917979999999995</v>
      </c>
      <c r="I4347">
        <v>0.30384309999999998</v>
      </c>
      <c r="J4347">
        <v>0.1021194</v>
      </c>
      <c r="K4347">
        <v>0.73263809999999996</v>
      </c>
      <c r="L4347">
        <v>-0.1127782</v>
      </c>
      <c r="M4347">
        <v>0.66339590000000004</v>
      </c>
      <c r="N4347">
        <v>1</v>
      </c>
      <c r="O4347">
        <v>6.9141389999999996E-6</v>
      </c>
      <c r="P4347">
        <v>2.026558E-5</v>
      </c>
      <c r="Q4347">
        <v>-1.6915800000000001E-4</v>
      </c>
      <c r="R4347">
        <v>121.2294</v>
      </c>
      <c r="S4347">
        <v>115.425</v>
      </c>
      <c r="T4347">
        <v>75.864019999999996</v>
      </c>
      <c r="U4347">
        <v>46.955889999999997</v>
      </c>
      <c r="V4347">
        <v>30.77826</v>
      </c>
      <c r="W4347">
        <v>6.58908</v>
      </c>
      <c r="X4347">
        <v>31.439319999999999</v>
      </c>
      <c r="Y4347">
        <v>64.350250000000003</v>
      </c>
      <c r="Z4347">
        <v>0</v>
      </c>
      <c r="AA4347">
        <v>1</v>
      </c>
      <c r="AB4347">
        <v>0</v>
      </c>
      <c r="AC4347">
        <v>0</v>
      </c>
      <c r="AD4347">
        <v>0</v>
      </c>
      <c r="AE4347">
        <v>-1.6028610000000001E-9</v>
      </c>
      <c r="AF4347">
        <v>-8.6242089999999999E-12</v>
      </c>
      <c r="AG4347">
        <v>-1.443073E-8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1</v>
      </c>
    </row>
    <row r="4348" spans="1:39" x14ac:dyDescent="0.2">
      <c r="A4348">
        <v>745.93209999999999</v>
      </c>
      <c r="B4348">
        <v>3.1446540000000001</v>
      </c>
      <c r="C4348">
        <v>1.931716</v>
      </c>
      <c r="D4348">
        <v>0.62398089999999995</v>
      </c>
      <c r="E4348">
        <v>-2.4733720000000001E-2</v>
      </c>
      <c r="F4348">
        <v>-3.178516E-2</v>
      </c>
      <c r="G4348">
        <v>4.1932649999999998E-3</v>
      </c>
      <c r="H4348">
        <v>0.99917979999999995</v>
      </c>
      <c r="I4348">
        <v>0.30384309999999998</v>
      </c>
      <c r="J4348">
        <v>0.1021677</v>
      </c>
      <c r="K4348">
        <v>0.73267539999999998</v>
      </c>
      <c r="L4348">
        <v>-0.1128474</v>
      </c>
      <c r="M4348">
        <v>0.66333560000000003</v>
      </c>
      <c r="N4348">
        <v>1</v>
      </c>
      <c r="O4348">
        <v>6.67572E-6</v>
      </c>
      <c r="P4348">
        <v>2.0503999999999999E-5</v>
      </c>
      <c r="Q4348">
        <v>-1.670718E-4</v>
      </c>
      <c r="R4348">
        <v>123.60380000000001</v>
      </c>
      <c r="S4348">
        <v>117.6901</v>
      </c>
      <c r="T4348">
        <v>77.361310000000003</v>
      </c>
      <c r="U4348">
        <v>47.883879999999998</v>
      </c>
      <c r="V4348">
        <v>31.36262</v>
      </c>
      <c r="W4348">
        <v>6.7211809999999996</v>
      </c>
      <c r="X4348">
        <v>32.067050000000002</v>
      </c>
      <c r="Y4348">
        <v>65.584310000000002</v>
      </c>
      <c r="Z4348">
        <v>0</v>
      </c>
      <c r="AA4348">
        <v>1</v>
      </c>
      <c r="AB4348">
        <v>0</v>
      </c>
      <c r="AC4348">
        <v>0</v>
      </c>
      <c r="AD4348">
        <v>0</v>
      </c>
      <c r="AE4348">
        <v>1.2296950000000001E-9</v>
      </c>
      <c r="AF4348">
        <v>-1.4844670000000001E-8</v>
      </c>
      <c r="AG4348">
        <v>1.671266E-8</v>
      </c>
      <c r="AH4348">
        <v>1</v>
      </c>
      <c r="AI4348">
        <v>1</v>
      </c>
      <c r="AJ4348">
        <v>0</v>
      </c>
      <c r="AK4348">
        <v>0</v>
      </c>
      <c r="AL4348">
        <v>0</v>
      </c>
      <c r="AM4348">
        <v>1</v>
      </c>
    </row>
    <row r="4349" spans="1:39" x14ac:dyDescent="0.2">
      <c r="A4349">
        <v>745.98199999999997</v>
      </c>
      <c r="B4349">
        <v>3.1446879999999999</v>
      </c>
      <c r="C4349">
        <v>1.931818</v>
      </c>
      <c r="D4349">
        <v>0.62315209999999999</v>
      </c>
      <c r="E4349">
        <v>-2.4733720000000001E-2</v>
      </c>
      <c r="F4349">
        <v>-3.1785149999999998E-2</v>
      </c>
      <c r="G4349">
        <v>4.1932360000000004E-3</v>
      </c>
      <c r="H4349">
        <v>0.99917979999999995</v>
      </c>
      <c r="I4349">
        <v>0.30384309999999998</v>
      </c>
      <c r="J4349">
        <v>0.10220070000000001</v>
      </c>
      <c r="K4349">
        <v>0.73271750000000002</v>
      </c>
      <c r="L4349">
        <v>-0.1129008</v>
      </c>
      <c r="M4349">
        <v>0.66327480000000005</v>
      </c>
      <c r="N4349">
        <v>1</v>
      </c>
      <c r="O4349">
        <v>6.9141389999999996E-6</v>
      </c>
      <c r="P4349">
        <v>2.062321E-5</v>
      </c>
      <c r="Q4349">
        <v>-1.6492610000000001E-4</v>
      </c>
      <c r="R4349">
        <v>128.31110000000001</v>
      </c>
      <c r="S4349">
        <v>122.17659999999999</v>
      </c>
      <c r="T4349">
        <v>80.319000000000003</v>
      </c>
      <c r="U4349">
        <v>49.71584</v>
      </c>
      <c r="V4349">
        <v>32.538510000000002</v>
      </c>
      <c r="W4349">
        <v>6.98041</v>
      </c>
      <c r="X4349">
        <v>33.300420000000003</v>
      </c>
      <c r="Y4349">
        <v>68.055850000000007</v>
      </c>
      <c r="Z4349">
        <v>0</v>
      </c>
      <c r="AA4349">
        <v>1</v>
      </c>
      <c r="AB4349">
        <v>0</v>
      </c>
      <c r="AC4349">
        <v>0</v>
      </c>
      <c r="AD4349">
        <v>0</v>
      </c>
      <c r="AE4349">
        <v>-5.8926539999999999E-9</v>
      </c>
      <c r="AF4349">
        <v>2.8545560000000001E-9</v>
      </c>
      <c r="AG4349">
        <v>-3.0156770000000003E-8</v>
      </c>
      <c r="AH4349">
        <v>1</v>
      </c>
      <c r="AI4349">
        <v>1</v>
      </c>
      <c r="AJ4349">
        <v>0</v>
      </c>
      <c r="AK4349">
        <v>0</v>
      </c>
      <c r="AL4349">
        <v>0</v>
      </c>
      <c r="AM4349">
        <v>1</v>
      </c>
    </row>
    <row r="4350" spans="1:39" x14ac:dyDescent="0.2">
      <c r="A4350">
        <v>746.03240000000005</v>
      </c>
      <c r="B4350">
        <v>3.1447229999999999</v>
      </c>
      <c r="C4350">
        <v>1.9319219999999999</v>
      </c>
      <c r="D4350">
        <v>0.62233369999999999</v>
      </c>
      <c r="E4350">
        <v>-2.4733720000000001E-2</v>
      </c>
      <c r="F4350">
        <v>-3.1785140000000003E-2</v>
      </c>
      <c r="G4350">
        <v>4.1932189999999998E-3</v>
      </c>
      <c r="H4350">
        <v>0.99917979999999995</v>
      </c>
      <c r="I4350">
        <v>0.30384309999999998</v>
      </c>
      <c r="J4350">
        <v>0.1022222</v>
      </c>
      <c r="K4350">
        <v>0.73276339999999995</v>
      </c>
      <c r="L4350">
        <v>-0.1129419</v>
      </c>
      <c r="M4350">
        <v>0.66321390000000002</v>
      </c>
      <c r="N4350">
        <v>1</v>
      </c>
      <c r="O4350">
        <v>6.9141389999999996E-6</v>
      </c>
      <c r="P4350">
        <v>2.0861629999999999E-5</v>
      </c>
      <c r="Q4350">
        <v>-1.628399E-4</v>
      </c>
      <c r="R4350">
        <v>130.68790000000001</v>
      </c>
      <c r="S4350">
        <v>124.44410000000001</v>
      </c>
      <c r="T4350">
        <v>81.818340000000006</v>
      </c>
      <c r="U4350">
        <v>50.645159999999997</v>
      </c>
      <c r="V4350">
        <v>33.122349999999997</v>
      </c>
      <c r="W4350">
        <v>7.1132020000000002</v>
      </c>
      <c r="X4350">
        <v>33.929760000000002</v>
      </c>
      <c r="Y4350">
        <v>69.289929999999998</v>
      </c>
      <c r="Z4350">
        <v>0</v>
      </c>
      <c r="AA4350">
        <v>1</v>
      </c>
      <c r="AB4350">
        <v>0</v>
      </c>
      <c r="AC4350">
        <v>0</v>
      </c>
      <c r="AD4350">
        <v>0</v>
      </c>
      <c r="AE4350">
        <v>-7.6910939999999996E-10</v>
      </c>
      <c r="AF4350">
        <v>3.5728370000000001E-9</v>
      </c>
      <c r="AG4350">
        <v>-1.7771139999999999E-8</v>
      </c>
      <c r="AH4350">
        <v>1</v>
      </c>
      <c r="AI4350">
        <v>1</v>
      </c>
      <c r="AJ4350">
        <v>0</v>
      </c>
      <c r="AK4350">
        <v>0</v>
      </c>
      <c r="AL4350">
        <v>0</v>
      </c>
      <c r="AM4350">
        <v>1</v>
      </c>
    </row>
    <row r="4351" spans="1:39" x14ac:dyDescent="0.2">
      <c r="A4351">
        <v>746.08190000000002</v>
      </c>
      <c r="B4351">
        <v>3.1447569999999998</v>
      </c>
      <c r="C4351">
        <v>1.9320269999999999</v>
      </c>
      <c r="D4351">
        <v>0.62152549999999995</v>
      </c>
      <c r="E4351">
        <v>-2.4733720000000001E-2</v>
      </c>
      <c r="F4351">
        <v>-3.1785140000000003E-2</v>
      </c>
      <c r="G4351">
        <v>4.1931970000000001E-3</v>
      </c>
      <c r="H4351">
        <v>0.99917979999999995</v>
      </c>
      <c r="I4351">
        <v>0.30384309999999998</v>
      </c>
      <c r="J4351">
        <v>0.10223450000000001</v>
      </c>
      <c r="K4351">
        <v>0.73281189999999996</v>
      </c>
      <c r="L4351">
        <v>-0.1129735</v>
      </c>
      <c r="M4351">
        <v>0.66315299999999999</v>
      </c>
      <c r="N4351">
        <v>1</v>
      </c>
      <c r="O4351">
        <v>6.9141389999999996E-6</v>
      </c>
      <c r="P4351">
        <v>2.0980829999999999E-5</v>
      </c>
      <c r="Q4351">
        <v>-1.6081329999999999E-4</v>
      </c>
      <c r="R4351">
        <v>128.39670000000001</v>
      </c>
      <c r="S4351">
        <v>122.2666</v>
      </c>
      <c r="T4351">
        <v>80.394999999999996</v>
      </c>
      <c r="U4351">
        <v>49.765340000000002</v>
      </c>
      <c r="V4351">
        <v>32.523260000000001</v>
      </c>
      <c r="W4351">
        <v>6.9920619999999998</v>
      </c>
      <c r="X4351">
        <v>33.347180000000002</v>
      </c>
      <c r="Y4351">
        <v>68.049570000000003</v>
      </c>
      <c r="Z4351">
        <v>0</v>
      </c>
      <c r="AA4351">
        <v>1</v>
      </c>
      <c r="AB4351">
        <v>0</v>
      </c>
      <c r="AC4351">
        <v>0</v>
      </c>
      <c r="AD4351">
        <v>0</v>
      </c>
      <c r="AE4351">
        <v>-4.0076479999999997E-9</v>
      </c>
      <c r="AF4351">
        <v>-7.3527379999999998E-9</v>
      </c>
      <c r="AG4351">
        <v>-2.314911E-8</v>
      </c>
      <c r="AH4351">
        <v>1</v>
      </c>
      <c r="AI4351">
        <v>1</v>
      </c>
      <c r="AJ4351">
        <v>0</v>
      </c>
      <c r="AK4351">
        <v>0</v>
      </c>
      <c r="AL4351">
        <v>0</v>
      </c>
      <c r="AM4351">
        <v>1</v>
      </c>
    </row>
    <row r="4352" spans="1:39" x14ac:dyDescent="0.2">
      <c r="A4352">
        <v>746.13229999999999</v>
      </c>
      <c r="B4352">
        <v>3.1447910000000001</v>
      </c>
      <c r="C4352">
        <v>1.932132</v>
      </c>
      <c r="D4352">
        <v>0.62072760000000005</v>
      </c>
      <c r="E4352">
        <v>-2.4733720000000001E-2</v>
      </c>
      <c r="F4352">
        <v>-3.1785140000000003E-2</v>
      </c>
      <c r="G4352">
        <v>4.1932200000000001E-3</v>
      </c>
      <c r="H4352">
        <v>0.99917979999999995</v>
      </c>
      <c r="I4352">
        <v>0.30384309999999998</v>
      </c>
      <c r="J4352">
        <v>0.10224</v>
      </c>
      <c r="K4352">
        <v>0.73286220000000002</v>
      </c>
      <c r="L4352">
        <v>-0.1129975</v>
      </c>
      <c r="M4352">
        <v>0.66309240000000003</v>
      </c>
      <c r="N4352">
        <v>1</v>
      </c>
      <c r="O4352">
        <v>6.9141389999999996E-6</v>
      </c>
      <c r="P4352">
        <v>2.1219249999999998E-5</v>
      </c>
      <c r="Q4352">
        <v>-1.5872719999999999E-4</v>
      </c>
      <c r="R4352">
        <v>130.7739</v>
      </c>
      <c r="S4352">
        <v>124.53449999999999</v>
      </c>
      <c r="T4352">
        <v>81.894589999999994</v>
      </c>
      <c r="U4352">
        <v>50.694659999999999</v>
      </c>
      <c r="V4352">
        <v>33.106909999999999</v>
      </c>
      <c r="W4352">
        <v>7.125248</v>
      </c>
      <c r="X4352">
        <v>33.976990000000001</v>
      </c>
      <c r="Y4352">
        <v>69.283820000000006</v>
      </c>
      <c r="Z4352">
        <v>0</v>
      </c>
      <c r="AA4352">
        <v>1</v>
      </c>
      <c r="AB4352">
        <v>0</v>
      </c>
      <c r="AC4352">
        <v>0</v>
      </c>
      <c r="AD4352">
        <v>0</v>
      </c>
      <c r="AE4352">
        <v>8.3824850000000001E-10</v>
      </c>
      <c r="AF4352">
        <v>5.114383E-9</v>
      </c>
      <c r="AG4352">
        <v>2.1312069999999998E-8</v>
      </c>
      <c r="AH4352">
        <v>1</v>
      </c>
      <c r="AI4352">
        <v>1</v>
      </c>
      <c r="AJ4352">
        <v>0</v>
      </c>
      <c r="AK4352">
        <v>0</v>
      </c>
      <c r="AL4352">
        <v>0</v>
      </c>
      <c r="AM4352">
        <v>1</v>
      </c>
    </row>
    <row r="4353" spans="1:39" x14ac:dyDescent="0.2">
      <c r="A4353">
        <v>746.18230000000005</v>
      </c>
      <c r="B4353">
        <v>3.1448260000000001</v>
      </c>
      <c r="C4353">
        <v>1.932239</v>
      </c>
      <c r="D4353">
        <v>0.61993960000000004</v>
      </c>
      <c r="E4353">
        <v>-2.4733729999999999E-2</v>
      </c>
      <c r="F4353">
        <v>-3.178516E-2</v>
      </c>
      <c r="G4353">
        <v>4.1932059999999997E-3</v>
      </c>
      <c r="H4353">
        <v>0.99917979999999995</v>
      </c>
      <c r="I4353">
        <v>0.30384309999999998</v>
      </c>
      <c r="J4353">
        <v>0.10224</v>
      </c>
      <c r="K4353">
        <v>0.73291379999999995</v>
      </c>
      <c r="L4353">
        <v>-0.1130158</v>
      </c>
      <c r="M4353">
        <v>0.66303230000000002</v>
      </c>
      <c r="N4353">
        <v>1</v>
      </c>
      <c r="O4353">
        <v>6.9141389999999996E-6</v>
      </c>
      <c r="P4353">
        <v>2.133846E-5</v>
      </c>
      <c r="Q4353">
        <v>-1.5681979999999999E-4</v>
      </c>
      <c r="R4353">
        <v>128.48050000000001</v>
      </c>
      <c r="S4353">
        <v>122.3546</v>
      </c>
      <c r="T4353">
        <v>80.469059999999999</v>
      </c>
      <c r="U4353">
        <v>49.813339999999997</v>
      </c>
      <c r="V4353">
        <v>32.508130000000001</v>
      </c>
      <c r="W4353">
        <v>7.0041000000000002</v>
      </c>
      <c r="X4353">
        <v>33.393389999999997</v>
      </c>
      <c r="Y4353">
        <v>68.043760000000006</v>
      </c>
      <c r="Z4353">
        <v>0</v>
      </c>
      <c r="AA4353">
        <v>1</v>
      </c>
      <c r="AB4353">
        <v>0</v>
      </c>
      <c r="AC4353">
        <v>0</v>
      </c>
      <c r="AD4353">
        <v>0</v>
      </c>
      <c r="AE4353">
        <v>-3.584716E-9</v>
      </c>
      <c r="AF4353">
        <v>-9.2036959999999999E-9</v>
      </c>
      <c r="AG4353">
        <v>-1.4609510000000001E-8</v>
      </c>
      <c r="AH4353">
        <v>1</v>
      </c>
      <c r="AI4353">
        <v>1</v>
      </c>
      <c r="AJ4353">
        <v>0</v>
      </c>
      <c r="AK4353">
        <v>0</v>
      </c>
      <c r="AL4353">
        <v>0</v>
      </c>
      <c r="AM4353">
        <v>1</v>
      </c>
    </row>
    <row r="4354" spans="1:39" x14ac:dyDescent="0.2">
      <c r="A4354">
        <v>746.23180000000002</v>
      </c>
      <c r="B4354">
        <v>3.1448610000000001</v>
      </c>
      <c r="C4354">
        <v>1.9323459999999999</v>
      </c>
      <c r="D4354">
        <v>0.61916159999999998</v>
      </c>
      <c r="E4354">
        <v>-2.4733729999999999E-2</v>
      </c>
      <c r="F4354">
        <v>-3.178516E-2</v>
      </c>
      <c r="G4354">
        <v>4.1932260000000004E-3</v>
      </c>
      <c r="H4354">
        <v>0.99917979999999995</v>
      </c>
      <c r="I4354">
        <v>0.30384309999999998</v>
      </c>
      <c r="J4354">
        <v>0.1022359</v>
      </c>
      <c r="K4354">
        <v>0.73296620000000001</v>
      </c>
      <c r="L4354">
        <v>-0.1130295</v>
      </c>
      <c r="M4354">
        <v>0.66297260000000002</v>
      </c>
      <c r="N4354">
        <v>1</v>
      </c>
      <c r="O4354">
        <v>6.9141389999999996E-6</v>
      </c>
      <c r="P4354">
        <v>2.1576879999999999E-5</v>
      </c>
      <c r="Q4354">
        <v>-1.5479329999999999E-4</v>
      </c>
      <c r="R4354">
        <v>128.52160000000001</v>
      </c>
      <c r="S4354">
        <v>122.3977</v>
      </c>
      <c r="T4354">
        <v>80.505219999999994</v>
      </c>
      <c r="U4354">
        <v>49.836770000000001</v>
      </c>
      <c r="V4354">
        <v>32.500619999999998</v>
      </c>
      <c r="W4354">
        <v>7.0102409999999997</v>
      </c>
      <c r="X4354">
        <v>33.416289999999996</v>
      </c>
      <c r="Y4354">
        <v>68.041110000000003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-2.5696360000000002E-9</v>
      </c>
      <c r="AF4354">
        <v>-8.7006560000000008E-9</v>
      </c>
      <c r="AG4354">
        <v>1.9698769999999999E-8</v>
      </c>
      <c r="AH4354">
        <v>1</v>
      </c>
      <c r="AI4354">
        <v>1</v>
      </c>
      <c r="AJ4354">
        <v>0</v>
      </c>
      <c r="AK4354">
        <v>0</v>
      </c>
      <c r="AL4354">
        <v>0</v>
      </c>
      <c r="AM4354">
        <v>1</v>
      </c>
    </row>
    <row r="4355" spans="1:39" x14ac:dyDescent="0.2">
      <c r="A4355">
        <v>746.2826</v>
      </c>
      <c r="B4355">
        <v>3.1448960000000001</v>
      </c>
      <c r="C4355">
        <v>1.9324539999999999</v>
      </c>
      <c r="D4355">
        <v>0.61839339999999998</v>
      </c>
      <c r="E4355">
        <v>-2.4733729999999999E-2</v>
      </c>
      <c r="F4355">
        <v>-3.1785149999999998E-2</v>
      </c>
      <c r="G4355">
        <v>4.1932339999999997E-3</v>
      </c>
      <c r="H4355">
        <v>0.99917979999999995</v>
      </c>
      <c r="I4355">
        <v>0.30384309999999998</v>
      </c>
      <c r="J4355">
        <v>0.1022286</v>
      </c>
      <c r="K4355">
        <v>0.73301919999999998</v>
      </c>
      <c r="L4355">
        <v>-0.11303970000000001</v>
      </c>
      <c r="M4355">
        <v>0.66291339999999999</v>
      </c>
      <c r="N4355">
        <v>1</v>
      </c>
      <c r="O4355">
        <v>6.9141389999999996E-6</v>
      </c>
      <c r="P4355">
        <v>2.169609E-5</v>
      </c>
      <c r="Q4355">
        <v>-1.5288589999999999E-4</v>
      </c>
      <c r="R4355">
        <v>123.887</v>
      </c>
      <c r="S4355">
        <v>117.9876</v>
      </c>
      <c r="T4355">
        <v>77.611949999999993</v>
      </c>
      <c r="U4355">
        <v>48.046599999999998</v>
      </c>
      <c r="V4355">
        <v>31.311630000000001</v>
      </c>
      <c r="W4355">
        <v>6.7612740000000002</v>
      </c>
      <c r="X4355">
        <v>32.222949999999997</v>
      </c>
      <c r="Y4355">
        <v>65.564449999999994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-1.788864E-9</v>
      </c>
      <c r="AF4355">
        <v>1.138166E-8</v>
      </c>
      <c r="AG4355">
        <v>7.0404489999999997E-9</v>
      </c>
      <c r="AH4355">
        <v>1</v>
      </c>
      <c r="AI4355">
        <v>1</v>
      </c>
      <c r="AJ4355">
        <v>0</v>
      </c>
      <c r="AK4355">
        <v>0</v>
      </c>
      <c r="AL4355">
        <v>0</v>
      </c>
      <c r="AM4355">
        <v>1</v>
      </c>
    </row>
    <row r="4356" spans="1:39" x14ac:dyDescent="0.2">
      <c r="A4356">
        <v>746.33199999999999</v>
      </c>
      <c r="B4356">
        <v>3.14493</v>
      </c>
      <c r="C4356">
        <v>1.932563</v>
      </c>
      <c r="D4356">
        <v>0.61763480000000004</v>
      </c>
      <c r="E4356">
        <v>-2.4733729999999999E-2</v>
      </c>
      <c r="F4356">
        <v>-3.1785140000000003E-2</v>
      </c>
      <c r="G4356">
        <v>4.19324E-3</v>
      </c>
      <c r="H4356">
        <v>0.99917979999999995</v>
      </c>
      <c r="I4356">
        <v>0.30384309999999998</v>
      </c>
      <c r="J4356">
        <v>0.1022189</v>
      </c>
      <c r="K4356">
        <v>0.73307230000000001</v>
      </c>
      <c r="L4356">
        <v>-0.1130472</v>
      </c>
      <c r="M4356">
        <v>0.66285490000000002</v>
      </c>
      <c r="N4356">
        <v>1</v>
      </c>
      <c r="O4356">
        <v>6.9141389999999996E-6</v>
      </c>
      <c r="P4356">
        <v>2.1934509999999999E-5</v>
      </c>
      <c r="Q4356">
        <v>-1.509786E-4</v>
      </c>
      <c r="R4356">
        <v>119.2496</v>
      </c>
      <c r="S4356">
        <v>113.5745</v>
      </c>
      <c r="T4356">
        <v>74.716139999999996</v>
      </c>
      <c r="U4356">
        <v>46.254800000000003</v>
      </c>
      <c r="V4356">
        <v>30.123090000000001</v>
      </c>
      <c r="W4356">
        <v>6.5120009999999997</v>
      </c>
      <c r="X4356">
        <v>31.028130000000001</v>
      </c>
      <c r="Y4356">
        <v>63.088059999999999</v>
      </c>
      <c r="Z4356">
        <v>0</v>
      </c>
      <c r="AA4356">
        <v>1</v>
      </c>
      <c r="AB4356">
        <v>0</v>
      </c>
      <c r="AC4356">
        <v>0</v>
      </c>
      <c r="AD4356">
        <v>0</v>
      </c>
      <c r="AE4356">
        <v>2.4621619999999998E-10</v>
      </c>
      <c r="AF4356">
        <v>5.8749680000000002E-9</v>
      </c>
      <c r="AG4356">
        <v>4.7093209999999999E-9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1</v>
      </c>
    </row>
    <row r="4357" spans="1:39" x14ac:dyDescent="0.2">
      <c r="A4357">
        <v>746.38720000000001</v>
      </c>
      <c r="B4357">
        <v>3.144965</v>
      </c>
      <c r="C4357">
        <v>1.9326730000000001</v>
      </c>
      <c r="D4357">
        <v>0.61688569999999998</v>
      </c>
      <c r="E4357">
        <v>-2.4733729999999999E-2</v>
      </c>
      <c r="F4357">
        <v>-3.1785149999999998E-2</v>
      </c>
      <c r="G4357">
        <v>4.193263E-3</v>
      </c>
      <c r="H4357">
        <v>0.99917979999999995</v>
      </c>
      <c r="I4357">
        <v>0.30384309999999998</v>
      </c>
      <c r="J4357">
        <v>0.1022074</v>
      </c>
      <c r="K4357">
        <v>0.73312560000000004</v>
      </c>
      <c r="L4357">
        <v>-0.1130525</v>
      </c>
      <c r="M4357">
        <v>0.66279679999999996</v>
      </c>
      <c r="N4357">
        <v>1</v>
      </c>
      <c r="O4357">
        <v>7.1525569999999998E-6</v>
      </c>
      <c r="P4357">
        <v>2.205372E-5</v>
      </c>
      <c r="Q4357">
        <v>-1.4907120000000001E-4</v>
      </c>
      <c r="R4357">
        <v>102.9149</v>
      </c>
      <c r="S4357">
        <v>98.020120000000006</v>
      </c>
      <c r="T4357">
        <v>64.489620000000002</v>
      </c>
      <c r="U4357">
        <v>39.92456</v>
      </c>
      <c r="V4357">
        <v>25.982410000000002</v>
      </c>
      <c r="W4357">
        <v>5.623437</v>
      </c>
      <c r="X4357">
        <v>26.787960000000002</v>
      </c>
      <c r="Y4357">
        <v>54.427079999999997</v>
      </c>
      <c r="Z4357">
        <v>0</v>
      </c>
      <c r="AA4357">
        <v>1</v>
      </c>
      <c r="AB4357">
        <v>0</v>
      </c>
      <c r="AC4357">
        <v>0</v>
      </c>
      <c r="AD4357">
        <v>0</v>
      </c>
      <c r="AE4357">
        <v>-2.0897760000000002E-9</v>
      </c>
      <c r="AF4357">
        <v>-8.0683130000000004E-9</v>
      </c>
      <c r="AG4357">
        <v>2.3342600000000001E-8</v>
      </c>
      <c r="AH4357">
        <v>1</v>
      </c>
      <c r="AI4357">
        <v>1</v>
      </c>
      <c r="AJ4357">
        <v>0</v>
      </c>
      <c r="AK4357">
        <v>0</v>
      </c>
      <c r="AL4357">
        <v>0</v>
      </c>
      <c r="AM4357">
        <v>1</v>
      </c>
    </row>
    <row r="4358" spans="1:39" x14ac:dyDescent="0.2">
      <c r="A4358">
        <v>746.43679999999995</v>
      </c>
      <c r="B4358">
        <v>3.145</v>
      </c>
      <c r="C4358">
        <v>1.9327840000000001</v>
      </c>
      <c r="D4358">
        <v>0.61614610000000003</v>
      </c>
      <c r="E4358">
        <v>-2.4733729999999999E-2</v>
      </c>
      <c r="F4358">
        <v>-3.1785140000000003E-2</v>
      </c>
      <c r="G4358">
        <v>4.1933099999999996E-3</v>
      </c>
      <c r="H4358">
        <v>0.99917979999999995</v>
      </c>
      <c r="I4358">
        <v>0.30384309999999998</v>
      </c>
      <c r="J4358">
        <v>0.1021944</v>
      </c>
      <c r="K4358">
        <v>0.73317869999999996</v>
      </c>
      <c r="L4358">
        <v>-0.11305610000000001</v>
      </c>
      <c r="M4358">
        <v>0.66273950000000004</v>
      </c>
      <c r="N4358">
        <v>1</v>
      </c>
      <c r="O4358">
        <v>7.1525569999999998E-6</v>
      </c>
      <c r="P4358">
        <v>2.2172930000000001E-5</v>
      </c>
      <c r="Q4358">
        <v>-1.471639E-4</v>
      </c>
      <c r="R4358">
        <v>121.6618</v>
      </c>
      <c r="S4358">
        <v>115.87869999999999</v>
      </c>
      <c r="T4358">
        <v>76.245639999999995</v>
      </c>
      <c r="U4358">
        <v>47.203299999999999</v>
      </c>
      <c r="V4358">
        <v>30.699839999999998</v>
      </c>
      <c r="W4358">
        <v>6.6515969999999998</v>
      </c>
      <c r="X4358">
        <v>31.6785</v>
      </c>
      <c r="Y4358">
        <v>64.320899999999995</v>
      </c>
      <c r="Z4358">
        <v>0</v>
      </c>
      <c r="AA4358">
        <v>1</v>
      </c>
      <c r="AB4358">
        <v>0</v>
      </c>
      <c r="AC4358">
        <v>0</v>
      </c>
      <c r="AD4358">
        <v>0</v>
      </c>
      <c r="AE4358">
        <v>-1.7221760000000001E-10</v>
      </c>
      <c r="AF4358">
        <v>2.7641940000000002E-9</v>
      </c>
      <c r="AG4358">
        <v>4.7229449999999997E-8</v>
      </c>
      <c r="AH4358">
        <v>1</v>
      </c>
      <c r="AI4358">
        <v>1</v>
      </c>
      <c r="AJ4358">
        <v>0</v>
      </c>
      <c r="AK4358">
        <v>0</v>
      </c>
      <c r="AL4358">
        <v>0</v>
      </c>
      <c r="AM4358">
        <v>1</v>
      </c>
    </row>
    <row r="4359" spans="1:39" x14ac:dyDescent="0.2">
      <c r="A4359">
        <v>746.48770000000002</v>
      </c>
      <c r="B4359">
        <v>3.1450360000000002</v>
      </c>
      <c r="C4359">
        <v>1.9328959999999999</v>
      </c>
      <c r="D4359">
        <v>0.61541579999999996</v>
      </c>
      <c r="E4359">
        <v>-2.4733729999999999E-2</v>
      </c>
      <c r="F4359">
        <v>-3.1785130000000002E-2</v>
      </c>
      <c r="G4359">
        <v>4.1932760000000001E-3</v>
      </c>
      <c r="H4359">
        <v>0.99917979999999995</v>
      </c>
      <c r="I4359">
        <v>0.30384309999999998</v>
      </c>
      <c r="J4359">
        <v>0.1021803</v>
      </c>
      <c r="K4359">
        <v>0.73323170000000004</v>
      </c>
      <c r="L4359">
        <v>-0.1130583</v>
      </c>
      <c r="M4359">
        <v>0.66268280000000002</v>
      </c>
      <c r="N4359">
        <v>1</v>
      </c>
      <c r="O4359">
        <v>6.9141389999999996E-6</v>
      </c>
      <c r="P4359">
        <v>2.241135E-5</v>
      </c>
      <c r="Q4359">
        <v>-1.453161E-4</v>
      </c>
      <c r="R4359">
        <v>124.0398</v>
      </c>
      <c r="S4359">
        <v>118.14700000000001</v>
      </c>
      <c r="T4359">
        <v>77.74521</v>
      </c>
      <c r="U4359">
        <v>48.132460000000002</v>
      </c>
      <c r="V4359">
        <v>31.282959999999999</v>
      </c>
      <c r="W4359">
        <v>6.7858720000000003</v>
      </c>
      <c r="X4359">
        <v>32.309649999999998</v>
      </c>
      <c r="Y4359">
        <v>65.555880000000002</v>
      </c>
      <c r="Z4359">
        <v>0</v>
      </c>
      <c r="AA4359">
        <v>1</v>
      </c>
      <c r="AB4359">
        <v>0</v>
      </c>
      <c r="AC4359">
        <v>0</v>
      </c>
      <c r="AD4359">
        <v>0</v>
      </c>
      <c r="AE4359">
        <v>-1.523364E-9</v>
      </c>
      <c r="AF4359">
        <v>1.3369639999999999E-9</v>
      </c>
      <c r="AG4359">
        <v>-3.3433329999999998E-8</v>
      </c>
      <c r="AH4359">
        <v>1</v>
      </c>
      <c r="AI4359">
        <v>1</v>
      </c>
      <c r="AJ4359">
        <v>0</v>
      </c>
      <c r="AK4359">
        <v>0</v>
      </c>
      <c r="AL4359">
        <v>0</v>
      </c>
      <c r="AM4359">
        <v>1</v>
      </c>
    </row>
    <row r="4360" spans="1:39" x14ac:dyDescent="0.2">
      <c r="A4360">
        <v>746.53740000000005</v>
      </c>
      <c r="B4360">
        <v>3.1450710000000002</v>
      </c>
      <c r="C4360">
        <v>1.9330080000000001</v>
      </c>
      <c r="D4360">
        <v>0.61469450000000003</v>
      </c>
      <c r="E4360">
        <v>-2.4733729999999999E-2</v>
      </c>
      <c r="F4360">
        <v>-3.1785109999999998E-2</v>
      </c>
      <c r="G4360">
        <v>4.1932920000000004E-3</v>
      </c>
      <c r="H4360">
        <v>0.99917990000000001</v>
      </c>
      <c r="I4360">
        <v>0.30384309999999998</v>
      </c>
      <c r="J4360">
        <v>0.1021653</v>
      </c>
      <c r="K4360">
        <v>0.73328409999999999</v>
      </c>
      <c r="L4360">
        <v>-0.11305949999999999</v>
      </c>
      <c r="M4360">
        <v>0.66262670000000001</v>
      </c>
      <c r="N4360">
        <v>1</v>
      </c>
      <c r="O4360">
        <v>7.1525569999999998E-6</v>
      </c>
      <c r="P4360">
        <v>2.2530560000000001E-5</v>
      </c>
      <c r="Q4360">
        <v>-1.43528E-4</v>
      </c>
      <c r="R4360">
        <v>121.7362</v>
      </c>
      <c r="S4360">
        <v>115.95610000000001</v>
      </c>
      <c r="T4360">
        <v>76.310190000000006</v>
      </c>
      <c r="U4360">
        <v>47.244750000000003</v>
      </c>
      <c r="V4360">
        <v>30.685680000000001</v>
      </c>
      <c r="W4360">
        <v>6.6640360000000003</v>
      </c>
      <c r="X4360">
        <v>31.721170000000001</v>
      </c>
      <c r="Y4360">
        <v>64.317149999999998</v>
      </c>
      <c r="Z4360">
        <v>0</v>
      </c>
      <c r="AA4360">
        <v>1</v>
      </c>
      <c r="AB4360">
        <v>0</v>
      </c>
      <c r="AC4360">
        <v>0</v>
      </c>
      <c r="AD4360">
        <v>0</v>
      </c>
      <c r="AE4360">
        <v>5.3674130000000002E-12</v>
      </c>
      <c r="AF4360">
        <v>1.286775E-9</v>
      </c>
      <c r="AG4360">
        <v>1.6899560000000001E-8</v>
      </c>
      <c r="AH4360">
        <v>0.99999990000000005</v>
      </c>
      <c r="AI4360">
        <v>1</v>
      </c>
      <c r="AJ4360">
        <v>0</v>
      </c>
      <c r="AK4360">
        <v>0</v>
      </c>
      <c r="AL4360">
        <v>0</v>
      </c>
      <c r="AM4360">
        <v>1</v>
      </c>
    </row>
    <row r="4361" spans="1:39" x14ac:dyDescent="0.2">
      <c r="A4361">
        <v>746.5874</v>
      </c>
      <c r="B4361">
        <v>3.1451280000000001</v>
      </c>
      <c r="C4361">
        <v>1.933219</v>
      </c>
      <c r="D4361">
        <v>0.61410399999999998</v>
      </c>
      <c r="E4361">
        <v>-2.4733740000000001E-2</v>
      </c>
      <c r="F4361">
        <v>-3.1785109999999998E-2</v>
      </c>
      <c r="G4361">
        <v>4.1932769999999996E-3</v>
      </c>
      <c r="H4361">
        <v>0.99917979999999995</v>
      </c>
      <c r="I4361">
        <v>0.30384309999999998</v>
      </c>
      <c r="J4361">
        <v>0.1021493</v>
      </c>
      <c r="K4361">
        <v>0.73333559999999998</v>
      </c>
      <c r="L4361">
        <v>-0.1130589</v>
      </c>
      <c r="M4361">
        <v>0.66257239999999995</v>
      </c>
      <c r="N4361">
        <v>1</v>
      </c>
      <c r="O4361">
        <v>1.6212460000000002E-5</v>
      </c>
      <c r="P4361">
        <v>6.2942500000000003E-5</v>
      </c>
      <c r="Q4361">
        <v>-9.1850759999999995E-5</v>
      </c>
      <c r="R4361">
        <v>128.79679999999999</v>
      </c>
      <c r="S4361">
        <v>122.6844</v>
      </c>
      <c r="T4361">
        <v>80.744519999999994</v>
      </c>
      <c r="U4361">
        <v>49.990609999999997</v>
      </c>
      <c r="V4361">
        <v>32.448369999999997</v>
      </c>
      <c r="W4361">
        <v>7.0544510000000002</v>
      </c>
      <c r="X4361">
        <v>33.573160000000001</v>
      </c>
      <c r="Y4361">
        <v>68.026200000000003</v>
      </c>
      <c r="Z4361">
        <v>0</v>
      </c>
      <c r="AA4361">
        <v>1</v>
      </c>
      <c r="AB4361">
        <v>0</v>
      </c>
      <c r="AC4361">
        <v>0</v>
      </c>
      <c r="AD4361">
        <v>0</v>
      </c>
      <c r="AE4361">
        <v>-4.524428E-10</v>
      </c>
      <c r="AF4361">
        <v>1.0409519999999999E-8</v>
      </c>
      <c r="AG4361">
        <v>-1.666641E-8</v>
      </c>
      <c r="AH4361">
        <v>1</v>
      </c>
      <c r="AI4361">
        <v>1</v>
      </c>
      <c r="AJ4361">
        <v>0</v>
      </c>
      <c r="AK4361">
        <v>0</v>
      </c>
      <c r="AL4361">
        <v>0</v>
      </c>
      <c r="AM4361">
        <v>1</v>
      </c>
    </row>
    <row r="4362" spans="1:39" x14ac:dyDescent="0.2">
      <c r="A4362">
        <v>746.63689999999997</v>
      </c>
      <c r="B4362">
        <v>3.1452300000000002</v>
      </c>
      <c r="C4362">
        <v>1.933627</v>
      </c>
      <c r="D4362">
        <v>0.61376379999999997</v>
      </c>
      <c r="E4362">
        <v>-2.4733740000000001E-2</v>
      </c>
      <c r="F4362">
        <v>-3.1785099999999997E-2</v>
      </c>
      <c r="G4362">
        <v>4.1933120000000003E-3</v>
      </c>
      <c r="H4362">
        <v>0.99917979999999995</v>
      </c>
      <c r="I4362">
        <v>0.30384309999999998</v>
      </c>
      <c r="J4362">
        <v>0.10213029999999999</v>
      </c>
      <c r="K4362">
        <v>0.7333828</v>
      </c>
      <c r="L4362">
        <v>-0.1130534</v>
      </c>
      <c r="M4362">
        <v>0.662524</v>
      </c>
      <c r="N4362">
        <v>1</v>
      </c>
      <c r="O4362">
        <v>2.241135E-5</v>
      </c>
      <c r="P4362">
        <v>9.0837480000000004E-5</v>
      </c>
      <c r="Q4362">
        <v>-5.6385989999999998E-5</v>
      </c>
      <c r="R4362">
        <v>128.83000000000001</v>
      </c>
      <c r="S4362">
        <v>122.7161</v>
      </c>
      <c r="T4362">
        <v>80.767420000000001</v>
      </c>
      <c r="U4362">
        <v>50.001860000000001</v>
      </c>
      <c r="V4362">
        <v>32.435070000000003</v>
      </c>
      <c r="W4362">
        <v>7.0529909999999996</v>
      </c>
      <c r="X4362">
        <v>33.59769</v>
      </c>
      <c r="Y4362">
        <v>68.029139999999998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-1.2412489999999999E-9</v>
      </c>
      <c r="AF4362">
        <v>2.5209579999999999E-10</v>
      </c>
      <c r="AG4362">
        <v>3.6518899999999999E-8</v>
      </c>
      <c r="AH4362">
        <v>1</v>
      </c>
      <c r="AI4362">
        <v>1</v>
      </c>
      <c r="AJ4362">
        <v>0</v>
      </c>
      <c r="AK4362">
        <v>0</v>
      </c>
      <c r="AL4362">
        <v>0</v>
      </c>
      <c r="AM4362">
        <v>1</v>
      </c>
    </row>
    <row r="4363" spans="1:39" x14ac:dyDescent="0.2">
      <c r="A4363">
        <v>746.68730000000005</v>
      </c>
      <c r="B4363">
        <v>3.1453509999999998</v>
      </c>
      <c r="C4363">
        <v>1.9341189999999999</v>
      </c>
      <c r="D4363">
        <v>0.61352969999999996</v>
      </c>
      <c r="E4363">
        <v>-2.4733749999999999E-2</v>
      </c>
      <c r="F4363">
        <v>-3.1785099999999997E-2</v>
      </c>
      <c r="G4363">
        <v>4.1932860000000001E-3</v>
      </c>
      <c r="H4363">
        <v>0.99917979999999995</v>
      </c>
      <c r="I4363">
        <v>0.30384309999999998</v>
      </c>
      <c r="J4363">
        <v>0.10210760000000001</v>
      </c>
      <c r="K4363">
        <v>0.73342450000000003</v>
      </c>
      <c r="L4363">
        <v>-0.11304169999999999</v>
      </c>
      <c r="M4363">
        <v>0.6624833</v>
      </c>
      <c r="N4363">
        <v>1</v>
      </c>
      <c r="O4363">
        <v>2.5033950000000001E-5</v>
      </c>
      <c r="P4363">
        <v>1.019239E-4</v>
      </c>
      <c r="Q4363">
        <v>-4.2080879999999997E-5</v>
      </c>
      <c r="R4363">
        <v>131.19980000000001</v>
      </c>
      <c r="S4363">
        <v>124.9686</v>
      </c>
      <c r="T4363">
        <v>82.245310000000003</v>
      </c>
      <c r="U4363">
        <v>50.908760000000001</v>
      </c>
      <c r="V4363">
        <v>33.002800000000001</v>
      </c>
      <c r="W4363">
        <v>7.1684039999999998</v>
      </c>
      <c r="X4363">
        <v>34.23715</v>
      </c>
      <c r="Y4363">
        <v>69.275599999999997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-4.121425E-9</v>
      </c>
      <c r="AF4363">
        <v>-2.5952710000000002E-9</v>
      </c>
      <c r="AG4363">
        <v>-2.6654529999999999E-8</v>
      </c>
      <c r="AH4363">
        <v>1</v>
      </c>
      <c r="AI4363">
        <v>1</v>
      </c>
      <c r="AJ4363">
        <v>0</v>
      </c>
      <c r="AK4363">
        <v>0</v>
      </c>
      <c r="AL4363">
        <v>0</v>
      </c>
      <c r="AM4363">
        <v>1</v>
      </c>
    </row>
    <row r="4364" spans="1:39" x14ac:dyDescent="0.2">
      <c r="A4364">
        <v>746.73680000000002</v>
      </c>
      <c r="B4364">
        <v>3.1454789999999999</v>
      </c>
      <c r="C4364">
        <v>1.934644</v>
      </c>
      <c r="D4364">
        <v>0.61333879999999996</v>
      </c>
      <c r="E4364">
        <v>-2.4733749999999999E-2</v>
      </c>
      <c r="F4364">
        <v>-3.1785099999999997E-2</v>
      </c>
      <c r="G4364">
        <v>4.193268E-3</v>
      </c>
      <c r="H4364">
        <v>0.99917990000000001</v>
      </c>
      <c r="I4364">
        <v>0.30384309999999998</v>
      </c>
      <c r="J4364">
        <v>0.10208159999999999</v>
      </c>
      <c r="K4364">
        <v>0.73346120000000004</v>
      </c>
      <c r="L4364">
        <v>-0.11302420000000001</v>
      </c>
      <c r="M4364">
        <v>0.66244979999999998</v>
      </c>
      <c r="N4364">
        <v>1</v>
      </c>
      <c r="O4364">
        <v>2.598763E-5</v>
      </c>
      <c r="P4364">
        <v>1.063347E-4</v>
      </c>
      <c r="Q4364">
        <v>-3.6299230000000002E-5</v>
      </c>
      <c r="R4364">
        <v>128.88040000000001</v>
      </c>
      <c r="S4364">
        <v>122.75190000000001</v>
      </c>
      <c r="T4364">
        <v>80.778009999999995</v>
      </c>
      <c r="U4364">
        <v>49.989690000000003</v>
      </c>
      <c r="V4364">
        <v>32.386859999999999</v>
      </c>
      <c r="W4364">
        <v>7.0212009999999996</v>
      </c>
      <c r="X4364">
        <v>33.656199999999998</v>
      </c>
      <c r="Y4364">
        <v>68.051829999999995</v>
      </c>
      <c r="Z4364">
        <v>0</v>
      </c>
      <c r="AA4364">
        <v>1</v>
      </c>
      <c r="AB4364">
        <v>0</v>
      </c>
      <c r="AC4364">
        <v>0</v>
      </c>
      <c r="AD4364">
        <v>0</v>
      </c>
      <c r="AE4364">
        <v>-1.312101E-9</v>
      </c>
      <c r="AF4364">
        <v>3.6957250000000001E-9</v>
      </c>
      <c r="AG4364">
        <v>-1.816943E-8</v>
      </c>
      <c r="AH4364">
        <v>1</v>
      </c>
      <c r="AI4364">
        <v>1</v>
      </c>
      <c r="AJ4364">
        <v>0</v>
      </c>
      <c r="AK4364">
        <v>0</v>
      </c>
      <c r="AL4364">
        <v>0</v>
      </c>
      <c r="AM4364">
        <v>1</v>
      </c>
    </row>
    <row r="4365" spans="1:39" x14ac:dyDescent="0.2">
      <c r="A4365">
        <v>746.78719999999998</v>
      </c>
      <c r="B4365">
        <v>3.1456089999999999</v>
      </c>
      <c r="C4365">
        <v>1.935181</v>
      </c>
      <c r="D4365">
        <v>0.61316559999999998</v>
      </c>
      <c r="E4365">
        <v>-2.473376E-2</v>
      </c>
      <c r="F4365">
        <v>-3.1785109999999998E-2</v>
      </c>
      <c r="G4365">
        <v>4.193263E-3</v>
      </c>
      <c r="H4365">
        <v>0.99917979999999995</v>
      </c>
      <c r="I4365">
        <v>0.30384309999999998</v>
      </c>
      <c r="J4365">
        <v>0.1020527</v>
      </c>
      <c r="K4365">
        <v>0.73349359999999997</v>
      </c>
      <c r="L4365">
        <v>-0.1130019</v>
      </c>
      <c r="M4365">
        <v>0.66242219999999996</v>
      </c>
      <c r="N4365">
        <v>1</v>
      </c>
      <c r="O4365">
        <v>2.6226039999999999E-5</v>
      </c>
      <c r="P4365">
        <v>1.0812279999999999E-4</v>
      </c>
      <c r="Q4365">
        <v>-3.3795830000000001E-5</v>
      </c>
      <c r="R4365">
        <v>131.2456</v>
      </c>
      <c r="S4365">
        <v>124.9958</v>
      </c>
      <c r="T4365">
        <v>82.244450000000001</v>
      </c>
      <c r="U4365">
        <v>50.88494</v>
      </c>
      <c r="V4365">
        <v>32.946719999999999</v>
      </c>
      <c r="W4365">
        <v>7.1266100000000003</v>
      </c>
      <c r="X4365">
        <v>34.299639999999997</v>
      </c>
      <c r="Y4365">
        <v>69.304169999999999</v>
      </c>
      <c r="Z4365">
        <v>0</v>
      </c>
      <c r="AA4365">
        <v>1</v>
      </c>
      <c r="AB4365">
        <v>0</v>
      </c>
      <c r="AC4365">
        <v>0</v>
      </c>
      <c r="AD4365">
        <v>0</v>
      </c>
      <c r="AE4365">
        <v>-2.7500710000000001E-9</v>
      </c>
      <c r="AF4365">
        <v>2.993928E-9</v>
      </c>
      <c r="AG4365">
        <v>-6.032517E-9</v>
      </c>
      <c r="AH4365">
        <v>1</v>
      </c>
      <c r="AI4365">
        <v>1</v>
      </c>
      <c r="AJ4365">
        <v>0</v>
      </c>
      <c r="AK4365">
        <v>0</v>
      </c>
      <c r="AL4365">
        <v>0</v>
      </c>
      <c r="AM4365">
        <v>1</v>
      </c>
    </row>
    <row r="4366" spans="1:39" x14ac:dyDescent="0.2">
      <c r="A4366">
        <v>746.83759999999995</v>
      </c>
      <c r="B4366">
        <v>3.1457410000000001</v>
      </c>
      <c r="C4366">
        <v>1.9357230000000001</v>
      </c>
      <c r="D4366">
        <v>0.61299939999999997</v>
      </c>
      <c r="E4366">
        <v>-2.4733749999999999E-2</v>
      </c>
      <c r="F4366">
        <v>-3.178512E-2</v>
      </c>
      <c r="G4366">
        <v>4.1932690000000003E-3</v>
      </c>
      <c r="H4366">
        <v>0.99917979999999995</v>
      </c>
      <c r="I4366">
        <v>0.30384309999999998</v>
      </c>
      <c r="J4366">
        <v>0.1020215</v>
      </c>
      <c r="K4366">
        <v>0.73352240000000002</v>
      </c>
      <c r="L4366">
        <v>-0.1129757</v>
      </c>
      <c r="M4366">
        <v>0.66239939999999997</v>
      </c>
      <c r="N4366">
        <v>1</v>
      </c>
      <c r="O4366">
        <v>2.6464460000000001E-5</v>
      </c>
      <c r="P4366">
        <v>1.084805E-4</v>
      </c>
      <c r="Q4366">
        <v>-3.2901760000000001E-5</v>
      </c>
      <c r="R4366">
        <v>131.2672</v>
      </c>
      <c r="S4366">
        <v>125.00700000000001</v>
      </c>
      <c r="T4366">
        <v>82.240549999999999</v>
      </c>
      <c r="U4366">
        <v>50.869509999999998</v>
      </c>
      <c r="V4366">
        <v>32.916170000000001</v>
      </c>
      <c r="W4366">
        <v>7.1026559999999996</v>
      </c>
      <c r="X4366">
        <v>34.332230000000003</v>
      </c>
      <c r="Y4366">
        <v>69.320329999999998</v>
      </c>
      <c r="Z4366">
        <v>0</v>
      </c>
      <c r="AA4366">
        <v>1</v>
      </c>
      <c r="AB4366">
        <v>0</v>
      </c>
      <c r="AC4366">
        <v>0</v>
      </c>
      <c r="AD4366">
        <v>0</v>
      </c>
      <c r="AE4366">
        <v>-6.68715E-10</v>
      </c>
      <c r="AF4366">
        <v>-5.6308639999999998E-9</v>
      </c>
      <c r="AG4366">
        <v>6.4436969999999999E-9</v>
      </c>
      <c r="AH4366">
        <v>1</v>
      </c>
      <c r="AI4366">
        <v>1</v>
      </c>
      <c r="AJ4366">
        <v>0</v>
      </c>
      <c r="AK4366">
        <v>0</v>
      </c>
      <c r="AL4366">
        <v>0</v>
      </c>
      <c r="AM4366">
        <v>1</v>
      </c>
    </row>
    <row r="4367" spans="1:39" x14ac:dyDescent="0.2">
      <c r="A4367">
        <v>746.88710000000003</v>
      </c>
      <c r="B4367">
        <v>3.1458729999999999</v>
      </c>
      <c r="C4367">
        <v>1.936266</v>
      </c>
      <c r="D4367">
        <v>0.61283650000000001</v>
      </c>
      <c r="E4367">
        <v>-2.473376E-2</v>
      </c>
      <c r="F4367">
        <v>-3.1785099999999997E-2</v>
      </c>
      <c r="G4367">
        <v>4.1932230000000003E-3</v>
      </c>
      <c r="H4367">
        <v>0.99917979999999995</v>
      </c>
      <c r="I4367">
        <v>0.30384309999999998</v>
      </c>
      <c r="J4367">
        <v>0.1019885</v>
      </c>
      <c r="K4367">
        <v>0.7335486</v>
      </c>
      <c r="L4367">
        <v>-0.11294650000000001</v>
      </c>
      <c r="M4367">
        <v>0.66238050000000004</v>
      </c>
      <c r="N4367">
        <v>1</v>
      </c>
      <c r="O4367">
        <v>2.6226039999999999E-5</v>
      </c>
      <c r="P4367">
        <v>1.085997E-4</v>
      </c>
      <c r="Q4367">
        <v>-3.2424929999999997E-5</v>
      </c>
      <c r="R4367">
        <v>128.9436</v>
      </c>
      <c r="S4367">
        <v>122.785</v>
      </c>
      <c r="T4367">
        <v>80.767619999999994</v>
      </c>
      <c r="U4367">
        <v>49.945709999999998</v>
      </c>
      <c r="V4367">
        <v>32.298679999999997</v>
      </c>
      <c r="W4367">
        <v>6.9524020000000002</v>
      </c>
      <c r="X4367">
        <v>33.750599999999999</v>
      </c>
      <c r="Y4367">
        <v>68.098269999999999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-1.866493E-9</v>
      </c>
      <c r="AF4367">
        <v>5.0567829999999997E-9</v>
      </c>
      <c r="AG4367">
        <v>-4.6183430000000002E-8</v>
      </c>
      <c r="AH4367">
        <v>1</v>
      </c>
      <c r="AI4367">
        <v>1</v>
      </c>
      <c r="AJ4367">
        <v>0</v>
      </c>
      <c r="AK4367">
        <v>0</v>
      </c>
      <c r="AL4367">
        <v>0</v>
      </c>
      <c r="AM4367">
        <v>1</v>
      </c>
    </row>
    <row r="4368" spans="1:39" x14ac:dyDescent="0.2">
      <c r="A4368">
        <v>746.9375</v>
      </c>
      <c r="B4368">
        <v>3.1460050000000002</v>
      </c>
      <c r="C4368">
        <v>1.936809</v>
      </c>
      <c r="D4368">
        <v>0.61267510000000003</v>
      </c>
      <c r="E4368">
        <v>-2.473376E-2</v>
      </c>
      <c r="F4368">
        <v>-3.1785099999999997E-2</v>
      </c>
      <c r="G4368">
        <v>4.1932200000000001E-3</v>
      </c>
      <c r="H4368">
        <v>0.99917979999999995</v>
      </c>
      <c r="I4368">
        <v>0.30384309999999998</v>
      </c>
      <c r="J4368">
        <v>0.10195419999999999</v>
      </c>
      <c r="K4368">
        <v>0.73357249999999996</v>
      </c>
      <c r="L4368">
        <v>-0.1129148</v>
      </c>
      <c r="M4368">
        <v>0.66236470000000003</v>
      </c>
      <c r="N4368">
        <v>1</v>
      </c>
      <c r="O4368">
        <v>2.6226039999999999E-5</v>
      </c>
      <c r="P4368">
        <v>1.085997E-4</v>
      </c>
      <c r="Q4368">
        <v>-3.2186510000000002E-5</v>
      </c>
      <c r="R4368">
        <v>131.309</v>
      </c>
      <c r="S4368">
        <v>125.0277</v>
      </c>
      <c r="T4368">
        <v>82.23142</v>
      </c>
      <c r="U4368">
        <v>50.83775</v>
      </c>
      <c r="V4368">
        <v>32.855260000000001</v>
      </c>
      <c r="W4368">
        <v>7.0545790000000004</v>
      </c>
      <c r="X4368">
        <v>34.396619999999999</v>
      </c>
      <c r="Y4368">
        <v>69.352760000000004</v>
      </c>
      <c r="Z4368">
        <v>0</v>
      </c>
      <c r="AA4368">
        <v>1</v>
      </c>
      <c r="AB4368">
        <v>0</v>
      </c>
      <c r="AC4368">
        <v>0</v>
      </c>
      <c r="AD4368">
        <v>0</v>
      </c>
      <c r="AE4368">
        <v>-7.1619249999999995E-10</v>
      </c>
      <c r="AF4368">
        <v>9.3124359999999993E-9</v>
      </c>
      <c r="AG4368">
        <v>-4.9367310000000001E-9</v>
      </c>
      <c r="AH4368">
        <v>1</v>
      </c>
      <c r="AI4368">
        <v>1</v>
      </c>
      <c r="AJ4368">
        <v>0</v>
      </c>
      <c r="AK4368">
        <v>0</v>
      </c>
      <c r="AL4368">
        <v>0</v>
      </c>
      <c r="AM4368">
        <v>1</v>
      </c>
    </row>
    <row r="4369" spans="1:39" x14ac:dyDescent="0.2">
      <c r="A4369">
        <v>746.98699999999997</v>
      </c>
      <c r="B4369">
        <v>3.146137</v>
      </c>
      <c r="C4369">
        <v>1.937351</v>
      </c>
      <c r="D4369">
        <v>0.61251429999999996</v>
      </c>
      <c r="E4369">
        <v>-2.4733769999999999E-2</v>
      </c>
      <c r="F4369">
        <v>-3.1785099999999997E-2</v>
      </c>
      <c r="G4369">
        <v>4.1932159999999996E-3</v>
      </c>
      <c r="H4369">
        <v>0.99917979999999995</v>
      </c>
      <c r="I4369">
        <v>0.30384309999999998</v>
      </c>
      <c r="J4369">
        <v>0.1019188</v>
      </c>
      <c r="K4369">
        <v>0.73359479999999999</v>
      </c>
      <c r="L4369">
        <v>-0.11288140000000001</v>
      </c>
      <c r="M4369">
        <v>0.66235109999999997</v>
      </c>
      <c r="N4369">
        <v>1</v>
      </c>
      <c r="O4369">
        <v>2.6464460000000001E-5</v>
      </c>
      <c r="P4369">
        <v>1.084805E-4</v>
      </c>
      <c r="Q4369">
        <v>-3.2067299999999997E-5</v>
      </c>
      <c r="R4369">
        <v>128.9845</v>
      </c>
      <c r="S4369">
        <v>122.8051</v>
      </c>
      <c r="T4369">
        <v>80.758390000000006</v>
      </c>
      <c r="U4369">
        <v>49.914230000000003</v>
      </c>
      <c r="V4369">
        <v>32.238660000000003</v>
      </c>
      <c r="W4369">
        <v>6.9050130000000003</v>
      </c>
      <c r="X4369">
        <v>33.813949999999998</v>
      </c>
      <c r="Y4369">
        <v>68.130290000000002</v>
      </c>
      <c r="Z4369">
        <v>0</v>
      </c>
      <c r="AA4369">
        <v>1</v>
      </c>
      <c r="AB4369">
        <v>0</v>
      </c>
      <c r="AC4369">
        <v>0</v>
      </c>
      <c r="AD4369">
        <v>0</v>
      </c>
      <c r="AE4369">
        <v>-3.9192269999999998E-9</v>
      </c>
      <c r="AF4369">
        <v>-1.1564899999999999E-8</v>
      </c>
      <c r="AG4369">
        <v>-5.4831569999999998E-9</v>
      </c>
      <c r="AH4369">
        <v>1</v>
      </c>
      <c r="AI4369">
        <v>1</v>
      </c>
      <c r="AJ4369">
        <v>0</v>
      </c>
      <c r="AK4369">
        <v>0</v>
      </c>
      <c r="AL4369">
        <v>0</v>
      </c>
      <c r="AM4369">
        <v>1</v>
      </c>
    </row>
    <row r="4370" spans="1:39" x14ac:dyDescent="0.2">
      <c r="A4370">
        <v>747.03750000000002</v>
      </c>
      <c r="B4370">
        <v>3.1462690000000002</v>
      </c>
      <c r="C4370">
        <v>1.9378930000000001</v>
      </c>
      <c r="D4370">
        <v>0.61235410000000001</v>
      </c>
      <c r="E4370">
        <v>-2.4733769999999999E-2</v>
      </c>
      <c r="F4370">
        <v>-3.1785099999999997E-2</v>
      </c>
      <c r="G4370">
        <v>4.1931970000000001E-3</v>
      </c>
      <c r="H4370">
        <v>0.99917979999999995</v>
      </c>
      <c r="I4370">
        <v>0.30384309999999998</v>
      </c>
      <c r="J4370">
        <v>0.1018826</v>
      </c>
      <c r="K4370">
        <v>0.73361580000000004</v>
      </c>
      <c r="L4370">
        <v>-0.11284660000000001</v>
      </c>
      <c r="M4370">
        <v>0.66233929999999996</v>
      </c>
      <c r="N4370">
        <v>1</v>
      </c>
      <c r="O4370">
        <v>2.6226039999999999E-5</v>
      </c>
      <c r="P4370">
        <v>1.08242E-4</v>
      </c>
      <c r="Q4370">
        <v>-3.2007690000000001E-5</v>
      </c>
      <c r="R4370">
        <v>131.35040000000001</v>
      </c>
      <c r="S4370">
        <v>125.048</v>
      </c>
      <c r="T4370">
        <v>82.221940000000004</v>
      </c>
      <c r="U4370">
        <v>50.805590000000002</v>
      </c>
      <c r="V4370">
        <v>32.794170000000001</v>
      </c>
      <c r="W4370">
        <v>7.0064349999999997</v>
      </c>
      <c r="X4370">
        <v>34.46105</v>
      </c>
      <c r="Y4370">
        <v>69.385450000000006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-1.7051119999999999E-9</v>
      </c>
      <c r="AF4370">
        <v>-2.8419739999999999E-9</v>
      </c>
      <c r="AG4370">
        <v>-2.0081609999999999E-8</v>
      </c>
      <c r="AH4370">
        <v>1</v>
      </c>
      <c r="AI4370">
        <v>1</v>
      </c>
      <c r="AJ4370">
        <v>0</v>
      </c>
      <c r="AK4370">
        <v>0</v>
      </c>
      <c r="AL4370">
        <v>0</v>
      </c>
      <c r="AM4370">
        <v>1</v>
      </c>
    </row>
    <row r="4371" spans="1:39" x14ac:dyDescent="0.2">
      <c r="A4371">
        <v>747.08699999999999</v>
      </c>
      <c r="B4371">
        <v>3.146401</v>
      </c>
      <c r="C4371">
        <v>1.9384330000000001</v>
      </c>
      <c r="D4371">
        <v>0.61219429999999997</v>
      </c>
      <c r="E4371">
        <v>-2.4733769999999999E-2</v>
      </c>
      <c r="F4371">
        <v>-3.1785090000000002E-2</v>
      </c>
      <c r="G4371">
        <v>4.1931859999999998E-3</v>
      </c>
      <c r="H4371">
        <v>0.99917979999999995</v>
      </c>
      <c r="I4371">
        <v>0.30384309999999998</v>
      </c>
      <c r="J4371">
        <v>0.1018458</v>
      </c>
      <c r="K4371">
        <v>0.73363579999999995</v>
      </c>
      <c r="L4371">
        <v>-0.1128106</v>
      </c>
      <c r="M4371">
        <v>0.66232899999999995</v>
      </c>
      <c r="N4371">
        <v>1</v>
      </c>
      <c r="O4371">
        <v>2.6226039999999999E-5</v>
      </c>
      <c r="P4371">
        <v>1.0812279999999999E-4</v>
      </c>
      <c r="Q4371">
        <v>-3.1888479999999997E-5</v>
      </c>
      <c r="R4371">
        <v>129.02500000000001</v>
      </c>
      <c r="S4371">
        <v>122.8249</v>
      </c>
      <c r="T4371">
        <v>80.749030000000005</v>
      </c>
      <c r="U4371">
        <v>49.882629999999999</v>
      </c>
      <c r="V4371">
        <v>32.178730000000002</v>
      </c>
      <c r="W4371">
        <v>6.8578929999999998</v>
      </c>
      <c r="X4371">
        <v>33.877119999999998</v>
      </c>
      <c r="Y4371">
        <v>68.162409999999994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3.4771789999999999E-9</v>
      </c>
      <c r="AF4371">
        <v>1.2245439999999999E-8</v>
      </c>
      <c r="AG4371">
        <v>-1.167789E-8</v>
      </c>
      <c r="AH4371">
        <v>1</v>
      </c>
      <c r="AI4371">
        <v>1</v>
      </c>
      <c r="AJ4371">
        <v>0</v>
      </c>
      <c r="AK4371">
        <v>0</v>
      </c>
      <c r="AL4371">
        <v>0</v>
      </c>
      <c r="AM4371">
        <v>1</v>
      </c>
    </row>
    <row r="4372" spans="1:39" x14ac:dyDescent="0.2">
      <c r="A4372">
        <v>747.13750000000005</v>
      </c>
      <c r="B4372">
        <v>3.1465320000000001</v>
      </c>
      <c r="C4372">
        <v>1.9389730000000001</v>
      </c>
      <c r="D4372">
        <v>0.61203470000000004</v>
      </c>
      <c r="E4372">
        <v>-2.473378E-2</v>
      </c>
      <c r="F4372">
        <v>-3.1785090000000002E-2</v>
      </c>
      <c r="G4372">
        <v>4.1931809999999998E-3</v>
      </c>
      <c r="H4372">
        <v>0.99917979999999995</v>
      </c>
      <c r="I4372">
        <v>0.30384309999999998</v>
      </c>
      <c r="J4372">
        <v>0.1018086</v>
      </c>
      <c r="K4372">
        <v>0.7336549</v>
      </c>
      <c r="L4372">
        <v>-0.1127739</v>
      </c>
      <c r="M4372">
        <v>0.66231980000000001</v>
      </c>
      <c r="N4372">
        <v>1</v>
      </c>
      <c r="O4372">
        <v>2.598763E-5</v>
      </c>
      <c r="P4372">
        <v>1.078844E-4</v>
      </c>
      <c r="Q4372">
        <v>-3.1948089999999999E-5</v>
      </c>
      <c r="R4372">
        <v>129.0453</v>
      </c>
      <c r="S4372">
        <v>122.8348</v>
      </c>
      <c r="T4372">
        <v>80.744380000000007</v>
      </c>
      <c r="U4372">
        <v>49.866900000000001</v>
      </c>
      <c r="V4372">
        <v>32.148829999999997</v>
      </c>
      <c r="W4372">
        <v>6.8344750000000003</v>
      </c>
      <c r="X4372">
        <v>33.908619999999999</v>
      </c>
      <c r="Y4372">
        <v>68.178430000000006</v>
      </c>
      <c r="Z4372">
        <v>0</v>
      </c>
      <c r="AA4372">
        <v>1</v>
      </c>
      <c r="AB4372">
        <v>0</v>
      </c>
      <c r="AC4372">
        <v>0</v>
      </c>
      <c r="AD4372">
        <v>0</v>
      </c>
      <c r="AE4372">
        <v>-4.5002309999999998E-9</v>
      </c>
      <c r="AF4372">
        <v>9.8997889999999999E-9</v>
      </c>
      <c r="AG4372">
        <v>-8.0274499999999992E-9</v>
      </c>
      <c r="AH4372">
        <v>1</v>
      </c>
      <c r="AI4372">
        <v>1</v>
      </c>
      <c r="AJ4372">
        <v>0</v>
      </c>
      <c r="AK4372">
        <v>0</v>
      </c>
      <c r="AL4372">
        <v>0</v>
      </c>
      <c r="AM4372">
        <v>1</v>
      </c>
    </row>
    <row r="4373" spans="1:39" x14ac:dyDescent="0.2">
      <c r="A4373">
        <v>747.18719999999996</v>
      </c>
      <c r="B4373">
        <v>3.1466630000000002</v>
      </c>
      <c r="C4373">
        <v>1.9395119999999999</v>
      </c>
      <c r="D4373">
        <v>0.61187539999999996</v>
      </c>
      <c r="E4373">
        <v>-2.4733789999999999E-2</v>
      </c>
      <c r="F4373">
        <v>-3.1785109999999998E-2</v>
      </c>
      <c r="G4373">
        <v>4.193217E-3</v>
      </c>
      <c r="H4373">
        <v>0.99917979999999995</v>
      </c>
      <c r="I4373">
        <v>0.30384309999999998</v>
      </c>
      <c r="J4373">
        <v>0.101771</v>
      </c>
      <c r="K4373">
        <v>0.73367349999999998</v>
      </c>
      <c r="L4373">
        <v>-0.11273660000000001</v>
      </c>
      <c r="M4373">
        <v>0.66231139999999999</v>
      </c>
      <c r="N4373">
        <v>1</v>
      </c>
      <c r="O4373">
        <v>2.6226039999999999E-5</v>
      </c>
      <c r="P4373">
        <v>1.0764600000000001E-4</v>
      </c>
      <c r="Q4373">
        <v>-3.1888479999999997E-5</v>
      </c>
      <c r="R4373">
        <v>114.98480000000001</v>
      </c>
      <c r="S4373">
        <v>109.443</v>
      </c>
      <c r="T4373">
        <v>71.931880000000007</v>
      </c>
      <c r="U4373">
        <v>44.413600000000002</v>
      </c>
      <c r="V4373">
        <v>28.616430000000001</v>
      </c>
      <c r="W4373">
        <v>6.0691540000000002</v>
      </c>
      <c r="X4373">
        <v>30.236160000000002</v>
      </c>
      <c r="Y4373">
        <v>60.754350000000002</v>
      </c>
      <c r="Z4373">
        <v>0</v>
      </c>
      <c r="AA4373">
        <v>1</v>
      </c>
      <c r="AB4373">
        <v>0</v>
      </c>
      <c r="AC4373">
        <v>0</v>
      </c>
      <c r="AD4373">
        <v>0</v>
      </c>
      <c r="AE4373">
        <v>-2.0966380000000001E-9</v>
      </c>
      <c r="AF4373">
        <v>-1.190043E-8</v>
      </c>
      <c r="AG4373">
        <v>3.5757070000000003E-8</v>
      </c>
      <c r="AH4373">
        <v>0.99999990000000005</v>
      </c>
      <c r="AI4373">
        <v>1</v>
      </c>
      <c r="AJ4373">
        <v>0</v>
      </c>
      <c r="AK4373">
        <v>0</v>
      </c>
      <c r="AL4373">
        <v>0</v>
      </c>
      <c r="AM4373">
        <v>1</v>
      </c>
    </row>
    <row r="4374" spans="1:39" x14ac:dyDescent="0.2">
      <c r="A4374">
        <v>747.23760000000004</v>
      </c>
      <c r="B4374">
        <v>3.1467939999999999</v>
      </c>
      <c r="C4374">
        <v>1.9400489999999999</v>
      </c>
      <c r="D4374">
        <v>0.61171629999999999</v>
      </c>
      <c r="E4374">
        <v>-2.473378E-2</v>
      </c>
      <c r="F4374">
        <v>-3.178512E-2</v>
      </c>
      <c r="G4374">
        <v>4.1932840000000002E-3</v>
      </c>
      <c r="H4374">
        <v>0.99917979999999995</v>
      </c>
      <c r="I4374">
        <v>0.30384309999999998</v>
      </c>
      <c r="J4374">
        <v>0.1017332</v>
      </c>
      <c r="K4374">
        <v>0.73369150000000005</v>
      </c>
      <c r="L4374">
        <v>-0.1126988</v>
      </c>
      <c r="M4374">
        <v>0.66230370000000005</v>
      </c>
      <c r="N4374">
        <v>1</v>
      </c>
      <c r="O4374">
        <v>2.598763E-5</v>
      </c>
      <c r="P4374">
        <v>1.075268E-4</v>
      </c>
      <c r="Q4374">
        <v>-3.176928E-5</v>
      </c>
      <c r="R4374">
        <v>122.0448</v>
      </c>
      <c r="S4374">
        <v>116.15349999999999</v>
      </c>
      <c r="T4374">
        <v>76.331249999999997</v>
      </c>
      <c r="U4374">
        <v>47.11721</v>
      </c>
      <c r="V4374">
        <v>30.338830000000002</v>
      </c>
      <c r="W4374">
        <v>6.4176529999999996</v>
      </c>
      <c r="X4374">
        <v>32.118609999999997</v>
      </c>
      <c r="Y4374">
        <v>64.489940000000004</v>
      </c>
      <c r="Z4374">
        <v>0</v>
      </c>
      <c r="AA4374">
        <v>1</v>
      </c>
      <c r="AB4374">
        <v>0</v>
      </c>
      <c r="AC4374">
        <v>0</v>
      </c>
      <c r="AD4374">
        <v>0</v>
      </c>
      <c r="AE4374">
        <v>4.029927E-10</v>
      </c>
      <c r="AF4374">
        <v>-1.4631899999999999E-8</v>
      </c>
      <c r="AG4374">
        <v>6.6888370000000002E-8</v>
      </c>
      <c r="AH4374">
        <v>1</v>
      </c>
      <c r="AI4374">
        <v>1</v>
      </c>
      <c r="AJ4374">
        <v>0</v>
      </c>
      <c r="AK4374">
        <v>0</v>
      </c>
      <c r="AL4374">
        <v>0</v>
      </c>
      <c r="AM4374">
        <v>1</v>
      </c>
    </row>
    <row r="4375" spans="1:39" x14ac:dyDescent="0.2">
      <c r="A4375">
        <v>747.28729999999996</v>
      </c>
      <c r="B4375">
        <v>3.1469239999999998</v>
      </c>
      <c r="C4375">
        <v>1.9405859999999999</v>
      </c>
      <c r="D4375">
        <v>0.61155760000000003</v>
      </c>
      <c r="E4375">
        <v>-2.4733789999999999E-2</v>
      </c>
      <c r="F4375">
        <v>-3.1785130000000002E-2</v>
      </c>
      <c r="G4375">
        <v>4.1932610000000002E-3</v>
      </c>
      <c r="H4375">
        <v>0.99917979999999995</v>
      </c>
      <c r="I4375">
        <v>0.30384309999999998</v>
      </c>
      <c r="J4375">
        <v>0.1016953</v>
      </c>
      <c r="K4375">
        <v>0.73370899999999994</v>
      </c>
      <c r="L4375">
        <v>-0.1126606</v>
      </c>
      <c r="M4375">
        <v>0.66229649999999995</v>
      </c>
      <c r="N4375">
        <v>1</v>
      </c>
      <c r="O4375">
        <v>2.598763E-5</v>
      </c>
      <c r="P4375">
        <v>1.0728839999999999E-4</v>
      </c>
      <c r="Q4375">
        <v>-3.176928E-5</v>
      </c>
      <c r="R4375">
        <v>119.71639999999999</v>
      </c>
      <c r="S4375">
        <v>113.9288</v>
      </c>
      <c r="T4375">
        <v>74.859080000000006</v>
      </c>
      <c r="U4375">
        <v>46.1967</v>
      </c>
      <c r="V4375">
        <v>29.72795</v>
      </c>
      <c r="W4375">
        <v>6.272926</v>
      </c>
      <c r="X4375">
        <v>31.529900000000001</v>
      </c>
      <c r="Y4375">
        <v>63.264490000000002</v>
      </c>
      <c r="Z4375">
        <v>0</v>
      </c>
      <c r="AA4375">
        <v>1</v>
      </c>
      <c r="AB4375">
        <v>0</v>
      </c>
      <c r="AC4375">
        <v>0</v>
      </c>
      <c r="AD4375">
        <v>0</v>
      </c>
      <c r="AE4375">
        <v>-5.7208850000000001E-9</v>
      </c>
      <c r="AF4375">
        <v>-9.7360360000000002E-9</v>
      </c>
      <c r="AG4375">
        <v>-2.3769839999999999E-8</v>
      </c>
      <c r="AH4375">
        <v>1</v>
      </c>
      <c r="AI4375">
        <v>1</v>
      </c>
      <c r="AJ4375">
        <v>0</v>
      </c>
      <c r="AK4375">
        <v>0</v>
      </c>
      <c r="AL4375">
        <v>0</v>
      </c>
      <c r="AM4375">
        <v>1</v>
      </c>
    </row>
    <row r="4376" spans="1:39" x14ac:dyDescent="0.2">
      <c r="A4376">
        <v>747.33759999999995</v>
      </c>
      <c r="B4376">
        <v>3.1470549999999999</v>
      </c>
      <c r="C4376">
        <v>1.941122</v>
      </c>
      <c r="D4376">
        <v>0.61139929999999998</v>
      </c>
      <c r="E4376">
        <v>-2.4733789999999999E-2</v>
      </c>
      <c r="F4376">
        <v>-3.1785140000000003E-2</v>
      </c>
      <c r="G4376">
        <v>4.1932929999999998E-3</v>
      </c>
      <c r="H4376">
        <v>0.99917979999999995</v>
      </c>
      <c r="I4376">
        <v>0.30384309999999998</v>
      </c>
      <c r="J4376">
        <v>0.1016572</v>
      </c>
      <c r="K4376">
        <v>0.7337264</v>
      </c>
      <c r="L4376">
        <v>-0.11262220000000001</v>
      </c>
      <c r="M4376">
        <v>0.66228969999999998</v>
      </c>
      <c r="N4376">
        <v>1</v>
      </c>
      <c r="O4376">
        <v>2.6226039999999999E-5</v>
      </c>
      <c r="P4376">
        <v>1.0704990000000001E-4</v>
      </c>
      <c r="Q4376">
        <v>-3.1650070000000002E-5</v>
      </c>
      <c r="R4376">
        <v>122.0829</v>
      </c>
      <c r="S4376">
        <v>116.1722</v>
      </c>
      <c r="T4376">
        <v>76.322590000000005</v>
      </c>
      <c r="U4376">
        <v>47.087780000000002</v>
      </c>
      <c r="V4376">
        <v>30.282710000000002</v>
      </c>
      <c r="W4376">
        <v>6.3741199999999996</v>
      </c>
      <c r="X4376">
        <v>32.17783</v>
      </c>
      <c r="Y4376">
        <v>64.520120000000006</v>
      </c>
      <c r="Z4376">
        <v>0</v>
      </c>
      <c r="AA4376">
        <v>1</v>
      </c>
      <c r="AB4376">
        <v>0</v>
      </c>
      <c r="AC4376">
        <v>0</v>
      </c>
      <c r="AD4376">
        <v>0</v>
      </c>
      <c r="AE4376">
        <v>9.6423320000000008E-10</v>
      </c>
      <c r="AF4376">
        <v>-8.0952280000000006E-9</v>
      </c>
      <c r="AG4376">
        <v>3.1245099999999998E-8</v>
      </c>
      <c r="AH4376">
        <v>1</v>
      </c>
      <c r="AI4376">
        <v>1</v>
      </c>
      <c r="AJ4376">
        <v>0</v>
      </c>
      <c r="AK4376">
        <v>0</v>
      </c>
      <c r="AL4376">
        <v>0</v>
      </c>
      <c r="AM4376">
        <v>1</v>
      </c>
    </row>
    <row r="4377" spans="1:39" x14ac:dyDescent="0.2">
      <c r="A4377">
        <v>747.38710000000003</v>
      </c>
      <c r="B4377">
        <v>3.1471849999999999</v>
      </c>
      <c r="C4377">
        <v>1.941657</v>
      </c>
      <c r="D4377">
        <v>0.61124109999999998</v>
      </c>
      <c r="E4377">
        <v>-2.4733789999999999E-2</v>
      </c>
      <c r="F4377">
        <v>-3.1785130000000002E-2</v>
      </c>
      <c r="G4377">
        <v>4.1932999999999996E-3</v>
      </c>
      <c r="H4377">
        <v>0.99917979999999995</v>
      </c>
      <c r="I4377">
        <v>0.30384309999999998</v>
      </c>
      <c r="J4377">
        <v>0.101619</v>
      </c>
      <c r="K4377">
        <v>0.73374340000000005</v>
      </c>
      <c r="L4377">
        <v>-0.11258369999999999</v>
      </c>
      <c r="M4377">
        <v>0.66228319999999996</v>
      </c>
      <c r="N4377">
        <v>1</v>
      </c>
      <c r="O4377">
        <v>2.6226039999999999E-5</v>
      </c>
      <c r="P4377">
        <v>1.069307E-4</v>
      </c>
      <c r="Q4377">
        <v>-3.1590459999999999E-5</v>
      </c>
      <c r="R4377">
        <v>119.75369999999999</v>
      </c>
      <c r="S4377">
        <v>113.9472</v>
      </c>
      <c r="T4377">
        <v>74.850650000000002</v>
      </c>
      <c r="U4377">
        <v>46.167900000000003</v>
      </c>
      <c r="V4377">
        <v>29.672999999999998</v>
      </c>
      <c r="W4377">
        <v>6.2304240000000002</v>
      </c>
      <c r="X4377">
        <v>31.587869999999999</v>
      </c>
      <c r="Y4377">
        <v>63.294080000000001</v>
      </c>
      <c r="Z4377">
        <v>0</v>
      </c>
      <c r="AA4377">
        <v>1</v>
      </c>
      <c r="AB4377">
        <v>0</v>
      </c>
      <c r="AC4377">
        <v>0</v>
      </c>
      <c r="AD4377">
        <v>0</v>
      </c>
      <c r="AE4377">
        <v>9.7455349999999999E-10</v>
      </c>
      <c r="AF4377">
        <v>2.047489E-9</v>
      </c>
      <c r="AG4377">
        <v>8.9716710000000002E-9</v>
      </c>
      <c r="AH4377">
        <v>1</v>
      </c>
      <c r="AI4377">
        <v>1</v>
      </c>
      <c r="AJ4377">
        <v>0</v>
      </c>
      <c r="AK4377">
        <v>0</v>
      </c>
      <c r="AL4377">
        <v>0</v>
      </c>
      <c r="AM4377">
        <v>1</v>
      </c>
    </row>
    <row r="4378" spans="1:39" x14ac:dyDescent="0.2">
      <c r="A4378">
        <v>747.43759999999997</v>
      </c>
      <c r="B4378">
        <v>3.1473149999999999</v>
      </c>
      <c r="C4378">
        <v>1.942191</v>
      </c>
      <c r="D4378">
        <v>0.61108320000000005</v>
      </c>
      <c r="E4378">
        <v>-2.4733789999999999E-2</v>
      </c>
      <c r="F4378">
        <v>-3.1785140000000003E-2</v>
      </c>
      <c r="G4378">
        <v>4.1932820000000004E-3</v>
      </c>
      <c r="H4378">
        <v>0.99917979999999995</v>
      </c>
      <c r="I4378">
        <v>0.30384309999999998</v>
      </c>
      <c r="J4378">
        <v>0.1015808</v>
      </c>
      <c r="K4378">
        <v>0.73376039999999998</v>
      </c>
      <c r="L4378">
        <v>-0.11254500000000001</v>
      </c>
      <c r="M4378">
        <v>0.66227689999999995</v>
      </c>
      <c r="N4378">
        <v>1</v>
      </c>
      <c r="O4378">
        <v>2.5749210000000001E-5</v>
      </c>
      <c r="P4378">
        <v>1.068115E-4</v>
      </c>
      <c r="Q4378">
        <v>-3.1530859999999997E-5</v>
      </c>
      <c r="R4378">
        <v>126.8181</v>
      </c>
      <c r="S4378">
        <v>120.6598</v>
      </c>
      <c r="T4378">
        <v>79.249049999999997</v>
      </c>
      <c r="U4378">
        <v>48.868270000000003</v>
      </c>
      <c r="V4378">
        <v>31.389030000000002</v>
      </c>
      <c r="W4378">
        <v>6.5742620000000001</v>
      </c>
      <c r="X4378">
        <v>33.477049999999998</v>
      </c>
      <c r="Y4378">
        <v>67.033079999999998</v>
      </c>
      <c r="Z4378">
        <v>0</v>
      </c>
      <c r="AA4378">
        <v>1</v>
      </c>
      <c r="AB4378">
        <v>0</v>
      </c>
      <c r="AC4378">
        <v>0</v>
      </c>
      <c r="AD4378">
        <v>0</v>
      </c>
      <c r="AE4378">
        <v>-1.121048E-9</v>
      </c>
      <c r="AF4378">
        <v>-2.837855E-9</v>
      </c>
      <c r="AG4378">
        <v>-1.7343509999999999E-8</v>
      </c>
      <c r="AH4378">
        <v>1</v>
      </c>
      <c r="AI4378">
        <v>1</v>
      </c>
      <c r="AJ4378">
        <v>0</v>
      </c>
      <c r="AK4378">
        <v>0</v>
      </c>
      <c r="AL4378">
        <v>0</v>
      </c>
      <c r="AM4378">
        <v>1</v>
      </c>
    </row>
    <row r="4379" spans="1:39" x14ac:dyDescent="0.2">
      <c r="A4379">
        <v>747.48710000000005</v>
      </c>
      <c r="B4379">
        <v>3.1474440000000001</v>
      </c>
      <c r="C4379">
        <v>1.9427239999999999</v>
      </c>
      <c r="D4379">
        <v>0.61092570000000002</v>
      </c>
      <c r="E4379">
        <v>-2.473378E-2</v>
      </c>
      <c r="F4379">
        <v>-3.1785130000000002E-2</v>
      </c>
      <c r="G4379">
        <v>4.1932760000000001E-3</v>
      </c>
      <c r="H4379">
        <v>0.99917979999999995</v>
      </c>
      <c r="I4379">
        <v>0.30384309999999998</v>
      </c>
      <c r="J4379">
        <v>0.1015426</v>
      </c>
      <c r="K4379">
        <v>0.73377709999999996</v>
      </c>
      <c r="L4379">
        <v>-0.1125063</v>
      </c>
      <c r="M4379">
        <v>0.66227080000000005</v>
      </c>
      <c r="N4379">
        <v>1</v>
      </c>
      <c r="O4379">
        <v>2.598763E-5</v>
      </c>
      <c r="P4379">
        <v>1.065731E-4</v>
      </c>
      <c r="Q4379">
        <v>-3.1471250000000001E-5</v>
      </c>
      <c r="R4379">
        <v>129.18629999999999</v>
      </c>
      <c r="S4379">
        <v>122.90389999999999</v>
      </c>
      <c r="T4379">
        <v>80.712149999999994</v>
      </c>
      <c r="U4379">
        <v>49.758029999999998</v>
      </c>
      <c r="V4379">
        <v>31.94126</v>
      </c>
      <c r="W4379">
        <v>6.6737029999999997</v>
      </c>
      <c r="X4379">
        <v>34.12764</v>
      </c>
      <c r="Y4379">
        <v>68.290090000000006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-2.9831700000000002E-9</v>
      </c>
      <c r="AF4379">
        <v>-4.2623670000000003E-11</v>
      </c>
      <c r="AG4379">
        <v>-6.1290950000000003E-9</v>
      </c>
      <c r="AH4379">
        <v>1</v>
      </c>
      <c r="AI4379">
        <v>1</v>
      </c>
      <c r="AJ4379">
        <v>0</v>
      </c>
      <c r="AK4379">
        <v>0</v>
      </c>
      <c r="AL4379">
        <v>0</v>
      </c>
      <c r="AM4379">
        <v>1</v>
      </c>
    </row>
    <row r="4380" spans="1:39" x14ac:dyDescent="0.2">
      <c r="A4380">
        <v>747.53710000000001</v>
      </c>
      <c r="B4380">
        <v>3.1475740000000001</v>
      </c>
      <c r="C4380">
        <v>1.9432560000000001</v>
      </c>
      <c r="D4380">
        <v>0.61076830000000004</v>
      </c>
      <c r="E4380">
        <v>-2.4733789999999999E-2</v>
      </c>
      <c r="F4380">
        <v>-3.178512E-2</v>
      </c>
      <c r="G4380">
        <v>4.1932810000000001E-3</v>
      </c>
      <c r="H4380">
        <v>0.99917979999999995</v>
      </c>
      <c r="I4380">
        <v>0.30384309999999998</v>
      </c>
      <c r="J4380">
        <v>0.10150430000000001</v>
      </c>
      <c r="K4380">
        <v>0.73379369999999999</v>
      </c>
      <c r="L4380">
        <v>-0.1124675</v>
      </c>
      <c r="M4380">
        <v>0.66226490000000005</v>
      </c>
      <c r="N4380">
        <v>1</v>
      </c>
      <c r="O4380">
        <v>2.598763E-5</v>
      </c>
      <c r="P4380">
        <v>1.063347E-4</v>
      </c>
      <c r="Q4380">
        <v>-3.1471250000000001E-5</v>
      </c>
      <c r="R4380">
        <v>129.2062</v>
      </c>
      <c r="S4380">
        <v>122.91370000000001</v>
      </c>
      <c r="T4380">
        <v>80.707610000000003</v>
      </c>
      <c r="U4380">
        <v>49.742629999999998</v>
      </c>
      <c r="V4380">
        <v>31.911850000000001</v>
      </c>
      <c r="W4380">
        <v>6.6511769999999997</v>
      </c>
      <c r="X4380">
        <v>34.158729999999998</v>
      </c>
      <c r="Y4380">
        <v>68.306010000000001</v>
      </c>
      <c r="Z4380">
        <v>0</v>
      </c>
      <c r="AA4380">
        <v>1</v>
      </c>
      <c r="AB4380">
        <v>0</v>
      </c>
      <c r="AC4380">
        <v>0</v>
      </c>
      <c r="AD4380">
        <v>0</v>
      </c>
      <c r="AE4380">
        <v>4.2722869999999998E-10</v>
      </c>
      <c r="AF4380">
        <v>8.4841339999999998E-9</v>
      </c>
      <c r="AG4380">
        <v>1.2515729999999999E-8</v>
      </c>
      <c r="AH4380">
        <v>1</v>
      </c>
      <c r="AI4380">
        <v>1</v>
      </c>
      <c r="AJ4380">
        <v>0</v>
      </c>
      <c r="AK4380">
        <v>0</v>
      </c>
      <c r="AL4380">
        <v>0</v>
      </c>
      <c r="AM4380">
        <v>1</v>
      </c>
    </row>
    <row r="4381" spans="1:39" x14ac:dyDescent="0.2">
      <c r="A4381">
        <v>747.58690000000001</v>
      </c>
      <c r="B4381">
        <v>3.1477029999999999</v>
      </c>
      <c r="C4381">
        <v>1.9437869999999999</v>
      </c>
      <c r="D4381">
        <v>0.61061129999999997</v>
      </c>
      <c r="E4381">
        <v>-2.4733769999999999E-2</v>
      </c>
      <c r="F4381">
        <v>-3.1785099999999997E-2</v>
      </c>
      <c r="G4381">
        <v>4.1932599999999999E-3</v>
      </c>
      <c r="H4381">
        <v>0.99917979999999995</v>
      </c>
      <c r="I4381">
        <v>0.30384309999999998</v>
      </c>
      <c r="J4381">
        <v>0.1014661</v>
      </c>
      <c r="K4381">
        <v>0.73381010000000002</v>
      </c>
      <c r="L4381">
        <v>-0.11242870000000001</v>
      </c>
      <c r="M4381">
        <v>0.66225909999999999</v>
      </c>
      <c r="N4381">
        <v>1</v>
      </c>
      <c r="O4381">
        <v>2.598763E-5</v>
      </c>
      <c r="P4381">
        <v>1.060963E-4</v>
      </c>
      <c r="Q4381">
        <v>-3.1352039999999997E-5</v>
      </c>
      <c r="R4381">
        <v>126.87649999999999</v>
      </c>
      <c r="S4381">
        <v>120.6885</v>
      </c>
      <c r="T4381">
        <v>79.235889999999998</v>
      </c>
      <c r="U4381">
        <v>48.823329999999999</v>
      </c>
      <c r="V4381">
        <v>31.303090000000001</v>
      </c>
      <c r="W4381">
        <v>6.508483</v>
      </c>
      <c r="X4381">
        <v>33.567770000000003</v>
      </c>
      <c r="Y4381">
        <v>67.079509999999999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6.3581670000000001E-9</v>
      </c>
      <c r="AF4381">
        <v>7.6095729999999999E-10</v>
      </c>
      <c r="AG4381">
        <v>-1.8644600000000001E-8</v>
      </c>
      <c r="AH4381">
        <v>1</v>
      </c>
      <c r="AI4381">
        <v>1</v>
      </c>
      <c r="AJ4381">
        <v>0</v>
      </c>
      <c r="AK4381">
        <v>0</v>
      </c>
      <c r="AL4381">
        <v>0</v>
      </c>
      <c r="AM4381">
        <v>1</v>
      </c>
    </row>
    <row r="4382" spans="1:39" x14ac:dyDescent="0.2">
      <c r="A4382">
        <v>747.63729999999998</v>
      </c>
      <c r="B4382">
        <v>3.1478320000000002</v>
      </c>
      <c r="C4382">
        <v>1.9443170000000001</v>
      </c>
      <c r="D4382">
        <v>0.61045459999999996</v>
      </c>
      <c r="E4382">
        <v>-2.4733769999999999E-2</v>
      </c>
      <c r="F4382">
        <v>-3.1785090000000002E-2</v>
      </c>
      <c r="G4382">
        <v>4.1932280000000002E-3</v>
      </c>
      <c r="H4382">
        <v>0.99917979999999995</v>
      </c>
      <c r="I4382">
        <v>0.30384309999999998</v>
      </c>
      <c r="J4382">
        <v>0.101428</v>
      </c>
      <c r="K4382">
        <v>0.73382650000000005</v>
      </c>
      <c r="L4382">
        <v>-0.1123898</v>
      </c>
      <c r="M4382">
        <v>0.66225339999999999</v>
      </c>
      <c r="N4382">
        <v>1</v>
      </c>
      <c r="O4382">
        <v>2.5749210000000001E-5</v>
      </c>
      <c r="P4382">
        <v>1.059771E-4</v>
      </c>
      <c r="Q4382">
        <v>-3.1352039999999997E-5</v>
      </c>
      <c r="R4382">
        <v>131.596</v>
      </c>
      <c r="S4382">
        <v>125.16849999999999</v>
      </c>
      <c r="T4382">
        <v>82.16592</v>
      </c>
      <c r="U4382">
        <v>50.615989999999996</v>
      </c>
      <c r="V4382">
        <v>32.432490000000001</v>
      </c>
      <c r="W4382">
        <v>6.7267469999999996</v>
      </c>
      <c r="X4382">
        <v>34.842649999999999</v>
      </c>
      <c r="Y4382">
        <v>69.580119999999994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-1.8863179999999999E-9</v>
      </c>
      <c r="AF4382">
        <v>-2.3067150000000001E-9</v>
      </c>
      <c r="AG4382">
        <v>-3.276879E-8</v>
      </c>
      <c r="AH4382">
        <v>1</v>
      </c>
      <c r="AI4382">
        <v>1</v>
      </c>
      <c r="AJ4382">
        <v>0</v>
      </c>
      <c r="AK4382">
        <v>0</v>
      </c>
      <c r="AL4382">
        <v>0</v>
      </c>
      <c r="AM4382">
        <v>1</v>
      </c>
    </row>
    <row r="4383" spans="1:39" x14ac:dyDescent="0.2">
      <c r="A4383">
        <v>747.68709999999999</v>
      </c>
      <c r="B4383">
        <v>3.1479599999999999</v>
      </c>
      <c r="C4383">
        <v>1.9448460000000001</v>
      </c>
      <c r="D4383">
        <v>0.61029829999999996</v>
      </c>
      <c r="E4383">
        <v>-2.4733769999999999E-2</v>
      </c>
      <c r="F4383">
        <v>-3.1785099999999997E-2</v>
      </c>
      <c r="G4383">
        <v>4.1932219999999999E-3</v>
      </c>
      <c r="H4383">
        <v>0.99917979999999995</v>
      </c>
      <c r="I4383">
        <v>0.30384309999999998</v>
      </c>
      <c r="J4383">
        <v>0.1013593</v>
      </c>
      <c r="K4383">
        <v>0.73377199999999998</v>
      </c>
      <c r="L4383">
        <v>-0.1122905</v>
      </c>
      <c r="M4383">
        <v>0.66234110000000002</v>
      </c>
      <c r="N4383">
        <v>1</v>
      </c>
      <c r="O4383">
        <v>2.5510789999999999E-5</v>
      </c>
      <c r="P4383">
        <v>1.058578E-4</v>
      </c>
      <c r="Q4383">
        <v>-3.1173229999999997E-5</v>
      </c>
      <c r="R4383">
        <v>110.4646</v>
      </c>
      <c r="S4383">
        <v>105.06100000000001</v>
      </c>
      <c r="T4383">
        <v>68.956670000000003</v>
      </c>
      <c r="U4383">
        <v>42.467460000000003</v>
      </c>
      <c r="V4383">
        <v>27.193680000000001</v>
      </c>
      <c r="W4383">
        <v>5.6256029999999999</v>
      </c>
      <c r="X4383">
        <v>29.270869999999999</v>
      </c>
      <c r="Y4383">
        <v>58.411949999999997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3.6017520000000001E-10</v>
      </c>
      <c r="AF4383">
        <v>-4.7806430000000003E-9</v>
      </c>
      <c r="AG4383">
        <v>-7.5784930000000001E-9</v>
      </c>
      <c r="AH4383">
        <v>1</v>
      </c>
      <c r="AI4383">
        <v>1</v>
      </c>
      <c r="AJ4383">
        <v>-5.2401080000000005E-4</v>
      </c>
      <c r="AK4383">
        <v>-9.9546209999999994E-4</v>
      </c>
      <c r="AL4383">
        <v>7.1856519999999996E-4</v>
      </c>
      <c r="AM4383">
        <v>0.99999910000000003</v>
      </c>
    </row>
    <row r="4384" spans="1:39" x14ac:dyDescent="0.2">
      <c r="A4384">
        <v>747.73739999999998</v>
      </c>
      <c r="B4384">
        <v>3.1480890000000001</v>
      </c>
      <c r="C4384">
        <v>1.9453750000000001</v>
      </c>
      <c r="D4384">
        <v>0.61014210000000002</v>
      </c>
      <c r="E4384">
        <v>-2.4733769999999999E-2</v>
      </c>
      <c r="F4384">
        <v>-3.1785099999999997E-2</v>
      </c>
      <c r="G4384">
        <v>4.1932219999999999E-3</v>
      </c>
      <c r="H4384">
        <v>0.99917979999999995</v>
      </c>
      <c r="I4384">
        <v>0.30384309999999998</v>
      </c>
      <c r="J4384">
        <v>0.10091</v>
      </c>
      <c r="K4384">
        <v>0.73279439999999996</v>
      </c>
      <c r="L4384">
        <v>-0.11142589999999999</v>
      </c>
      <c r="M4384">
        <v>0.66363680000000003</v>
      </c>
      <c r="N4384">
        <v>1</v>
      </c>
      <c r="O4384">
        <v>2.5510789999999999E-5</v>
      </c>
      <c r="P4384">
        <v>1.0561939999999999E-4</v>
      </c>
      <c r="Q4384">
        <v>-3.1173229999999997E-5</v>
      </c>
      <c r="R4384">
        <v>129.2861</v>
      </c>
      <c r="S4384">
        <v>122.953</v>
      </c>
      <c r="T4384">
        <v>80.689750000000004</v>
      </c>
      <c r="U4384">
        <v>49.681429999999999</v>
      </c>
      <c r="V4384">
        <v>31.794450000000001</v>
      </c>
      <c r="W4384">
        <v>6.5620479999999999</v>
      </c>
      <c r="X4384">
        <v>34.28266</v>
      </c>
      <c r="Y4384">
        <v>68.369510000000005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1</v>
      </c>
      <c r="AJ4384">
        <v>-2.3168780000000001E-3</v>
      </c>
      <c r="AK4384">
        <v>-2.8594530000000001E-3</v>
      </c>
      <c r="AL4384">
        <v>2.8089510000000001E-3</v>
      </c>
      <c r="AM4384">
        <v>0.99998920000000002</v>
      </c>
    </row>
    <row r="4385" spans="1:39" x14ac:dyDescent="0.2">
      <c r="A4385">
        <v>747.78689999999995</v>
      </c>
      <c r="B4385">
        <v>3.1482169999999998</v>
      </c>
      <c r="C4385">
        <v>1.945902</v>
      </c>
      <c r="D4385">
        <v>0.60998629999999998</v>
      </c>
      <c r="E4385">
        <v>-2.4733769999999999E-2</v>
      </c>
      <c r="F4385">
        <v>-3.1785099999999997E-2</v>
      </c>
      <c r="G4385">
        <v>4.1932219999999999E-3</v>
      </c>
      <c r="H4385">
        <v>0.99917979999999995</v>
      </c>
      <c r="I4385">
        <v>0.30384309999999998</v>
      </c>
      <c r="J4385">
        <v>0.10000439999999999</v>
      </c>
      <c r="K4385">
        <v>0.73186340000000005</v>
      </c>
      <c r="L4385">
        <v>-0.11005470000000001</v>
      </c>
      <c r="M4385">
        <v>0.66502870000000003</v>
      </c>
      <c r="N4385">
        <v>1</v>
      </c>
      <c r="O4385">
        <v>2.5510789999999999E-5</v>
      </c>
      <c r="P4385">
        <v>1.05381E-4</v>
      </c>
      <c r="Q4385">
        <v>-3.1173229999999997E-5</v>
      </c>
      <c r="R4385">
        <v>129.3058</v>
      </c>
      <c r="S4385">
        <v>122.9627</v>
      </c>
      <c r="T4385">
        <v>80.685329999999993</v>
      </c>
      <c r="U4385">
        <v>49.666370000000001</v>
      </c>
      <c r="V4385">
        <v>31.765519999999999</v>
      </c>
      <c r="W4385">
        <v>6.5402490000000002</v>
      </c>
      <c r="X4385">
        <v>34.313220000000001</v>
      </c>
      <c r="Y4385">
        <v>68.385159999999999</v>
      </c>
      <c r="Z4385">
        <v>0</v>
      </c>
      <c r="AA4385">
        <v>1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1</v>
      </c>
      <c r="AI4385">
        <v>1</v>
      </c>
      <c r="AJ4385">
        <v>-1.6410960000000001E-3</v>
      </c>
      <c r="AK4385">
        <v>-1.5037729999999999E-3</v>
      </c>
      <c r="AL4385">
        <v>2.1911330000000001E-3</v>
      </c>
      <c r="AM4385">
        <v>0.99999490000000002</v>
      </c>
    </row>
    <row r="4386" spans="1:39" x14ac:dyDescent="0.2">
      <c r="A4386">
        <v>747.83799999999997</v>
      </c>
      <c r="B4386">
        <v>3.1483449999999999</v>
      </c>
      <c r="C4386">
        <v>1.946428</v>
      </c>
      <c r="D4386">
        <v>0.60983069999999995</v>
      </c>
      <c r="E4386">
        <v>-2.4733769999999999E-2</v>
      </c>
      <c r="F4386">
        <v>-3.1785099999999997E-2</v>
      </c>
      <c r="G4386">
        <v>4.1932219999999999E-3</v>
      </c>
      <c r="H4386">
        <v>0.99917979999999995</v>
      </c>
      <c r="I4386">
        <v>0.30384309999999998</v>
      </c>
      <c r="J4386">
        <v>9.9482810000000005E-2</v>
      </c>
      <c r="K4386">
        <v>0.73077490000000001</v>
      </c>
      <c r="L4386">
        <v>-0.1090827</v>
      </c>
      <c r="M4386">
        <v>0.66646240000000001</v>
      </c>
      <c r="N4386">
        <v>1</v>
      </c>
      <c r="O4386">
        <v>2.5510789999999999E-5</v>
      </c>
      <c r="P4386">
        <v>1.0514260000000001E-4</v>
      </c>
      <c r="Q4386">
        <v>-3.1113620000000001E-5</v>
      </c>
      <c r="R4386">
        <v>126.9739</v>
      </c>
      <c r="S4386">
        <v>120.7364</v>
      </c>
      <c r="T4386">
        <v>79.214119999999994</v>
      </c>
      <c r="U4386">
        <v>48.748759999999997</v>
      </c>
      <c r="V4386">
        <v>31.15992</v>
      </c>
      <c r="W4386">
        <v>6.4002869999999996</v>
      </c>
      <c r="X4386">
        <v>33.718969999999999</v>
      </c>
      <c r="Y4386">
        <v>67.156980000000004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1</v>
      </c>
      <c r="AJ4386">
        <v>-1.9140159999999999E-3</v>
      </c>
      <c r="AK4386">
        <v>-8.1029249999999995E-4</v>
      </c>
      <c r="AL4386">
        <v>1.7444220000000001E-4</v>
      </c>
      <c r="AM4386">
        <v>0.9999979</v>
      </c>
    </row>
    <row r="4387" spans="1:39" x14ac:dyDescent="0.2">
      <c r="A4387">
        <v>747.88710000000003</v>
      </c>
      <c r="B4387">
        <v>3.1484730000000001</v>
      </c>
      <c r="C4387">
        <v>1.9469540000000001</v>
      </c>
      <c r="D4387">
        <v>0.60967539999999998</v>
      </c>
      <c r="E4387">
        <v>-2.4733769999999999E-2</v>
      </c>
      <c r="F4387">
        <v>-3.1785099999999997E-2</v>
      </c>
      <c r="G4387">
        <v>4.1932219999999999E-3</v>
      </c>
      <c r="H4387">
        <v>0.99917979999999995</v>
      </c>
      <c r="I4387">
        <v>0.30384309999999998</v>
      </c>
      <c r="J4387">
        <v>9.8747440000000006E-2</v>
      </c>
      <c r="K4387">
        <v>0.73002549999999999</v>
      </c>
      <c r="L4387">
        <v>-0.10798580000000001</v>
      </c>
      <c r="M4387">
        <v>0.66757080000000002</v>
      </c>
      <c r="N4387">
        <v>1</v>
      </c>
      <c r="O4387">
        <v>2.5510789999999999E-5</v>
      </c>
      <c r="P4387">
        <v>1.050234E-4</v>
      </c>
      <c r="Q4387">
        <v>-3.1054019999999999E-5</v>
      </c>
      <c r="R4387">
        <v>126.99379999999999</v>
      </c>
      <c r="S4387">
        <v>120.74630000000001</v>
      </c>
      <c r="T4387">
        <v>79.209649999999996</v>
      </c>
      <c r="U4387">
        <v>48.733559999999997</v>
      </c>
      <c r="V4387">
        <v>31.130669999999999</v>
      </c>
      <c r="W4387">
        <v>6.3783810000000001</v>
      </c>
      <c r="X4387">
        <v>33.749899999999997</v>
      </c>
      <c r="Y4387">
        <v>67.172939999999997</v>
      </c>
      <c r="Z4387">
        <v>0</v>
      </c>
      <c r="AA4387">
        <v>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1</v>
      </c>
      <c r="AJ4387">
        <v>-1.464964E-3</v>
      </c>
      <c r="AK4387">
        <v>-5.5101349999999997E-5</v>
      </c>
      <c r="AL4387">
        <v>2.2047709999999999E-3</v>
      </c>
      <c r="AM4387">
        <v>0.99999640000000001</v>
      </c>
    </row>
    <row r="4388" spans="1:39" x14ac:dyDescent="0.2">
      <c r="A4388">
        <v>747.93759999999997</v>
      </c>
      <c r="B4388">
        <v>3.1486010000000002</v>
      </c>
      <c r="C4388">
        <v>1.947478</v>
      </c>
      <c r="D4388">
        <v>0.60952030000000001</v>
      </c>
      <c r="E4388">
        <v>-2.4733769999999999E-2</v>
      </c>
      <c r="F4388">
        <v>-3.1785099999999997E-2</v>
      </c>
      <c r="G4388">
        <v>4.1932219999999999E-3</v>
      </c>
      <c r="H4388">
        <v>0.99917979999999995</v>
      </c>
      <c r="I4388">
        <v>0.30384309999999998</v>
      </c>
      <c r="J4388">
        <v>9.8169500000000007E-2</v>
      </c>
      <c r="K4388">
        <v>0.72955300000000001</v>
      </c>
      <c r="L4388">
        <v>-0.1071665</v>
      </c>
      <c r="M4388">
        <v>0.66830429999999996</v>
      </c>
      <c r="N4388">
        <v>1</v>
      </c>
      <c r="O4388">
        <v>2.5510789999999999E-5</v>
      </c>
      <c r="P4388">
        <v>1.0478499999999999E-4</v>
      </c>
      <c r="Q4388">
        <v>-3.0994419999999997E-5</v>
      </c>
      <c r="R4388">
        <v>131.71729999999999</v>
      </c>
      <c r="S4388">
        <v>125.2283</v>
      </c>
      <c r="T4388">
        <v>82.138940000000005</v>
      </c>
      <c r="U4388">
        <v>50.523200000000003</v>
      </c>
      <c r="V4388">
        <v>32.254260000000002</v>
      </c>
      <c r="W4388">
        <v>6.5926929999999997</v>
      </c>
      <c r="X4388">
        <v>35.030949999999997</v>
      </c>
      <c r="Y4388">
        <v>69.676779999999994</v>
      </c>
      <c r="Z4388">
        <v>0</v>
      </c>
      <c r="AA4388">
        <v>1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1</v>
      </c>
      <c r="AJ4388">
        <v>-1.8067210000000001E-3</v>
      </c>
      <c r="AK4388">
        <v>7.2784219999999999E-4</v>
      </c>
      <c r="AL4388">
        <v>-4.2127780000000001E-4</v>
      </c>
      <c r="AM4388">
        <v>0.99999780000000005</v>
      </c>
    </row>
    <row r="4389" spans="1:39" x14ac:dyDescent="0.2">
      <c r="A4389">
        <v>747.98710000000005</v>
      </c>
      <c r="B4389">
        <v>3.1487280000000002</v>
      </c>
      <c r="C4389">
        <v>1.948002</v>
      </c>
      <c r="D4389">
        <v>0.60936559999999995</v>
      </c>
      <c r="E4389">
        <v>-2.4733769999999999E-2</v>
      </c>
      <c r="F4389">
        <v>-3.1785099999999997E-2</v>
      </c>
      <c r="G4389">
        <v>4.1932219999999999E-3</v>
      </c>
      <c r="H4389">
        <v>0.99917979999999995</v>
      </c>
      <c r="I4389">
        <v>0.30384309999999998</v>
      </c>
      <c r="J4389">
        <v>9.8207059999999999E-2</v>
      </c>
      <c r="K4389">
        <v>0.72917759999999998</v>
      </c>
      <c r="L4389">
        <v>-0.1070856</v>
      </c>
      <c r="M4389">
        <v>0.66872120000000002</v>
      </c>
      <c r="N4389">
        <v>1</v>
      </c>
      <c r="O4389">
        <v>2.5510789999999999E-5</v>
      </c>
      <c r="P4389">
        <v>1.0454650000000001E-4</v>
      </c>
      <c r="Q4389">
        <v>-3.0934810000000001E-5</v>
      </c>
      <c r="R4389">
        <v>129.38489999999999</v>
      </c>
      <c r="S4389">
        <v>123.0017</v>
      </c>
      <c r="T4389">
        <v>80.667879999999997</v>
      </c>
      <c r="U4389">
        <v>49.606090000000002</v>
      </c>
      <c r="V4389">
        <v>31.64949</v>
      </c>
      <c r="W4389">
        <v>6.4535410000000004</v>
      </c>
      <c r="X4389">
        <v>34.435850000000002</v>
      </c>
      <c r="Y4389">
        <v>68.448250000000002</v>
      </c>
      <c r="Z4389">
        <v>0</v>
      </c>
      <c r="AA4389">
        <v>1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1</v>
      </c>
      <c r="AJ4389">
        <v>-2.7449380000000002E-3</v>
      </c>
      <c r="AK4389">
        <v>2.526594E-4</v>
      </c>
      <c r="AL4389">
        <v>-1.3964590000000001E-3</v>
      </c>
      <c r="AM4389">
        <v>0.99999519999999997</v>
      </c>
    </row>
    <row r="4390" spans="1:39" x14ac:dyDescent="0.2">
      <c r="A4390">
        <v>748.03750000000002</v>
      </c>
      <c r="B4390">
        <v>3.1488550000000002</v>
      </c>
      <c r="C4390">
        <v>1.9485239999999999</v>
      </c>
      <c r="D4390">
        <v>0.60921110000000001</v>
      </c>
      <c r="E4390">
        <v>-2.4733769999999999E-2</v>
      </c>
      <c r="F4390">
        <v>-3.1785099999999997E-2</v>
      </c>
      <c r="G4390">
        <v>4.1932219999999999E-3</v>
      </c>
      <c r="H4390">
        <v>0.99917979999999995</v>
      </c>
      <c r="I4390">
        <v>0.30384309999999998</v>
      </c>
      <c r="J4390">
        <v>9.8464280000000001E-2</v>
      </c>
      <c r="K4390">
        <v>0.72910980000000003</v>
      </c>
      <c r="L4390">
        <v>-0.1073573</v>
      </c>
      <c r="M4390">
        <v>0.66871380000000002</v>
      </c>
      <c r="N4390">
        <v>1</v>
      </c>
      <c r="O4390">
        <v>2.527237E-5</v>
      </c>
      <c r="P4390">
        <v>1.044273E-4</v>
      </c>
      <c r="Q4390">
        <v>-3.0875209999999999E-5</v>
      </c>
      <c r="R4390">
        <v>131.75739999999999</v>
      </c>
      <c r="S4390">
        <v>125.24809999999999</v>
      </c>
      <c r="T4390">
        <v>82.130110000000002</v>
      </c>
      <c r="U4390">
        <v>50.49277</v>
      </c>
      <c r="V4390">
        <v>32.195529999999998</v>
      </c>
      <c r="W4390">
        <v>6.549105</v>
      </c>
      <c r="X4390">
        <v>35.093040000000002</v>
      </c>
      <c r="Y4390">
        <v>69.708669999999998</v>
      </c>
      <c r="Z4390">
        <v>0</v>
      </c>
      <c r="AA4390">
        <v>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1</v>
      </c>
      <c r="AI4390">
        <v>1</v>
      </c>
      <c r="AJ4390">
        <v>-6.8076439999999996E-4</v>
      </c>
      <c r="AK4390">
        <v>1.890089E-3</v>
      </c>
      <c r="AL4390">
        <v>-2.7378690000000002E-4</v>
      </c>
      <c r="AM4390">
        <v>0.9999979</v>
      </c>
    </row>
    <row r="4391" spans="1:39" x14ac:dyDescent="0.2">
      <c r="A4391">
        <v>748.08699999999999</v>
      </c>
      <c r="B4391">
        <v>3.1489820000000002</v>
      </c>
      <c r="C4391">
        <v>1.9490460000000001</v>
      </c>
      <c r="D4391">
        <v>0.60905690000000001</v>
      </c>
      <c r="E4391">
        <v>-2.4733769999999999E-2</v>
      </c>
      <c r="F4391">
        <v>-3.1785099999999997E-2</v>
      </c>
      <c r="G4391">
        <v>4.1932219999999999E-3</v>
      </c>
      <c r="H4391">
        <v>0.99917979999999995</v>
      </c>
      <c r="I4391">
        <v>0.30384309999999998</v>
      </c>
      <c r="J4391">
        <v>9.8909960000000005E-2</v>
      </c>
      <c r="K4391">
        <v>0.72960780000000003</v>
      </c>
      <c r="L4391">
        <v>-0.1080328</v>
      </c>
      <c r="M4391">
        <v>0.66799580000000003</v>
      </c>
      <c r="N4391">
        <v>1</v>
      </c>
      <c r="O4391">
        <v>2.527237E-5</v>
      </c>
      <c r="P4391">
        <v>1.043081E-4</v>
      </c>
      <c r="Q4391">
        <v>-3.0815599999999997E-5</v>
      </c>
      <c r="R4391">
        <v>129.42420000000001</v>
      </c>
      <c r="S4391">
        <v>123.02119999999999</v>
      </c>
      <c r="T4391">
        <v>80.659189999999995</v>
      </c>
      <c r="U4391">
        <v>49.576149999999998</v>
      </c>
      <c r="V4391">
        <v>31.59179</v>
      </c>
      <c r="W4391">
        <v>6.4108919999999996</v>
      </c>
      <c r="X4391">
        <v>34.49682</v>
      </c>
      <c r="Y4391">
        <v>68.479579999999999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1</v>
      </c>
      <c r="AI4391">
        <v>1</v>
      </c>
      <c r="AJ4391">
        <v>-1.166477E-3</v>
      </c>
      <c r="AK4391">
        <v>1.907087E-3</v>
      </c>
      <c r="AL4391">
        <v>-3.2756030000000002E-3</v>
      </c>
      <c r="AM4391">
        <v>0.99999210000000005</v>
      </c>
    </row>
    <row r="4392" spans="1:39" x14ac:dyDescent="0.2">
      <c r="A4392">
        <v>748.13739999999996</v>
      </c>
      <c r="B4392">
        <v>3.1491090000000002</v>
      </c>
      <c r="C4392">
        <v>1.949567</v>
      </c>
      <c r="D4392">
        <v>0.60890290000000002</v>
      </c>
      <c r="E4392">
        <v>-2.4733769999999999E-2</v>
      </c>
      <c r="F4392">
        <v>-3.1785099999999997E-2</v>
      </c>
      <c r="G4392">
        <v>4.1932219999999999E-3</v>
      </c>
      <c r="H4392">
        <v>0.99917979999999995</v>
      </c>
      <c r="I4392">
        <v>0.30384309999999998</v>
      </c>
      <c r="J4392">
        <v>0.1007723</v>
      </c>
      <c r="K4392">
        <v>0.72900330000000002</v>
      </c>
      <c r="L4392">
        <v>-0.1099648</v>
      </c>
      <c r="M4392">
        <v>0.66806200000000004</v>
      </c>
      <c r="N4392">
        <v>1</v>
      </c>
      <c r="O4392">
        <v>2.527237E-5</v>
      </c>
      <c r="P4392">
        <v>1.040697E-4</v>
      </c>
      <c r="Q4392">
        <v>-3.0815599999999997E-5</v>
      </c>
      <c r="R4392">
        <v>131.79740000000001</v>
      </c>
      <c r="S4392">
        <v>125.2677</v>
      </c>
      <c r="T4392">
        <v>82.121399999999994</v>
      </c>
      <c r="U4392">
        <v>50.462429999999998</v>
      </c>
      <c r="V4392">
        <v>32.136899999999997</v>
      </c>
      <c r="W4392">
        <v>6.5059100000000001</v>
      </c>
      <c r="X4392">
        <v>35.15502</v>
      </c>
      <c r="Y4392">
        <v>69.740660000000005</v>
      </c>
      <c r="Z4392">
        <v>0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1</v>
      </c>
      <c r="AJ4392">
        <v>-6.5884480000000002E-3</v>
      </c>
      <c r="AK4392">
        <v>-1.3053489999999999E-3</v>
      </c>
      <c r="AL4392">
        <v>-4.1927409999999998E-3</v>
      </c>
      <c r="AM4392">
        <v>0.99996859999999999</v>
      </c>
    </row>
    <row r="4393" spans="1:39" x14ac:dyDescent="0.2">
      <c r="A4393">
        <v>748.18690000000004</v>
      </c>
      <c r="B4393">
        <v>3.149235</v>
      </c>
      <c r="C4393">
        <v>1.9500869999999999</v>
      </c>
      <c r="D4393">
        <v>0.60874930000000005</v>
      </c>
      <c r="E4393">
        <v>-2.4733769999999999E-2</v>
      </c>
      <c r="F4393">
        <v>-3.1785099999999997E-2</v>
      </c>
      <c r="G4393">
        <v>4.1932219999999999E-3</v>
      </c>
      <c r="H4393">
        <v>0.99917979999999995</v>
      </c>
      <c r="I4393">
        <v>0.30384309999999998</v>
      </c>
      <c r="J4393">
        <v>0.10263410000000001</v>
      </c>
      <c r="K4393">
        <v>0.72866379999999997</v>
      </c>
      <c r="L4393">
        <v>-0.111986</v>
      </c>
      <c r="M4393">
        <v>0.6678132</v>
      </c>
      <c r="N4393">
        <v>1</v>
      </c>
      <c r="O4393">
        <v>2.527237E-5</v>
      </c>
      <c r="P4393">
        <v>1.039505E-4</v>
      </c>
      <c r="Q4393">
        <v>-3.0696389999999999E-5</v>
      </c>
      <c r="R4393">
        <v>129.46350000000001</v>
      </c>
      <c r="S4393">
        <v>123.0406</v>
      </c>
      <c r="T4393">
        <v>80.650720000000007</v>
      </c>
      <c r="U4393">
        <v>49.546469999999999</v>
      </c>
      <c r="V4393">
        <v>31.534330000000001</v>
      </c>
      <c r="W4393">
        <v>6.3686829999999999</v>
      </c>
      <c r="X4393">
        <v>34.55762</v>
      </c>
      <c r="Y4393">
        <v>68.510869999999997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1</v>
      </c>
      <c r="AJ4393">
        <v>-3.4673339999999999E-3</v>
      </c>
      <c r="AK4393">
        <v>2.2434019999999998E-3</v>
      </c>
      <c r="AL4393">
        <v>-2.9662579999999998E-3</v>
      </c>
      <c r="AM4393">
        <v>0.99998699999999996</v>
      </c>
    </row>
    <row r="4394" spans="1:39" x14ac:dyDescent="0.2">
      <c r="A4394">
        <v>748.2373</v>
      </c>
      <c r="B4394">
        <v>3.1493609999999999</v>
      </c>
      <c r="C4394">
        <v>1.9506049999999999</v>
      </c>
      <c r="D4394">
        <v>0.60859569999999996</v>
      </c>
      <c r="E4394">
        <v>-2.4733769999999999E-2</v>
      </c>
      <c r="F4394">
        <v>-3.1785099999999997E-2</v>
      </c>
      <c r="G4394">
        <v>4.1932219999999999E-3</v>
      </c>
      <c r="H4394">
        <v>0.99917979999999995</v>
      </c>
      <c r="I4394">
        <v>0.30384309999999998</v>
      </c>
      <c r="J4394">
        <v>0.1045292</v>
      </c>
      <c r="K4394">
        <v>0.72778169999999998</v>
      </c>
      <c r="L4394">
        <v>-0.11385579999999999</v>
      </c>
      <c r="M4394">
        <v>0.66816500000000001</v>
      </c>
      <c r="N4394">
        <v>1</v>
      </c>
      <c r="O4394">
        <v>2.5033950000000001E-5</v>
      </c>
      <c r="P4394">
        <v>1.0371210000000001E-4</v>
      </c>
      <c r="Q4394">
        <v>-3.0696389999999999E-5</v>
      </c>
      <c r="R4394">
        <v>131.8372</v>
      </c>
      <c r="S4394">
        <v>125.28749999999999</v>
      </c>
      <c r="T4394">
        <v>82.112750000000005</v>
      </c>
      <c r="U4394">
        <v>50.432259999999999</v>
      </c>
      <c r="V4394">
        <v>32.078609999999998</v>
      </c>
      <c r="W4394">
        <v>6.4632449999999997</v>
      </c>
      <c r="X4394">
        <v>35.21669</v>
      </c>
      <c r="Y4394">
        <v>69.77243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1</v>
      </c>
      <c r="AI4394">
        <v>1</v>
      </c>
      <c r="AJ4394">
        <v>-9.3913699999999996E-3</v>
      </c>
      <c r="AK4394">
        <v>4.7665400000000002E-4</v>
      </c>
      <c r="AL4394">
        <v>-5.4240419999999998E-4</v>
      </c>
      <c r="AM4394">
        <v>0.99995540000000005</v>
      </c>
    </row>
    <row r="4395" spans="1:39" x14ac:dyDescent="0.2">
      <c r="A4395">
        <v>748.28719999999998</v>
      </c>
      <c r="B4395">
        <v>3.1494870000000001</v>
      </c>
      <c r="C4395">
        <v>1.9511229999999999</v>
      </c>
      <c r="D4395">
        <v>0.60844279999999995</v>
      </c>
      <c r="E4395">
        <v>-2.4733769999999999E-2</v>
      </c>
      <c r="F4395">
        <v>-3.1785099999999997E-2</v>
      </c>
      <c r="G4395">
        <v>4.1932219999999999E-3</v>
      </c>
      <c r="H4395">
        <v>0.99917979999999995</v>
      </c>
      <c r="I4395">
        <v>0.30384309999999998</v>
      </c>
      <c r="J4395">
        <v>0.105781</v>
      </c>
      <c r="K4395">
        <v>0.72751480000000002</v>
      </c>
      <c r="L4395">
        <v>-0.1152006</v>
      </c>
      <c r="M4395">
        <v>0.66802799999999996</v>
      </c>
      <c r="N4395">
        <v>1</v>
      </c>
      <c r="O4395">
        <v>2.527237E-5</v>
      </c>
      <c r="P4395">
        <v>1.034737E-4</v>
      </c>
      <c r="Q4395">
        <v>-3.0577180000000001E-5</v>
      </c>
      <c r="R4395">
        <v>117.72929999999999</v>
      </c>
      <c r="S4395">
        <v>111.8725</v>
      </c>
      <c r="T4395">
        <v>73.311160000000001</v>
      </c>
      <c r="U4395">
        <v>45.015569999999997</v>
      </c>
      <c r="V4395">
        <v>28.615950000000002</v>
      </c>
      <c r="W4395">
        <v>5.7520680000000004</v>
      </c>
      <c r="X4395">
        <v>31.47063</v>
      </c>
      <c r="Y4395">
        <v>62.310809999999996</v>
      </c>
      <c r="Z4395">
        <v>0</v>
      </c>
      <c r="AA4395">
        <v>1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1</v>
      </c>
      <c r="AI4395">
        <v>1</v>
      </c>
      <c r="AJ4395">
        <v>-5.8315900000000002E-3</v>
      </c>
      <c r="AK4395">
        <v>3.8938200000000001E-3</v>
      </c>
      <c r="AL4395">
        <v>-1.5770459999999999E-3</v>
      </c>
      <c r="AM4395">
        <v>0.99997420000000004</v>
      </c>
    </row>
    <row r="4396" spans="1:39" x14ac:dyDescent="0.2">
      <c r="A4396">
        <v>748.33759999999995</v>
      </c>
      <c r="B4396">
        <v>3.149613</v>
      </c>
      <c r="C4396">
        <v>1.95164</v>
      </c>
      <c r="D4396">
        <v>0.60829</v>
      </c>
      <c r="E4396">
        <v>-2.4733769999999999E-2</v>
      </c>
      <c r="F4396">
        <v>-3.1785099999999997E-2</v>
      </c>
      <c r="G4396">
        <v>4.1932219999999999E-3</v>
      </c>
      <c r="H4396">
        <v>0.99917979999999995</v>
      </c>
      <c r="I4396">
        <v>0.30384309999999998</v>
      </c>
      <c r="J4396">
        <v>0.10727440000000001</v>
      </c>
      <c r="K4396">
        <v>0.72724750000000005</v>
      </c>
      <c r="L4396">
        <v>-0.1168242</v>
      </c>
      <c r="M4396">
        <v>0.66779889999999997</v>
      </c>
      <c r="N4396">
        <v>1</v>
      </c>
      <c r="O4396">
        <v>2.5033950000000001E-5</v>
      </c>
      <c r="P4396">
        <v>1.0335449999999999E-4</v>
      </c>
      <c r="Q4396">
        <v>-3.0517579999999999E-5</v>
      </c>
      <c r="R4396">
        <v>131.87719999999999</v>
      </c>
      <c r="S4396">
        <v>125.3073</v>
      </c>
      <c r="T4396">
        <v>82.104129999999998</v>
      </c>
      <c r="U4396">
        <v>50.40211</v>
      </c>
      <c r="V4396">
        <v>32.020119999999999</v>
      </c>
      <c r="W4396">
        <v>6.4207599999999996</v>
      </c>
      <c r="X4396">
        <v>35.278550000000003</v>
      </c>
      <c r="Y4396">
        <v>69.80444</v>
      </c>
      <c r="Z4396">
        <v>0</v>
      </c>
      <c r="AA4396">
        <v>1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1</v>
      </c>
      <c r="AI4396">
        <v>1</v>
      </c>
      <c r="AJ4396">
        <v>-7.9966640000000005E-3</v>
      </c>
      <c r="AK4396">
        <v>1.9595049999999998E-3</v>
      </c>
      <c r="AL4396">
        <v>-1.209143E-3</v>
      </c>
      <c r="AM4396">
        <v>0.99996529999999995</v>
      </c>
    </row>
    <row r="4397" spans="1:39" x14ac:dyDescent="0.2">
      <c r="A4397">
        <v>748.38750000000005</v>
      </c>
      <c r="B4397">
        <v>3.1497389999999998</v>
      </c>
      <c r="C4397">
        <v>1.952156</v>
      </c>
      <c r="D4397">
        <v>0.60813740000000005</v>
      </c>
      <c r="E4397">
        <v>-2.4733769999999999E-2</v>
      </c>
      <c r="F4397">
        <v>-3.1785099999999997E-2</v>
      </c>
      <c r="G4397">
        <v>4.1932219999999999E-3</v>
      </c>
      <c r="H4397">
        <v>0.99917979999999995</v>
      </c>
      <c r="I4397">
        <v>0.30384309999999998</v>
      </c>
      <c r="J4397">
        <v>0.1086555</v>
      </c>
      <c r="K4397">
        <v>0.72697350000000005</v>
      </c>
      <c r="L4397">
        <v>-0.1183169</v>
      </c>
      <c r="M4397">
        <v>0.66761119999999996</v>
      </c>
      <c r="N4397">
        <v>1</v>
      </c>
      <c r="O4397">
        <v>2.5033950000000001E-5</v>
      </c>
      <c r="P4397">
        <v>1.0311599999999999E-4</v>
      </c>
      <c r="Q4397">
        <v>-3.0517579999999999E-5</v>
      </c>
      <c r="R4397">
        <v>115.4096</v>
      </c>
      <c r="S4397">
        <v>109.6523</v>
      </c>
      <c r="T4397">
        <v>71.837429999999998</v>
      </c>
      <c r="U4397">
        <v>44.089019999999998</v>
      </c>
      <c r="V4397">
        <v>27.992719999999998</v>
      </c>
      <c r="W4397">
        <v>5.6001830000000004</v>
      </c>
      <c r="X4397">
        <v>30.89508</v>
      </c>
      <c r="Y4397">
        <v>61.092460000000003</v>
      </c>
      <c r="Z4397">
        <v>0</v>
      </c>
      <c r="AA4397">
        <v>1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1</v>
      </c>
      <c r="AI4397">
        <v>1</v>
      </c>
      <c r="AJ4397">
        <v>-6.4413489999999999E-3</v>
      </c>
      <c r="AK4397">
        <v>2.6476030000000001E-3</v>
      </c>
      <c r="AL4397">
        <v>-1.640915E-3</v>
      </c>
      <c r="AM4397">
        <v>0.99997440000000004</v>
      </c>
    </row>
    <row r="4398" spans="1:39" x14ac:dyDescent="0.2">
      <c r="A4398">
        <v>748.43700000000001</v>
      </c>
      <c r="B4398">
        <v>3.149864</v>
      </c>
      <c r="C4398">
        <v>1.952672</v>
      </c>
      <c r="D4398">
        <v>0.60798509999999995</v>
      </c>
      <c r="E4398">
        <v>-2.4733769999999999E-2</v>
      </c>
      <c r="F4398">
        <v>-3.1785099999999997E-2</v>
      </c>
      <c r="G4398">
        <v>4.1932219999999999E-3</v>
      </c>
      <c r="H4398">
        <v>0.99917979999999995</v>
      </c>
      <c r="I4398">
        <v>0.30384309999999998</v>
      </c>
      <c r="J4398">
        <v>0.1099296</v>
      </c>
      <c r="K4398">
        <v>0.72632090000000005</v>
      </c>
      <c r="L4398">
        <v>-0.11954620000000001</v>
      </c>
      <c r="M4398">
        <v>0.66789379999999998</v>
      </c>
      <c r="N4398">
        <v>1</v>
      </c>
      <c r="O4398">
        <v>2.5033950000000001E-5</v>
      </c>
      <c r="P4398">
        <v>1.029968E-4</v>
      </c>
      <c r="Q4398">
        <v>-3.0398370000000001E-5</v>
      </c>
      <c r="R4398">
        <v>129.56100000000001</v>
      </c>
      <c r="S4398">
        <v>123.0889</v>
      </c>
      <c r="T4398">
        <v>80.629630000000006</v>
      </c>
      <c r="U4398">
        <v>49.472819999999999</v>
      </c>
      <c r="V4398">
        <v>31.391629999999999</v>
      </c>
      <c r="W4398">
        <v>6.2652039999999998</v>
      </c>
      <c r="X4398">
        <v>34.708599999999997</v>
      </c>
      <c r="Y4398">
        <v>68.588920000000002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1</v>
      </c>
      <c r="AJ4398">
        <v>-7.2518859999999999E-3</v>
      </c>
      <c r="AK4398">
        <v>-1.0500220000000001E-3</v>
      </c>
      <c r="AL4398">
        <v>-5.6002600000000004E-4</v>
      </c>
      <c r="AM4398">
        <v>0.9999728</v>
      </c>
    </row>
    <row r="4399" spans="1:39" x14ac:dyDescent="0.2">
      <c r="A4399">
        <v>748.49440000000004</v>
      </c>
      <c r="B4399">
        <v>3.1499890000000001</v>
      </c>
      <c r="C4399">
        <v>1.9531860000000001</v>
      </c>
      <c r="D4399">
        <v>0.60783310000000002</v>
      </c>
      <c r="E4399">
        <v>-2.4733769999999999E-2</v>
      </c>
      <c r="F4399">
        <v>-3.1785099999999997E-2</v>
      </c>
      <c r="G4399">
        <v>4.1932219999999999E-3</v>
      </c>
      <c r="H4399">
        <v>0.99917979999999995</v>
      </c>
      <c r="I4399">
        <v>0.30384309999999998</v>
      </c>
      <c r="J4399">
        <v>0.1107614</v>
      </c>
      <c r="K4399">
        <v>0.72557689999999997</v>
      </c>
      <c r="L4399">
        <v>-0.1202286</v>
      </c>
      <c r="M4399">
        <v>0.66844239999999999</v>
      </c>
      <c r="N4399">
        <v>1</v>
      </c>
      <c r="O4399">
        <v>2.5033950000000001E-5</v>
      </c>
      <c r="P4399">
        <v>1.027584E-4</v>
      </c>
      <c r="Q4399">
        <v>-3.0398370000000001E-5</v>
      </c>
      <c r="R4399">
        <v>124.86799999999999</v>
      </c>
      <c r="S4399">
        <v>118.622</v>
      </c>
      <c r="T4399">
        <v>77.693790000000007</v>
      </c>
      <c r="U4399">
        <v>47.6601</v>
      </c>
      <c r="V4399">
        <v>30.223369999999999</v>
      </c>
      <c r="W4399">
        <v>6.0182159999999998</v>
      </c>
      <c r="X4399">
        <v>33.474760000000003</v>
      </c>
      <c r="Y4399">
        <v>66.109409999999997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-3.8375150000000001E-3</v>
      </c>
      <c r="AK4399">
        <v>2.3951469999999998E-3</v>
      </c>
      <c r="AL4399">
        <v>3.9826150000000002E-4</v>
      </c>
      <c r="AM4399">
        <v>0.99998960000000003</v>
      </c>
    </row>
    <row r="4400" spans="1:39" x14ac:dyDescent="0.2">
      <c r="A4400">
        <v>748.53740000000005</v>
      </c>
      <c r="B4400">
        <v>3.1501139999999999</v>
      </c>
      <c r="C4400">
        <v>1.9536990000000001</v>
      </c>
      <c r="D4400">
        <v>0.60768140000000004</v>
      </c>
      <c r="E4400">
        <v>-2.4733769999999999E-2</v>
      </c>
      <c r="F4400">
        <v>-3.1785099999999997E-2</v>
      </c>
      <c r="G4400">
        <v>4.1932219999999999E-3</v>
      </c>
      <c r="H4400">
        <v>0.99917979999999995</v>
      </c>
      <c r="I4400">
        <v>0.30384309999999998</v>
      </c>
      <c r="J4400">
        <v>0.1114335</v>
      </c>
      <c r="K4400">
        <v>0.72505940000000002</v>
      </c>
      <c r="L4400">
        <v>-0.1208096</v>
      </c>
      <c r="M4400">
        <v>0.66878740000000003</v>
      </c>
      <c r="N4400">
        <v>1</v>
      </c>
      <c r="O4400">
        <v>2.5033950000000001E-5</v>
      </c>
      <c r="P4400">
        <v>1.026392E-4</v>
      </c>
      <c r="Q4400">
        <v>-3.027916E-5</v>
      </c>
      <c r="R4400">
        <v>110.7499</v>
      </c>
      <c r="S4400">
        <v>105.202</v>
      </c>
      <c r="T4400">
        <v>68.894409999999993</v>
      </c>
      <c r="U4400">
        <v>42.251179999999998</v>
      </c>
      <c r="V4400">
        <v>26.775659999999998</v>
      </c>
      <c r="W4400">
        <v>5.3182020000000003</v>
      </c>
      <c r="X4400">
        <v>29.712890000000002</v>
      </c>
      <c r="Y4400">
        <v>58.639699999999998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1</v>
      </c>
      <c r="AJ4400">
        <v>-4.1731880000000004E-3</v>
      </c>
      <c r="AK4400">
        <v>-9.6595440000000002E-4</v>
      </c>
      <c r="AL4400">
        <v>5.098638E-4</v>
      </c>
      <c r="AM4400">
        <v>0.9999905</v>
      </c>
    </row>
    <row r="4401" spans="1:39" x14ac:dyDescent="0.2">
      <c r="A4401">
        <v>748.58780000000002</v>
      </c>
      <c r="B4401">
        <v>3.1502379999999999</v>
      </c>
      <c r="C4401">
        <v>1.9542120000000001</v>
      </c>
      <c r="D4401">
        <v>0.60752989999999996</v>
      </c>
      <c r="E4401">
        <v>-2.4733769999999999E-2</v>
      </c>
      <c r="F4401">
        <v>-3.1785099999999997E-2</v>
      </c>
      <c r="G4401">
        <v>4.1932219999999999E-3</v>
      </c>
      <c r="H4401">
        <v>0.99917979999999995</v>
      </c>
      <c r="I4401">
        <v>0.30384309999999998</v>
      </c>
      <c r="J4401">
        <v>0.1117775</v>
      </c>
      <c r="K4401">
        <v>0.72408499999999998</v>
      </c>
      <c r="L4401">
        <v>-0.1208404</v>
      </c>
      <c r="M4401">
        <v>0.66977940000000002</v>
      </c>
      <c r="N4401">
        <v>1</v>
      </c>
      <c r="O4401">
        <v>2.4795529999999999E-5</v>
      </c>
      <c r="P4401">
        <v>1.024008E-4</v>
      </c>
      <c r="Q4401">
        <v>-3.027916E-5</v>
      </c>
      <c r="R4401">
        <v>131.97569999999999</v>
      </c>
      <c r="S4401">
        <v>125.3561</v>
      </c>
      <c r="T4401">
        <v>82.082980000000006</v>
      </c>
      <c r="U4401">
        <v>50.327979999999997</v>
      </c>
      <c r="V4401">
        <v>31.876059999999999</v>
      </c>
      <c r="W4401">
        <v>6.3174859999999997</v>
      </c>
      <c r="X4401">
        <v>35.431060000000002</v>
      </c>
      <c r="Y4401">
        <v>69.883309999999994</v>
      </c>
      <c r="Z4401">
        <v>0</v>
      </c>
      <c r="AA4401">
        <v>1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1</v>
      </c>
      <c r="AJ4401">
        <v>-4.0361950000000002E-3</v>
      </c>
      <c r="AK4401">
        <v>5.5729010000000003E-4</v>
      </c>
      <c r="AL4401">
        <v>1.8727079999999999E-4</v>
      </c>
      <c r="AM4401">
        <v>0.99999159999999998</v>
      </c>
    </row>
    <row r="4402" spans="1:39" x14ac:dyDescent="0.2">
      <c r="A4402">
        <v>748.63819999999998</v>
      </c>
      <c r="B4402">
        <v>3.150363</v>
      </c>
      <c r="C4402">
        <v>1.954723</v>
      </c>
      <c r="D4402">
        <v>0.60737859999999999</v>
      </c>
      <c r="E4402">
        <v>-2.4733769999999999E-2</v>
      </c>
      <c r="F4402">
        <v>-3.1785099999999997E-2</v>
      </c>
      <c r="G4402">
        <v>4.1932219999999999E-3</v>
      </c>
      <c r="H4402">
        <v>0.99917979999999995</v>
      </c>
      <c r="I4402">
        <v>0.30384309999999998</v>
      </c>
      <c r="J4402">
        <v>0.11144510000000001</v>
      </c>
      <c r="K4402">
        <v>0.72408539999999999</v>
      </c>
      <c r="L4402">
        <v>-0.1204588</v>
      </c>
      <c r="M4402">
        <v>0.66990300000000003</v>
      </c>
      <c r="N4402">
        <v>1</v>
      </c>
      <c r="O4402">
        <v>2.4795529999999999E-5</v>
      </c>
      <c r="P4402">
        <v>1.0228159999999999E-4</v>
      </c>
      <c r="Q4402">
        <v>-3.0219550000000001E-5</v>
      </c>
      <c r="R4402">
        <v>131.9957</v>
      </c>
      <c r="S4402">
        <v>125.3661</v>
      </c>
      <c r="T4402">
        <v>82.078860000000006</v>
      </c>
      <c r="U4402">
        <v>50.313070000000003</v>
      </c>
      <c r="V4402">
        <v>31.84694</v>
      </c>
      <c r="W4402">
        <v>6.2968469999999996</v>
      </c>
      <c r="X4402">
        <v>35.461880000000001</v>
      </c>
      <c r="Y4402">
        <v>69.899339999999995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>
        <v>2.2163399999999998E-3</v>
      </c>
      <c r="AK4402">
        <v>1.8309789999999999E-3</v>
      </c>
      <c r="AL4402">
        <v>2.4523919999999999E-3</v>
      </c>
      <c r="AM4402">
        <v>0.99999280000000002</v>
      </c>
    </row>
    <row r="4403" spans="1:39" x14ac:dyDescent="0.2">
      <c r="A4403">
        <v>748.68769999999995</v>
      </c>
      <c r="B4403">
        <v>3.150487</v>
      </c>
      <c r="C4403">
        <v>1.9552339999999999</v>
      </c>
      <c r="D4403">
        <v>0.60722759999999998</v>
      </c>
      <c r="E4403">
        <v>-2.4733769999999999E-2</v>
      </c>
      <c r="F4403">
        <v>-3.1785099999999997E-2</v>
      </c>
      <c r="G4403">
        <v>4.1932219999999999E-3</v>
      </c>
      <c r="H4403">
        <v>0.99917979999999995</v>
      </c>
      <c r="I4403">
        <v>0.30384309999999998</v>
      </c>
      <c r="J4403">
        <v>0.1108242</v>
      </c>
      <c r="K4403">
        <v>0.72593339999999995</v>
      </c>
      <c r="L4403">
        <v>-0.12043429999999999</v>
      </c>
      <c r="M4403">
        <v>0.66800769999999998</v>
      </c>
      <c r="N4403">
        <v>1</v>
      </c>
      <c r="O4403">
        <v>2.4795529999999999E-5</v>
      </c>
      <c r="P4403">
        <v>1.020432E-4</v>
      </c>
      <c r="Q4403">
        <v>-3.0159949999999999E-5</v>
      </c>
      <c r="R4403">
        <v>129.65780000000001</v>
      </c>
      <c r="S4403">
        <v>123.137</v>
      </c>
      <c r="T4403">
        <v>80.609110000000001</v>
      </c>
      <c r="U4403">
        <v>49.400309999999998</v>
      </c>
      <c r="V4403">
        <v>31.25027</v>
      </c>
      <c r="W4403">
        <v>6.1646700000000001</v>
      </c>
      <c r="X4403">
        <v>34.858280000000001</v>
      </c>
      <c r="Y4403">
        <v>68.666489999999996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1</v>
      </c>
      <c r="AJ4403">
        <v>3.1179749999999998E-3</v>
      </c>
      <c r="AK4403">
        <v>6.8953520000000004E-3</v>
      </c>
      <c r="AL4403">
        <v>-2.8675129999999999E-3</v>
      </c>
      <c r="AM4403">
        <v>0.99996719999999994</v>
      </c>
    </row>
    <row r="4404" spans="1:39" x14ac:dyDescent="0.2">
      <c r="A4404">
        <v>748.73810000000003</v>
      </c>
      <c r="B4404">
        <v>3.1506110000000001</v>
      </c>
      <c r="C4404">
        <v>1.955743</v>
      </c>
      <c r="D4404">
        <v>0.60707699999999998</v>
      </c>
      <c r="E4404">
        <v>-2.4733769999999999E-2</v>
      </c>
      <c r="F4404">
        <v>-3.1785109999999998E-2</v>
      </c>
      <c r="G4404">
        <v>4.1932030000000004E-3</v>
      </c>
      <c r="H4404">
        <v>0.99917979999999995</v>
      </c>
      <c r="I4404">
        <v>0.30384309999999998</v>
      </c>
      <c r="J4404">
        <v>0.1108657</v>
      </c>
      <c r="K4404">
        <v>0.72757320000000003</v>
      </c>
      <c r="L4404">
        <v>-0.12109839999999999</v>
      </c>
      <c r="M4404">
        <v>0.66609410000000002</v>
      </c>
      <c r="N4404">
        <v>1</v>
      </c>
      <c r="O4404">
        <v>2.4795529999999999E-5</v>
      </c>
      <c r="P4404">
        <v>1.018047E-4</v>
      </c>
      <c r="Q4404">
        <v>-3.0100350000000001E-5</v>
      </c>
      <c r="R4404">
        <v>132.03489999999999</v>
      </c>
      <c r="S4404">
        <v>125.3856</v>
      </c>
      <c r="T4404">
        <v>82.070530000000005</v>
      </c>
      <c r="U4404">
        <v>50.283769999999997</v>
      </c>
      <c r="V4404">
        <v>31.789729999999999</v>
      </c>
      <c r="W4404">
        <v>6.2565619999999997</v>
      </c>
      <c r="X4404">
        <v>35.522480000000002</v>
      </c>
      <c r="Y4404">
        <v>69.930779999999999</v>
      </c>
      <c r="Z4404">
        <v>0</v>
      </c>
      <c r="AA4404">
        <v>1</v>
      </c>
      <c r="AB4404">
        <v>0</v>
      </c>
      <c r="AC4404">
        <v>0</v>
      </c>
      <c r="AD4404">
        <v>0</v>
      </c>
      <c r="AE4404">
        <v>-1.1448E-9</v>
      </c>
      <c r="AF4404">
        <v>-1.3429270000000001E-8</v>
      </c>
      <c r="AG4404">
        <v>-1.942747E-8</v>
      </c>
      <c r="AH4404">
        <v>1</v>
      </c>
      <c r="AI4404">
        <v>1</v>
      </c>
      <c r="AJ4404">
        <v>0</v>
      </c>
      <c r="AK4404">
        <v>0</v>
      </c>
      <c r="AL4404">
        <v>0</v>
      </c>
      <c r="AM4404">
        <v>1</v>
      </c>
    </row>
    <row r="4405" spans="1:39" x14ac:dyDescent="0.2">
      <c r="A4405">
        <v>748.78779999999995</v>
      </c>
      <c r="B4405">
        <v>3.1507350000000001</v>
      </c>
      <c r="C4405">
        <v>1.9562520000000001</v>
      </c>
      <c r="D4405">
        <v>0.60692670000000004</v>
      </c>
      <c r="E4405">
        <v>-2.4733769999999999E-2</v>
      </c>
      <c r="F4405">
        <v>-3.1785099999999997E-2</v>
      </c>
      <c r="G4405">
        <v>4.1931829999999996E-3</v>
      </c>
      <c r="H4405">
        <v>0.99917979999999995</v>
      </c>
      <c r="I4405">
        <v>0.30384309999999998</v>
      </c>
      <c r="J4405">
        <v>0.1108693</v>
      </c>
      <c r="K4405">
        <v>0.72854810000000003</v>
      </c>
      <c r="L4405">
        <v>-0.1214716</v>
      </c>
      <c r="M4405">
        <v>0.66495899999999997</v>
      </c>
      <c r="N4405">
        <v>1</v>
      </c>
      <c r="O4405">
        <v>2.4795529999999999E-5</v>
      </c>
      <c r="P4405">
        <v>1.0168549999999999E-4</v>
      </c>
      <c r="Q4405">
        <v>-3.0040740000000001E-5</v>
      </c>
      <c r="R4405">
        <v>103.7567</v>
      </c>
      <c r="S4405">
        <v>98.524699999999996</v>
      </c>
      <c r="T4405">
        <v>64.480860000000007</v>
      </c>
      <c r="U4405">
        <v>39.497489999999999</v>
      </c>
      <c r="V4405">
        <v>24.9558</v>
      </c>
      <c r="W4405">
        <v>4.9005799999999997</v>
      </c>
      <c r="X4405">
        <v>27.933679999999999</v>
      </c>
      <c r="Y4405">
        <v>54.957650000000001</v>
      </c>
      <c r="Z4405">
        <v>0</v>
      </c>
      <c r="AA4405">
        <v>1</v>
      </c>
      <c r="AB4405">
        <v>0</v>
      </c>
      <c r="AC4405">
        <v>0</v>
      </c>
      <c r="AD4405">
        <v>0</v>
      </c>
      <c r="AE4405">
        <v>2.1728700000000001E-10</v>
      </c>
      <c r="AF4405">
        <v>5.9162950000000004E-9</v>
      </c>
      <c r="AG4405">
        <v>-2.1951859999999999E-8</v>
      </c>
      <c r="AH4405">
        <v>1</v>
      </c>
      <c r="AI4405">
        <v>1</v>
      </c>
      <c r="AJ4405">
        <v>0</v>
      </c>
      <c r="AK4405">
        <v>0</v>
      </c>
      <c r="AL4405">
        <v>0</v>
      </c>
      <c r="AM4405">
        <v>1</v>
      </c>
    </row>
    <row r="4406" spans="1:39" x14ac:dyDescent="0.2">
      <c r="A4406">
        <v>748.83789999999999</v>
      </c>
      <c r="B4406">
        <v>3.1508579999999999</v>
      </c>
      <c r="C4406">
        <v>1.9567600000000001</v>
      </c>
      <c r="D4406">
        <v>0.60677650000000005</v>
      </c>
      <c r="E4406">
        <v>-2.4733769999999999E-2</v>
      </c>
      <c r="F4406">
        <v>-3.1785099999999997E-2</v>
      </c>
      <c r="G4406">
        <v>4.1931950000000003E-3</v>
      </c>
      <c r="H4406">
        <v>0.99917979999999995</v>
      </c>
      <c r="I4406">
        <v>0.30384309999999998</v>
      </c>
      <c r="J4406">
        <v>0.1108536</v>
      </c>
      <c r="K4406">
        <v>0.7291318</v>
      </c>
      <c r="L4406">
        <v>-0.1216752</v>
      </c>
      <c r="M4406">
        <v>0.66428419999999999</v>
      </c>
      <c r="N4406">
        <v>1</v>
      </c>
      <c r="O4406">
        <v>2.455711E-5</v>
      </c>
      <c r="P4406">
        <v>1.014471E-4</v>
      </c>
      <c r="Q4406">
        <v>-3.0040740000000001E-5</v>
      </c>
      <c r="R4406">
        <v>120.2818</v>
      </c>
      <c r="S4406">
        <v>114.2081</v>
      </c>
      <c r="T4406">
        <v>74.735370000000003</v>
      </c>
      <c r="U4406">
        <v>45.76755</v>
      </c>
      <c r="V4406">
        <v>28.89939</v>
      </c>
      <c r="W4406">
        <v>5.6616309999999999</v>
      </c>
      <c r="X4406">
        <v>32.405909999999999</v>
      </c>
      <c r="Y4406">
        <v>63.715600000000002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8.7977510000000003E-10</v>
      </c>
      <c r="AF4406">
        <v>-3.7420959999999997E-9</v>
      </c>
      <c r="AG4406">
        <v>-2.7149519999999998E-9</v>
      </c>
      <c r="AH4406">
        <v>0.99999979999999999</v>
      </c>
      <c r="AI4406">
        <v>1</v>
      </c>
      <c r="AJ4406">
        <v>0</v>
      </c>
      <c r="AK4406">
        <v>0</v>
      </c>
      <c r="AL4406">
        <v>0</v>
      </c>
      <c r="AM4406">
        <v>1</v>
      </c>
    </row>
    <row r="4407" spans="1:39" x14ac:dyDescent="0.2">
      <c r="A4407">
        <v>748.88760000000002</v>
      </c>
      <c r="B4407">
        <v>3.1509809999999998</v>
      </c>
      <c r="C4407">
        <v>1.9572670000000001</v>
      </c>
      <c r="D4407">
        <v>0.60662660000000002</v>
      </c>
      <c r="E4407">
        <v>-2.4733769999999999E-2</v>
      </c>
      <c r="F4407">
        <v>-3.1785090000000002E-2</v>
      </c>
      <c r="G4407">
        <v>4.1931670000000002E-3</v>
      </c>
      <c r="H4407">
        <v>0.99917979999999995</v>
      </c>
      <c r="I4407">
        <v>0.30384309999999998</v>
      </c>
      <c r="J4407">
        <v>0.11082889999999999</v>
      </c>
      <c r="K4407">
        <v>0.72948290000000005</v>
      </c>
      <c r="L4407">
        <v>-0.1217801</v>
      </c>
      <c r="M4407">
        <v>0.66388340000000001</v>
      </c>
      <c r="N4407">
        <v>1</v>
      </c>
      <c r="O4407">
        <v>2.455711E-5</v>
      </c>
      <c r="P4407">
        <v>1.013279E-4</v>
      </c>
      <c r="Q4407">
        <v>-2.992153E-5</v>
      </c>
      <c r="R4407">
        <v>120.29940000000001</v>
      </c>
      <c r="S4407">
        <v>114.217</v>
      </c>
      <c r="T4407">
        <v>74.731610000000003</v>
      </c>
      <c r="U4407">
        <v>45.754359999999998</v>
      </c>
      <c r="V4407">
        <v>28.873570000000001</v>
      </c>
      <c r="W4407">
        <v>5.6437249999999999</v>
      </c>
      <c r="X4407">
        <v>32.43327</v>
      </c>
      <c r="Y4407">
        <v>63.729779999999998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-1.6895049999999999E-9</v>
      </c>
      <c r="AF4407">
        <v>1.021221E-8</v>
      </c>
      <c r="AG4407">
        <v>-1.6552860000000001E-8</v>
      </c>
      <c r="AH4407">
        <v>1</v>
      </c>
      <c r="AI4407">
        <v>1</v>
      </c>
      <c r="AJ4407">
        <v>0</v>
      </c>
      <c r="AK4407">
        <v>0</v>
      </c>
      <c r="AL4407">
        <v>0</v>
      </c>
      <c r="AM4407">
        <v>1</v>
      </c>
    </row>
    <row r="4408" spans="1:39" x14ac:dyDescent="0.2">
      <c r="A4408">
        <v>748.93799999999999</v>
      </c>
      <c r="B4408">
        <v>3.1511049999999998</v>
      </c>
      <c r="C4408">
        <v>1.957773</v>
      </c>
      <c r="D4408">
        <v>0.60647709999999999</v>
      </c>
      <c r="E4408">
        <v>-2.473378E-2</v>
      </c>
      <c r="F4408">
        <v>-3.1785099999999997E-2</v>
      </c>
      <c r="G4408">
        <v>4.1931879999999996E-3</v>
      </c>
      <c r="H4408">
        <v>0.99917979999999995</v>
      </c>
      <c r="I4408">
        <v>0.30384309999999998</v>
      </c>
      <c r="J4408">
        <v>0.1107992</v>
      </c>
      <c r="K4408">
        <v>0.72969689999999998</v>
      </c>
      <c r="L4408">
        <v>-0.121827</v>
      </c>
      <c r="M4408">
        <v>0.66364460000000003</v>
      </c>
      <c r="N4408">
        <v>1</v>
      </c>
      <c r="O4408">
        <v>2.4795529999999999E-5</v>
      </c>
      <c r="P4408">
        <v>1.010895E-4</v>
      </c>
      <c r="Q4408">
        <v>-2.9861930000000002E-5</v>
      </c>
      <c r="R4408">
        <v>122.6764</v>
      </c>
      <c r="S4408">
        <v>116.46550000000001</v>
      </c>
      <c r="T4408">
        <v>76.193240000000003</v>
      </c>
      <c r="U4408">
        <v>46.638039999999997</v>
      </c>
      <c r="V4408">
        <v>29.413360000000001</v>
      </c>
      <c r="W4408">
        <v>5.7361610000000001</v>
      </c>
      <c r="X4408">
        <v>33.097149999999999</v>
      </c>
      <c r="Y4408">
        <v>64.993970000000004</v>
      </c>
      <c r="Z4408">
        <v>0</v>
      </c>
      <c r="AA4408">
        <v>1</v>
      </c>
      <c r="AB4408">
        <v>0</v>
      </c>
      <c r="AC4408">
        <v>0</v>
      </c>
      <c r="AD4408">
        <v>0</v>
      </c>
      <c r="AE4408">
        <v>-2.0846189999999999E-9</v>
      </c>
      <c r="AF4408">
        <v>1.032843E-8</v>
      </c>
      <c r="AG4408">
        <v>1.910457E-8</v>
      </c>
      <c r="AH4408">
        <v>1</v>
      </c>
      <c r="AI4408">
        <v>1</v>
      </c>
      <c r="AJ4408">
        <v>0</v>
      </c>
      <c r="AK4408">
        <v>0</v>
      </c>
      <c r="AL4408">
        <v>0</v>
      </c>
      <c r="AM4408">
        <v>1</v>
      </c>
    </row>
    <row r="4409" spans="1:39" x14ac:dyDescent="0.2">
      <c r="A4409">
        <v>748.98770000000002</v>
      </c>
      <c r="B4409">
        <v>3.151227</v>
      </c>
      <c r="C4409">
        <v>1.958278</v>
      </c>
      <c r="D4409">
        <v>0.60632779999999997</v>
      </c>
      <c r="E4409">
        <v>-2.4733769999999999E-2</v>
      </c>
      <c r="F4409">
        <v>-3.1785099999999997E-2</v>
      </c>
      <c r="G4409">
        <v>4.1931970000000001E-3</v>
      </c>
      <c r="H4409">
        <v>0.99917979999999995</v>
      </c>
      <c r="I4409">
        <v>0.30384309999999998</v>
      </c>
      <c r="J4409">
        <v>0.11076660000000001</v>
      </c>
      <c r="K4409">
        <v>0.72982970000000003</v>
      </c>
      <c r="L4409">
        <v>-0.12183960000000001</v>
      </c>
      <c r="M4409">
        <v>0.66350169999999997</v>
      </c>
      <c r="N4409">
        <v>1</v>
      </c>
      <c r="O4409">
        <v>2.455711E-5</v>
      </c>
      <c r="P4409">
        <v>1.009703E-4</v>
      </c>
      <c r="Q4409">
        <v>-2.9802319999999999E-5</v>
      </c>
      <c r="R4409">
        <v>120.33499999999999</v>
      </c>
      <c r="S4409">
        <v>114.2347</v>
      </c>
      <c r="T4409">
        <v>74.724320000000006</v>
      </c>
      <c r="U4409">
        <v>45.727980000000002</v>
      </c>
      <c r="V4409">
        <v>28.821909999999999</v>
      </c>
      <c r="W4409">
        <v>5.6080909999999999</v>
      </c>
      <c r="X4409">
        <v>32.488019999999999</v>
      </c>
      <c r="Y4409">
        <v>63.758310000000002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1.690534E-9</v>
      </c>
      <c r="AF4409">
        <v>-1.2956880000000001E-9</v>
      </c>
      <c r="AG4409">
        <v>6.9269379999999998E-9</v>
      </c>
      <c r="AH4409">
        <v>1</v>
      </c>
      <c r="AI4409">
        <v>1</v>
      </c>
      <c r="AJ4409">
        <v>0</v>
      </c>
      <c r="AK4409">
        <v>0</v>
      </c>
      <c r="AL4409">
        <v>0</v>
      </c>
      <c r="AM4409">
        <v>1</v>
      </c>
    </row>
    <row r="4410" spans="1:39" x14ac:dyDescent="0.2">
      <c r="A4410">
        <v>749.03809999999999</v>
      </c>
      <c r="B4410">
        <v>3.1521089999999998</v>
      </c>
      <c r="C4410">
        <v>1.9583900000000001</v>
      </c>
      <c r="D4410">
        <v>0.60597959999999995</v>
      </c>
      <c r="E4410">
        <v>-2.9962010000000001E-2</v>
      </c>
      <c r="F4410">
        <v>-2.932328E-2</v>
      </c>
      <c r="G4410">
        <v>2.015008E-3</v>
      </c>
      <c r="H4410">
        <v>0.99911879999999997</v>
      </c>
      <c r="I4410">
        <v>0.30384309999999998</v>
      </c>
      <c r="J4410">
        <v>0.110733</v>
      </c>
      <c r="K4410">
        <v>0.72991530000000004</v>
      </c>
      <c r="L4410">
        <v>-0.12183289999999999</v>
      </c>
      <c r="M4410">
        <v>0.66341439999999996</v>
      </c>
      <c r="N4410">
        <v>1</v>
      </c>
      <c r="O4410">
        <v>3.3617020000000002E-4</v>
      </c>
      <c r="P4410">
        <v>-5.9008600000000003E-5</v>
      </c>
      <c r="Q4410">
        <v>-1.038313E-4</v>
      </c>
      <c r="R4410">
        <v>120.3527</v>
      </c>
      <c r="S4410">
        <v>114.24590000000001</v>
      </c>
      <c r="T4410">
        <v>74.710210000000004</v>
      </c>
      <c r="U4410">
        <v>45.712009999999999</v>
      </c>
      <c r="V4410">
        <v>28.800750000000001</v>
      </c>
      <c r="W4410">
        <v>5.5701159999999996</v>
      </c>
      <c r="X4410">
        <v>32.506349999999998</v>
      </c>
      <c r="Y4410">
        <v>63.772669999999998</v>
      </c>
      <c r="Z4410">
        <v>0</v>
      </c>
      <c r="AA4410">
        <v>1</v>
      </c>
      <c r="AB4410">
        <v>0</v>
      </c>
      <c r="AC4410">
        <v>0</v>
      </c>
      <c r="AD4410">
        <v>0</v>
      </c>
      <c r="AE4410">
        <v>-5.1669790000000004E-3</v>
      </c>
      <c r="AF4410">
        <v>2.3917130000000002E-3</v>
      </c>
      <c r="AG4410">
        <v>-2.3930269999999998E-3</v>
      </c>
      <c r="AH4410">
        <v>0.99998069999999994</v>
      </c>
      <c r="AI4410">
        <v>1</v>
      </c>
      <c r="AJ4410">
        <v>0</v>
      </c>
      <c r="AK4410">
        <v>0</v>
      </c>
      <c r="AL4410">
        <v>0</v>
      </c>
      <c r="AM4410">
        <v>1</v>
      </c>
    </row>
    <row r="4411" spans="1:39" x14ac:dyDescent="0.2">
      <c r="A4411">
        <v>749.08759999999995</v>
      </c>
      <c r="B4411">
        <v>3.1510509999999998</v>
      </c>
      <c r="C4411">
        <v>1.9587540000000001</v>
      </c>
      <c r="D4411">
        <v>0.60537940000000001</v>
      </c>
      <c r="E4411">
        <v>-3.8799260000000002E-2</v>
      </c>
      <c r="F4411">
        <v>-2.8824949999999998E-2</v>
      </c>
      <c r="G4411">
        <v>5.157338E-3</v>
      </c>
      <c r="H4411">
        <v>0.99881790000000004</v>
      </c>
      <c r="I4411">
        <v>0.30384309999999998</v>
      </c>
      <c r="J4411">
        <v>0.1107028</v>
      </c>
      <c r="K4411">
        <v>0.72997800000000002</v>
      </c>
      <c r="L4411">
        <v>-0.1218216</v>
      </c>
      <c r="M4411">
        <v>0.66335259999999996</v>
      </c>
      <c r="N4411">
        <v>1</v>
      </c>
      <c r="O4411">
        <v>-1.363754E-4</v>
      </c>
      <c r="P4411">
        <v>5.5432320000000003E-5</v>
      </c>
      <c r="Q4411">
        <v>-1.3393159999999999E-4</v>
      </c>
      <c r="R4411">
        <v>129.83539999999999</v>
      </c>
      <c r="S4411">
        <v>123.2921</v>
      </c>
      <c r="T4411">
        <v>80.499830000000003</v>
      </c>
      <c r="U4411">
        <v>49.276339999999998</v>
      </c>
      <c r="V4411">
        <v>31.140149999999998</v>
      </c>
      <c r="W4411">
        <v>5.8579650000000001</v>
      </c>
      <c r="X4411">
        <v>35.020899999999997</v>
      </c>
      <c r="Y4411">
        <v>68.81268</v>
      </c>
      <c r="Z4411">
        <v>0</v>
      </c>
      <c r="AA4411">
        <v>1</v>
      </c>
      <c r="AB4411">
        <v>0</v>
      </c>
      <c r="AC4411">
        <v>0</v>
      </c>
      <c r="AD4411">
        <v>0</v>
      </c>
      <c r="AE4411">
        <v>-8.9400420000000005E-3</v>
      </c>
      <c r="AF4411">
        <v>5.6329380000000003E-4</v>
      </c>
      <c r="AG4411">
        <v>2.8433109999999998E-3</v>
      </c>
      <c r="AH4411">
        <v>0.99995579999999995</v>
      </c>
      <c r="AI4411">
        <v>1</v>
      </c>
      <c r="AJ4411">
        <v>0</v>
      </c>
      <c r="AK4411">
        <v>0</v>
      </c>
      <c r="AL4411">
        <v>0</v>
      </c>
      <c r="AM4411">
        <v>1</v>
      </c>
    </row>
    <row r="4412" spans="1:39" x14ac:dyDescent="0.2">
      <c r="A4412">
        <v>749.13760000000002</v>
      </c>
      <c r="B4412">
        <v>3.1510880000000001</v>
      </c>
      <c r="C4412">
        <v>1.9588559999999999</v>
      </c>
      <c r="D4412">
        <v>0.60473060000000001</v>
      </c>
      <c r="E4412">
        <v>-4.3405729999999997E-2</v>
      </c>
      <c r="F4412">
        <v>-2.81397E-2</v>
      </c>
      <c r="G4412">
        <v>5.7377010000000004E-3</v>
      </c>
      <c r="H4412">
        <v>0.99864470000000005</v>
      </c>
      <c r="I4412">
        <v>0.30384309999999998</v>
      </c>
      <c r="J4412">
        <v>0.1106758</v>
      </c>
      <c r="K4412">
        <v>0.73002990000000001</v>
      </c>
      <c r="L4412">
        <v>-0.1218098</v>
      </c>
      <c r="M4412">
        <v>0.66330210000000001</v>
      </c>
      <c r="N4412">
        <v>1</v>
      </c>
      <c r="O4412">
        <v>-2.300739E-4</v>
      </c>
      <c r="P4412">
        <v>7.7247620000000004E-5</v>
      </c>
      <c r="Q4412">
        <v>-1.3232230000000001E-4</v>
      </c>
      <c r="R4412">
        <v>129.88390000000001</v>
      </c>
      <c r="S4412">
        <v>123.4075</v>
      </c>
      <c r="T4412">
        <v>80.440539999999999</v>
      </c>
      <c r="U4412">
        <v>49.28143</v>
      </c>
      <c r="V4412">
        <v>31.270309999999998</v>
      </c>
      <c r="W4412">
        <v>5.7245660000000003</v>
      </c>
      <c r="X4412">
        <v>35.004060000000003</v>
      </c>
      <c r="Y4412">
        <v>68.883369999999999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-4.6270119999999998E-3</v>
      </c>
      <c r="AF4412">
        <v>6.8233810000000003E-4</v>
      </c>
      <c r="AG4412">
        <v>4.316964E-4</v>
      </c>
      <c r="AH4412">
        <v>0.99998889999999996</v>
      </c>
      <c r="AI4412">
        <v>1</v>
      </c>
      <c r="AJ4412">
        <v>0</v>
      </c>
      <c r="AK4412">
        <v>0</v>
      </c>
      <c r="AL4412">
        <v>0</v>
      </c>
      <c r="AM4412">
        <v>1</v>
      </c>
    </row>
    <row r="4413" spans="1:39" x14ac:dyDescent="0.2">
      <c r="A4413">
        <v>749.18780000000004</v>
      </c>
      <c r="B4413">
        <v>3.1494369999999998</v>
      </c>
      <c r="C4413">
        <v>1.959371</v>
      </c>
      <c r="D4413">
        <v>0.6039274</v>
      </c>
      <c r="E4413">
        <v>-4.8135879999999999E-2</v>
      </c>
      <c r="F4413">
        <v>-2.8914599999999999E-2</v>
      </c>
      <c r="G4413">
        <v>1.153677E-2</v>
      </c>
      <c r="H4413">
        <v>0.99835560000000001</v>
      </c>
      <c r="I4413">
        <v>0.30384309999999998</v>
      </c>
      <c r="J4413">
        <v>0.110652</v>
      </c>
      <c r="K4413">
        <v>0.73007880000000003</v>
      </c>
      <c r="L4413">
        <v>-0.12180059999999999</v>
      </c>
      <c r="M4413">
        <v>0.66325389999999995</v>
      </c>
      <c r="N4413">
        <v>1</v>
      </c>
      <c r="O4413">
        <v>-2.6059150000000002E-4</v>
      </c>
      <c r="P4413">
        <v>8.7738039999999995E-5</v>
      </c>
      <c r="Q4413">
        <v>-1.8054249999999999E-4</v>
      </c>
      <c r="R4413">
        <v>122.8493</v>
      </c>
      <c r="S4413">
        <v>116.78189999999999</v>
      </c>
      <c r="T4413">
        <v>76.028949999999995</v>
      </c>
      <c r="U4413">
        <v>46.608379999999997</v>
      </c>
      <c r="V4413">
        <v>29.67013</v>
      </c>
      <c r="W4413">
        <v>5.3375260000000004</v>
      </c>
      <c r="X4413">
        <v>33.095190000000002</v>
      </c>
      <c r="Y4413">
        <v>65.185810000000004</v>
      </c>
      <c r="Z4413">
        <v>0</v>
      </c>
      <c r="AA4413">
        <v>1</v>
      </c>
      <c r="AB4413">
        <v>0</v>
      </c>
      <c r="AC4413">
        <v>0</v>
      </c>
      <c r="AD4413">
        <v>0</v>
      </c>
      <c r="AE4413">
        <v>-4.9003659999999997E-3</v>
      </c>
      <c r="AF4413">
        <v>-5.4945370000000001E-4</v>
      </c>
      <c r="AG4413">
        <v>5.6894390000000001E-3</v>
      </c>
      <c r="AH4413">
        <v>0.99997139999999995</v>
      </c>
      <c r="AI4413">
        <v>1</v>
      </c>
      <c r="AJ4413">
        <v>0</v>
      </c>
      <c r="AK4413">
        <v>0</v>
      </c>
      <c r="AL4413">
        <v>0</v>
      </c>
      <c r="AM4413">
        <v>1</v>
      </c>
    </row>
    <row r="4414" spans="1:39" x14ac:dyDescent="0.2">
      <c r="A4414">
        <v>749.23789999999997</v>
      </c>
      <c r="B4414">
        <v>3.1486700000000001</v>
      </c>
      <c r="C4414">
        <v>1.9597519999999999</v>
      </c>
      <c r="D4414">
        <v>0.60319409999999996</v>
      </c>
      <c r="E4414">
        <v>-5.2299199999999997E-2</v>
      </c>
      <c r="F4414">
        <v>-2.9006629999999999E-2</v>
      </c>
      <c r="G4414">
        <v>1.343943E-2</v>
      </c>
      <c r="H4414">
        <v>0.99811970000000005</v>
      </c>
      <c r="I4414">
        <v>0.30384309999999998</v>
      </c>
      <c r="J4414">
        <v>0.1106299</v>
      </c>
      <c r="K4414">
        <v>0.73012900000000003</v>
      </c>
      <c r="L4414">
        <v>-0.12179379999999999</v>
      </c>
      <c r="M4414">
        <v>0.66320349999999995</v>
      </c>
      <c r="N4414">
        <v>1</v>
      </c>
      <c r="O4414">
        <v>-1.091957E-4</v>
      </c>
      <c r="P4414">
        <v>7.4863429999999994E-5</v>
      </c>
      <c r="Q4414">
        <v>-1.205802E-4</v>
      </c>
      <c r="R4414">
        <v>122.90179999999999</v>
      </c>
      <c r="S4414">
        <v>116.8929</v>
      </c>
      <c r="T4414">
        <v>76.033609999999996</v>
      </c>
      <c r="U4414">
        <v>46.645400000000002</v>
      </c>
      <c r="V4414">
        <v>29.778500000000001</v>
      </c>
      <c r="W4414">
        <v>5.3051500000000003</v>
      </c>
      <c r="X4414">
        <v>33.133459999999999</v>
      </c>
      <c r="Y4414">
        <v>65.271360000000001</v>
      </c>
      <c r="Z4414">
        <v>0</v>
      </c>
      <c r="AA4414">
        <v>1</v>
      </c>
      <c r="AB4414">
        <v>0</v>
      </c>
      <c r="AC4414">
        <v>0</v>
      </c>
      <c r="AD4414">
        <v>0</v>
      </c>
      <c r="AE4414">
        <v>-4.2219199999999997E-3</v>
      </c>
      <c r="AF4414">
        <v>-5.868755E-5</v>
      </c>
      <c r="AG4414">
        <v>1.7852580000000001E-3</v>
      </c>
      <c r="AH4414">
        <v>0.99998949999999998</v>
      </c>
      <c r="AI4414">
        <v>1</v>
      </c>
      <c r="AJ4414">
        <v>0</v>
      </c>
      <c r="AK4414">
        <v>0</v>
      </c>
      <c r="AL4414">
        <v>0</v>
      </c>
      <c r="AM4414">
        <v>1</v>
      </c>
    </row>
    <row r="4415" spans="1:39" x14ac:dyDescent="0.2">
      <c r="A4415">
        <v>749.28740000000005</v>
      </c>
      <c r="B4415">
        <v>3.1484299999999998</v>
      </c>
      <c r="C4415">
        <v>1.9600550000000001</v>
      </c>
      <c r="D4415">
        <v>0.60257450000000001</v>
      </c>
      <c r="E4415">
        <v>-5.605214E-2</v>
      </c>
      <c r="F4415">
        <v>-2.8382999999999999E-2</v>
      </c>
      <c r="G4415">
        <v>1.439198E-2</v>
      </c>
      <c r="H4415">
        <v>0.99792060000000005</v>
      </c>
      <c r="I4415">
        <v>0.30384309999999998</v>
      </c>
      <c r="J4415">
        <v>0.1106076</v>
      </c>
      <c r="K4415">
        <v>0.73017730000000003</v>
      </c>
      <c r="L4415">
        <v>-0.1217862</v>
      </c>
      <c r="M4415">
        <v>0.66315559999999996</v>
      </c>
      <c r="N4415">
        <v>1</v>
      </c>
      <c r="O4415">
        <v>-1.194477E-4</v>
      </c>
      <c r="P4415">
        <v>7.7843669999999999E-5</v>
      </c>
      <c r="Q4415">
        <v>-1.2648109999999999E-4</v>
      </c>
      <c r="R4415">
        <v>130.04849999999999</v>
      </c>
      <c r="S4415">
        <v>123.7359</v>
      </c>
      <c r="T4415">
        <v>80.412959999999998</v>
      </c>
      <c r="U4415">
        <v>49.359499999999997</v>
      </c>
      <c r="V4415">
        <v>31.56765</v>
      </c>
      <c r="W4415">
        <v>5.540419</v>
      </c>
      <c r="X4415">
        <v>35.058280000000003</v>
      </c>
      <c r="Y4415">
        <v>69.108840000000001</v>
      </c>
      <c r="Z4415">
        <v>0</v>
      </c>
      <c r="AA4415">
        <v>1</v>
      </c>
      <c r="AB4415">
        <v>0</v>
      </c>
      <c r="AC4415">
        <v>0</v>
      </c>
      <c r="AD4415">
        <v>0</v>
      </c>
      <c r="AE4415">
        <v>-3.7916099999999999E-3</v>
      </c>
      <c r="AF4415">
        <v>6.1910899999999996E-4</v>
      </c>
      <c r="AG4415">
        <v>8.1356620000000001E-4</v>
      </c>
      <c r="AH4415">
        <v>0.99999229999999995</v>
      </c>
      <c r="AI4415">
        <v>1</v>
      </c>
      <c r="AJ4415">
        <v>0</v>
      </c>
      <c r="AK4415">
        <v>0</v>
      </c>
      <c r="AL4415">
        <v>0</v>
      </c>
      <c r="AM4415">
        <v>1</v>
      </c>
    </row>
    <row r="4416" spans="1:39" x14ac:dyDescent="0.2">
      <c r="A4416">
        <v>749.33780000000002</v>
      </c>
      <c r="B4416">
        <v>3.1478950000000001</v>
      </c>
      <c r="C4416">
        <v>1.960437</v>
      </c>
      <c r="D4416">
        <v>0.6018983</v>
      </c>
      <c r="E4416">
        <v>-5.8136680000000003E-2</v>
      </c>
      <c r="F4416">
        <v>-2.7297289999999998E-2</v>
      </c>
      <c r="G4416">
        <v>1.7204259999999999E-2</v>
      </c>
      <c r="H4416">
        <v>0.99778710000000004</v>
      </c>
      <c r="I4416">
        <v>0.30384309999999998</v>
      </c>
      <c r="J4416">
        <v>0.11058519999999999</v>
      </c>
      <c r="K4416">
        <v>0.73022529999999997</v>
      </c>
      <c r="L4416">
        <v>-0.12177830000000001</v>
      </c>
      <c r="M4416">
        <v>0.66310789999999997</v>
      </c>
      <c r="N4416">
        <v>1</v>
      </c>
      <c r="O4416">
        <v>-5.2928920000000002E-5</v>
      </c>
      <c r="P4416">
        <v>6.4253809999999999E-5</v>
      </c>
      <c r="Q4416">
        <v>-1.392365E-4</v>
      </c>
      <c r="R4416">
        <v>132.45320000000001</v>
      </c>
      <c r="S4416">
        <v>126.0663</v>
      </c>
      <c r="T4416">
        <v>81.857370000000003</v>
      </c>
      <c r="U4416">
        <v>50.267960000000002</v>
      </c>
      <c r="V4416">
        <v>32.211860000000001</v>
      </c>
      <c r="W4416">
        <v>5.5875019999999997</v>
      </c>
      <c r="X4416">
        <v>35.71481</v>
      </c>
      <c r="Y4416">
        <v>70.415499999999994</v>
      </c>
      <c r="Z4416">
        <v>0</v>
      </c>
      <c r="AA4416">
        <v>1</v>
      </c>
      <c r="AB4416">
        <v>0</v>
      </c>
      <c r="AC4416">
        <v>0</v>
      </c>
      <c r="AD4416">
        <v>0</v>
      </c>
      <c r="AE4416">
        <v>-2.1861570000000002E-3</v>
      </c>
      <c r="AF4416">
        <v>1.2077120000000001E-3</v>
      </c>
      <c r="AG4416">
        <v>2.6859119999999999E-3</v>
      </c>
      <c r="AH4416">
        <v>0.99999329999999997</v>
      </c>
      <c r="AI4416">
        <v>1</v>
      </c>
      <c r="AJ4416">
        <v>0</v>
      </c>
      <c r="AK4416">
        <v>0</v>
      </c>
      <c r="AL4416">
        <v>0</v>
      </c>
      <c r="AM4416">
        <v>1</v>
      </c>
    </row>
    <row r="4417" spans="1:39" x14ac:dyDescent="0.2">
      <c r="A4417">
        <v>749.38729999999998</v>
      </c>
      <c r="B4417">
        <v>3.1478380000000001</v>
      </c>
      <c r="C4417">
        <v>1.960709</v>
      </c>
      <c r="D4417">
        <v>0.60120209999999996</v>
      </c>
      <c r="E4417">
        <v>-6.3013349999999996E-2</v>
      </c>
      <c r="F4417">
        <v>-2.8209399999999999E-2</v>
      </c>
      <c r="G4417">
        <v>1.5977930000000001E-2</v>
      </c>
      <c r="H4417">
        <v>0.99748599999999998</v>
      </c>
      <c r="I4417">
        <v>0.30384309999999998</v>
      </c>
      <c r="J4417">
        <v>0.11056199999999999</v>
      </c>
      <c r="K4417">
        <v>0.73027379999999997</v>
      </c>
      <c r="L4417">
        <v>-0.12176960000000001</v>
      </c>
      <c r="M4417">
        <v>0.66305990000000004</v>
      </c>
      <c r="N4417">
        <v>1</v>
      </c>
      <c r="O4417">
        <v>-6.4373020000000003E-5</v>
      </c>
      <c r="P4417">
        <v>6.6995619999999994E-5</v>
      </c>
      <c r="Q4417">
        <v>-1.403093E-4</v>
      </c>
      <c r="R4417">
        <v>130.1241</v>
      </c>
      <c r="S4417">
        <v>123.87869999999999</v>
      </c>
      <c r="T4417">
        <v>80.392039999999994</v>
      </c>
      <c r="U4417">
        <v>49.383839999999999</v>
      </c>
      <c r="V4417">
        <v>31.680820000000001</v>
      </c>
      <c r="W4417">
        <v>5.4866900000000003</v>
      </c>
      <c r="X4417">
        <v>35.105240000000002</v>
      </c>
      <c r="Y4417">
        <v>69.195840000000004</v>
      </c>
      <c r="Z4417">
        <v>0</v>
      </c>
      <c r="AA4417">
        <v>1</v>
      </c>
      <c r="AB4417">
        <v>0</v>
      </c>
      <c r="AC4417">
        <v>0</v>
      </c>
      <c r="AD4417">
        <v>0</v>
      </c>
      <c r="AE4417">
        <v>-4.8342309999999996E-3</v>
      </c>
      <c r="AF4417">
        <v>-1.075089E-3</v>
      </c>
      <c r="AG4417">
        <v>-1.2972109999999999E-3</v>
      </c>
      <c r="AH4417">
        <v>0.99998690000000001</v>
      </c>
      <c r="AI4417">
        <v>1</v>
      </c>
      <c r="AJ4417">
        <v>0</v>
      </c>
      <c r="AK4417">
        <v>0</v>
      </c>
      <c r="AL4417">
        <v>0</v>
      </c>
      <c r="AM4417">
        <v>1</v>
      </c>
    </row>
    <row r="4418" spans="1:39" x14ac:dyDescent="0.2">
      <c r="A4418">
        <v>749.43769999999995</v>
      </c>
      <c r="B4418">
        <v>3.1473819999999999</v>
      </c>
      <c r="C4418">
        <v>1.9610799999999999</v>
      </c>
      <c r="D4418">
        <v>0.60047360000000005</v>
      </c>
      <c r="E4418">
        <v>-6.5969260000000002E-2</v>
      </c>
      <c r="F4418">
        <v>-2.8048340000000001E-2</v>
      </c>
      <c r="G4418">
        <v>1.8132369999999998E-2</v>
      </c>
      <c r="H4418">
        <v>0.99726250000000005</v>
      </c>
      <c r="I4418">
        <v>0.30384309999999998</v>
      </c>
      <c r="J4418">
        <v>0.11053839999999999</v>
      </c>
      <c r="K4418">
        <v>0.73032339999999996</v>
      </c>
      <c r="L4418">
        <v>-0.12176090000000001</v>
      </c>
      <c r="M4418">
        <v>0.66301089999999996</v>
      </c>
      <c r="N4418">
        <v>1</v>
      </c>
      <c r="O4418">
        <v>-1.094341E-4</v>
      </c>
      <c r="P4418">
        <v>7.9274179999999999E-5</v>
      </c>
      <c r="Q4418">
        <v>-1.5038249999999999E-4</v>
      </c>
      <c r="R4418">
        <v>132.56209999999999</v>
      </c>
      <c r="S4418">
        <v>126.23480000000001</v>
      </c>
      <c r="T4418">
        <v>81.842219999999998</v>
      </c>
      <c r="U4418">
        <v>50.290089999999999</v>
      </c>
      <c r="V4418">
        <v>32.298569999999998</v>
      </c>
      <c r="W4418">
        <v>5.5229090000000003</v>
      </c>
      <c r="X4418">
        <v>35.724290000000003</v>
      </c>
      <c r="Y4418">
        <v>70.511349999999993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-3.02805E-3</v>
      </c>
      <c r="AF4418">
        <v>2.486953E-4</v>
      </c>
      <c r="AG4418">
        <v>2.0555090000000001E-3</v>
      </c>
      <c r="AH4418">
        <v>0.99999320000000003</v>
      </c>
      <c r="AI4418">
        <v>1</v>
      </c>
      <c r="AJ4418">
        <v>0</v>
      </c>
      <c r="AK4418">
        <v>0</v>
      </c>
      <c r="AL4418">
        <v>0</v>
      </c>
      <c r="AM4418">
        <v>1</v>
      </c>
    </row>
    <row r="4419" spans="1:39" x14ac:dyDescent="0.2">
      <c r="A4419">
        <v>749.48820000000001</v>
      </c>
      <c r="B4419">
        <v>3.1467290000000001</v>
      </c>
      <c r="C4419">
        <v>1.9615089999999999</v>
      </c>
      <c r="D4419">
        <v>0.59967429999999999</v>
      </c>
      <c r="E4419">
        <v>-7.1073419999999998E-2</v>
      </c>
      <c r="F4419">
        <v>-2.850685E-2</v>
      </c>
      <c r="G4419">
        <v>1.935516E-2</v>
      </c>
      <c r="H4419">
        <v>0.99687579999999998</v>
      </c>
      <c r="I4419">
        <v>0.30384309999999998</v>
      </c>
      <c r="J4419">
        <v>0.1105143</v>
      </c>
      <c r="K4419">
        <v>0.7303752</v>
      </c>
      <c r="L4419">
        <v>-0.1217525</v>
      </c>
      <c r="M4419">
        <v>0.66295919999999997</v>
      </c>
      <c r="N4419">
        <v>1</v>
      </c>
      <c r="O4419">
        <v>-1.5163420000000001E-4</v>
      </c>
      <c r="P4419">
        <v>9.1671939999999995E-5</v>
      </c>
      <c r="Q4419">
        <v>-1.6552210000000001E-4</v>
      </c>
      <c r="R4419">
        <v>132.6148</v>
      </c>
      <c r="S4419">
        <v>126.32689999999999</v>
      </c>
      <c r="T4419">
        <v>81.835589999999996</v>
      </c>
      <c r="U4419">
        <v>50.304690000000001</v>
      </c>
      <c r="V4419">
        <v>32.361660000000001</v>
      </c>
      <c r="W4419">
        <v>5.5126720000000002</v>
      </c>
      <c r="X4419">
        <v>35.744259999999997</v>
      </c>
      <c r="Y4419">
        <v>70.566670000000002</v>
      </c>
      <c r="Z4419">
        <v>0</v>
      </c>
      <c r="AA4419">
        <v>1</v>
      </c>
      <c r="AB4419">
        <v>0</v>
      </c>
      <c r="AC4419">
        <v>0</v>
      </c>
      <c r="AD4419">
        <v>0</v>
      </c>
      <c r="AE4419">
        <v>-5.1410630000000004E-3</v>
      </c>
      <c r="AF4419">
        <v>-4.8769820000000002E-4</v>
      </c>
      <c r="AG4419">
        <v>1.1150190000000001E-3</v>
      </c>
      <c r="AH4419">
        <v>0.99998600000000004</v>
      </c>
      <c r="AI4419">
        <v>1</v>
      </c>
      <c r="AJ4419">
        <v>0</v>
      </c>
      <c r="AK4419">
        <v>0</v>
      </c>
      <c r="AL4419">
        <v>0</v>
      </c>
      <c r="AM4419">
        <v>1</v>
      </c>
    </row>
    <row r="4420" spans="1:39" x14ac:dyDescent="0.2">
      <c r="A4420">
        <v>749.53769999999997</v>
      </c>
      <c r="B4420">
        <v>3.1461229999999998</v>
      </c>
      <c r="C4420">
        <v>1.961937</v>
      </c>
      <c r="D4420">
        <v>0.59880809999999995</v>
      </c>
      <c r="E4420">
        <v>-7.8298110000000004E-2</v>
      </c>
      <c r="F4420">
        <v>-2.8592599999999999E-2</v>
      </c>
      <c r="G4420">
        <v>2.0439659999999998E-2</v>
      </c>
      <c r="H4420">
        <v>0.99631029999999998</v>
      </c>
      <c r="I4420">
        <v>0.30384309999999998</v>
      </c>
      <c r="J4420">
        <v>0.11048959999999999</v>
      </c>
      <c r="K4420">
        <v>0.73043020000000003</v>
      </c>
      <c r="L4420">
        <v>-0.12174450000000001</v>
      </c>
      <c r="M4420">
        <v>0.6629043</v>
      </c>
      <c r="N4420">
        <v>1</v>
      </c>
      <c r="O4420">
        <v>-6.1511990000000003E-5</v>
      </c>
      <c r="P4420">
        <v>7.2121619999999999E-5</v>
      </c>
      <c r="Q4420">
        <v>-1.7863509999999999E-4</v>
      </c>
      <c r="R4420">
        <v>130.31909999999999</v>
      </c>
      <c r="S4420">
        <v>124.1956</v>
      </c>
      <c r="T4420">
        <v>80.349249999999998</v>
      </c>
      <c r="U4420">
        <v>49.417169999999999</v>
      </c>
      <c r="V4420">
        <v>31.863630000000001</v>
      </c>
      <c r="W4420">
        <v>5.3484790000000002</v>
      </c>
      <c r="X4420">
        <v>35.095410000000001</v>
      </c>
      <c r="Y4420">
        <v>69.387929999999997</v>
      </c>
      <c r="Z4420">
        <v>0</v>
      </c>
      <c r="AA4420">
        <v>1</v>
      </c>
      <c r="AB4420">
        <v>0</v>
      </c>
      <c r="AC4420">
        <v>0</v>
      </c>
      <c r="AD4420">
        <v>0</v>
      </c>
      <c r="AE4420">
        <v>-7.2739240000000002E-3</v>
      </c>
      <c r="AF4420">
        <v>-1.574709E-4</v>
      </c>
      <c r="AG4420">
        <v>8.828582E-4</v>
      </c>
      <c r="AH4420">
        <v>0.99997309999999995</v>
      </c>
      <c r="AI4420">
        <v>1</v>
      </c>
      <c r="AJ4420">
        <v>0</v>
      </c>
      <c r="AK4420">
        <v>0</v>
      </c>
      <c r="AL4420">
        <v>0</v>
      </c>
      <c r="AM4420">
        <v>1</v>
      </c>
    </row>
    <row r="4421" spans="1:39" x14ac:dyDescent="0.2">
      <c r="A4421">
        <v>749.58810000000005</v>
      </c>
      <c r="B4421">
        <v>3.1463649999999999</v>
      </c>
      <c r="C4421">
        <v>1.962162</v>
      </c>
      <c r="D4421">
        <v>0.59792509999999999</v>
      </c>
      <c r="E4421">
        <v>-8.308886E-2</v>
      </c>
      <c r="F4421">
        <v>-2.6626210000000001E-2</v>
      </c>
      <c r="G4421">
        <v>2.0680670000000002E-2</v>
      </c>
      <c r="H4421">
        <v>0.99597170000000002</v>
      </c>
      <c r="I4421">
        <v>0.30384309999999998</v>
      </c>
      <c r="J4421">
        <v>0.1104637</v>
      </c>
      <c r="K4421">
        <v>0.73048749999999996</v>
      </c>
      <c r="L4421">
        <v>-0.121736</v>
      </c>
      <c r="M4421">
        <v>0.66284710000000002</v>
      </c>
      <c r="N4421">
        <v>1</v>
      </c>
      <c r="O4421">
        <v>2.455711E-5</v>
      </c>
      <c r="P4421">
        <v>4.9948689999999998E-5</v>
      </c>
      <c r="Q4421">
        <v>-1.7362829999999999E-4</v>
      </c>
      <c r="R4421">
        <v>132.7576</v>
      </c>
      <c r="S4421">
        <v>126.57640000000001</v>
      </c>
      <c r="T4421">
        <v>81.770319999999998</v>
      </c>
      <c r="U4421">
        <v>50.320799999999998</v>
      </c>
      <c r="V4421">
        <v>32.523670000000003</v>
      </c>
      <c r="W4421">
        <v>5.3660540000000001</v>
      </c>
      <c r="X4421">
        <v>35.715719999999997</v>
      </c>
      <c r="Y4421">
        <v>70.726929999999996</v>
      </c>
      <c r="Z4421">
        <v>0</v>
      </c>
      <c r="AA4421">
        <v>1</v>
      </c>
      <c r="AB4421">
        <v>0</v>
      </c>
      <c r="AC4421">
        <v>0</v>
      </c>
      <c r="AD4421">
        <v>0</v>
      </c>
      <c r="AE4421">
        <v>-4.8421790000000003E-3</v>
      </c>
      <c r="AF4421">
        <v>1.8819500000000001E-3</v>
      </c>
      <c r="AG4421">
        <v>-4.6014219999999999E-5</v>
      </c>
      <c r="AH4421">
        <v>0.9999865</v>
      </c>
      <c r="AI4421">
        <v>1</v>
      </c>
      <c r="AJ4421">
        <v>0</v>
      </c>
      <c r="AK4421">
        <v>0</v>
      </c>
      <c r="AL4421">
        <v>0</v>
      </c>
      <c r="AM4421">
        <v>1</v>
      </c>
    </row>
    <row r="4422" spans="1:39" x14ac:dyDescent="0.2">
      <c r="A4422">
        <v>749.63750000000005</v>
      </c>
      <c r="B4422">
        <v>3.1452059999999999</v>
      </c>
      <c r="C4422">
        <v>1.9627289999999999</v>
      </c>
      <c r="D4422">
        <v>0.59698430000000002</v>
      </c>
      <c r="E4422">
        <v>-8.8489150000000003E-2</v>
      </c>
      <c r="F4422">
        <v>-2.6581730000000001E-2</v>
      </c>
      <c r="G4422">
        <v>2.525028E-2</v>
      </c>
      <c r="H4422">
        <v>0.99540220000000001</v>
      </c>
      <c r="I4422">
        <v>0.30384309999999998</v>
      </c>
      <c r="J4422">
        <v>0.1104371</v>
      </c>
      <c r="K4422">
        <v>0.73054750000000002</v>
      </c>
      <c r="L4422">
        <v>-0.12172769999999999</v>
      </c>
      <c r="M4422">
        <v>0.66278680000000001</v>
      </c>
      <c r="N4422">
        <v>1</v>
      </c>
      <c r="O4422">
        <v>-2.5367739999999998E-4</v>
      </c>
      <c r="P4422">
        <v>1.20759E-4</v>
      </c>
      <c r="Q4422">
        <v>-2.006888E-4</v>
      </c>
      <c r="R4422">
        <v>128.05549999999999</v>
      </c>
      <c r="S4422">
        <v>122.1438</v>
      </c>
      <c r="T4422">
        <v>78.813559999999995</v>
      </c>
      <c r="U4422">
        <v>48.523530000000001</v>
      </c>
      <c r="V4422">
        <v>31.441839999999999</v>
      </c>
      <c r="W4422">
        <v>5.1545120000000004</v>
      </c>
      <c r="X4422">
        <v>34.451180000000001</v>
      </c>
      <c r="Y4422">
        <v>68.240430000000003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-5.5508450000000004E-3</v>
      </c>
      <c r="AF4422">
        <v>2.848862E-4</v>
      </c>
      <c r="AG4422">
        <v>4.4127239999999998E-3</v>
      </c>
      <c r="AH4422">
        <v>0.99997449999999999</v>
      </c>
      <c r="AI4422">
        <v>1</v>
      </c>
      <c r="AJ4422">
        <v>0</v>
      </c>
      <c r="AK4422">
        <v>0</v>
      </c>
      <c r="AL4422">
        <v>0</v>
      </c>
      <c r="AM4422">
        <v>1</v>
      </c>
    </row>
    <row r="4423" spans="1:39" x14ac:dyDescent="0.2">
      <c r="A4423">
        <v>749.68799999999999</v>
      </c>
      <c r="B4423">
        <v>3.145076</v>
      </c>
      <c r="C4423">
        <v>1.9630639999999999</v>
      </c>
      <c r="D4423">
        <v>0.59595549999999997</v>
      </c>
      <c r="E4423">
        <v>-9.2227879999999998E-2</v>
      </c>
      <c r="F4423">
        <v>-2.3451860000000001E-2</v>
      </c>
      <c r="G4423">
        <v>2.7162220000000001E-2</v>
      </c>
      <c r="H4423">
        <v>0.99509110000000001</v>
      </c>
      <c r="I4423">
        <v>0.30384309999999998</v>
      </c>
      <c r="J4423">
        <v>0.1104097</v>
      </c>
      <c r="K4423">
        <v>0.73061169999999998</v>
      </c>
      <c r="L4423">
        <v>-0.1217201</v>
      </c>
      <c r="M4423">
        <v>0.66272209999999998</v>
      </c>
      <c r="N4423">
        <v>1</v>
      </c>
      <c r="O4423">
        <v>5.125999E-5</v>
      </c>
      <c r="P4423">
        <v>4.804134E-5</v>
      </c>
      <c r="Q4423">
        <v>-2.0456310000000001E-4</v>
      </c>
      <c r="R4423">
        <v>123.35429999999999</v>
      </c>
      <c r="S4423">
        <v>117.7239</v>
      </c>
      <c r="T4423">
        <v>75.86327</v>
      </c>
      <c r="U4423">
        <v>46.737070000000003</v>
      </c>
      <c r="V4423">
        <v>30.381329999999998</v>
      </c>
      <c r="W4423">
        <v>4.9596819999999999</v>
      </c>
      <c r="X4423">
        <v>33.207799999999999</v>
      </c>
      <c r="Y4423">
        <v>65.784030000000001</v>
      </c>
      <c r="Z4423">
        <v>0</v>
      </c>
      <c r="AA4423">
        <v>1</v>
      </c>
      <c r="AB4423">
        <v>0</v>
      </c>
      <c r="AC4423">
        <v>0</v>
      </c>
      <c r="AD4423">
        <v>0</v>
      </c>
      <c r="AE4423">
        <v>-3.8824089999999999E-3</v>
      </c>
      <c r="AF4423">
        <v>3.181349E-3</v>
      </c>
      <c r="AG4423">
        <v>1.52793E-3</v>
      </c>
      <c r="AH4423">
        <v>0.99998600000000004</v>
      </c>
      <c r="AI4423">
        <v>1</v>
      </c>
      <c r="AJ4423">
        <v>0</v>
      </c>
      <c r="AK4423">
        <v>0</v>
      </c>
      <c r="AL4423">
        <v>0</v>
      </c>
      <c r="AM4423">
        <v>1</v>
      </c>
    </row>
    <row r="4424" spans="1:39" x14ac:dyDescent="0.2">
      <c r="A4424">
        <v>749.73749999999995</v>
      </c>
      <c r="B4424">
        <v>3.1451440000000002</v>
      </c>
      <c r="C4424">
        <v>1.9633449999999999</v>
      </c>
      <c r="D4424">
        <v>0.59494250000000004</v>
      </c>
      <c r="E4424">
        <v>-9.8907949999999994E-2</v>
      </c>
      <c r="F4424">
        <v>-2.1161099999999999E-2</v>
      </c>
      <c r="G4424">
        <v>2.8325650000000001E-2</v>
      </c>
      <c r="H4424">
        <v>0.99446829999999997</v>
      </c>
      <c r="I4424">
        <v>0.30384309999999998</v>
      </c>
      <c r="J4424">
        <v>0.11038050000000001</v>
      </c>
      <c r="K4424">
        <v>0.73067800000000005</v>
      </c>
      <c r="L4424">
        <v>-0.12171120000000001</v>
      </c>
      <c r="M4424">
        <v>0.66265549999999995</v>
      </c>
      <c r="N4424">
        <v>1</v>
      </c>
      <c r="O4424">
        <v>-5.8650970000000003E-5</v>
      </c>
      <c r="P4424">
        <v>7.3432919999999994E-5</v>
      </c>
      <c r="Q4424">
        <v>-2.043247E-4</v>
      </c>
      <c r="R4424">
        <v>130.4956</v>
      </c>
      <c r="S4424">
        <v>124.58669999999999</v>
      </c>
      <c r="T4424">
        <v>80.194959999999995</v>
      </c>
      <c r="U4424">
        <v>49.431269999999998</v>
      </c>
      <c r="V4424">
        <v>32.208500000000001</v>
      </c>
      <c r="W4424">
        <v>5.237622</v>
      </c>
      <c r="X4424">
        <v>35.146500000000003</v>
      </c>
      <c r="Y4424">
        <v>69.611599999999996</v>
      </c>
      <c r="Z4424">
        <v>0</v>
      </c>
      <c r="AA4424">
        <v>1</v>
      </c>
      <c r="AB4424">
        <v>0</v>
      </c>
      <c r="AC4424">
        <v>0</v>
      </c>
      <c r="AD4424">
        <v>0</v>
      </c>
      <c r="AE4424">
        <v>-6.7943179999999997E-3</v>
      </c>
      <c r="AF4424">
        <v>2.1899189999999998E-3</v>
      </c>
      <c r="AG4424">
        <v>8.0718179999999997E-4</v>
      </c>
      <c r="AH4424">
        <v>0.99997389999999997</v>
      </c>
      <c r="AI4424">
        <v>1</v>
      </c>
      <c r="AJ4424">
        <v>0</v>
      </c>
      <c r="AK4424">
        <v>0</v>
      </c>
      <c r="AL4424">
        <v>0</v>
      </c>
      <c r="AM4424">
        <v>1</v>
      </c>
    </row>
    <row r="4425" spans="1:39" x14ac:dyDescent="0.2">
      <c r="A4425">
        <v>749.78800000000001</v>
      </c>
      <c r="B4425">
        <v>3.1449280000000002</v>
      </c>
      <c r="C4425">
        <v>1.9636940000000001</v>
      </c>
      <c r="D4425">
        <v>0.59391190000000005</v>
      </c>
      <c r="E4425">
        <v>-0.10308109999999999</v>
      </c>
      <c r="F4425">
        <v>-1.987765E-2</v>
      </c>
      <c r="G4425">
        <v>3.0161810000000001E-2</v>
      </c>
      <c r="H4425">
        <v>0.99401680000000003</v>
      </c>
      <c r="I4425">
        <v>0.30384309999999998</v>
      </c>
      <c r="J4425">
        <v>0.1103505</v>
      </c>
      <c r="K4425">
        <v>0.73074640000000002</v>
      </c>
      <c r="L4425">
        <v>-0.12170209999999999</v>
      </c>
      <c r="M4425">
        <v>0.66258669999999997</v>
      </c>
      <c r="N4425">
        <v>1</v>
      </c>
      <c r="O4425">
        <v>-7.0333479999999999E-5</v>
      </c>
      <c r="P4425">
        <v>7.6651569999999994E-5</v>
      </c>
      <c r="Q4425">
        <v>-2.0980829999999999E-4</v>
      </c>
      <c r="R4425">
        <v>132.9075</v>
      </c>
      <c r="S4425">
        <v>126.94450000000001</v>
      </c>
      <c r="T4425">
        <v>81.600639999999999</v>
      </c>
      <c r="U4425">
        <v>50.32226</v>
      </c>
      <c r="V4425">
        <v>32.876959999999997</v>
      </c>
      <c r="W4425">
        <v>5.3007039999999996</v>
      </c>
      <c r="X4425">
        <v>35.788519999999998</v>
      </c>
      <c r="Y4425">
        <v>70.915049999999994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-4.2707359999999998E-3</v>
      </c>
      <c r="AF4425">
        <v>1.3325100000000001E-3</v>
      </c>
      <c r="AG4425">
        <v>1.6195980000000001E-3</v>
      </c>
      <c r="AH4425">
        <v>0.99998860000000001</v>
      </c>
      <c r="AI4425">
        <v>1</v>
      </c>
      <c r="AJ4425">
        <v>0</v>
      </c>
      <c r="AK4425">
        <v>0</v>
      </c>
      <c r="AL4425">
        <v>0</v>
      </c>
      <c r="AM4425">
        <v>1</v>
      </c>
    </row>
    <row r="4426" spans="1:39" x14ac:dyDescent="0.2">
      <c r="A4426">
        <v>749.83749999999998</v>
      </c>
      <c r="B4426">
        <v>3.145079</v>
      </c>
      <c r="C4426">
        <v>1.9639549999999999</v>
      </c>
      <c r="D4426">
        <v>0.59287120000000004</v>
      </c>
      <c r="E4426">
        <v>-0.10892499999999999</v>
      </c>
      <c r="F4426">
        <v>-1.8664320000000002E-2</v>
      </c>
      <c r="G4426">
        <v>2.9253700000000001E-2</v>
      </c>
      <c r="H4426">
        <v>0.99344410000000005</v>
      </c>
      <c r="I4426">
        <v>0.30384309999999998</v>
      </c>
      <c r="J4426">
        <v>0.1103195</v>
      </c>
      <c r="K4426">
        <v>0.73081669999999999</v>
      </c>
      <c r="L4426">
        <v>-0.1216927</v>
      </c>
      <c r="M4426">
        <v>0.66251599999999999</v>
      </c>
      <c r="N4426">
        <v>1</v>
      </c>
      <c r="O4426">
        <v>5.1021579999999998E-5</v>
      </c>
      <c r="P4426">
        <v>4.661083E-5</v>
      </c>
      <c r="Q4426">
        <v>-2.0623209999999999E-4</v>
      </c>
      <c r="R4426">
        <v>130.57859999999999</v>
      </c>
      <c r="S4426">
        <v>124.7684</v>
      </c>
      <c r="T4426">
        <v>80.107389999999995</v>
      </c>
      <c r="U4426">
        <v>49.422539999999998</v>
      </c>
      <c r="V4426">
        <v>32.356540000000003</v>
      </c>
      <c r="W4426">
        <v>5.1819569999999997</v>
      </c>
      <c r="X4426">
        <v>35.157220000000002</v>
      </c>
      <c r="Y4426">
        <v>69.689509999999999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-5.8862239999999998E-3</v>
      </c>
      <c r="AF4426">
        <v>9.2342559999999995E-4</v>
      </c>
      <c r="AG4426">
        <v>-1.128223E-3</v>
      </c>
      <c r="AH4426">
        <v>0.99998149999999997</v>
      </c>
      <c r="AI4426">
        <v>1</v>
      </c>
      <c r="AJ4426">
        <v>0</v>
      </c>
      <c r="AK4426">
        <v>0</v>
      </c>
      <c r="AL4426">
        <v>0</v>
      </c>
      <c r="AM4426">
        <v>1</v>
      </c>
    </row>
    <row r="4427" spans="1:39" x14ac:dyDescent="0.2">
      <c r="A4427">
        <v>749.88789999999995</v>
      </c>
      <c r="B4427">
        <v>3.1453709999999999</v>
      </c>
      <c r="C4427">
        <v>1.9641759999999999</v>
      </c>
      <c r="D4427">
        <v>0.59185560000000004</v>
      </c>
      <c r="E4427">
        <v>-0.1092013</v>
      </c>
      <c r="F4427">
        <v>-1.5076549999999999E-2</v>
      </c>
      <c r="G4427">
        <v>3.2101039999999997E-2</v>
      </c>
      <c r="H4427">
        <v>0.99338680000000001</v>
      </c>
      <c r="I4427">
        <v>0.30384309999999998</v>
      </c>
      <c r="J4427">
        <v>0.1102877</v>
      </c>
      <c r="K4427">
        <v>0.73088779999999998</v>
      </c>
      <c r="L4427">
        <v>-0.1216825</v>
      </c>
      <c r="M4427">
        <v>0.66244479999999994</v>
      </c>
      <c r="N4427">
        <v>1</v>
      </c>
      <c r="O4427">
        <v>8.9883799999999995E-5</v>
      </c>
      <c r="P4427">
        <v>3.6358829999999997E-5</v>
      </c>
      <c r="Q4427">
        <v>-2.0098690000000001E-4</v>
      </c>
      <c r="R4427">
        <v>132.99870000000001</v>
      </c>
      <c r="S4427">
        <v>127.11790000000001</v>
      </c>
      <c r="T4427">
        <v>81.532129999999995</v>
      </c>
      <c r="U4427">
        <v>50.318019999999997</v>
      </c>
      <c r="V4427">
        <v>32.989530000000002</v>
      </c>
      <c r="W4427">
        <v>5.248062</v>
      </c>
      <c r="X4427">
        <v>35.797289999999997</v>
      </c>
      <c r="Y4427">
        <v>70.983180000000004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-4.3889409999999998E-4</v>
      </c>
      <c r="AF4427">
        <v>3.8657079999999998E-3</v>
      </c>
      <c r="AG4427">
        <v>2.4339269999999998E-3</v>
      </c>
      <c r="AH4427">
        <v>0.99998940000000003</v>
      </c>
      <c r="AI4427">
        <v>1</v>
      </c>
      <c r="AJ4427">
        <v>0</v>
      </c>
      <c r="AK4427">
        <v>0</v>
      </c>
      <c r="AL4427">
        <v>0</v>
      </c>
      <c r="AM4427">
        <v>1</v>
      </c>
    </row>
    <row r="4428" spans="1:39" x14ac:dyDescent="0.2">
      <c r="A4428">
        <v>749.93799999999999</v>
      </c>
      <c r="B4428">
        <v>3.1453410000000002</v>
      </c>
      <c r="C4428">
        <v>1.9644710000000001</v>
      </c>
      <c r="D4428">
        <v>0.5908504</v>
      </c>
      <c r="E4428">
        <v>-0.1150574</v>
      </c>
      <c r="F4428">
        <v>-1.4803820000000001E-2</v>
      </c>
      <c r="G4428">
        <v>3.1376969999999997E-2</v>
      </c>
      <c r="H4428">
        <v>0.99275279999999999</v>
      </c>
      <c r="I4428">
        <v>0.30384309999999998</v>
      </c>
      <c r="J4428">
        <v>0.1102554</v>
      </c>
      <c r="K4428">
        <v>0.73095929999999998</v>
      </c>
      <c r="L4428">
        <v>-0.1216719</v>
      </c>
      <c r="M4428">
        <v>0.66237310000000005</v>
      </c>
      <c r="N4428">
        <v>1</v>
      </c>
      <c r="O4428">
        <v>-3.9815899999999999E-5</v>
      </c>
      <c r="P4428">
        <v>6.6995619999999994E-5</v>
      </c>
      <c r="Q4428">
        <v>-2.0205970000000001E-4</v>
      </c>
      <c r="R4428">
        <v>130.63589999999999</v>
      </c>
      <c r="S4428">
        <v>124.8835</v>
      </c>
      <c r="T4428">
        <v>80.065129999999996</v>
      </c>
      <c r="U4428">
        <v>49.421810000000001</v>
      </c>
      <c r="V4428">
        <v>32.435839999999999</v>
      </c>
      <c r="W4428">
        <v>5.2114229999999999</v>
      </c>
      <c r="X4428">
        <v>35.209699999999998</v>
      </c>
      <c r="Y4428">
        <v>69.707310000000007</v>
      </c>
      <c r="Z4428">
        <v>0</v>
      </c>
      <c r="AA4428">
        <v>1</v>
      </c>
      <c r="AB4428">
        <v>0</v>
      </c>
      <c r="AC4428">
        <v>0</v>
      </c>
      <c r="AD4428">
        <v>0</v>
      </c>
      <c r="AE4428">
        <v>-5.8841559999999998E-3</v>
      </c>
      <c r="AF4428">
        <v>-1.261604E-5</v>
      </c>
      <c r="AG4428">
        <v>-8.1624789999999996E-4</v>
      </c>
      <c r="AH4428">
        <v>0.99998209999999998</v>
      </c>
      <c r="AI4428">
        <v>1</v>
      </c>
      <c r="AJ4428">
        <v>0</v>
      </c>
      <c r="AK4428">
        <v>0</v>
      </c>
      <c r="AL4428">
        <v>0</v>
      </c>
      <c r="AM4428">
        <v>1</v>
      </c>
    </row>
    <row r="4429" spans="1:39" x14ac:dyDescent="0.2">
      <c r="A4429">
        <v>749.98770000000002</v>
      </c>
      <c r="B4429">
        <v>3.1456040000000001</v>
      </c>
      <c r="C4429">
        <v>1.964691</v>
      </c>
      <c r="D4429">
        <v>0.58986159999999999</v>
      </c>
      <c r="E4429">
        <v>-0.1141654</v>
      </c>
      <c r="F4429">
        <v>-1.104977E-2</v>
      </c>
      <c r="G4429">
        <v>3.5499450000000002E-2</v>
      </c>
      <c r="H4429">
        <v>0.99276580000000003</v>
      </c>
      <c r="I4429">
        <v>0.30384309999999998</v>
      </c>
      <c r="J4429">
        <v>0.1102228</v>
      </c>
      <c r="K4429">
        <v>0.73103110000000004</v>
      </c>
      <c r="L4429">
        <v>-0.12166100000000001</v>
      </c>
      <c r="M4429">
        <v>0.66230149999999999</v>
      </c>
      <c r="N4429">
        <v>1</v>
      </c>
      <c r="O4429">
        <v>-7.8678130000000004E-5</v>
      </c>
      <c r="P4429">
        <v>7.5340269999999999E-5</v>
      </c>
      <c r="Q4429">
        <v>-1.9747020000000001E-4</v>
      </c>
      <c r="R4429">
        <v>130.6842</v>
      </c>
      <c r="S4429">
        <v>124.9657</v>
      </c>
      <c r="T4429">
        <v>80.035769999999999</v>
      </c>
      <c r="U4429">
        <v>49.41798</v>
      </c>
      <c r="V4429">
        <v>32.476880000000001</v>
      </c>
      <c r="W4429">
        <v>5.1803540000000003</v>
      </c>
      <c r="X4429">
        <v>35.206209999999999</v>
      </c>
      <c r="Y4429">
        <v>69.73554</v>
      </c>
      <c r="Z4429">
        <v>0</v>
      </c>
      <c r="AA4429">
        <v>1</v>
      </c>
      <c r="AB4429">
        <v>0</v>
      </c>
      <c r="AC4429">
        <v>0</v>
      </c>
      <c r="AD4429">
        <v>0</v>
      </c>
      <c r="AE4429">
        <v>7.2018259999999997E-4</v>
      </c>
      <c r="AF4429">
        <v>4.233321E-3</v>
      </c>
      <c r="AG4429">
        <v>3.6654690000000002E-3</v>
      </c>
      <c r="AH4429">
        <v>0.99998399999999998</v>
      </c>
      <c r="AI4429">
        <v>1</v>
      </c>
      <c r="AJ4429">
        <v>0</v>
      </c>
      <c r="AK4429">
        <v>0</v>
      </c>
      <c r="AL4429">
        <v>0</v>
      </c>
      <c r="AM4429">
        <v>1</v>
      </c>
    </row>
    <row r="4430" spans="1:39" x14ac:dyDescent="0.2">
      <c r="A4430">
        <v>750.03809999999999</v>
      </c>
      <c r="B4430">
        <v>3.1453380000000002</v>
      </c>
      <c r="C4430">
        <v>1.965042</v>
      </c>
      <c r="D4430">
        <v>0.58885160000000003</v>
      </c>
      <c r="E4430">
        <v>-0.11729199999999999</v>
      </c>
      <c r="F4430">
        <v>-1.083217E-2</v>
      </c>
      <c r="G4430">
        <v>3.6064499999999999E-2</v>
      </c>
      <c r="H4430">
        <v>0.99238329999999997</v>
      </c>
      <c r="I4430">
        <v>0.30384309999999998</v>
      </c>
      <c r="J4430">
        <v>0.1101903</v>
      </c>
      <c r="K4430">
        <v>0.73110319999999995</v>
      </c>
      <c r="L4430">
        <v>-0.12165049999999999</v>
      </c>
      <c r="M4430">
        <v>0.66222910000000001</v>
      </c>
      <c r="N4430">
        <v>1</v>
      </c>
      <c r="O4430">
        <v>-3.8385389999999999E-5</v>
      </c>
      <c r="P4430">
        <v>6.6995619999999994E-5</v>
      </c>
      <c r="Q4430">
        <v>-2.0408629999999999E-4</v>
      </c>
      <c r="R4430">
        <v>133.0557</v>
      </c>
      <c r="S4430">
        <v>127.2538</v>
      </c>
      <c r="T4430">
        <v>81.494540000000001</v>
      </c>
      <c r="U4430">
        <v>50.324950000000001</v>
      </c>
      <c r="V4430">
        <v>33.104959999999998</v>
      </c>
      <c r="W4430">
        <v>5.3835959999999998</v>
      </c>
      <c r="X4430">
        <v>35.931310000000003</v>
      </c>
      <c r="Y4430">
        <v>70.985720000000001</v>
      </c>
      <c r="Z4430">
        <v>0</v>
      </c>
      <c r="AA4430">
        <v>1</v>
      </c>
      <c r="AB4430">
        <v>0</v>
      </c>
      <c r="AC4430">
        <v>0</v>
      </c>
      <c r="AD4430">
        <v>0</v>
      </c>
      <c r="AE4430">
        <v>-3.161596E-3</v>
      </c>
      <c r="AF4430">
        <v>1.5811810000000001E-4</v>
      </c>
      <c r="AG4430">
        <v>5.1905729999999995E-4</v>
      </c>
      <c r="AH4430">
        <v>0.99999490000000002</v>
      </c>
      <c r="AI4430">
        <v>1</v>
      </c>
      <c r="AJ4430">
        <v>0</v>
      </c>
      <c r="AK4430">
        <v>0</v>
      </c>
      <c r="AL4430">
        <v>0</v>
      </c>
      <c r="AM4430">
        <v>1</v>
      </c>
    </row>
    <row r="4431" spans="1:39" x14ac:dyDescent="0.2">
      <c r="A4431">
        <v>750.08759999999995</v>
      </c>
      <c r="B4431">
        <v>3.1453180000000001</v>
      </c>
      <c r="C4431">
        <v>1.965336</v>
      </c>
      <c r="D4431">
        <v>0.58782939999999995</v>
      </c>
      <c r="E4431">
        <v>-0.1185913</v>
      </c>
      <c r="F4431">
        <v>-1.0873580000000001E-2</v>
      </c>
      <c r="G4431">
        <v>3.6632329999999998E-2</v>
      </c>
      <c r="H4431">
        <v>0.99220759999999997</v>
      </c>
      <c r="I4431">
        <v>0.30384309999999998</v>
      </c>
      <c r="J4431">
        <v>0.1101578</v>
      </c>
      <c r="K4431">
        <v>0.7311761</v>
      </c>
      <c r="L4431">
        <v>-0.1216401</v>
      </c>
      <c r="M4431">
        <v>0.66215590000000002</v>
      </c>
      <c r="N4431">
        <v>1</v>
      </c>
      <c r="O4431">
        <v>1.3589860000000001E-5</v>
      </c>
      <c r="P4431">
        <v>5.4597849999999998E-5</v>
      </c>
      <c r="Q4431">
        <v>-2.040267E-4</v>
      </c>
      <c r="R4431">
        <v>130.72710000000001</v>
      </c>
      <c r="S4431">
        <v>125.0564</v>
      </c>
      <c r="T4431">
        <v>80.037090000000006</v>
      </c>
      <c r="U4431">
        <v>49.435380000000002</v>
      </c>
      <c r="V4431">
        <v>32.545369999999998</v>
      </c>
      <c r="W4431">
        <v>5.2959779999999999</v>
      </c>
      <c r="X4431">
        <v>35.313079999999999</v>
      </c>
      <c r="Y4431">
        <v>69.747709999999998</v>
      </c>
      <c r="Z4431">
        <v>0</v>
      </c>
      <c r="AA4431">
        <v>1</v>
      </c>
      <c r="AB4431">
        <v>0</v>
      </c>
      <c r="AC4431">
        <v>0</v>
      </c>
      <c r="AD4431">
        <v>0</v>
      </c>
      <c r="AE4431">
        <v>-1.3145699999999999E-3</v>
      </c>
      <c r="AF4431">
        <v>-2.1337850000000001E-5</v>
      </c>
      <c r="AG4431">
        <v>5.6064190000000005E-4</v>
      </c>
      <c r="AH4431">
        <v>0.99999899999999997</v>
      </c>
      <c r="AI4431">
        <v>1</v>
      </c>
      <c r="AJ4431">
        <v>0</v>
      </c>
      <c r="AK4431">
        <v>0</v>
      </c>
      <c r="AL4431">
        <v>0</v>
      </c>
      <c r="AM4431">
        <v>1</v>
      </c>
    </row>
    <row r="4432" spans="1:39" x14ac:dyDescent="0.2">
      <c r="A4432">
        <v>750.13800000000003</v>
      </c>
      <c r="B4432">
        <v>3.1446100000000001</v>
      </c>
      <c r="C4432">
        <v>1.9658070000000001</v>
      </c>
      <c r="D4432">
        <v>0.58674760000000004</v>
      </c>
      <c r="E4432">
        <v>-0.11744839999999999</v>
      </c>
      <c r="F4432">
        <v>-9.2759780000000007E-3</v>
      </c>
      <c r="G4432">
        <v>4.1075939999999998E-2</v>
      </c>
      <c r="H4432">
        <v>0.99218580000000001</v>
      </c>
      <c r="I4432">
        <v>0.30384309999999998</v>
      </c>
      <c r="J4432">
        <v>0.1101255</v>
      </c>
      <c r="K4432">
        <v>0.73125059999999997</v>
      </c>
      <c r="L4432">
        <v>-0.12163069999999999</v>
      </c>
      <c r="M4432">
        <v>0.66208069999999997</v>
      </c>
      <c r="N4432">
        <v>1</v>
      </c>
      <c r="O4432">
        <v>1.0704990000000001E-4</v>
      </c>
      <c r="P4432">
        <v>3.6001209999999997E-5</v>
      </c>
      <c r="Q4432">
        <v>-2.2071600000000001E-4</v>
      </c>
      <c r="R4432">
        <v>133.14420000000001</v>
      </c>
      <c r="S4432">
        <v>127.38890000000001</v>
      </c>
      <c r="T4432">
        <v>81.524429999999995</v>
      </c>
      <c r="U4432">
        <v>50.357849999999999</v>
      </c>
      <c r="V4432">
        <v>33.158349999999999</v>
      </c>
      <c r="W4432">
        <v>5.4657809999999998</v>
      </c>
      <c r="X4432">
        <v>36.018940000000001</v>
      </c>
      <c r="Y4432">
        <v>71.031720000000007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1.011519E-3</v>
      </c>
      <c r="AF4432">
        <v>2.1544350000000001E-3</v>
      </c>
      <c r="AG4432">
        <v>4.2354549999999999E-3</v>
      </c>
      <c r="AH4432">
        <v>0.99998819999999999</v>
      </c>
      <c r="AI4432">
        <v>1</v>
      </c>
      <c r="AJ4432">
        <v>0</v>
      </c>
      <c r="AK4432">
        <v>0</v>
      </c>
      <c r="AL4432">
        <v>0</v>
      </c>
      <c r="AM4432">
        <v>1</v>
      </c>
    </row>
    <row r="4433" spans="1:39" x14ac:dyDescent="0.2">
      <c r="A4433">
        <v>750.18790000000001</v>
      </c>
      <c r="B4433">
        <v>3.1434829999999998</v>
      </c>
      <c r="C4433">
        <v>1.9663900000000001</v>
      </c>
      <c r="D4433">
        <v>0.58560990000000002</v>
      </c>
      <c r="E4433">
        <v>-0.1227361</v>
      </c>
      <c r="F4433">
        <v>-1.265732E-2</v>
      </c>
      <c r="G4433">
        <v>4.6576199999999998E-2</v>
      </c>
      <c r="H4433">
        <v>0.99126499999999995</v>
      </c>
      <c r="I4433">
        <v>0.30384309999999998</v>
      </c>
      <c r="J4433">
        <v>0.110093</v>
      </c>
      <c r="K4433">
        <v>0.73132739999999996</v>
      </c>
      <c r="L4433">
        <v>-0.1216218</v>
      </c>
      <c r="M4433">
        <v>0.66200300000000001</v>
      </c>
      <c r="N4433">
        <v>1</v>
      </c>
      <c r="O4433">
        <v>-6.8140029999999997E-4</v>
      </c>
      <c r="P4433">
        <v>2.286434E-4</v>
      </c>
      <c r="Q4433">
        <v>-2.462268E-4</v>
      </c>
      <c r="R4433">
        <v>126.0467</v>
      </c>
      <c r="S4433">
        <v>120.6191</v>
      </c>
      <c r="T4433">
        <v>77.192340000000002</v>
      </c>
      <c r="U4433">
        <v>47.687449999999998</v>
      </c>
      <c r="V4433">
        <v>31.40569</v>
      </c>
      <c r="W4433">
        <v>5.2574769999999997</v>
      </c>
      <c r="X4433">
        <v>34.163739999999997</v>
      </c>
      <c r="Y4433">
        <v>67.247780000000006</v>
      </c>
      <c r="Z4433">
        <v>0</v>
      </c>
      <c r="AA4433">
        <v>1</v>
      </c>
      <c r="AB4433">
        <v>0</v>
      </c>
      <c r="AC4433">
        <v>0</v>
      </c>
      <c r="AD4433">
        <v>0</v>
      </c>
      <c r="AE4433">
        <v>-5.2839640000000004E-3</v>
      </c>
      <c r="AF4433">
        <v>-2.9098240000000001E-3</v>
      </c>
      <c r="AG4433">
        <v>5.8404169999999997E-3</v>
      </c>
      <c r="AH4433">
        <v>0.99996470000000004</v>
      </c>
      <c r="AI4433">
        <v>1</v>
      </c>
      <c r="AJ4433">
        <v>0</v>
      </c>
      <c r="AK4433">
        <v>0</v>
      </c>
      <c r="AL4433">
        <v>0</v>
      </c>
      <c r="AM4433">
        <v>1</v>
      </c>
    </row>
    <row r="4434" spans="1:39" x14ac:dyDescent="0.2">
      <c r="A4434">
        <v>750.24789999999996</v>
      </c>
      <c r="B4434">
        <v>3.1404399999999999</v>
      </c>
      <c r="C4434">
        <v>1.967479</v>
      </c>
      <c r="D4434">
        <v>0.58420150000000004</v>
      </c>
      <c r="E4434">
        <v>-0.1247293</v>
      </c>
      <c r="F4434">
        <v>-1.579388E-2</v>
      </c>
      <c r="G4434">
        <v>5.4069249999999999E-2</v>
      </c>
      <c r="H4434">
        <v>0.99059059999999999</v>
      </c>
      <c r="I4434">
        <v>0.30384309999999998</v>
      </c>
      <c r="J4434">
        <v>0.1100614</v>
      </c>
      <c r="K4434">
        <v>0.73141129999999999</v>
      </c>
      <c r="L4434">
        <v>-0.1216168</v>
      </c>
      <c r="M4434">
        <v>0.66191639999999996</v>
      </c>
      <c r="N4434">
        <v>1</v>
      </c>
      <c r="O4434">
        <v>-1.289606E-3</v>
      </c>
      <c r="P4434">
        <v>3.8623809999999999E-4</v>
      </c>
      <c r="Q4434">
        <v>-3.1501050000000002E-4</v>
      </c>
      <c r="R4434">
        <v>61.866019999999999</v>
      </c>
      <c r="S4434">
        <v>59.231639999999999</v>
      </c>
      <c r="T4434">
        <v>37.878300000000003</v>
      </c>
      <c r="U4434">
        <v>23.407319999999999</v>
      </c>
      <c r="V4434">
        <v>15.44689</v>
      </c>
      <c r="W4434">
        <v>2.5999439999999998</v>
      </c>
      <c r="X4434">
        <v>16.785630000000001</v>
      </c>
      <c r="Y4434">
        <v>33.030819999999999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-2.0108669999999999E-3</v>
      </c>
      <c r="AF4434">
        <v>-2.2900899999999998E-3</v>
      </c>
      <c r="AG4434">
        <v>7.818396E-3</v>
      </c>
      <c r="AH4434">
        <v>0.99996450000000003</v>
      </c>
      <c r="AI4434">
        <v>1</v>
      </c>
      <c r="AJ4434">
        <v>0</v>
      </c>
      <c r="AK4434">
        <v>0</v>
      </c>
      <c r="AL4434">
        <v>0</v>
      </c>
      <c r="AM4434">
        <v>1</v>
      </c>
    </row>
    <row r="4435" spans="1:39" x14ac:dyDescent="0.2">
      <c r="A4435">
        <v>750.29510000000005</v>
      </c>
      <c r="B4435">
        <v>3.1378750000000002</v>
      </c>
      <c r="C4435">
        <v>1.9684740000000001</v>
      </c>
      <c r="D4435">
        <v>0.58233959999999996</v>
      </c>
      <c r="E4435">
        <v>-0.1294419</v>
      </c>
      <c r="F4435">
        <v>-2.0724030000000001E-2</v>
      </c>
      <c r="G4435">
        <v>6.2394159999999997E-2</v>
      </c>
      <c r="H4435">
        <v>0.98940499999999998</v>
      </c>
      <c r="I4435">
        <v>0.30384309999999998</v>
      </c>
      <c r="J4435">
        <v>0.1100291</v>
      </c>
      <c r="K4435">
        <v>0.73150800000000005</v>
      </c>
      <c r="L4435">
        <v>-0.1216158</v>
      </c>
      <c r="M4435">
        <v>0.66181520000000005</v>
      </c>
      <c r="N4435">
        <v>1</v>
      </c>
      <c r="O4435">
        <v>-8.001328E-4</v>
      </c>
      <c r="P4435">
        <v>2.747774E-4</v>
      </c>
      <c r="Q4435">
        <v>-3.8957599999999998E-4</v>
      </c>
      <c r="R4435">
        <v>121.45050000000001</v>
      </c>
      <c r="S4435">
        <v>116.3678</v>
      </c>
      <c r="T4435">
        <v>74.366550000000004</v>
      </c>
      <c r="U4435">
        <v>45.979880000000001</v>
      </c>
      <c r="V4435">
        <v>30.41778</v>
      </c>
      <c r="W4435">
        <v>5.2904039999999997</v>
      </c>
      <c r="X4435">
        <v>33.048729999999999</v>
      </c>
      <c r="Y4435">
        <v>64.946020000000004</v>
      </c>
      <c r="Z4435">
        <v>0</v>
      </c>
      <c r="AA4435">
        <v>1</v>
      </c>
      <c r="AB4435">
        <v>0</v>
      </c>
      <c r="AC4435">
        <v>0</v>
      </c>
      <c r="AD4435">
        <v>0</v>
      </c>
      <c r="AE4435">
        <v>-4.6828720000000002E-3</v>
      </c>
      <c r="AF4435">
        <v>-4.1143330000000004E-3</v>
      </c>
      <c r="AG4435">
        <v>8.8523839999999996E-3</v>
      </c>
      <c r="AH4435">
        <v>0.99994130000000003</v>
      </c>
      <c r="AI4435">
        <v>1</v>
      </c>
      <c r="AJ4435">
        <v>0</v>
      </c>
      <c r="AK4435">
        <v>0</v>
      </c>
      <c r="AL4435">
        <v>0</v>
      </c>
      <c r="AM4435">
        <v>1</v>
      </c>
    </row>
    <row r="4436" spans="1:39" x14ac:dyDescent="0.2">
      <c r="A4436">
        <v>750.34550000000002</v>
      </c>
      <c r="B4436">
        <v>3.1355140000000001</v>
      </c>
      <c r="C4436">
        <v>1.96949</v>
      </c>
      <c r="D4436">
        <v>0.58023040000000004</v>
      </c>
      <c r="E4436">
        <v>-0.13219910000000001</v>
      </c>
      <c r="F4436">
        <v>-2.3786669999999999E-2</v>
      </c>
      <c r="G4436">
        <v>7.0317470000000007E-2</v>
      </c>
      <c r="H4436">
        <v>0.98843970000000003</v>
      </c>
      <c r="I4436">
        <v>0.30384309999999998</v>
      </c>
      <c r="J4436">
        <v>0.10999440000000001</v>
      </c>
      <c r="K4436">
        <v>0.73161920000000003</v>
      </c>
      <c r="L4436">
        <v>-0.1216175</v>
      </c>
      <c r="M4436">
        <v>0.6616976</v>
      </c>
      <c r="N4436">
        <v>1</v>
      </c>
      <c r="O4436">
        <v>-4.5084949999999997E-4</v>
      </c>
      <c r="P4436">
        <v>2.0205970000000001E-4</v>
      </c>
      <c r="Q4436">
        <v>-4.3904779999999997E-4</v>
      </c>
      <c r="R4436">
        <v>133.4761</v>
      </c>
      <c r="S4436">
        <v>127.97920000000001</v>
      </c>
      <c r="T4436">
        <v>81.841740000000001</v>
      </c>
      <c r="U4436">
        <v>50.559150000000002</v>
      </c>
      <c r="V4436">
        <v>33.505569999999999</v>
      </c>
      <c r="W4436">
        <v>6.1774610000000001</v>
      </c>
      <c r="X4436">
        <v>36.411520000000003</v>
      </c>
      <c r="Y4436">
        <v>71.475819999999999</v>
      </c>
      <c r="Z4436">
        <v>0</v>
      </c>
      <c r="AA4436">
        <v>1</v>
      </c>
      <c r="AB4436">
        <v>0</v>
      </c>
      <c r="AC4436">
        <v>0</v>
      </c>
      <c r="AD4436">
        <v>0</v>
      </c>
      <c r="AE4436">
        <v>-2.8184629999999998E-3</v>
      </c>
      <c r="AF4436">
        <v>-2.203212E-3</v>
      </c>
      <c r="AG4436">
        <v>8.2396850000000001E-3</v>
      </c>
      <c r="AH4436">
        <v>0.9999595</v>
      </c>
      <c r="AI4436">
        <v>1</v>
      </c>
      <c r="AJ4436">
        <v>0</v>
      </c>
      <c r="AK4436">
        <v>0</v>
      </c>
      <c r="AL4436">
        <v>0</v>
      </c>
      <c r="AM4436">
        <v>1</v>
      </c>
    </row>
    <row r="4437" spans="1:39" x14ac:dyDescent="0.2">
      <c r="A4437">
        <v>750.39499999999998</v>
      </c>
      <c r="B4437">
        <v>3.1337790000000001</v>
      </c>
      <c r="C4437">
        <v>1.970405</v>
      </c>
      <c r="D4437">
        <v>0.57792109999999997</v>
      </c>
      <c r="E4437">
        <v>-0.13553580000000001</v>
      </c>
      <c r="F4437">
        <v>-2.7252309999999998E-2</v>
      </c>
      <c r="G4437">
        <v>7.3844969999999996E-2</v>
      </c>
      <c r="H4437">
        <v>0.98764079999999999</v>
      </c>
      <c r="I4437">
        <v>0.30384309999999998</v>
      </c>
      <c r="J4437">
        <v>0.10995539999999999</v>
      </c>
      <c r="K4437">
        <v>0.73174479999999997</v>
      </c>
      <c r="L4437">
        <v>-0.12161959999999999</v>
      </c>
      <c r="M4437">
        <v>0.66156490000000001</v>
      </c>
      <c r="N4437">
        <v>1</v>
      </c>
      <c r="O4437">
        <v>-3.1995770000000002E-4</v>
      </c>
      <c r="P4437">
        <v>1.7917160000000001E-4</v>
      </c>
      <c r="Q4437">
        <v>-4.7183039999999999E-4</v>
      </c>
      <c r="R4437">
        <v>131.22200000000001</v>
      </c>
      <c r="S4437">
        <v>125.89230000000001</v>
      </c>
      <c r="T4437">
        <v>80.621279999999999</v>
      </c>
      <c r="U4437">
        <v>49.729660000000003</v>
      </c>
      <c r="V4437">
        <v>32.98133</v>
      </c>
      <c r="W4437">
        <v>6.4608220000000003</v>
      </c>
      <c r="X4437">
        <v>35.885219999999997</v>
      </c>
      <c r="Y4437">
        <v>70.339690000000004</v>
      </c>
      <c r="Z4437">
        <v>0</v>
      </c>
      <c r="AA4437">
        <v>1</v>
      </c>
      <c r="AB4437">
        <v>0</v>
      </c>
      <c r="AC4437">
        <v>0</v>
      </c>
      <c r="AD4437">
        <v>0</v>
      </c>
      <c r="AE4437">
        <v>-3.2464730000000002E-3</v>
      </c>
      <c r="AF4437">
        <v>-3.2108150000000001E-3</v>
      </c>
      <c r="AG4437">
        <v>3.9211330000000003E-3</v>
      </c>
      <c r="AH4437">
        <v>0.99998160000000003</v>
      </c>
      <c r="AI4437">
        <v>1</v>
      </c>
      <c r="AJ4437">
        <v>0</v>
      </c>
      <c r="AK4437">
        <v>0</v>
      </c>
      <c r="AL4437">
        <v>0</v>
      </c>
      <c r="AM4437">
        <v>1</v>
      </c>
    </row>
    <row r="4438" spans="1:39" x14ac:dyDescent="0.2">
      <c r="A4438">
        <v>750.44489999999996</v>
      </c>
      <c r="B4438">
        <v>3.1312700000000002</v>
      </c>
      <c r="C4438">
        <v>1.9715549999999999</v>
      </c>
      <c r="D4438">
        <v>0.57539569999999995</v>
      </c>
      <c r="E4438">
        <v>-0.1387823</v>
      </c>
      <c r="F4438">
        <v>-3.140979E-2</v>
      </c>
      <c r="G4438">
        <v>8.1498299999999996E-2</v>
      </c>
      <c r="H4438">
        <v>0.98646389999999995</v>
      </c>
      <c r="I4438">
        <v>0.30384309999999998</v>
      </c>
      <c r="J4438">
        <v>0.10991190000000001</v>
      </c>
      <c r="K4438">
        <v>0.7318848</v>
      </c>
      <c r="L4438">
        <v>-0.12162199999999999</v>
      </c>
      <c r="M4438">
        <v>0.66141680000000003</v>
      </c>
      <c r="N4438">
        <v>1</v>
      </c>
      <c r="O4438">
        <v>-2.6702879999999999E-4</v>
      </c>
      <c r="P4438">
        <v>1.782179E-4</v>
      </c>
      <c r="Q4438">
        <v>-5.2237509999999998E-4</v>
      </c>
      <c r="R4438">
        <v>117.0399</v>
      </c>
      <c r="S4438">
        <v>112.3514</v>
      </c>
      <c r="T4438">
        <v>72.047740000000005</v>
      </c>
      <c r="U4438">
        <v>44.365879999999997</v>
      </c>
      <c r="V4438">
        <v>29.441510000000001</v>
      </c>
      <c r="W4438">
        <v>6.0799159999999999</v>
      </c>
      <c r="X4438">
        <v>32.066510000000001</v>
      </c>
      <c r="Y4438">
        <v>62.781440000000003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-3.2688600000000002E-3</v>
      </c>
      <c r="AF4438">
        <v>-3.3384090000000001E-3</v>
      </c>
      <c r="AG4438">
        <v>8.1209709999999994E-3</v>
      </c>
      <c r="AH4438">
        <v>0.99995599999999996</v>
      </c>
      <c r="AI4438">
        <v>1</v>
      </c>
      <c r="AJ4438">
        <v>0</v>
      </c>
      <c r="AK4438">
        <v>0</v>
      </c>
      <c r="AL4438">
        <v>0</v>
      </c>
      <c r="AM4438">
        <v>1</v>
      </c>
    </row>
    <row r="4439" spans="1:39" x14ac:dyDescent="0.2">
      <c r="A4439">
        <v>750.49469999999997</v>
      </c>
      <c r="B4439">
        <v>3.1311059999999999</v>
      </c>
      <c r="C4439">
        <v>1.9721789999999999</v>
      </c>
      <c r="D4439">
        <v>0.57275370000000003</v>
      </c>
      <c r="E4439">
        <v>-0.13842550000000001</v>
      </c>
      <c r="F4439">
        <v>-3.1748569999999997E-2</v>
      </c>
      <c r="G4439">
        <v>7.9129000000000005E-2</v>
      </c>
      <c r="H4439">
        <v>0.98669600000000002</v>
      </c>
      <c r="I4439">
        <v>0.30384309999999998</v>
      </c>
      <c r="J4439">
        <v>0.1098626</v>
      </c>
      <c r="K4439">
        <v>0.73203779999999996</v>
      </c>
      <c r="L4439">
        <v>-0.12162249999999999</v>
      </c>
      <c r="M4439">
        <v>0.6612555</v>
      </c>
      <c r="N4439">
        <v>1</v>
      </c>
      <c r="O4439">
        <v>2.9897689999999999E-4</v>
      </c>
      <c r="P4439">
        <v>4.5061110000000002E-5</v>
      </c>
      <c r="Q4439">
        <v>-5.2136179999999997E-4</v>
      </c>
      <c r="R4439">
        <v>131.5341</v>
      </c>
      <c r="S4439">
        <v>126.32689999999999</v>
      </c>
      <c r="T4439">
        <v>81.115300000000005</v>
      </c>
      <c r="U4439">
        <v>49.881340000000002</v>
      </c>
      <c r="V4439">
        <v>33.086620000000003</v>
      </c>
      <c r="W4439">
        <v>7.1794099999999998</v>
      </c>
      <c r="X4439">
        <v>36.122799999999998</v>
      </c>
      <c r="Y4439">
        <v>70.59675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4.9107529999999999E-4</v>
      </c>
      <c r="AF4439">
        <v>-6.2960000000000002E-4</v>
      </c>
      <c r="AG4439">
        <v>-2.2964050000000001E-3</v>
      </c>
      <c r="AH4439">
        <v>0.99999669999999996</v>
      </c>
      <c r="AI4439">
        <v>1</v>
      </c>
      <c r="AJ4439">
        <v>0</v>
      </c>
      <c r="AK4439">
        <v>0</v>
      </c>
      <c r="AL4439">
        <v>0</v>
      </c>
      <c r="AM4439">
        <v>1</v>
      </c>
    </row>
    <row r="4440" spans="1:39" x14ac:dyDescent="0.2">
      <c r="A4440">
        <v>750.54520000000002</v>
      </c>
      <c r="B4440">
        <v>3.1316359999999999</v>
      </c>
      <c r="C4440">
        <v>1.972628</v>
      </c>
      <c r="D4440">
        <v>0.57019699999999995</v>
      </c>
      <c r="E4440">
        <v>-0.13678679999999999</v>
      </c>
      <c r="F4440">
        <v>-3.2566890000000001E-2</v>
      </c>
      <c r="G4440">
        <v>7.818572E-2</v>
      </c>
      <c r="H4440">
        <v>0.98697299999999999</v>
      </c>
      <c r="I4440">
        <v>0.30384309999999998</v>
      </c>
      <c r="J4440">
        <v>0.10980669999999999</v>
      </c>
      <c r="K4440">
        <v>0.73219769999999995</v>
      </c>
      <c r="L4440">
        <v>-0.1216179</v>
      </c>
      <c r="M4440">
        <v>0.66108869999999997</v>
      </c>
      <c r="N4440">
        <v>1</v>
      </c>
      <c r="O4440">
        <v>1.9311900000000001E-5</v>
      </c>
      <c r="P4440">
        <v>1.103878E-4</v>
      </c>
      <c r="Q4440">
        <v>-5.0884490000000003E-4</v>
      </c>
      <c r="R4440">
        <v>134.09299999999999</v>
      </c>
      <c r="S4440">
        <v>128.77869999999999</v>
      </c>
      <c r="T4440">
        <v>82.720759999999999</v>
      </c>
      <c r="U4440">
        <v>50.875819999999997</v>
      </c>
      <c r="V4440">
        <v>33.622070000000001</v>
      </c>
      <c r="W4440">
        <v>7.37331</v>
      </c>
      <c r="X4440">
        <v>36.866840000000003</v>
      </c>
      <c r="Y4440">
        <v>71.915700000000001</v>
      </c>
      <c r="Z4440">
        <v>0</v>
      </c>
      <c r="AA4440">
        <v>1</v>
      </c>
      <c r="AB4440">
        <v>0</v>
      </c>
      <c r="AC4440">
        <v>0</v>
      </c>
      <c r="AD4440">
        <v>0</v>
      </c>
      <c r="AE4440">
        <v>1.749233E-3</v>
      </c>
      <c r="AF4440">
        <v>-8.0030719999999995E-4</v>
      </c>
      <c r="AG4440">
        <v>-7.886204E-4</v>
      </c>
      <c r="AH4440">
        <v>0.99999769999999999</v>
      </c>
      <c r="AI4440">
        <v>1</v>
      </c>
      <c r="AJ4440">
        <v>0</v>
      </c>
      <c r="AK4440">
        <v>0</v>
      </c>
      <c r="AL4440">
        <v>0</v>
      </c>
      <c r="AM4440">
        <v>1</v>
      </c>
    </row>
    <row r="4441" spans="1:39" x14ac:dyDescent="0.2">
      <c r="A4441">
        <v>750.59469999999999</v>
      </c>
      <c r="B4441">
        <v>3.1324860000000001</v>
      </c>
      <c r="C4441">
        <v>1.9729479999999999</v>
      </c>
      <c r="D4441">
        <v>0.56753810000000005</v>
      </c>
      <c r="E4441">
        <v>-0.13478670000000001</v>
      </c>
      <c r="F4441">
        <v>-3.2314130000000003E-2</v>
      </c>
      <c r="G4441">
        <v>7.2927560000000002E-2</v>
      </c>
      <c r="H4441">
        <v>0.98765890000000001</v>
      </c>
      <c r="I4441">
        <v>0.30384309999999998</v>
      </c>
      <c r="J4441">
        <v>0.1097462</v>
      </c>
      <c r="K4441">
        <v>0.7323634</v>
      </c>
      <c r="L4441">
        <v>-0.1216101</v>
      </c>
      <c r="M4441">
        <v>0.66091639999999996</v>
      </c>
      <c r="N4441">
        <v>1</v>
      </c>
      <c r="O4441">
        <v>2.4485590000000002E-4</v>
      </c>
      <c r="P4441">
        <v>4.2080879999999997E-5</v>
      </c>
      <c r="Q4441">
        <v>-5.2922959999999997E-4</v>
      </c>
      <c r="R4441">
        <v>131.85919999999999</v>
      </c>
      <c r="S4441">
        <v>126.6177</v>
      </c>
      <c r="T4441">
        <v>81.348249999999993</v>
      </c>
      <c r="U4441">
        <v>50.051949999999998</v>
      </c>
      <c r="V4441">
        <v>32.948099999999997</v>
      </c>
      <c r="W4441">
        <v>7.2451040000000004</v>
      </c>
      <c r="X4441">
        <v>36.296390000000002</v>
      </c>
      <c r="Y4441">
        <v>70.628169999999997</v>
      </c>
      <c r="Z4441">
        <v>0</v>
      </c>
      <c r="AA4441">
        <v>1</v>
      </c>
      <c r="AB4441">
        <v>0</v>
      </c>
      <c r="AC4441">
        <v>0</v>
      </c>
      <c r="AD4441">
        <v>0</v>
      </c>
      <c r="AE4441">
        <v>2.222131E-3</v>
      </c>
      <c r="AF4441">
        <v>-2.9060929999999999E-4</v>
      </c>
      <c r="AG4441">
        <v>-5.2116209999999996E-3</v>
      </c>
      <c r="AH4441">
        <v>0.99998379999999998</v>
      </c>
      <c r="AI4441">
        <v>1</v>
      </c>
      <c r="AJ4441">
        <v>0</v>
      </c>
      <c r="AK4441">
        <v>0</v>
      </c>
      <c r="AL4441">
        <v>0</v>
      </c>
      <c r="AM4441">
        <v>1</v>
      </c>
    </row>
    <row r="4442" spans="1:39" x14ac:dyDescent="0.2">
      <c r="A4442">
        <v>750.64769999999999</v>
      </c>
      <c r="B4442">
        <v>3.135345</v>
      </c>
      <c r="C4442">
        <v>1.972772</v>
      </c>
      <c r="D4442">
        <v>0.56520239999999999</v>
      </c>
      <c r="E4442">
        <v>-0.12696199999999999</v>
      </c>
      <c r="F4442">
        <v>-2.9331929999999999E-2</v>
      </c>
      <c r="G4442">
        <v>5.9622920000000003E-2</v>
      </c>
      <c r="H4442">
        <v>0.98967950000000005</v>
      </c>
      <c r="I4442">
        <v>0.30384309999999998</v>
      </c>
      <c r="J4442">
        <v>0.1096814</v>
      </c>
      <c r="K4442">
        <v>0.73252989999999996</v>
      </c>
      <c r="L4442">
        <v>-0.12159739999999999</v>
      </c>
      <c r="M4442">
        <v>0.66074509999999997</v>
      </c>
      <c r="N4442">
        <v>1</v>
      </c>
      <c r="O4442">
        <v>6.9999690000000002E-4</v>
      </c>
      <c r="P4442">
        <v>-6.5803530000000003E-5</v>
      </c>
      <c r="Q4442">
        <v>-4.2355060000000001E-4</v>
      </c>
      <c r="R4442">
        <v>115.2161</v>
      </c>
      <c r="S4442">
        <v>110.59439999999999</v>
      </c>
      <c r="T4442">
        <v>71.036429999999996</v>
      </c>
      <c r="U4442">
        <v>43.75638</v>
      </c>
      <c r="V4442">
        <v>28.645610000000001</v>
      </c>
      <c r="W4442">
        <v>6.2062619999999997</v>
      </c>
      <c r="X4442">
        <v>31.717300000000002</v>
      </c>
      <c r="Y4442">
        <v>61.610309999999998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8.2157180000000003E-3</v>
      </c>
      <c r="AF4442">
        <v>1.7798740000000001E-3</v>
      </c>
      <c r="AG4442">
        <v>-1.34366E-2</v>
      </c>
      <c r="AH4442">
        <v>0.99987409999999999</v>
      </c>
      <c r="AI4442">
        <v>1</v>
      </c>
      <c r="AJ4442">
        <v>0</v>
      </c>
      <c r="AK4442">
        <v>0</v>
      </c>
      <c r="AL4442">
        <v>0</v>
      </c>
      <c r="AM4442">
        <v>1</v>
      </c>
    </row>
    <row r="4443" spans="1:39" x14ac:dyDescent="0.2">
      <c r="A4443">
        <v>750.69600000000003</v>
      </c>
      <c r="B4443">
        <v>3.1405210000000001</v>
      </c>
      <c r="C4443">
        <v>1.972116</v>
      </c>
      <c r="D4443">
        <v>0.56407169999999995</v>
      </c>
      <c r="E4443">
        <v>-0.1180991</v>
      </c>
      <c r="F4443">
        <v>-2.819586E-2</v>
      </c>
      <c r="G4443">
        <v>4.2415719999999997E-2</v>
      </c>
      <c r="H4443">
        <v>0.99169479999999999</v>
      </c>
      <c r="I4443">
        <v>0.30384309999999998</v>
      </c>
      <c r="J4443">
        <v>0.1096126</v>
      </c>
      <c r="K4443">
        <v>0.73268129999999998</v>
      </c>
      <c r="L4443">
        <v>-0.1215743</v>
      </c>
      <c r="M4443">
        <v>0.66059290000000004</v>
      </c>
      <c r="N4443">
        <v>1</v>
      </c>
      <c r="O4443">
        <v>7.9488750000000004E-4</v>
      </c>
      <c r="P4443">
        <v>-3.910065E-5</v>
      </c>
      <c r="Q4443">
        <v>2.741814E-5</v>
      </c>
      <c r="R4443">
        <v>127.39149999999999</v>
      </c>
      <c r="S4443">
        <v>122.13209999999999</v>
      </c>
      <c r="T4443">
        <v>78.332759999999993</v>
      </c>
      <c r="U4443">
        <v>48.409199999999998</v>
      </c>
      <c r="V4443">
        <v>31.334009999999999</v>
      </c>
      <c r="W4443">
        <v>6.3244959999999999</v>
      </c>
      <c r="X4443">
        <v>35.013370000000002</v>
      </c>
      <c r="Y4443">
        <v>67.867239999999995</v>
      </c>
      <c r="Z4443">
        <v>0</v>
      </c>
      <c r="AA4443">
        <v>1</v>
      </c>
      <c r="AB4443">
        <v>0</v>
      </c>
      <c r="AC4443">
        <v>0</v>
      </c>
      <c r="AD4443">
        <v>0</v>
      </c>
      <c r="AE4443">
        <v>9.4451640000000007E-3</v>
      </c>
      <c r="AF4443">
        <v>-4.9881980000000001E-4</v>
      </c>
      <c r="AG4443">
        <v>-1.7043369999999999E-2</v>
      </c>
      <c r="AH4443">
        <v>0.99980990000000003</v>
      </c>
      <c r="AI4443">
        <v>1</v>
      </c>
      <c r="AJ4443">
        <v>0</v>
      </c>
      <c r="AK4443">
        <v>0</v>
      </c>
      <c r="AL4443">
        <v>0</v>
      </c>
      <c r="AM4443">
        <v>1</v>
      </c>
    </row>
    <row r="4444" spans="1:39" x14ac:dyDescent="0.2">
      <c r="A4444">
        <v>750.74620000000004</v>
      </c>
      <c r="B4444">
        <v>3.1456469999999999</v>
      </c>
      <c r="C4444">
        <v>1.971608</v>
      </c>
      <c r="D4444">
        <v>0.56522790000000001</v>
      </c>
      <c r="E4444">
        <v>-0.1074843</v>
      </c>
      <c r="F4444">
        <v>-2.4579139999999999E-2</v>
      </c>
      <c r="G4444">
        <v>2.2685670000000002E-2</v>
      </c>
      <c r="H4444">
        <v>0.99364399999999997</v>
      </c>
      <c r="I4444">
        <v>0.30384309999999998</v>
      </c>
      <c r="J4444">
        <v>0.1095458</v>
      </c>
      <c r="K4444">
        <v>0.73278880000000002</v>
      </c>
      <c r="L4444">
        <v>-0.1215367</v>
      </c>
      <c r="M4444">
        <v>0.66049159999999996</v>
      </c>
      <c r="N4444">
        <v>1</v>
      </c>
      <c r="O4444">
        <v>2.0864009999999999E-3</v>
      </c>
      <c r="P4444">
        <v>-3.6406520000000002E-4</v>
      </c>
      <c r="Q4444">
        <v>4.5311450000000002E-4</v>
      </c>
      <c r="R4444">
        <v>129.90620000000001</v>
      </c>
      <c r="S4444">
        <v>124.3749</v>
      </c>
      <c r="T4444">
        <v>79.872569999999996</v>
      </c>
      <c r="U4444">
        <v>49.346670000000003</v>
      </c>
      <c r="V4444">
        <v>31.60511</v>
      </c>
      <c r="W4444">
        <v>6.1633500000000003</v>
      </c>
      <c r="X4444">
        <v>35.610080000000004</v>
      </c>
      <c r="Y4444">
        <v>68.943809999999999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1.1218260000000001E-2</v>
      </c>
      <c r="AF4444">
        <v>1.782495E-3</v>
      </c>
      <c r="AG4444">
        <v>-1.974273E-2</v>
      </c>
      <c r="AH4444">
        <v>0.99974050000000003</v>
      </c>
      <c r="AI4444">
        <v>1</v>
      </c>
      <c r="AJ4444">
        <v>0</v>
      </c>
      <c r="AK4444">
        <v>0</v>
      </c>
      <c r="AL4444">
        <v>0</v>
      </c>
      <c r="AM4444">
        <v>1</v>
      </c>
    </row>
    <row r="4445" spans="1:39" x14ac:dyDescent="0.2">
      <c r="A4445">
        <v>750.79570000000001</v>
      </c>
      <c r="B4445">
        <v>3.1529769999999999</v>
      </c>
      <c r="C4445">
        <v>1.9708540000000001</v>
      </c>
      <c r="D4445">
        <v>0.56565699999999997</v>
      </c>
      <c r="E4445">
        <v>-9.2027929999999994E-2</v>
      </c>
      <c r="F4445">
        <v>-1.917924E-2</v>
      </c>
      <c r="G4445">
        <v>5.3712819999999998E-3</v>
      </c>
      <c r="H4445">
        <v>0.99555720000000003</v>
      </c>
      <c r="I4445">
        <v>0.30384309999999998</v>
      </c>
      <c r="J4445">
        <v>0.1094704</v>
      </c>
      <c r="K4445">
        <v>0.73284870000000002</v>
      </c>
      <c r="L4445">
        <v>-0.1214706</v>
      </c>
      <c r="M4445">
        <v>0.66044979999999998</v>
      </c>
      <c r="N4445">
        <v>1</v>
      </c>
      <c r="O4445">
        <v>9.9921230000000008E-4</v>
      </c>
      <c r="P4445">
        <v>-3.8146970000000002E-4</v>
      </c>
      <c r="Q4445">
        <v>-1.7845630000000001E-4</v>
      </c>
      <c r="R4445">
        <v>132.31030000000001</v>
      </c>
      <c r="S4445">
        <v>126.4295</v>
      </c>
      <c r="T4445">
        <v>81.398489999999995</v>
      </c>
      <c r="U4445">
        <v>50.181080000000001</v>
      </c>
      <c r="V4445">
        <v>31.728909999999999</v>
      </c>
      <c r="W4445">
        <v>6.2792269999999997</v>
      </c>
      <c r="X4445">
        <v>36.165399999999998</v>
      </c>
      <c r="Y4445">
        <v>69.92568</v>
      </c>
      <c r="Z4445">
        <v>0</v>
      </c>
      <c r="AA4445">
        <v>1</v>
      </c>
      <c r="AB4445">
        <v>0</v>
      </c>
      <c r="AC4445">
        <v>0</v>
      </c>
      <c r="AD4445">
        <v>0</v>
      </c>
      <c r="AE4445">
        <v>1.5854940000000001E-2</v>
      </c>
      <c r="AF4445">
        <v>3.8136839999999999E-3</v>
      </c>
      <c r="AG4445">
        <v>-1.7478730000000001E-2</v>
      </c>
      <c r="AH4445">
        <v>0.99971410000000005</v>
      </c>
      <c r="AI4445">
        <v>1</v>
      </c>
      <c r="AJ4445">
        <v>0</v>
      </c>
      <c r="AK4445">
        <v>0</v>
      </c>
      <c r="AL4445">
        <v>0</v>
      </c>
      <c r="AM4445">
        <v>1</v>
      </c>
    </row>
    <row r="4446" spans="1:39" x14ac:dyDescent="0.2">
      <c r="A4446">
        <v>750.84630000000004</v>
      </c>
      <c r="B4446">
        <v>3.1559620000000002</v>
      </c>
      <c r="C4446">
        <v>1.9702470000000001</v>
      </c>
      <c r="D4446">
        <v>0.5672256</v>
      </c>
      <c r="E4446">
        <v>-7.5284149999999994E-2</v>
      </c>
      <c r="F4446">
        <v>-1.2633480000000001E-2</v>
      </c>
      <c r="G4446">
        <v>-1.3369320000000001E-2</v>
      </c>
      <c r="H4446">
        <v>0.99699249999999995</v>
      </c>
      <c r="I4446">
        <v>0.30384309999999998</v>
      </c>
      <c r="J4446">
        <v>0.10940850000000001</v>
      </c>
      <c r="K4446">
        <v>0.73288019999999998</v>
      </c>
      <c r="L4446">
        <v>-0.12140960000000001</v>
      </c>
      <c r="M4446">
        <v>0.66043629999999998</v>
      </c>
      <c r="N4446">
        <v>1</v>
      </c>
      <c r="O4446">
        <v>-1.86491E-3</v>
      </c>
      <c r="P4446">
        <v>5.2273269999999995E-4</v>
      </c>
      <c r="Q4446">
        <v>1.156926E-3</v>
      </c>
      <c r="R4446">
        <v>132.2398</v>
      </c>
      <c r="S4446">
        <v>126.11279999999999</v>
      </c>
      <c r="T4446">
        <v>81.466740000000001</v>
      </c>
      <c r="U4446">
        <v>50.091679999999997</v>
      </c>
      <c r="V4446">
        <v>31.30301</v>
      </c>
      <c r="W4446">
        <v>6.458672</v>
      </c>
      <c r="X4446">
        <v>36.120510000000003</v>
      </c>
      <c r="Y4446">
        <v>69.510959999999997</v>
      </c>
      <c r="Z4446">
        <v>0</v>
      </c>
      <c r="AA4446">
        <v>1</v>
      </c>
      <c r="AB4446">
        <v>0</v>
      </c>
      <c r="AC4446">
        <v>0</v>
      </c>
      <c r="AD4446">
        <v>0</v>
      </c>
      <c r="AE4446">
        <v>1.7125680000000001E-2</v>
      </c>
      <c r="AF4446">
        <v>4.9782940000000003E-3</v>
      </c>
      <c r="AG4446">
        <v>-1.8926809999999999E-2</v>
      </c>
      <c r="AH4446">
        <v>0.99966149999999998</v>
      </c>
      <c r="AI4446">
        <v>1</v>
      </c>
      <c r="AJ4446">
        <v>0</v>
      </c>
      <c r="AK4446">
        <v>0</v>
      </c>
      <c r="AL4446">
        <v>0</v>
      </c>
      <c r="AM4446">
        <v>1</v>
      </c>
    </row>
    <row r="4447" spans="1:39" x14ac:dyDescent="0.2">
      <c r="A4447">
        <v>750.89580000000001</v>
      </c>
      <c r="B4447">
        <v>3.1540590000000002</v>
      </c>
      <c r="C4447">
        <v>1.9711110000000001</v>
      </c>
      <c r="D4447">
        <v>0.57282999999999995</v>
      </c>
      <c r="E4447">
        <v>-6.7656359999999999E-2</v>
      </c>
      <c r="F4447">
        <v>-1.352387E-2</v>
      </c>
      <c r="G4447">
        <v>-1.779E-2</v>
      </c>
      <c r="H4447">
        <v>0.99745839999999997</v>
      </c>
      <c r="I4447">
        <v>0.30384309999999998</v>
      </c>
      <c r="J4447">
        <v>0.1093737</v>
      </c>
      <c r="K4447">
        <v>0.73283489999999996</v>
      </c>
      <c r="L4447">
        <v>-0.12135120000000001</v>
      </c>
      <c r="M4447">
        <v>0.66050319999999996</v>
      </c>
      <c r="N4447">
        <v>1</v>
      </c>
      <c r="O4447">
        <v>3.3473969999999999E-4</v>
      </c>
      <c r="P4447">
        <v>4.0531159999999998E-6</v>
      </c>
      <c r="Q4447">
        <v>1.0370609999999999E-3</v>
      </c>
      <c r="R4447">
        <v>132.10890000000001</v>
      </c>
      <c r="S4447">
        <v>125.75230000000001</v>
      </c>
      <c r="T4447">
        <v>81.460130000000007</v>
      </c>
      <c r="U4447">
        <v>49.995350000000002</v>
      </c>
      <c r="V4447">
        <v>31.246880000000001</v>
      </c>
      <c r="W4447">
        <v>6.4859809999999998</v>
      </c>
      <c r="X4447">
        <v>36.022790000000001</v>
      </c>
      <c r="Y4447">
        <v>69.282259999999994</v>
      </c>
      <c r="Z4447">
        <v>0</v>
      </c>
      <c r="AA4447">
        <v>1</v>
      </c>
      <c r="AB4447">
        <v>0</v>
      </c>
      <c r="AC4447">
        <v>0</v>
      </c>
      <c r="AD4447">
        <v>0</v>
      </c>
      <c r="AE4447">
        <v>7.6680519999999999E-3</v>
      </c>
      <c r="AF4447">
        <v>-1.361908E-3</v>
      </c>
      <c r="AG4447">
        <v>-4.247837E-3</v>
      </c>
      <c r="AH4447">
        <v>0.99996050000000003</v>
      </c>
      <c r="AI4447">
        <v>1</v>
      </c>
      <c r="AJ4447">
        <v>0</v>
      </c>
      <c r="AK4447">
        <v>0</v>
      </c>
      <c r="AL4447">
        <v>0</v>
      </c>
      <c r="AM4447">
        <v>1</v>
      </c>
    </row>
    <row r="4448" spans="1:39" x14ac:dyDescent="0.2">
      <c r="A4448">
        <v>750.94619999999998</v>
      </c>
      <c r="B4448">
        <v>3.1534439999999999</v>
      </c>
      <c r="C4448">
        <v>1.971643</v>
      </c>
      <c r="D4448">
        <v>0.57779740000000002</v>
      </c>
      <c r="E4448">
        <v>-6.3175110000000007E-2</v>
      </c>
      <c r="F4448">
        <v>-1.1201900000000001E-2</v>
      </c>
      <c r="G4448">
        <v>-2.1520009999999999E-2</v>
      </c>
      <c r="H4448">
        <v>0.99770749999999997</v>
      </c>
      <c r="I4448">
        <v>0.30384309999999998</v>
      </c>
      <c r="J4448">
        <v>0.1093587</v>
      </c>
      <c r="K4448">
        <v>0.73271969999999997</v>
      </c>
      <c r="L4448">
        <v>-0.12128949999999999</v>
      </c>
      <c r="M4448">
        <v>0.66064469999999997</v>
      </c>
      <c r="N4448">
        <v>1</v>
      </c>
      <c r="O4448">
        <v>-3.7455559999999998E-4</v>
      </c>
      <c r="P4448">
        <v>1.6200540000000001E-4</v>
      </c>
      <c r="Q4448">
        <v>9.7316500000000001E-4</v>
      </c>
      <c r="R4448">
        <v>134.27940000000001</v>
      </c>
      <c r="S4448">
        <v>127.6784</v>
      </c>
      <c r="T4448">
        <v>82.782380000000003</v>
      </c>
      <c r="U4448">
        <v>50.745559999999998</v>
      </c>
      <c r="V4448">
        <v>31.758299999999998</v>
      </c>
      <c r="W4448">
        <v>6.4775939999999999</v>
      </c>
      <c r="X4448">
        <v>36.581200000000003</v>
      </c>
      <c r="Y4448">
        <v>70.541979999999995</v>
      </c>
      <c r="Z4448">
        <v>0</v>
      </c>
      <c r="AA4448">
        <v>1</v>
      </c>
      <c r="AB4448">
        <v>0</v>
      </c>
      <c r="AC4448">
        <v>0</v>
      </c>
      <c r="AD4448">
        <v>0</v>
      </c>
      <c r="AE4448">
        <v>4.5781520000000003E-3</v>
      </c>
      <c r="AF4448">
        <v>1.9964520000000001E-3</v>
      </c>
      <c r="AG4448">
        <v>-3.808662E-3</v>
      </c>
      <c r="AH4448">
        <v>0.99998010000000004</v>
      </c>
      <c r="AI4448">
        <v>1</v>
      </c>
      <c r="AJ4448">
        <v>0</v>
      </c>
      <c r="AK4448">
        <v>0</v>
      </c>
      <c r="AL4448">
        <v>0</v>
      </c>
      <c r="AM4448">
        <v>1</v>
      </c>
    </row>
    <row r="4449" spans="1:39" x14ac:dyDescent="0.2">
      <c r="A4449">
        <v>750.99580000000003</v>
      </c>
      <c r="B4449">
        <v>3.1519089999999998</v>
      </c>
      <c r="C4449">
        <v>1.972351</v>
      </c>
      <c r="D4449">
        <v>0.58239260000000004</v>
      </c>
      <c r="E4449">
        <v>-5.7450580000000001E-2</v>
      </c>
      <c r="F4449">
        <v>-7.59999E-3</v>
      </c>
      <c r="G4449">
        <v>-2.466322E-2</v>
      </c>
      <c r="H4449">
        <v>0.99801470000000003</v>
      </c>
      <c r="I4449">
        <v>0.30384309999999998</v>
      </c>
      <c r="J4449">
        <v>0.1093596</v>
      </c>
      <c r="K4449">
        <v>0.73255859999999995</v>
      </c>
      <c r="L4449">
        <v>-0.121229</v>
      </c>
      <c r="M4449">
        <v>0.66083429999999999</v>
      </c>
      <c r="N4449">
        <v>1</v>
      </c>
      <c r="O4449">
        <v>-2.737045E-4</v>
      </c>
      <c r="P4449">
        <v>1.31011E-4</v>
      </c>
      <c r="Q4449">
        <v>8.9037420000000005E-4</v>
      </c>
      <c r="R4449">
        <v>131.63079999999999</v>
      </c>
      <c r="S4449">
        <v>125.0442</v>
      </c>
      <c r="T4449">
        <v>81.090379999999996</v>
      </c>
      <c r="U4449">
        <v>49.661839999999998</v>
      </c>
      <c r="V4449">
        <v>31.152480000000001</v>
      </c>
      <c r="W4449">
        <v>6.2106789999999998</v>
      </c>
      <c r="X4449">
        <v>35.83099</v>
      </c>
      <c r="Y4449">
        <v>69.295140000000004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5.8465289999999996E-3</v>
      </c>
      <c r="AF4449">
        <v>3.2681619999999998E-3</v>
      </c>
      <c r="AG4449">
        <v>-3.294576E-3</v>
      </c>
      <c r="AH4449">
        <v>0.99997190000000002</v>
      </c>
      <c r="AI4449">
        <v>1</v>
      </c>
      <c r="AJ4449">
        <v>0</v>
      </c>
      <c r="AK4449">
        <v>0</v>
      </c>
      <c r="AL4449">
        <v>0</v>
      </c>
      <c r="AM4449">
        <v>1</v>
      </c>
    </row>
    <row r="4450" spans="1:39" x14ac:dyDescent="0.2">
      <c r="A4450">
        <v>751.04610000000002</v>
      </c>
      <c r="B4450">
        <v>3.153178</v>
      </c>
      <c r="C4450">
        <v>1.97323</v>
      </c>
      <c r="D4450">
        <v>0.58806539999999996</v>
      </c>
      <c r="E4450">
        <v>-5.6961610000000003E-2</v>
      </c>
      <c r="F4450">
        <v>-9.3241469999999996E-3</v>
      </c>
      <c r="G4450">
        <v>-2.1058239999999999E-2</v>
      </c>
      <c r="H4450">
        <v>0.99811070000000002</v>
      </c>
      <c r="I4450">
        <v>0.30384309999999998</v>
      </c>
      <c r="J4450">
        <v>0.1093653</v>
      </c>
      <c r="K4450">
        <v>0.73234189999999999</v>
      </c>
      <c r="L4450">
        <v>-0.1211532</v>
      </c>
      <c r="M4450">
        <v>0.66108730000000004</v>
      </c>
      <c r="N4450">
        <v>1</v>
      </c>
      <c r="O4450">
        <v>3.335476E-4</v>
      </c>
      <c r="P4450">
        <v>-2.0384790000000001E-5</v>
      </c>
      <c r="Q4450">
        <v>4.0626529999999999E-4</v>
      </c>
      <c r="R4450">
        <v>133.74170000000001</v>
      </c>
      <c r="S4450">
        <v>126.934</v>
      </c>
      <c r="T4450">
        <v>82.319190000000006</v>
      </c>
      <c r="U4450">
        <v>50.364879999999999</v>
      </c>
      <c r="V4450">
        <v>31.632739999999998</v>
      </c>
      <c r="W4450">
        <v>6.1845489999999996</v>
      </c>
      <c r="X4450">
        <v>36.41225</v>
      </c>
      <c r="Y4450">
        <v>70.592420000000004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4.2793269999999998E-4</v>
      </c>
      <c r="AF4450">
        <v>-1.5373990000000001E-3</v>
      </c>
      <c r="AG4450">
        <v>3.6968779999999998E-3</v>
      </c>
      <c r="AH4450">
        <v>0.99999179999999999</v>
      </c>
      <c r="AI4450">
        <v>1</v>
      </c>
      <c r="AJ4450">
        <v>0</v>
      </c>
      <c r="AK4450">
        <v>0</v>
      </c>
      <c r="AL4450">
        <v>0</v>
      </c>
      <c r="AM4450">
        <v>1</v>
      </c>
    </row>
    <row r="4451" spans="1:39" x14ac:dyDescent="0.2">
      <c r="A4451">
        <v>751.09609999999998</v>
      </c>
      <c r="B4451">
        <v>3.1544120000000002</v>
      </c>
      <c r="C4451">
        <v>1.9732240000000001</v>
      </c>
      <c r="D4451">
        <v>0.58904469999999998</v>
      </c>
      <c r="E4451">
        <v>-5.7894550000000003E-2</v>
      </c>
      <c r="F4451">
        <v>-9.3683150000000003E-3</v>
      </c>
      <c r="G4451">
        <v>-1.991151E-2</v>
      </c>
      <c r="H4451">
        <v>0.99808010000000003</v>
      </c>
      <c r="I4451">
        <v>0.30384309999999998</v>
      </c>
      <c r="J4451">
        <v>0.10936849999999999</v>
      </c>
      <c r="K4451">
        <v>0.73214109999999999</v>
      </c>
      <c r="L4451">
        <v>-0.1210804</v>
      </c>
      <c r="M4451">
        <v>0.66132250000000004</v>
      </c>
      <c r="N4451">
        <v>1</v>
      </c>
      <c r="O4451">
        <v>-1.1062619999999999E-4</v>
      </c>
      <c r="P4451">
        <v>8.1181530000000004E-5</v>
      </c>
      <c r="Q4451">
        <v>2.0235779999999999E-4</v>
      </c>
      <c r="R4451">
        <v>121.6</v>
      </c>
      <c r="S4451">
        <v>115.3856</v>
      </c>
      <c r="T4451">
        <v>74.754589999999993</v>
      </c>
      <c r="U4451">
        <v>45.683880000000002</v>
      </c>
      <c r="V4451">
        <v>28.73272</v>
      </c>
      <c r="W4451">
        <v>5.5333449999999997</v>
      </c>
      <c r="X4451">
        <v>33.127339999999997</v>
      </c>
      <c r="Y4451">
        <v>64.310699999999997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-9.4665899999999998E-4</v>
      </c>
      <c r="AF4451">
        <v>3.8205630000000001E-5</v>
      </c>
      <c r="AG4451">
        <v>1.136174E-3</v>
      </c>
      <c r="AH4451">
        <v>0.99999890000000002</v>
      </c>
      <c r="AI4451">
        <v>1</v>
      </c>
      <c r="AJ4451">
        <v>0</v>
      </c>
      <c r="AK4451">
        <v>0</v>
      </c>
      <c r="AL4451">
        <v>0</v>
      </c>
      <c r="AM4451">
        <v>1</v>
      </c>
    </row>
    <row r="4452" spans="1:39" x14ac:dyDescent="0.2">
      <c r="A4452">
        <v>751.14559999999994</v>
      </c>
      <c r="B4452">
        <v>3.1552449999999999</v>
      </c>
      <c r="C4452">
        <v>1.973301</v>
      </c>
      <c r="D4452">
        <v>0.58992180000000005</v>
      </c>
      <c r="E4452">
        <v>-6.0367740000000003E-2</v>
      </c>
      <c r="F4452">
        <v>-1.161218E-2</v>
      </c>
      <c r="G4452">
        <v>-1.6089280000000001E-2</v>
      </c>
      <c r="H4452">
        <v>0.99797899999999995</v>
      </c>
      <c r="I4452">
        <v>0.30384309999999998</v>
      </c>
      <c r="J4452">
        <v>0.1093697</v>
      </c>
      <c r="K4452">
        <v>0.73197120000000004</v>
      </c>
      <c r="L4452">
        <v>-0.121017</v>
      </c>
      <c r="M4452">
        <v>0.6615221</v>
      </c>
      <c r="N4452">
        <v>1</v>
      </c>
      <c r="O4452">
        <v>3.1757349999999998E-4</v>
      </c>
      <c r="P4452">
        <v>-2.0146369999999999E-5</v>
      </c>
      <c r="Q4452">
        <v>1.610518E-4</v>
      </c>
      <c r="R4452">
        <v>131.05869999999999</v>
      </c>
      <c r="S4452">
        <v>124.35850000000001</v>
      </c>
      <c r="T4452">
        <v>80.519779999999997</v>
      </c>
      <c r="U4452">
        <v>49.182450000000003</v>
      </c>
      <c r="V4452">
        <v>30.97024</v>
      </c>
      <c r="W4452">
        <v>5.9303970000000001</v>
      </c>
      <c r="X4452">
        <v>35.710349999999998</v>
      </c>
      <c r="Y4452">
        <v>69.348399999999998</v>
      </c>
      <c r="Z4452">
        <v>0</v>
      </c>
      <c r="AA4452">
        <v>1</v>
      </c>
      <c r="AB4452">
        <v>0</v>
      </c>
      <c r="AC4452">
        <v>0</v>
      </c>
      <c r="AD4452">
        <v>0</v>
      </c>
      <c r="AE4452">
        <v>-2.5528059999999999E-3</v>
      </c>
      <c r="AF4452">
        <v>-1.974361E-3</v>
      </c>
      <c r="AG4452">
        <v>3.9186610000000004E-3</v>
      </c>
      <c r="AH4452">
        <v>0.99998710000000002</v>
      </c>
      <c r="AI4452">
        <v>1</v>
      </c>
      <c r="AJ4452">
        <v>0</v>
      </c>
      <c r="AK4452">
        <v>0</v>
      </c>
      <c r="AL4452">
        <v>0</v>
      </c>
      <c r="AM4452">
        <v>1</v>
      </c>
    </row>
    <row r="4453" spans="1:39" x14ac:dyDescent="0.2">
      <c r="A4453">
        <v>751.19590000000005</v>
      </c>
      <c r="B4453">
        <v>3.1563119999999998</v>
      </c>
      <c r="C4453">
        <v>1.973317</v>
      </c>
      <c r="D4453">
        <v>0.59075169999999999</v>
      </c>
      <c r="E4453">
        <v>-6.2826950000000006E-2</v>
      </c>
      <c r="F4453">
        <v>-1.1367779999999999E-2</v>
      </c>
      <c r="G4453">
        <v>-1.4752700000000001E-2</v>
      </c>
      <c r="H4453">
        <v>0.99785069999999998</v>
      </c>
      <c r="I4453">
        <v>0.30384309999999998</v>
      </c>
      <c r="J4453">
        <v>0.1093677</v>
      </c>
      <c r="K4453">
        <v>0.73182559999999997</v>
      </c>
      <c r="L4453">
        <v>-0.12095939999999999</v>
      </c>
      <c r="M4453">
        <v>0.66169389999999995</v>
      </c>
      <c r="N4453">
        <v>1</v>
      </c>
      <c r="O4453">
        <v>-3.576279E-6</v>
      </c>
      <c r="P4453">
        <v>5.2571300000000003E-5</v>
      </c>
      <c r="Q4453">
        <v>1.8048289999999999E-4</v>
      </c>
      <c r="R4453">
        <v>133.40049999999999</v>
      </c>
      <c r="S4453">
        <v>126.6101</v>
      </c>
      <c r="T4453">
        <v>81.911370000000005</v>
      </c>
      <c r="U4453">
        <v>50.015279999999997</v>
      </c>
      <c r="V4453">
        <v>31.520610000000001</v>
      </c>
      <c r="W4453">
        <v>6.0187819999999999</v>
      </c>
      <c r="X4453">
        <v>36.356360000000002</v>
      </c>
      <c r="Y4453">
        <v>70.610370000000003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-2.4750990000000001E-3</v>
      </c>
      <c r="AF4453">
        <v>3.6158810000000002E-4</v>
      </c>
      <c r="AG4453">
        <v>1.2858539999999999E-3</v>
      </c>
      <c r="AH4453">
        <v>0.99999590000000005</v>
      </c>
      <c r="AI4453">
        <v>1</v>
      </c>
      <c r="AJ4453">
        <v>0</v>
      </c>
      <c r="AK4453">
        <v>0</v>
      </c>
      <c r="AL4453">
        <v>0</v>
      </c>
      <c r="AM4453">
        <v>1</v>
      </c>
    </row>
    <row r="4454" spans="1:39" x14ac:dyDescent="0.2">
      <c r="A4454">
        <v>751.24620000000004</v>
      </c>
      <c r="B4454">
        <v>3.157921</v>
      </c>
      <c r="C4454">
        <v>1.973193</v>
      </c>
      <c r="D4454">
        <v>0.59149280000000004</v>
      </c>
      <c r="E4454">
        <v>-6.6862989999999997E-2</v>
      </c>
      <c r="F4454">
        <v>-1.463278E-2</v>
      </c>
      <c r="G4454">
        <v>-1.0144240000000001E-2</v>
      </c>
      <c r="H4454">
        <v>0.99760329999999997</v>
      </c>
      <c r="I4454">
        <v>0.30384309999999998</v>
      </c>
      <c r="J4454">
        <v>0.10936419999999999</v>
      </c>
      <c r="K4454">
        <v>0.73169960000000001</v>
      </c>
      <c r="L4454">
        <v>-0.1209074</v>
      </c>
      <c r="M4454">
        <v>0.66184319999999996</v>
      </c>
      <c r="N4454">
        <v>1</v>
      </c>
      <c r="O4454">
        <v>6.5565109999999997E-4</v>
      </c>
      <c r="P4454">
        <v>-1.029968E-4</v>
      </c>
      <c r="Q4454">
        <v>1.185536E-4</v>
      </c>
      <c r="R4454">
        <v>130.9804</v>
      </c>
      <c r="S4454">
        <v>124.3441</v>
      </c>
      <c r="T4454">
        <v>80.365129999999994</v>
      </c>
      <c r="U4454">
        <v>49.060250000000003</v>
      </c>
      <c r="V4454">
        <v>30.966460000000001</v>
      </c>
      <c r="W4454">
        <v>5.8779519999999996</v>
      </c>
      <c r="X4454">
        <v>35.694380000000002</v>
      </c>
      <c r="Y4454">
        <v>69.351470000000006</v>
      </c>
      <c r="Z4454">
        <v>0</v>
      </c>
      <c r="AA4454">
        <v>1</v>
      </c>
      <c r="AB4454">
        <v>0</v>
      </c>
      <c r="AC4454">
        <v>0</v>
      </c>
      <c r="AD4454">
        <v>0</v>
      </c>
      <c r="AE4454">
        <v>-4.1433040000000004E-3</v>
      </c>
      <c r="AF4454">
        <v>-2.9045999999999998E-3</v>
      </c>
      <c r="AG4454">
        <v>4.7589060000000002E-3</v>
      </c>
      <c r="AH4454">
        <v>0.99997590000000003</v>
      </c>
      <c r="AI4454">
        <v>1</v>
      </c>
      <c r="AJ4454">
        <v>0</v>
      </c>
      <c r="AK4454">
        <v>0</v>
      </c>
      <c r="AL4454">
        <v>0</v>
      </c>
      <c r="AM4454">
        <v>1</v>
      </c>
    </row>
    <row r="4455" spans="1:39" x14ac:dyDescent="0.2">
      <c r="A4455">
        <v>751.29610000000002</v>
      </c>
      <c r="B4455">
        <v>3.1580530000000002</v>
      </c>
      <c r="C4455">
        <v>1.973409</v>
      </c>
      <c r="D4455">
        <v>0.59233930000000001</v>
      </c>
      <c r="E4455">
        <v>-6.6041370000000002E-2</v>
      </c>
      <c r="F4455">
        <v>-1.3503309999999999E-2</v>
      </c>
      <c r="G4455">
        <v>-1.0898410000000001E-2</v>
      </c>
      <c r="H4455">
        <v>0.9976661</v>
      </c>
      <c r="I4455">
        <v>0.30384309999999998</v>
      </c>
      <c r="J4455">
        <v>0.109359</v>
      </c>
      <c r="K4455">
        <v>0.73158909999999999</v>
      </c>
      <c r="L4455">
        <v>-0.1208593</v>
      </c>
      <c r="M4455">
        <v>0.66197519999999999</v>
      </c>
      <c r="N4455">
        <v>1</v>
      </c>
      <c r="O4455">
        <v>-1.74284E-4</v>
      </c>
      <c r="P4455">
        <v>8.9049340000000004E-5</v>
      </c>
      <c r="Q4455">
        <v>1.8346310000000001E-4</v>
      </c>
      <c r="R4455">
        <v>130.9503</v>
      </c>
      <c r="S4455">
        <v>124.3537</v>
      </c>
      <c r="T4455">
        <v>80.300659999999993</v>
      </c>
      <c r="U4455">
        <v>49.002989999999997</v>
      </c>
      <c r="V4455">
        <v>30.963059999999999</v>
      </c>
      <c r="W4455">
        <v>5.878374</v>
      </c>
      <c r="X4455">
        <v>35.691980000000001</v>
      </c>
      <c r="Y4455">
        <v>69.339389999999995</v>
      </c>
      <c r="Z4455">
        <v>0</v>
      </c>
      <c r="AA4455">
        <v>1</v>
      </c>
      <c r="AB4455">
        <v>0</v>
      </c>
      <c r="AC4455">
        <v>0</v>
      </c>
      <c r="AD4455">
        <v>0</v>
      </c>
      <c r="AE4455">
        <v>8.4689409999999998E-4</v>
      </c>
      <c r="AF4455">
        <v>1.0687439999999999E-3</v>
      </c>
      <c r="AG4455">
        <v>-8.1491370000000003E-4</v>
      </c>
      <c r="AH4455">
        <v>0.99999850000000001</v>
      </c>
      <c r="AI4455">
        <v>1</v>
      </c>
      <c r="AJ4455">
        <v>0</v>
      </c>
      <c r="AK4455">
        <v>0</v>
      </c>
      <c r="AL4455">
        <v>0</v>
      </c>
      <c r="AM4455">
        <v>1</v>
      </c>
    </row>
    <row r="4456" spans="1:39" x14ac:dyDescent="0.2">
      <c r="A4456">
        <v>751.34559999999999</v>
      </c>
      <c r="B4456">
        <v>3.1588059999999998</v>
      </c>
      <c r="C4456">
        <v>1.973471</v>
      </c>
      <c r="D4456">
        <v>0.59310359999999995</v>
      </c>
      <c r="E4456">
        <v>-6.7588239999999994E-2</v>
      </c>
      <c r="F4456">
        <v>-1.428367E-2</v>
      </c>
      <c r="G4456">
        <v>-9.8129180000000003E-3</v>
      </c>
      <c r="H4456">
        <v>0.99756279999999997</v>
      </c>
      <c r="I4456">
        <v>0.30384309999999998</v>
      </c>
      <c r="J4456">
        <v>0.10935400000000001</v>
      </c>
      <c r="K4456">
        <v>0.731491</v>
      </c>
      <c r="L4456">
        <v>-0.1208162</v>
      </c>
      <c r="M4456">
        <v>0.66209229999999997</v>
      </c>
      <c r="N4456">
        <v>1</v>
      </c>
      <c r="O4456">
        <v>7.2240830000000003E-5</v>
      </c>
      <c r="P4456">
        <v>3.0040740000000001E-5</v>
      </c>
      <c r="Q4456">
        <v>1.5729669999999999E-4</v>
      </c>
      <c r="R4456">
        <v>130.90889999999999</v>
      </c>
      <c r="S4456">
        <v>124.3117</v>
      </c>
      <c r="T4456">
        <v>80.246610000000004</v>
      </c>
      <c r="U4456">
        <v>48.955419999999997</v>
      </c>
      <c r="V4456">
        <v>30.95438</v>
      </c>
      <c r="W4456">
        <v>5.8703459999999996</v>
      </c>
      <c r="X4456">
        <v>35.687379999999997</v>
      </c>
      <c r="Y4456">
        <v>69.333070000000006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-1.573337E-3</v>
      </c>
      <c r="AF4456">
        <v>-6.9335450000000004E-4</v>
      </c>
      <c r="AG4456">
        <v>1.1109679999999999E-3</v>
      </c>
      <c r="AH4456">
        <v>0.9999979</v>
      </c>
      <c r="AI4456">
        <v>1</v>
      </c>
      <c r="AJ4456">
        <v>0</v>
      </c>
      <c r="AK4456">
        <v>0</v>
      </c>
      <c r="AL4456">
        <v>0</v>
      </c>
      <c r="AM4456">
        <v>1</v>
      </c>
    </row>
    <row r="4457" spans="1:39" x14ac:dyDescent="0.2">
      <c r="A4457">
        <v>751.39610000000005</v>
      </c>
      <c r="B4457">
        <v>3.158725</v>
      </c>
      <c r="C4457">
        <v>1.973719</v>
      </c>
      <c r="D4457">
        <v>0.59390880000000001</v>
      </c>
      <c r="E4457">
        <v>-6.7374660000000003E-2</v>
      </c>
      <c r="F4457">
        <v>-1.48118E-2</v>
      </c>
      <c r="G4457">
        <v>-9.9906470000000001E-3</v>
      </c>
      <c r="H4457">
        <v>0.9975678</v>
      </c>
      <c r="I4457">
        <v>0.30384309999999998</v>
      </c>
      <c r="J4457">
        <v>0.1093493</v>
      </c>
      <c r="K4457">
        <v>0.73140269999999996</v>
      </c>
      <c r="L4457">
        <v>-0.1207772</v>
      </c>
      <c r="M4457">
        <v>0.66219760000000005</v>
      </c>
      <c r="N4457">
        <v>1</v>
      </c>
      <c r="O4457">
        <v>1.029968E-4</v>
      </c>
      <c r="P4457">
        <v>2.1457670000000001E-5</v>
      </c>
      <c r="Q4457">
        <v>1.4972689999999999E-4</v>
      </c>
      <c r="R4457">
        <v>133.2544</v>
      </c>
      <c r="S4457">
        <v>126.5391</v>
      </c>
      <c r="T4457">
        <v>81.649829999999994</v>
      </c>
      <c r="U4457">
        <v>49.799320000000002</v>
      </c>
      <c r="V4457">
        <v>31.516870000000001</v>
      </c>
      <c r="W4457">
        <v>5.9539580000000001</v>
      </c>
      <c r="X4457">
        <v>36.324179999999998</v>
      </c>
      <c r="Y4457">
        <v>70.597930000000005</v>
      </c>
      <c r="Z4457">
        <v>0</v>
      </c>
      <c r="AA4457">
        <v>1</v>
      </c>
      <c r="AB4457">
        <v>0</v>
      </c>
      <c r="AC4457">
        <v>0</v>
      </c>
      <c r="AD4457">
        <v>0</v>
      </c>
      <c r="AE4457">
        <v>2.097961E-4</v>
      </c>
      <c r="AF4457">
        <v>-5.4107190000000005E-4</v>
      </c>
      <c r="AG4457">
        <v>-1.3937509999999999E-4</v>
      </c>
      <c r="AH4457">
        <v>0.99999970000000005</v>
      </c>
      <c r="AI4457">
        <v>1</v>
      </c>
      <c r="AJ4457">
        <v>0</v>
      </c>
      <c r="AK4457">
        <v>0</v>
      </c>
      <c r="AL4457">
        <v>0</v>
      </c>
      <c r="AM4457">
        <v>1</v>
      </c>
    </row>
    <row r="4458" spans="1:39" x14ac:dyDescent="0.2">
      <c r="A4458">
        <v>751.44600000000003</v>
      </c>
      <c r="B4458">
        <v>3.1602269999999999</v>
      </c>
      <c r="C4458">
        <v>1.9736659999999999</v>
      </c>
      <c r="D4458">
        <v>0.59572630000000004</v>
      </c>
      <c r="E4458">
        <v>-7.0453279999999993E-2</v>
      </c>
      <c r="F4458">
        <v>-1.5933079999999999E-2</v>
      </c>
      <c r="G4458">
        <v>-9.3222770000000003E-3</v>
      </c>
      <c r="H4458">
        <v>0.99734429999999996</v>
      </c>
      <c r="I4458">
        <v>0.30384309999999998</v>
      </c>
      <c r="J4458">
        <v>0.1093445</v>
      </c>
      <c r="K4458">
        <v>0.73131299999999999</v>
      </c>
      <c r="L4458">
        <v>-0.1207376</v>
      </c>
      <c r="M4458">
        <v>0.66230469999999997</v>
      </c>
      <c r="N4458">
        <v>1</v>
      </c>
      <c r="O4458">
        <v>1.907349E-4</v>
      </c>
      <c r="P4458">
        <v>-3.8027759999999999E-5</v>
      </c>
      <c r="Q4458">
        <v>3.3891200000000002E-4</v>
      </c>
      <c r="R4458">
        <v>130.84190000000001</v>
      </c>
      <c r="S4458">
        <v>124.2473</v>
      </c>
      <c r="T4458">
        <v>80.136210000000005</v>
      </c>
      <c r="U4458">
        <v>48.860959999999999</v>
      </c>
      <c r="V4458">
        <v>30.956469999999999</v>
      </c>
      <c r="W4458">
        <v>5.8198819999999998</v>
      </c>
      <c r="X4458">
        <v>35.657910000000001</v>
      </c>
      <c r="Y4458">
        <v>69.343310000000002</v>
      </c>
      <c r="Z4458">
        <v>0</v>
      </c>
      <c r="AA4458">
        <v>1</v>
      </c>
      <c r="AB4458">
        <v>0</v>
      </c>
      <c r="AC4458">
        <v>0</v>
      </c>
      <c r="AD4458">
        <v>0</v>
      </c>
      <c r="AE4458">
        <v>-3.1072550000000002E-3</v>
      </c>
      <c r="AF4458">
        <v>-1.0466970000000001E-3</v>
      </c>
      <c r="AG4458">
        <v>6.9605679999999997E-4</v>
      </c>
      <c r="AH4458">
        <v>0.99999450000000001</v>
      </c>
      <c r="AI4458">
        <v>1</v>
      </c>
      <c r="AJ4458">
        <v>0</v>
      </c>
      <c r="AK4458">
        <v>0</v>
      </c>
      <c r="AL4458">
        <v>0</v>
      </c>
      <c r="AM4458">
        <v>1</v>
      </c>
    </row>
    <row r="4459" spans="1:39" x14ac:dyDescent="0.2">
      <c r="A4459">
        <v>751.49599999999998</v>
      </c>
      <c r="B4459">
        <v>3.1585369999999999</v>
      </c>
      <c r="C4459">
        <v>1.974116</v>
      </c>
      <c r="D4459">
        <v>0.59579570000000004</v>
      </c>
      <c r="E4459">
        <v>-7.4601219999999996E-2</v>
      </c>
      <c r="F4459">
        <v>-1.928448E-2</v>
      </c>
      <c r="G4459">
        <v>-4.727696E-3</v>
      </c>
      <c r="H4459">
        <v>0.99701580000000001</v>
      </c>
      <c r="I4459">
        <v>0.30384309999999998</v>
      </c>
      <c r="J4459">
        <v>0.1093426</v>
      </c>
      <c r="K4459">
        <v>0.73123099999999996</v>
      </c>
      <c r="L4459">
        <v>-0.1207043</v>
      </c>
      <c r="M4459">
        <v>0.66240169999999998</v>
      </c>
      <c r="N4459">
        <v>1</v>
      </c>
      <c r="O4459">
        <v>-2.9850010000000003E-4</v>
      </c>
      <c r="P4459">
        <v>8.2135199999999999E-5</v>
      </c>
      <c r="Q4459">
        <v>-8.4042550000000004E-6</v>
      </c>
      <c r="R4459">
        <v>130.79570000000001</v>
      </c>
      <c r="S4459">
        <v>124.226</v>
      </c>
      <c r="T4459">
        <v>80.04401</v>
      </c>
      <c r="U4459">
        <v>48.791690000000003</v>
      </c>
      <c r="V4459">
        <v>30.97251</v>
      </c>
      <c r="W4459">
        <v>5.766184</v>
      </c>
      <c r="X4459">
        <v>35.622889999999998</v>
      </c>
      <c r="Y4459">
        <v>69.363740000000007</v>
      </c>
      <c r="Z4459">
        <v>0</v>
      </c>
      <c r="AA4459">
        <v>1</v>
      </c>
      <c r="AB4459">
        <v>0</v>
      </c>
      <c r="AC4459">
        <v>0</v>
      </c>
      <c r="AD4459">
        <v>0</v>
      </c>
      <c r="AE4459">
        <v>-4.2579139999999998E-3</v>
      </c>
      <c r="AF4459">
        <v>-2.9924880000000002E-3</v>
      </c>
      <c r="AG4459">
        <v>4.7505669999999998E-3</v>
      </c>
      <c r="AH4459">
        <v>0.99997510000000001</v>
      </c>
      <c r="AI4459">
        <v>1</v>
      </c>
      <c r="AJ4459">
        <v>0</v>
      </c>
      <c r="AK4459">
        <v>0</v>
      </c>
      <c r="AL4459">
        <v>0</v>
      </c>
      <c r="AM4459">
        <v>1</v>
      </c>
    </row>
    <row r="4460" spans="1:39" x14ac:dyDescent="0.2">
      <c r="A4460">
        <v>751.54549999999995</v>
      </c>
      <c r="B4460">
        <v>3.1566529999999999</v>
      </c>
      <c r="C4460">
        <v>1.9746349999999999</v>
      </c>
      <c r="D4460">
        <v>0.59554189999999996</v>
      </c>
      <c r="E4460">
        <v>-7.7600500000000003E-2</v>
      </c>
      <c r="F4460">
        <v>-2.168776E-2</v>
      </c>
      <c r="G4460">
        <v>-2.9293969999999998E-3</v>
      </c>
      <c r="H4460">
        <v>0.99674430000000003</v>
      </c>
      <c r="I4460">
        <v>0.30384309999999998</v>
      </c>
      <c r="J4460">
        <v>0.1093423</v>
      </c>
      <c r="K4460">
        <v>0.73117259999999995</v>
      </c>
      <c r="L4460">
        <v>-0.12068180000000001</v>
      </c>
      <c r="M4460">
        <v>0.66247029999999996</v>
      </c>
      <c r="N4460">
        <v>1</v>
      </c>
      <c r="O4460">
        <v>-1.5735630000000001E-5</v>
      </c>
      <c r="P4460">
        <v>1.8358229999999999E-5</v>
      </c>
      <c r="Q4460">
        <v>-6.2525269999999994E-5</v>
      </c>
      <c r="R4460">
        <v>130.82990000000001</v>
      </c>
      <c r="S4460">
        <v>124.31870000000001</v>
      </c>
      <c r="T4460">
        <v>80.02158</v>
      </c>
      <c r="U4460">
        <v>48.800150000000002</v>
      </c>
      <c r="V4460">
        <v>30.953019999999999</v>
      </c>
      <c r="W4460">
        <v>5.70418</v>
      </c>
      <c r="X4460">
        <v>35.61157</v>
      </c>
      <c r="Y4460">
        <v>69.488659999999996</v>
      </c>
      <c r="Z4460">
        <v>0</v>
      </c>
      <c r="AA4460">
        <v>1</v>
      </c>
      <c r="AB4460">
        <v>0</v>
      </c>
      <c r="AC4460">
        <v>0</v>
      </c>
      <c r="AD4460">
        <v>0</v>
      </c>
      <c r="AE4460">
        <v>-3.0559189999999998E-3</v>
      </c>
      <c r="AF4460">
        <v>-2.2538940000000002E-3</v>
      </c>
      <c r="AG4460">
        <v>1.9131560000000001E-3</v>
      </c>
      <c r="AH4460">
        <v>0.99999099999999996</v>
      </c>
      <c r="AI4460">
        <v>1</v>
      </c>
      <c r="AJ4460">
        <v>0</v>
      </c>
      <c r="AK4460">
        <v>0</v>
      </c>
      <c r="AL4460">
        <v>0</v>
      </c>
      <c r="AM4460">
        <v>1</v>
      </c>
    </row>
    <row r="4461" spans="1:39" x14ac:dyDescent="0.2">
      <c r="A4461">
        <v>751.59590000000003</v>
      </c>
      <c r="B4461">
        <v>3.1566679999999998</v>
      </c>
      <c r="C4461">
        <v>1.9747049999999999</v>
      </c>
      <c r="D4461">
        <v>0.59523079999999995</v>
      </c>
      <c r="E4461">
        <v>-7.7600500000000003E-2</v>
      </c>
      <c r="F4461">
        <v>-2.1687769999999999E-2</v>
      </c>
      <c r="G4461">
        <v>-2.9294049999999999E-3</v>
      </c>
      <c r="H4461">
        <v>0.99674430000000003</v>
      </c>
      <c r="I4461">
        <v>0.30384309999999998</v>
      </c>
      <c r="J4461">
        <v>0.1093404</v>
      </c>
      <c r="K4461">
        <v>0.73113300000000003</v>
      </c>
      <c r="L4461">
        <v>-0.1206646</v>
      </c>
      <c r="M4461">
        <v>0.66251740000000003</v>
      </c>
      <c r="N4461">
        <v>1</v>
      </c>
      <c r="O4461">
        <v>4.0531159999999998E-6</v>
      </c>
      <c r="P4461">
        <v>1.370907E-5</v>
      </c>
      <c r="Q4461">
        <v>-6.1929229999999999E-5</v>
      </c>
      <c r="R4461">
        <v>133.25129999999999</v>
      </c>
      <c r="S4461">
        <v>126.64579999999999</v>
      </c>
      <c r="T4461">
        <v>81.487690000000001</v>
      </c>
      <c r="U4461">
        <v>49.713560000000001</v>
      </c>
      <c r="V4461">
        <v>31.499320000000001</v>
      </c>
      <c r="W4461">
        <v>5.7661220000000002</v>
      </c>
      <c r="X4461">
        <v>36.259099999999997</v>
      </c>
      <c r="Y4461">
        <v>70.843209999999999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-2.640096E-9</v>
      </c>
      <c r="AF4461">
        <v>5.2241619999999997E-9</v>
      </c>
      <c r="AG4461">
        <v>-9.0459230000000007E-9</v>
      </c>
      <c r="AH4461">
        <v>1</v>
      </c>
      <c r="AI4461">
        <v>1</v>
      </c>
      <c r="AJ4461">
        <v>0</v>
      </c>
      <c r="AK4461">
        <v>0</v>
      </c>
      <c r="AL4461">
        <v>0</v>
      </c>
      <c r="AM4461">
        <v>1</v>
      </c>
    </row>
    <row r="4462" spans="1:39" x14ac:dyDescent="0.2">
      <c r="A4462">
        <v>751.64750000000004</v>
      </c>
      <c r="B4462">
        <v>3.1566879999999999</v>
      </c>
      <c r="C4462">
        <v>1.9747729999999999</v>
      </c>
      <c r="D4462">
        <v>0.59492350000000005</v>
      </c>
      <c r="E4462">
        <v>-7.7600520000000006E-2</v>
      </c>
      <c r="F4462">
        <v>-2.168778E-2</v>
      </c>
      <c r="G4462">
        <v>-2.929428E-3</v>
      </c>
      <c r="H4462">
        <v>0.99674430000000003</v>
      </c>
      <c r="I4462">
        <v>0.30384309999999998</v>
      </c>
      <c r="J4462">
        <v>0.1093369</v>
      </c>
      <c r="K4462">
        <v>0.73110739999999996</v>
      </c>
      <c r="L4462">
        <v>-0.1206507</v>
      </c>
      <c r="M4462">
        <v>0.66254880000000005</v>
      </c>
      <c r="N4462">
        <v>1</v>
      </c>
      <c r="O4462">
        <v>4.0531159999999998E-6</v>
      </c>
      <c r="P4462">
        <v>1.382828E-5</v>
      </c>
      <c r="Q4462">
        <v>-6.1154370000000003E-5</v>
      </c>
      <c r="R4462">
        <v>107.0947</v>
      </c>
      <c r="S4462">
        <v>101.788</v>
      </c>
      <c r="T4462">
        <v>65.493989999999997</v>
      </c>
      <c r="U4462">
        <v>39.959200000000003</v>
      </c>
      <c r="V4462">
        <v>25.304919999999999</v>
      </c>
      <c r="W4462">
        <v>4.6374009999999997</v>
      </c>
      <c r="X4462">
        <v>29.145759999999999</v>
      </c>
      <c r="Y4462">
        <v>56.940890000000003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-1.9105460000000002E-9</v>
      </c>
      <c r="AF4462">
        <v>-4.4174970000000004E-9</v>
      </c>
      <c r="AG4462">
        <v>-2.1702890000000001E-8</v>
      </c>
      <c r="AH4462">
        <v>1</v>
      </c>
      <c r="AI4462">
        <v>1</v>
      </c>
      <c r="AJ4462">
        <v>0</v>
      </c>
      <c r="AK4462">
        <v>0</v>
      </c>
      <c r="AL4462">
        <v>0</v>
      </c>
      <c r="AM4462">
        <v>1</v>
      </c>
    </row>
    <row r="4463" spans="1:39" x14ac:dyDescent="0.2">
      <c r="A4463">
        <v>751.69759999999997</v>
      </c>
      <c r="B4463">
        <v>3.1567080000000001</v>
      </c>
      <c r="C4463">
        <v>1.9748429999999999</v>
      </c>
      <c r="D4463">
        <v>0.59462000000000004</v>
      </c>
      <c r="E4463">
        <v>-7.7600520000000006E-2</v>
      </c>
      <c r="F4463">
        <v>-2.1687789999999998E-2</v>
      </c>
      <c r="G4463">
        <v>-2.9294E-3</v>
      </c>
      <c r="H4463">
        <v>0.99674430000000003</v>
      </c>
      <c r="I4463">
        <v>0.30384309999999998</v>
      </c>
      <c r="J4463">
        <v>0.1093319</v>
      </c>
      <c r="K4463">
        <v>0.73109259999999998</v>
      </c>
      <c r="L4463">
        <v>-0.1206393</v>
      </c>
      <c r="M4463">
        <v>0.66256800000000005</v>
      </c>
      <c r="N4463">
        <v>1</v>
      </c>
      <c r="O4463">
        <v>4.0531159999999998E-6</v>
      </c>
      <c r="P4463">
        <v>1.382828E-5</v>
      </c>
      <c r="Q4463">
        <v>-6.0379510000000001E-5</v>
      </c>
      <c r="R4463">
        <v>128.529</v>
      </c>
      <c r="S4463">
        <v>122.16119999999999</v>
      </c>
      <c r="T4463">
        <v>78.60521</v>
      </c>
      <c r="U4463">
        <v>47.959090000000003</v>
      </c>
      <c r="V4463">
        <v>30.3612</v>
      </c>
      <c r="W4463">
        <v>5.5755410000000003</v>
      </c>
      <c r="X4463">
        <v>34.98471</v>
      </c>
      <c r="Y4463">
        <v>68.331329999999994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5.3816959999999997E-9</v>
      </c>
      <c r="AF4463">
        <v>-1.76297E-9</v>
      </c>
      <c r="AG4463">
        <v>2.8995970000000001E-8</v>
      </c>
      <c r="AH4463">
        <v>1</v>
      </c>
      <c r="AI4463">
        <v>1</v>
      </c>
      <c r="AJ4463">
        <v>0</v>
      </c>
      <c r="AK4463">
        <v>0</v>
      </c>
      <c r="AL4463">
        <v>0</v>
      </c>
      <c r="AM4463">
        <v>1</v>
      </c>
    </row>
    <row r="4464" spans="1:39" x14ac:dyDescent="0.2">
      <c r="A4464">
        <v>751.74800000000005</v>
      </c>
      <c r="B4464">
        <v>3.1567280000000002</v>
      </c>
      <c r="C4464">
        <v>1.974912</v>
      </c>
      <c r="D4464">
        <v>0.59432039999999997</v>
      </c>
      <c r="E4464">
        <v>-7.7600569999999994E-2</v>
      </c>
      <c r="F4464">
        <v>-2.16878E-2</v>
      </c>
      <c r="G4464">
        <v>-2.9293610000000001E-3</v>
      </c>
      <c r="H4464">
        <v>0.99674430000000003</v>
      </c>
      <c r="I4464">
        <v>0.30384309999999998</v>
      </c>
      <c r="J4464">
        <v>0.1093261</v>
      </c>
      <c r="K4464">
        <v>0.73108600000000001</v>
      </c>
      <c r="L4464">
        <v>-0.12063</v>
      </c>
      <c r="M4464">
        <v>0.66257790000000005</v>
      </c>
      <c r="N4464">
        <v>1</v>
      </c>
      <c r="O4464">
        <v>3.8146969999999998E-6</v>
      </c>
      <c r="P4464">
        <v>1.3947489999999999E-5</v>
      </c>
      <c r="Q4464">
        <v>-5.9604639999999998E-5</v>
      </c>
      <c r="R4464">
        <v>133.30609999999999</v>
      </c>
      <c r="S4464">
        <v>126.7026</v>
      </c>
      <c r="T4464">
        <v>81.530249999999995</v>
      </c>
      <c r="U4464">
        <v>49.743929999999999</v>
      </c>
      <c r="V4464">
        <v>31.480820000000001</v>
      </c>
      <c r="W4464">
        <v>5.7949989999999998</v>
      </c>
      <c r="X4464">
        <v>36.291539999999998</v>
      </c>
      <c r="Y4464">
        <v>70.863100000000003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5.0044950000000003E-9</v>
      </c>
      <c r="AF4464">
        <v>3.734717E-9</v>
      </c>
      <c r="AG4464">
        <v>4.0057869999999999E-8</v>
      </c>
      <c r="AH4464">
        <v>1</v>
      </c>
      <c r="AI4464">
        <v>1</v>
      </c>
      <c r="AJ4464">
        <v>0</v>
      </c>
      <c r="AK4464">
        <v>0</v>
      </c>
      <c r="AL4464">
        <v>0</v>
      </c>
      <c r="AM4464">
        <v>1</v>
      </c>
    </row>
    <row r="4465" spans="1:39" x14ac:dyDescent="0.2">
      <c r="A4465">
        <v>751.79750000000001</v>
      </c>
      <c r="B4465">
        <v>3.1567479999999999</v>
      </c>
      <c r="C4465">
        <v>1.974982</v>
      </c>
      <c r="D4465">
        <v>0.59402449999999996</v>
      </c>
      <c r="E4465">
        <v>-7.7600580000000002E-2</v>
      </c>
      <c r="F4465">
        <v>-2.16878E-2</v>
      </c>
      <c r="G4465">
        <v>-2.929381E-3</v>
      </c>
      <c r="H4465">
        <v>0.99674430000000003</v>
      </c>
      <c r="I4465">
        <v>0.30384309999999998</v>
      </c>
      <c r="J4465">
        <v>0.1093195</v>
      </c>
      <c r="K4465">
        <v>0.73108580000000001</v>
      </c>
      <c r="L4465">
        <v>-0.1206222</v>
      </c>
      <c r="M4465">
        <v>0.66258070000000002</v>
      </c>
      <c r="N4465">
        <v>1</v>
      </c>
      <c r="O4465">
        <v>4.0531159999999998E-6</v>
      </c>
      <c r="P4465">
        <v>1.3947489999999999E-5</v>
      </c>
      <c r="Q4465">
        <v>-5.8889389999999998E-5</v>
      </c>
      <c r="R4465">
        <v>130.9418</v>
      </c>
      <c r="S4465">
        <v>124.45659999999999</v>
      </c>
      <c r="T4465">
        <v>80.087630000000004</v>
      </c>
      <c r="U4465">
        <v>48.86374</v>
      </c>
      <c r="V4465">
        <v>30.913979999999999</v>
      </c>
      <c r="W4465">
        <v>5.7042479999999998</v>
      </c>
      <c r="X4465">
        <v>35.654220000000002</v>
      </c>
      <c r="Y4465">
        <v>69.598339999999993</v>
      </c>
      <c r="Z4465">
        <v>0</v>
      </c>
      <c r="AA4465">
        <v>1</v>
      </c>
      <c r="AB4465">
        <v>0</v>
      </c>
      <c r="AC4465">
        <v>0</v>
      </c>
      <c r="AD4465">
        <v>0</v>
      </c>
      <c r="AE4465">
        <v>-1.3743340000000001E-10</v>
      </c>
      <c r="AF4465">
        <v>1.3054949999999999E-9</v>
      </c>
      <c r="AG4465">
        <v>-2.0771499999999998E-8</v>
      </c>
      <c r="AH4465">
        <v>1</v>
      </c>
      <c r="AI4465">
        <v>1</v>
      </c>
      <c r="AJ4465">
        <v>0</v>
      </c>
      <c r="AK4465">
        <v>0</v>
      </c>
      <c r="AL4465">
        <v>0</v>
      </c>
      <c r="AM4465">
        <v>1</v>
      </c>
    </row>
    <row r="4466" spans="1:39" x14ac:dyDescent="0.2">
      <c r="A4466">
        <v>751.84720000000004</v>
      </c>
      <c r="B4466">
        <v>3.156768</v>
      </c>
      <c r="C4466">
        <v>1.975052</v>
      </c>
      <c r="D4466">
        <v>0.59373240000000005</v>
      </c>
      <c r="E4466">
        <v>-7.760061E-2</v>
      </c>
      <c r="F4466">
        <v>-2.16878E-2</v>
      </c>
      <c r="G4466">
        <v>-2.9293650000000002E-3</v>
      </c>
      <c r="H4466">
        <v>0.99674430000000003</v>
      </c>
      <c r="I4466">
        <v>0.30384309999999998</v>
      </c>
      <c r="J4466">
        <v>0.1093123</v>
      </c>
      <c r="K4466">
        <v>0.73109049999999998</v>
      </c>
      <c r="L4466">
        <v>-0.1206156</v>
      </c>
      <c r="M4466">
        <v>0.66257790000000005</v>
      </c>
      <c r="N4466">
        <v>1</v>
      </c>
      <c r="O4466">
        <v>4.0531159999999998E-6</v>
      </c>
      <c r="P4466">
        <v>1.40667E-5</v>
      </c>
      <c r="Q4466">
        <v>-5.8174129999999998E-5</v>
      </c>
      <c r="R4466">
        <v>130.958</v>
      </c>
      <c r="S4466">
        <v>124.47280000000001</v>
      </c>
      <c r="T4466">
        <v>80.100740000000002</v>
      </c>
      <c r="U4466">
        <v>48.871760000000002</v>
      </c>
      <c r="V4466">
        <v>30.909279999999999</v>
      </c>
      <c r="W4466">
        <v>5.717015</v>
      </c>
      <c r="X4466">
        <v>35.664990000000003</v>
      </c>
      <c r="Y4466">
        <v>69.599010000000007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4.866671E-9</v>
      </c>
      <c r="AF4466">
        <v>9.3325820000000007E-9</v>
      </c>
      <c r="AG4466">
        <v>1.668395E-8</v>
      </c>
      <c r="AH4466">
        <v>1</v>
      </c>
      <c r="AI4466">
        <v>1</v>
      </c>
      <c r="AJ4466">
        <v>0</v>
      </c>
      <c r="AK4466">
        <v>0</v>
      </c>
      <c r="AL4466">
        <v>0</v>
      </c>
      <c r="AM4466">
        <v>1</v>
      </c>
    </row>
    <row r="4467" spans="1:39" x14ac:dyDescent="0.2">
      <c r="A4467">
        <v>751.89760000000001</v>
      </c>
      <c r="B4467">
        <v>3.1567880000000001</v>
      </c>
      <c r="C4467">
        <v>1.975122</v>
      </c>
      <c r="D4467">
        <v>0.59344379999999997</v>
      </c>
      <c r="E4467">
        <v>-7.7600660000000002E-2</v>
      </c>
      <c r="F4467">
        <v>-2.1687809999999998E-2</v>
      </c>
      <c r="G4467">
        <v>-2.9294009999999999E-3</v>
      </c>
      <c r="H4467">
        <v>0.99674430000000003</v>
      </c>
      <c r="I4467">
        <v>0.30384309999999998</v>
      </c>
      <c r="J4467">
        <v>0.1093047</v>
      </c>
      <c r="K4467">
        <v>0.73109880000000005</v>
      </c>
      <c r="L4467">
        <v>-0.1206098</v>
      </c>
      <c r="M4467">
        <v>0.66257100000000002</v>
      </c>
      <c r="N4467">
        <v>1</v>
      </c>
      <c r="O4467">
        <v>4.0531159999999998E-6</v>
      </c>
      <c r="P4467">
        <v>1.40667E-5</v>
      </c>
      <c r="Q4467">
        <v>-5.7399270000000002E-5</v>
      </c>
      <c r="R4467">
        <v>133.3552</v>
      </c>
      <c r="S4467">
        <v>126.75230000000001</v>
      </c>
      <c r="T4467">
        <v>81.570120000000003</v>
      </c>
      <c r="U4467">
        <v>49.76831</v>
      </c>
      <c r="V4467">
        <v>31.466539999999998</v>
      </c>
      <c r="W4467">
        <v>5.8337630000000003</v>
      </c>
      <c r="X4467">
        <v>36.324260000000002</v>
      </c>
      <c r="Y4467">
        <v>70.865170000000006</v>
      </c>
      <c r="Z4467">
        <v>0</v>
      </c>
      <c r="AA4467">
        <v>1</v>
      </c>
      <c r="AB4467">
        <v>0</v>
      </c>
      <c r="AC4467">
        <v>0</v>
      </c>
      <c r="AD4467">
        <v>0</v>
      </c>
      <c r="AE4467">
        <v>-6.1522839999999996E-10</v>
      </c>
      <c r="AF4467">
        <v>-6.1247619999999997E-9</v>
      </c>
      <c r="AG4467">
        <v>-3.4452140000000001E-8</v>
      </c>
      <c r="AH4467">
        <v>1</v>
      </c>
      <c r="AI4467">
        <v>1</v>
      </c>
      <c r="AJ4467">
        <v>0</v>
      </c>
      <c r="AK4467">
        <v>0</v>
      </c>
      <c r="AL4467">
        <v>0</v>
      </c>
      <c r="AM4467">
        <v>1</v>
      </c>
    </row>
    <row r="4468" spans="1:39" x14ac:dyDescent="0.2">
      <c r="A4468">
        <v>751.94740000000002</v>
      </c>
      <c r="B4468">
        <v>3.156809</v>
      </c>
      <c r="C4468">
        <v>1.975193</v>
      </c>
      <c r="D4468">
        <v>0.59315879999999999</v>
      </c>
      <c r="E4468">
        <v>-7.7600699999999995E-2</v>
      </c>
      <c r="F4468">
        <v>-2.168784E-2</v>
      </c>
      <c r="G4468">
        <v>-2.9293679999999999E-3</v>
      </c>
      <c r="H4468">
        <v>0.99674430000000003</v>
      </c>
      <c r="I4468">
        <v>0.30384309999999998</v>
      </c>
      <c r="J4468">
        <v>0.1092968</v>
      </c>
      <c r="K4468">
        <v>0.73111000000000004</v>
      </c>
      <c r="L4468">
        <v>-0.1206047</v>
      </c>
      <c r="M4468">
        <v>0.66256090000000001</v>
      </c>
      <c r="N4468">
        <v>1</v>
      </c>
      <c r="O4468">
        <v>4.0531159999999998E-6</v>
      </c>
      <c r="P4468">
        <v>1.430511E-5</v>
      </c>
      <c r="Q4468">
        <v>-5.6684020000000003E-5</v>
      </c>
      <c r="R4468">
        <v>130.9897</v>
      </c>
      <c r="S4468">
        <v>124.5048</v>
      </c>
      <c r="T4468">
        <v>80.126360000000005</v>
      </c>
      <c r="U4468">
        <v>48.887349999999998</v>
      </c>
      <c r="V4468">
        <v>30.899930000000001</v>
      </c>
      <c r="W4468">
        <v>5.7422519999999997</v>
      </c>
      <c r="X4468">
        <v>35.68629</v>
      </c>
      <c r="Y4468">
        <v>69.600399999999993</v>
      </c>
      <c r="Z4468">
        <v>0</v>
      </c>
      <c r="AA4468">
        <v>1</v>
      </c>
      <c r="AB4468">
        <v>0</v>
      </c>
      <c r="AC4468">
        <v>0</v>
      </c>
      <c r="AD4468">
        <v>0</v>
      </c>
      <c r="AE4468">
        <v>2.2200999999999998E-9</v>
      </c>
      <c r="AF4468">
        <v>-1.4315009999999999E-8</v>
      </c>
      <c r="AG4468">
        <v>3.5202099999999999E-8</v>
      </c>
      <c r="AH4468">
        <v>1</v>
      </c>
      <c r="AI4468">
        <v>1</v>
      </c>
      <c r="AJ4468">
        <v>0</v>
      </c>
      <c r="AK4468">
        <v>0</v>
      </c>
      <c r="AL4468">
        <v>0</v>
      </c>
      <c r="AM4468">
        <v>1</v>
      </c>
    </row>
    <row r="4469" spans="1:39" x14ac:dyDescent="0.2">
      <c r="A4469">
        <v>751.99779999999998</v>
      </c>
      <c r="B4469">
        <v>3.1568290000000001</v>
      </c>
      <c r="C4469">
        <v>1.9752639999999999</v>
      </c>
      <c r="D4469">
        <v>0.59287730000000005</v>
      </c>
      <c r="E4469">
        <v>-7.7600699999999995E-2</v>
      </c>
      <c r="F4469">
        <v>-2.1687830000000002E-2</v>
      </c>
      <c r="G4469">
        <v>-2.9293790000000002E-3</v>
      </c>
      <c r="H4469">
        <v>0.99674430000000003</v>
      </c>
      <c r="I4469">
        <v>0.30384309999999998</v>
      </c>
      <c r="J4469">
        <v>0.1092886</v>
      </c>
      <c r="K4469">
        <v>0.73112330000000003</v>
      </c>
      <c r="L4469">
        <v>-0.1206002</v>
      </c>
      <c r="M4469">
        <v>0.66254840000000004</v>
      </c>
      <c r="N4469">
        <v>1</v>
      </c>
      <c r="O4469">
        <v>4.0531159999999998E-6</v>
      </c>
      <c r="P4469">
        <v>1.418591E-5</v>
      </c>
      <c r="Q4469">
        <v>-5.6028369999999998E-5</v>
      </c>
      <c r="R4469">
        <v>133.38720000000001</v>
      </c>
      <c r="S4469">
        <v>126.78449999999999</v>
      </c>
      <c r="T4469">
        <v>81.595939999999999</v>
      </c>
      <c r="U4469">
        <v>49.783920000000002</v>
      </c>
      <c r="V4469">
        <v>31.456969999999998</v>
      </c>
      <c r="W4469">
        <v>5.859324</v>
      </c>
      <c r="X4469">
        <v>36.345860000000002</v>
      </c>
      <c r="Y4469">
        <v>70.866650000000007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1.059346E-9</v>
      </c>
      <c r="AF4469">
        <v>5.4230719999999998E-9</v>
      </c>
      <c r="AG4469">
        <v>-1.1432829999999999E-8</v>
      </c>
      <c r="AH4469">
        <v>1</v>
      </c>
      <c r="AI4469">
        <v>1</v>
      </c>
      <c r="AJ4469">
        <v>0</v>
      </c>
      <c r="AK4469">
        <v>0</v>
      </c>
      <c r="AL4469">
        <v>0</v>
      </c>
      <c r="AM4469">
        <v>1</v>
      </c>
    </row>
    <row r="4470" spans="1:39" x14ac:dyDescent="0.2">
      <c r="A4470">
        <v>752.04729999999995</v>
      </c>
      <c r="B4470">
        <v>3.1568489999999998</v>
      </c>
      <c r="C4470">
        <v>1.975336</v>
      </c>
      <c r="D4470">
        <v>0.59259919999999999</v>
      </c>
      <c r="E4470">
        <v>-7.7600710000000003E-2</v>
      </c>
      <c r="F4470">
        <v>-2.168782E-2</v>
      </c>
      <c r="G4470">
        <v>-2.929381E-3</v>
      </c>
      <c r="H4470">
        <v>0.99674430000000003</v>
      </c>
      <c r="I4470">
        <v>0.30384309999999998</v>
      </c>
      <c r="J4470">
        <v>0.10928019999999999</v>
      </c>
      <c r="K4470">
        <v>0.73113819999999996</v>
      </c>
      <c r="L4470">
        <v>-0.12059599999999999</v>
      </c>
      <c r="M4470">
        <v>0.66253410000000001</v>
      </c>
      <c r="N4470">
        <v>1</v>
      </c>
      <c r="O4470">
        <v>4.0531159999999998E-6</v>
      </c>
      <c r="P4470">
        <v>1.430511E-5</v>
      </c>
      <c r="Q4470">
        <v>-5.537271E-5</v>
      </c>
      <c r="R4470">
        <v>131.02090000000001</v>
      </c>
      <c r="S4470">
        <v>124.5361</v>
      </c>
      <c r="T4470">
        <v>80.15128</v>
      </c>
      <c r="U4470">
        <v>48.902380000000001</v>
      </c>
      <c r="V4470">
        <v>30.89058</v>
      </c>
      <c r="W4470">
        <v>5.7671279999999996</v>
      </c>
      <c r="X4470">
        <v>35.707329999999999</v>
      </c>
      <c r="Y4470">
        <v>69.602000000000004</v>
      </c>
      <c r="Z4470">
        <v>0</v>
      </c>
      <c r="AA4470">
        <v>1</v>
      </c>
      <c r="AB4470">
        <v>0</v>
      </c>
      <c r="AC4470">
        <v>0</v>
      </c>
      <c r="AD4470">
        <v>0</v>
      </c>
      <c r="AE4470">
        <v>-1.7434029999999999E-9</v>
      </c>
      <c r="AF4470">
        <v>9.1673020000000006E-9</v>
      </c>
      <c r="AG4470">
        <v>-3.4330839999999999E-9</v>
      </c>
      <c r="AH4470">
        <v>1</v>
      </c>
      <c r="AI4470">
        <v>1</v>
      </c>
      <c r="AJ4470">
        <v>0</v>
      </c>
      <c r="AK4470">
        <v>0</v>
      </c>
      <c r="AL4470">
        <v>0</v>
      </c>
      <c r="AM4470">
        <v>1</v>
      </c>
    </row>
    <row r="4471" spans="1:39" x14ac:dyDescent="0.2">
      <c r="A4471">
        <v>752.09969999999998</v>
      </c>
      <c r="B4471">
        <v>3.1568700000000001</v>
      </c>
      <c r="C4471">
        <v>1.9754069999999999</v>
      </c>
      <c r="D4471">
        <v>0.59232459999999998</v>
      </c>
      <c r="E4471">
        <v>-7.7600719999999998E-2</v>
      </c>
      <c r="F4471">
        <v>-2.1687830000000002E-2</v>
      </c>
      <c r="G4471">
        <v>-2.9293460000000002E-3</v>
      </c>
      <c r="H4471">
        <v>0.99674430000000003</v>
      </c>
      <c r="I4471">
        <v>0.30384309999999998</v>
      </c>
      <c r="J4471">
        <v>0.1092717</v>
      </c>
      <c r="K4471">
        <v>0.73115430000000003</v>
      </c>
      <c r="L4471">
        <v>-0.120592</v>
      </c>
      <c r="M4471">
        <v>0.66251839999999995</v>
      </c>
      <c r="N4471">
        <v>1</v>
      </c>
      <c r="O4471">
        <v>4.0531159999999998E-6</v>
      </c>
      <c r="P4471">
        <v>1.430511E-5</v>
      </c>
      <c r="Q4471">
        <v>-5.465746E-5</v>
      </c>
      <c r="R4471">
        <v>88.151139999999998</v>
      </c>
      <c r="S4471">
        <v>83.788690000000003</v>
      </c>
      <c r="T4471">
        <v>53.927810000000001</v>
      </c>
      <c r="U4471">
        <v>32.902679999999997</v>
      </c>
      <c r="V4471">
        <v>20.777909999999999</v>
      </c>
      <c r="W4471">
        <v>3.8876210000000002</v>
      </c>
      <c r="X4471">
        <v>24.028020000000001</v>
      </c>
      <c r="Y4471">
        <v>46.823700000000002</v>
      </c>
      <c r="Z4471">
        <v>0</v>
      </c>
      <c r="AA4471">
        <v>1</v>
      </c>
      <c r="AB4471">
        <v>0</v>
      </c>
      <c r="AC4471">
        <v>0</v>
      </c>
      <c r="AD4471">
        <v>0</v>
      </c>
      <c r="AE4471">
        <v>3.2463919999999998E-10</v>
      </c>
      <c r="AF4471">
        <v>8.091505E-10</v>
      </c>
      <c r="AG4471">
        <v>3.5543959999999998E-8</v>
      </c>
      <c r="AH4471">
        <v>1</v>
      </c>
      <c r="AI4471">
        <v>1</v>
      </c>
      <c r="AJ4471">
        <v>0</v>
      </c>
      <c r="AK4471">
        <v>0</v>
      </c>
      <c r="AL4471">
        <v>0</v>
      </c>
      <c r="AM4471">
        <v>1</v>
      </c>
    </row>
    <row r="4472" spans="1:39" x14ac:dyDescent="0.2">
      <c r="A4472">
        <v>752.14739999999995</v>
      </c>
      <c r="B4472">
        <v>3.1568900000000002</v>
      </c>
      <c r="C4472">
        <v>1.975479</v>
      </c>
      <c r="D4472">
        <v>0.59205339999999995</v>
      </c>
      <c r="E4472">
        <v>-7.7600740000000001E-2</v>
      </c>
      <c r="F4472">
        <v>-2.1687830000000002E-2</v>
      </c>
      <c r="G4472">
        <v>-2.929404E-3</v>
      </c>
      <c r="H4472">
        <v>0.99674430000000003</v>
      </c>
      <c r="I4472">
        <v>0.30384309999999998</v>
      </c>
      <c r="J4472">
        <v>0.109263</v>
      </c>
      <c r="K4472">
        <v>0.73117120000000002</v>
      </c>
      <c r="L4472">
        <v>-0.1205883</v>
      </c>
      <c r="M4472">
        <v>0.66250189999999998</v>
      </c>
      <c r="N4472">
        <v>1</v>
      </c>
      <c r="O4472">
        <v>4.291534E-6</v>
      </c>
      <c r="P4472">
        <v>1.442432E-5</v>
      </c>
      <c r="Q4472">
        <v>-5.39422E-5</v>
      </c>
      <c r="R4472">
        <v>104.8419</v>
      </c>
      <c r="S4472">
        <v>99.654120000000006</v>
      </c>
      <c r="T4472">
        <v>64.141109999999998</v>
      </c>
      <c r="U4472">
        <v>39.133929999999999</v>
      </c>
      <c r="V4472">
        <v>24.70468</v>
      </c>
      <c r="W4472">
        <v>4.6340120000000002</v>
      </c>
      <c r="X4472">
        <v>28.583100000000002</v>
      </c>
      <c r="Y4472">
        <v>55.682980000000001</v>
      </c>
      <c r="Z4472">
        <v>0</v>
      </c>
      <c r="AA4472">
        <v>1</v>
      </c>
      <c r="AB4472">
        <v>0</v>
      </c>
      <c r="AC4472">
        <v>0</v>
      </c>
      <c r="AD4472">
        <v>0</v>
      </c>
      <c r="AE4472">
        <v>-2.9774449999999999E-9</v>
      </c>
      <c r="AF4472">
        <v>-8.5998740000000004E-9</v>
      </c>
      <c r="AG4472">
        <v>-5.6750660000000001E-8</v>
      </c>
      <c r="AH4472">
        <v>1</v>
      </c>
      <c r="AI4472">
        <v>1</v>
      </c>
      <c r="AJ4472">
        <v>0</v>
      </c>
      <c r="AK4472">
        <v>0</v>
      </c>
      <c r="AL4472">
        <v>0</v>
      </c>
      <c r="AM4472">
        <v>1</v>
      </c>
    </row>
    <row r="4473" spans="1:39" x14ac:dyDescent="0.2">
      <c r="A4473">
        <v>752.19780000000003</v>
      </c>
      <c r="B4473">
        <v>3.1569099999999999</v>
      </c>
      <c r="C4473">
        <v>1.975552</v>
      </c>
      <c r="D4473">
        <v>0.59178569999999997</v>
      </c>
      <c r="E4473">
        <v>-7.7600740000000001E-2</v>
      </c>
      <c r="F4473">
        <v>-2.1687830000000002E-2</v>
      </c>
      <c r="G4473">
        <v>-2.929404E-3</v>
      </c>
      <c r="H4473">
        <v>0.99674430000000003</v>
      </c>
      <c r="I4473">
        <v>0.30384309999999998</v>
      </c>
      <c r="J4473">
        <v>0.1092544</v>
      </c>
      <c r="K4473">
        <v>0.73118870000000002</v>
      </c>
      <c r="L4473">
        <v>-0.12058480000000001</v>
      </c>
      <c r="M4473">
        <v>0.66248459999999998</v>
      </c>
      <c r="N4473">
        <v>1</v>
      </c>
      <c r="O4473">
        <v>4.0531159999999998E-6</v>
      </c>
      <c r="P4473">
        <v>1.442432E-5</v>
      </c>
      <c r="Q4473">
        <v>-5.3286550000000002E-5</v>
      </c>
      <c r="R4473">
        <v>133.4494</v>
      </c>
      <c r="S4473">
        <v>126.8467</v>
      </c>
      <c r="T4473">
        <v>81.645359999999997</v>
      </c>
      <c r="U4473">
        <v>49.813479999999998</v>
      </c>
      <c r="V4473">
        <v>31.437919999999998</v>
      </c>
      <c r="W4473">
        <v>5.9092669999999998</v>
      </c>
      <c r="X4473">
        <v>36.388210000000001</v>
      </c>
      <c r="Y4473">
        <v>70.870090000000005</v>
      </c>
      <c r="Z4473">
        <v>0</v>
      </c>
      <c r="AA4473">
        <v>1</v>
      </c>
      <c r="AB4473">
        <v>0</v>
      </c>
      <c r="AC4473">
        <v>0</v>
      </c>
      <c r="AD4473">
        <v>0</v>
      </c>
      <c r="AE4473">
        <v>-4.9122059999999997E-10</v>
      </c>
      <c r="AF4473">
        <v>3.1511070000000002E-9</v>
      </c>
      <c r="AG4473">
        <v>-1.1702829999999999E-9</v>
      </c>
      <c r="AH4473">
        <v>1</v>
      </c>
      <c r="AI4473">
        <v>1</v>
      </c>
      <c r="AJ4473">
        <v>0</v>
      </c>
      <c r="AK4473">
        <v>0</v>
      </c>
      <c r="AL4473">
        <v>0</v>
      </c>
      <c r="AM4473">
        <v>1</v>
      </c>
    </row>
    <row r="4474" spans="1:39" x14ac:dyDescent="0.2">
      <c r="A4474">
        <v>752.2473</v>
      </c>
      <c r="B4474">
        <v>3.1569310000000002</v>
      </c>
      <c r="C4474">
        <v>1.975624</v>
      </c>
      <c r="D4474">
        <v>0.59152110000000002</v>
      </c>
      <c r="E4474">
        <v>-7.7600730000000007E-2</v>
      </c>
      <c r="F4474">
        <v>-2.1687830000000002E-2</v>
      </c>
      <c r="G4474">
        <v>-2.9293890000000001E-3</v>
      </c>
      <c r="H4474">
        <v>0.99674430000000003</v>
      </c>
      <c r="I4474">
        <v>0.30384309999999998</v>
      </c>
      <c r="J4474">
        <v>0.1092456</v>
      </c>
      <c r="K4474">
        <v>0.73120660000000004</v>
      </c>
      <c r="L4474">
        <v>-0.1205813</v>
      </c>
      <c r="M4474">
        <v>0.66246689999999997</v>
      </c>
      <c r="N4474">
        <v>1</v>
      </c>
      <c r="O4474">
        <v>4.0531159999999998E-6</v>
      </c>
      <c r="P4474">
        <v>1.4543529999999999E-5</v>
      </c>
      <c r="Q4474">
        <v>-5.2630899999999998E-5</v>
      </c>
      <c r="R4474">
        <v>131.08109999999999</v>
      </c>
      <c r="S4474">
        <v>124.5964</v>
      </c>
      <c r="T4474">
        <v>80.199070000000006</v>
      </c>
      <c r="U4474">
        <v>48.930889999999998</v>
      </c>
      <c r="V4474">
        <v>30.871829999999999</v>
      </c>
      <c r="W4474">
        <v>5.8157569999999996</v>
      </c>
      <c r="X4474">
        <v>35.748660000000001</v>
      </c>
      <c r="Y4474">
        <v>69.605490000000003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-6.576393E-10</v>
      </c>
      <c r="AF4474">
        <v>5.2258899999999996E-9</v>
      </c>
      <c r="AG4474">
        <v>1.3435659999999999E-8</v>
      </c>
      <c r="AH4474">
        <v>1</v>
      </c>
      <c r="AI4474">
        <v>1</v>
      </c>
      <c r="AJ4474">
        <v>0</v>
      </c>
      <c r="AK4474">
        <v>0</v>
      </c>
      <c r="AL4474">
        <v>0</v>
      </c>
      <c r="AM4474">
        <v>1</v>
      </c>
    </row>
    <row r="4475" spans="1:39" x14ac:dyDescent="0.2">
      <c r="A4475">
        <v>752.29769999999996</v>
      </c>
      <c r="B4475">
        <v>3.1569509999999998</v>
      </c>
      <c r="C4475">
        <v>1.975697</v>
      </c>
      <c r="D4475">
        <v>0.5912598</v>
      </c>
      <c r="E4475">
        <v>-7.7600710000000003E-2</v>
      </c>
      <c r="F4475">
        <v>-2.1687830000000002E-2</v>
      </c>
      <c r="G4475">
        <v>-2.9293689999999998E-3</v>
      </c>
      <c r="H4475">
        <v>0.99674430000000003</v>
      </c>
      <c r="I4475">
        <v>0.30384309999999998</v>
      </c>
      <c r="J4475">
        <v>0.1092369</v>
      </c>
      <c r="K4475">
        <v>0.73122480000000001</v>
      </c>
      <c r="L4475">
        <v>-0.1205779</v>
      </c>
      <c r="M4475">
        <v>0.66244890000000001</v>
      </c>
      <c r="N4475">
        <v>1</v>
      </c>
      <c r="O4475">
        <v>4.0531159999999998E-6</v>
      </c>
      <c r="P4475">
        <v>1.4543529999999999E-5</v>
      </c>
      <c r="Q4475">
        <v>-5.197525E-5</v>
      </c>
      <c r="R4475">
        <v>133.47929999999999</v>
      </c>
      <c r="S4475">
        <v>126.8766</v>
      </c>
      <c r="T4475">
        <v>81.668909999999997</v>
      </c>
      <c r="U4475">
        <v>49.82743</v>
      </c>
      <c r="V4475">
        <v>31.428419999999999</v>
      </c>
      <c r="W4475">
        <v>5.933605</v>
      </c>
      <c r="X4475">
        <v>36.408949999999997</v>
      </c>
      <c r="Y4475">
        <v>70.872020000000006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-1.4709809999999999E-9</v>
      </c>
      <c r="AF4475">
        <v>-7.8513359999999999E-9</v>
      </c>
      <c r="AG4475">
        <v>2.0520719999999999E-8</v>
      </c>
      <c r="AH4475">
        <v>0.99999990000000005</v>
      </c>
      <c r="AI4475">
        <v>1</v>
      </c>
      <c r="AJ4475">
        <v>0</v>
      </c>
      <c r="AK4475">
        <v>0</v>
      </c>
      <c r="AL4475">
        <v>0</v>
      </c>
      <c r="AM4475">
        <v>1</v>
      </c>
    </row>
    <row r="4476" spans="1:39" x14ac:dyDescent="0.2">
      <c r="A4476">
        <v>752.34720000000004</v>
      </c>
      <c r="B4476">
        <v>3.1569720000000001</v>
      </c>
      <c r="C4476">
        <v>1.97577</v>
      </c>
      <c r="D4476">
        <v>0.59100180000000002</v>
      </c>
      <c r="E4476">
        <v>-7.7600699999999995E-2</v>
      </c>
      <c r="F4476">
        <v>-2.168782E-2</v>
      </c>
      <c r="G4476">
        <v>-2.9294070000000002E-3</v>
      </c>
      <c r="H4476">
        <v>0.99674430000000003</v>
      </c>
      <c r="I4476">
        <v>0.30384309999999998</v>
      </c>
      <c r="J4476">
        <v>0.10922809999999999</v>
      </c>
      <c r="K4476">
        <v>0.73124310000000003</v>
      </c>
      <c r="L4476">
        <v>-0.1205746</v>
      </c>
      <c r="M4476">
        <v>0.66243079999999999</v>
      </c>
      <c r="N4476">
        <v>1</v>
      </c>
      <c r="O4476">
        <v>4.0531159999999998E-6</v>
      </c>
      <c r="P4476">
        <v>1.466274E-5</v>
      </c>
      <c r="Q4476">
        <v>-5.1379199999999998E-5</v>
      </c>
      <c r="R4476">
        <v>131.11019999999999</v>
      </c>
      <c r="S4476">
        <v>124.6254</v>
      </c>
      <c r="T4476">
        <v>80.221940000000004</v>
      </c>
      <c r="U4476">
        <v>48.944389999999999</v>
      </c>
      <c r="V4476">
        <v>30.862490000000001</v>
      </c>
      <c r="W4476">
        <v>5.8395330000000003</v>
      </c>
      <c r="X4476">
        <v>35.768940000000001</v>
      </c>
      <c r="Y4476">
        <v>69.607470000000006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2.3523180000000002E-9</v>
      </c>
      <c r="AF4476">
        <v>-1.4691099999999999E-9</v>
      </c>
      <c r="AG4476">
        <v>-3.9140610000000001E-8</v>
      </c>
      <c r="AH4476">
        <v>1</v>
      </c>
      <c r="AI4476">
        <v>1</v>
      </c>
      <c r="AJ4476">
        <v>0</v>
      </c>
      <c r="AK4476">
        <v>0</v>
      </c>
      <c r="AL4476">
        <v>0</v>
      </c>
      <c r="AM4476">
        <v>1</v>
      </c>
    </row>
    <row r="4477" spans="1:39" x14ac:dyDescent="0.2">
      <c r="A4477">
        <v>752.3981</v>
      </c>
      <c r="B4477">
        <v>3.1569919999999998</v>
      </c>
      <c r="C4477">
        <v>1.975843</v>
      </c>
      <c r="D4477">
        <v>0.59074709999999997</v>
      </c>
      <c r="E4477">
        <v>-7.7600699999999995E-2</v>
      </c>
      <c r="F4477">
        <v>-2.168784E-2</v>
      </c>
      <c r="G4477">
        <v>-2.9293650000000002E-3</v>
      </c>
      <c r="H4477">
        <v>0.99674430000000003</v>
      </c>
      <c r="I4477">
        <v>0.30384309999999998</v>
      </c>
      <c r="J4477">
        <v>0.10921939999999999</v>
      </c>
      <c r="K4477">
        <v>0.73126159999999996</v>
      </c>
      <c r="L4477">
        <v>-0.12057130000000001</v>
      </c>
      <c r="M4477">
        <v>0.66241229999999995</v>
      </c>
      <c r="N4477">
        <v>1</v>
      </c>
      <c r="O4477">
        <v>4.0531159999999998E-6</v>
      </c>
      <c r="P4477">
        <v>1.478195E-5</v>
      </c>
      <c r="Q4477">
        <v>-5.0663949999999998E-5</v>
      </c>
      <c r="R4477">
        <v>133.5086</v>
      </c>
      <c r="S4477">
        <v>126.9058</v>
      </c>
      <c r="T4477">
        <v>81.691770000000005</v>
      </c>
      <c r="U4477">
        <v>49.840910000000001</v>
      </c>
      <c r="V4477">
        <v>31.418939999999999</v>
      </c>
      <c r="W4477">
        <v>5.9575829999999996</v>
      </c>
      <c r="X4477">
        <v>36.429400000000001</v>
      </c>
      <c r="Y4477">
        <v>70.874099999999999</v>
      </c>
      <c r="Z4477">
        <v>0</v>
      </c>
      <c r="AA4477">
        <v>1</v>
      </c>
      <c r="AB4477">
        <v>0</v>
      </c>
      <c r="AC4477">
        <v>0</v>
      </c>
      <c r="AD4477">
        <v>0</v>
      </c>
      <c r="AE4477">
        <v>1.037615E-9</v>
      </c>
      <c r="AF4477">
        <v>3.0650660000000001E-10</v>
      </c>
      <c r="AG4477">
        <v>4.1952519999999998E-8</v>
      </c>
      <c r="AH4477">
        <v>0.99999990000000005</v>
      </c>
      <c r="AI4477">
        <v>1</v>
      </c>
      <c r="AJ4477">
        <v>0</v>
      </c>
      <c r="AK4477">
        <v>0</v>
      </c>
      <c r="AL4477">
        <v>0</v>
      </c>
      <c r="AM4477">
        <v>1</v>
      </c>
    </row>
    <row r="4478" spans="1:39" x14ac:dyDescent="0.2">
      <c r="A4478">
        <v>752.44759999999997</v>
      </c>
      <c r="B4478">
        <v>3.1570130000000001</v>
      </c>
      <c r="C4478">
        <v>1.9759169999999999</v>
      </c>
      <c r="D4478">
        <v>0.5904954</v>
      </c>
      <c r="E4478">
        <v>-7.760069E-2</v>
      </c>
      <c r="F4478">
        <v>-2.1687850000000002E-2</v>
      </c>
      <c r="G4478">
        <v>-2.9293729999999999E-3</v>
      </c>
      <c r="H4478">
        <v>0.99674430000000003</v>
      </c>
      <c r="I4478">
        <v>0.30384309999999998</v>
      </c>
      <c r="J4478">
        <v>0.1092106</v>
      </c>
      <c r="K4478">
        <v>0.73128009999999999</v>
      </c>
      <c r="L4478">
        <v>-0.12056799999999999</v>
      </c>
      <c r="M4478">
        <v>0.66239409999999999</v>
      </c>
      <c r="N4478">
        <v>1</v>
      </c>
      <c r="O4478">
        <v>4.0531159999999998E-6</v>
      </c>
      <c r="P4478">
        <v>1.466274E-5</v>
      </c>
      <c r="Q4478">
        <v>-5.0067900000000002E-5</v>
      </c>
      <c r="R4478">
        <v>131.1388</v>
      </c>
      <c r="S4478">
        <v>124.6537</v>
      </c>
      <c r="T4478">
        <v>80.244079999999997</v>
      </c>
      <c r="U4478">
        <v>48.957320000000003</v>
      </c>
      <c r="V4478">
        <v>30.853149999999999</v>
      </c>
      <c r="W4478">
        <v>5.8629530000000001</v>
      </c>
      <c r="X4478">
        <v>35.788919999999997</v>
      </c>
      <c r="Y4478">
        <v>69.609530000000007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-1.4713039999999999E-9</v>
      </c>
      <c r="AF4478">
        <v>-1.0860560000000001E-8</v>
      </c>
      <c r="AG4478">
        <v>-4.1464480000000001E-9</v>
      </c>
      <c r="AH4478">
        <v>1</v>
      </c>
      <c r="AI4478">
        <v>1</v>
      </c>
      <c r="AJ4478">
        <v>0</v>
      </c>
      <c r="AK4478">
        <v>0</v>
      </c>
      <c r="AL4478">
        <v>0</v>
      </c>
      <c r="AM4478">
        <v>1</v>
      </c>
    </row>
    <row r="4479" spans="1:39" x14ac:dyDescent="0.2">
      <c r="A4479">
        <v>752.49789999999996</v>
      </c>
      <c r="B4479">
        <v>3.1570330000000002</v>
      </c>
      <c r="C4479">
        <v>1.9759910000000001</v>
      </c>
      <c r="D4479">
        <v>0.59024690000000002</v>
      </c>
      <c r="E4479">
        <v>-7.7600699999999995E-2</v>
      </c>
      <c r="F4479">
        <v>-2.168786E-2</v>
      </c>
      <c r="G4479">
        <v>-2.9293829999999998E-3</v>
      </c>
      <c r="H4479">
        <v>0.99674430000000003</v>
      </c>
      <c r="I4479">
        <v>0.30384309999999998</v>
      </c>
      <c r="J4479">
        <v>0.1092018</v>
      </c>
      <c r="K4479">
        <v>0.73129849999999996</v>
      </c>
      <c r="L4479">
        <v>-0.1205647</v>
      </c>
      <c r="M4479">
        <v>0.66237579999999996</v>
      </c>
      <c r="N4479">
        <v>1</v>
      </c>
      <c r="O4479">
        <v>4.0531159999999998E-6</v>
      </c>
      <c r="P4479">
        <v>1.478195E-5</v>
      </c>
      <c r="Q4479">
        <v>-4.947186E-5</v>
      </c>
      <c r="R4479">
        <v>128.76840000000001</v>
      </c>
      <c r="S4479">
        <v>122.401</v>
      </c>
      <c r="T4479">
        <v>78.795820000000006</v>
      </c>
      <c r="U4479">
        <v>48.073430000000002</v>
      </c>
      <c r="V4479">
        <v>30.287579999999998</v>
      </c>
      <c r="W4479">
        <v>5.76776</v>
      </c>
      <c r="X4479">
        <v>35.148009999999999</v>
      </c>
      <c r="Y4479">
        <v>68.344980000000007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-2.7642520000000001E-9</v>
      </c>
      <c r="AF4479">
        <v>-5.8606579999999997E-9</v>
      </c>
      <c r="AG4479">
        <v>-8.5900109999999997E-9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1</v>
      </c>
    </row>
    <row r="4480" spans="1:39" x14ac:dyDescent="0.2">
      <c r="A4480">
        <v>752.54750000000001</v>
      </c>
      <c r="B4480">
        <v>3.157054</v>
      </c>
      <c r="C4480">
        <v>1.976065</v>
      </c>
      <c r="D4480">
        <v>0.59000129999999995</v>
      </c>
      <c r="E4480">
        <v>-7.760069E-2</v>
      </c>
      <c r="F4480">
        <v>-2.1687850000000002E-2</v>
      </c>
      <c r="G4480">
        <v>-2.9293740000000002E-3</v>
      </c>
      <c r="H4480">
        <v>0.99674430000000003</v>
      </c>
      <c r="I4480">
        <v>0.30384309999999998</v>
      </c>
      <c r="J4480">
        <v>0.109193</v>
      </c>
      <c r="K4480">
        <v>0.73131679999999999</v>
      </c>
      <c r="L4480">
        <v>-0.1205613</v>
      </c>
      <c r="M4480">
        <v>0.66235759999999999</v>
      </c>
      <c r="N4480">
        <v>1</v>
      </c>
      <c r="O4480">
        <v>4.0531159999999998E-6</v>
      </c>
      <c r="P4480">
        <v>1.4901159999999999E-5</v>
      </c>
      <c r="Q4480">
        <v>-4.8875809999999998E-5</v>
      </c>
      <c r="R4480">
        <v>131.16679999999999</v>
      </c>
      <c r="S4480">
        <v>124.6814</v>
      </c>
      <c r="T4480">
        <v>80.265609999999995</v>
      </c>
      <c r="U4480">
        <v>48.969830000000002</v>
      </c>
      <c r="V4480">
        <v>30.843800000000002</v>
      </c>
      <c r="W4480">
        <v>5.8860159999999997</v>
      </c>
      <c r="X4480">
        <v>35.808720000000001</v>
      </c>
      <c r="Y4480">
        <v>69.611699999999999</v>
      </c>
      <c r="Z4480">
        <v>0</v>
      </c>
      <c r="AA4480">
        <v>1</v>
      </c>
      <c r="AB4480">
        <v>0</v>
      </c>
      <c r="AC4480">
        <v>0</v>
      </c>
      <c r="AD4480">
        <v>0</v>
      </c>
      <c r="AE4480">
        <v>5.16762E-9</v>
      </c>
      <c r="AF4480">
        <v>9.1769929999999995E-9</v>
      </c>
      <c r="AG4480">
        <v>8.0526949999999998E-9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1</v>
      </c>
    </row>
    <row r="4481" spans="1:39" x14ac:dyDescent="0.2">
      <c r="A4481">
        <v>752.59810000000004</v>
      </c>
      <c r="B4481">
        <v>3.1570749999999999</v>
      </c>
      <c r="C4481">
        <v>1.9761390000000001</v>
      </c>
      <c r="D4481">
        <v>0.58975889999999997</v>
      </c>
      <c r="E4481">
        <v>-7.760069E-2</v>
      </c>
      <c r="F4481">
        <v>-2.168786E-2</v>
      </c>
      <c r="G4481">
        <v>-2.9293940000000001E-3</v>
      </c>
      <c r="H4481">
        <v>0.99674430000000003</v>
      </c>
      <c r="I4481">
        <v>0.30384309999999998</v>
      </c>
      <c r="J4481">
        <v>0.1091843</v>
      </c>
      <c r="K4481">
        <v>0.73133499999999996</v>
      </c>
      <c r="L4481">
        <v>-0.1205579</v>
      </c>
      <c r="M4481">
        <v>0.66233960000000003</v>
      </c>
      <c r="N4481">
        <v>1</v>
      </c>
      <c r="O4481">
        <v>4.291534E-6</v>
      </c>
      <c r="P4481">
        <v>1.4901159999999999E-5</v>
      </c>
      <c r="Q4481">
        <v>-4.8279760000000002E-5</v>
      </c>
      <c r="R4481">
        <v>114.4854</v>
      </c>
      <c r="S4481">
        <v>108.8252</v>
      </c>
      <c r="T4481">
        <v>70.059600000000003</v>
      </c>
      <c r="U4481">
        <v>42.742829999999998</v>
      </c>
      <c r="V4481">
        <v>26.913969999999999</v>
      </c>
      <c r="W4481">
        <v>5.1472530000000001</v>
      </c>
      <c r="X4481">
        <v>31.26013</v>
      </c>
      <c r="Y4481">
        <v>60.75309</v>
      </c>
      <c r="Z4481">
        <v>0</v>
      </c>
      <c r="AA4481">
        <v>1</v>
      </c>
      <c r="AB4481">
        <v>0</v>
      </c>
      <c r="AC4481">
        <v>0</v>
      </c>
      <c r="AD4481">
        <v>0</v>
      </c>
      <c r="AE4481">
        <v>-2.8687349999999998E-9</v>
      </c>
      <c r="AF4481">
        <v>-1.590408E-8</v>
      </c>
      <c r="AG4481">
        <v>-1.7625280000000001E-8</v>
      </c>
      <c r="AH4481">
        <v>0.99999990000000005</v>
      </c>
      <c r="AI4481">
        <v>1</v>
      </c>
      <c r="AJ4481">
        <v>0</v>
      </c>
      <c r="AK4481">
        <v>0</v>
      </c>
      <c r="AL4481">
        <v>0</v>
      </c>
      <c r="AM4481">
        <v>1</v>
      </c>
    </row>
    <row r="4482" spans="1:39" x14ac:dyDescent="0.2">
      <c r="A4482">
        <v>752.65110000000004</v>
      </c>
      <c r="B4482">
        <v>3.157095</v>
      </c>
      <c r="C4482">
        <v>1.9762139999999999</v>
      </c>
      <c r="D4482">
        <v>0.58951949999999997</v>
      </c>
      <c r="E4482">
        <v>-7.760069E-2</v>
      </c>
      <c r="F4482">
        <v>-2.1687870000000001E-2</v>
      </c>
      <c r="G4482">
        <v>-2.929381E-3</v>
      </c>
      <c r="H4482">
        <v>0.99674430000000003</v>
      </c>
      <c r="I4482">
        <v>0.30384309999999998</v>
      </c>
      <c r="J4482">
        <v>0.109553</v>
      </c>
      <c r="K4482">
        <v>0.73083719999999996</v>
      </c>
      <c r="L4482">
        <v>-0.1208017</v>
      </c>
      <c r="M4482">
        <v>0.66278360000000003</v>
      </c>
      <c r="N4482">
        <v>1</v>
      </c>
      <c r="O4482">
        <v>4.0531159999999998E-6</v>
      </c>
      <c r="P4482">
        <v>1.4901159999999999E-5</v>
      </c>
      <c r="Q4482">
        <v>-4.7624109999999998E-5</v>
      </c>
      <c r="R4482">
        <v>107.34139999999999</v>
      </c>
      <c r="S4482">
        <v>102.0348</v>
      </c>
      <c r="T4482">
        <v>65.689520000000002</v>
      </c>
      <c r="U4482">
        <v>40.076349999999998</v>
      </c>
      <c r="V4482">
        <v>25.22795</v>
      </c>
      <c r="W4482">
        <v>4.8349970000000004</v>
      </c>
      <c r="X4482">
        <v>29.314520000000002</v>
      </c>
      <c r="Y4482">
        <v>56.956949999999999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1.6055830000000001E-9</v>
      </c>
      <c r="AF4482">
        <v>-4.4649319999999996E-9</v>
      </c>
      <c r="AG4482">
        <v>1.437523E-8</v>
      </c>
      <c r="AH4482">
        <v>1</v>
      </c>
      <c r="AI4482">
        <v>1</v>
      </c>
      <c r="AJ4482">
        <v>1.263568E-5</v>
      </c>
      <c r="AK4482">
        <v>-3.1761469999999998E-3</v>
      </c>
      <c r="AL4482">
        <v>7.6742179999999996E-4</v>
      </c>
      <c r="AM4482">
        <v>0.99999450000000001</v>
      </c>
    </row>
    <row r="4483" spans="1:39" x14ac:dyDescent="0.2">
      <c r="A4483">
        <v>752.70060000000001</v>
      </c>
      <c r="B4483">
        <v>3.1571159999999998</v>
      </c>
      <c r="C4483">
        <v>1.976288</v>
      </c>
      <c r="D4483">
        <v>0.58928290000000005</v>
      </c>
      <c r="E4483">
        <v>-7.760069E-2</v>
      </c>
      <c r="F4483">
        <v>-2.1687870000000001E-2</v>
      </c>
      <c r="G4483">
        <v>-2.929381E-3</v>
      </c>
      <c r="H4483">
        <v>0.99674430000000003</v>
      </c>
      <c r="I4483">
        <v>0.30384309999999998</v>
      </c>
      <c r="J4483">
        <v>0.10853409999999999</v>
      </c>
      <c r="K4483">
        <v>0.73064569999999995</v>
      </c>
      <c r="L4483">
        <v>-0.1195373</v>
      </c>
      <c r="M4483">
        <v>0.66339130000000002</v>
      </c>
      <c r="N4483">
        <v>1</v>
      </c>
      <c r="O4483">
        <v>4.291534E-6</v>
      </c>
      <c r="P4483">
        <v>1.4901159999999999E-5</v>
      </c>
      <c r="Q4483">
        <v>-4.7087669999999998E-5</v>
      </c>
      <c r="R4483">
        <v>131.20769999999999</v>
      </c>
      <c r="S4483">
        <v>124.7216</v>
      </c>
      <c r="T4483">
        <v>80.296779999999998</v>
      </c>
      <c r="U4483">
        <v>48.987699999999997</v>
      </c>
      <c r="V4483">
        <v>30.82976</v>
      </c>
      <c r="W4483">
        <v>5.9199700000000002</v>
      </c>
      <c r="X4483">
        <v>35.837919999999997</v>
      </c>
      <c r="Y4483">
        <v>69.615210000000005</v>
      </c>
      <c r="Z4483">
        <v>0</v>
      </c>
      <c r="AA4483">
        <v>1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1</v>
      </c>
      <c r="AI4483">
        <v>1</v>
      </c>
      <c r="AJ4483">
        <v>3.6419239999999999E-3</v>
      </c>
      <c r="AK4483">
        <v>5.2353359999999995E-4</v>
      </c>
      <c r="AL4483">
        <v>3.7125880000000002E-3</v>
      </c>
      <c r="AM4483">
        <v>0.99998629999999999</v>
      </c>
    </row>
    <row r="4484" spans="1:39" x14ac:dyDescent="0.2">
      <c r="A4484">
        <v>752.75099999999998</v>
      </c>
      <c r="B4484">
        <v>3.1571359999999999</v>
      </c>
      <c r="C4484">
        <v>1.976364</v>
      </c>
      <c r="D4484">
        <v>0.5890493</v>
      </c>
      <c r="E4484">
        <v>-7.760069E-2</v>
      </c>
      <c r="F4484">
        <v>-2.1687870000000001E-2</v>
      </c>
      <c r="G4484">
        <v>-2.929381E-3</v>
      </c>
      <c r="H4484">
        <v>0.99674430000000003</v>
      </c>
      <c r="I4484">
        <v>0.30384309999999998</v>
      </c>
      <c r="J4484">
        <v>0.1067077</v>
      </c>
      <c r="K4484">
        <v>0.73055749999999997</v>
      </c>
      <c r="L4484">
        <v>-0.1173737</v>
      </c>
      <c r="M4484">
        <v>0.66417060000000006</v>
      </c>
      <c r="N4484">
        <v>1</v>
      </c>
      <c r="O4484">
        <v>4.0531159999999998E-6</v>
      </c>
      <c r="P4484">
        <v>1.5020370000000001E-5</v>
      </c>
      <c r="Q4484">
        <v>-4.6491620000000002E-5</v>
      </c>
      <c r="R4484">
        <v>133.60679999999999</v>
      </c>
      <c r="S4484">
        <v>127.0025</v>
      </c>
      <c r="T4484">
        <v>81.766890000000004</v>
      </c>
      <c r="U4484">
        <v>49.884149999999998</v>
      </c>
      <c r="V4484">
        <v>31.38561</v>
      </c>
      <c r="W4484">
        <v>6.0388700000000002</v>
      </c>
      <c r="X4484">
        <v>36.499250000000004</v>
      </c>
      <c r="Y4484">
        <v>70.882189999999994</v>
      </c>
      <c r="Z4484">
        <v>0</v>
      </c>
      <c r="AA4484">
        <v>1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1</v>
      </c>
      <c r="AI4484">
        <v>1</v>
      </c>
      <c r="AJ4484">
        <v>1.072485E-3</v>
      </c>
      <c r="AK4484">
        <v>-2.0437860000000001E-3</v>
      </c>
      <c r="AL4484">
        <v>5.7620960000000004E-3</v>
      </c>
      <c r="AM4484">
        <v>0.99998069999999994</v>
      </c>
    </row>
    <row r="4485" spans="1:39" x14ac:dyDescent="0.2">
      <c r="A4485">
        <v>752.80139999999994</v>
      </c>
      <c r="B4485">
        <v>3.1571570000000002</v>
      </c>
      <c r="C4485">
        <v>1.9764390000000001</v>
      </c>
      <c r="D4485">
        <v>0.58881859999999997</v>
      </c>
      <c r="E4485">
        <v>-7.760069E-2</v>
      </c>
      <c r="F4485">
        <v>-2.1687870000000001E-2</v>
      </c>
      <c r="G4485">
        <v>-2.929381E-3</v>
      </c>
      <c r="H4485">
        <v>0.99674430000000003</v>
      </c>
      <c r="I4485">
        <v>0.30384309999999998</v>
      </c>
      <c r="J4485">
        <v>0.10499260000000001</v>
      </c>
      <c r="K4485">
        <v>0.73126069999999999</v>
      </c>
      <c r="L4485">
        <v>-0.1156322</v>
      </c>
      <c r="M4485">
        <v>0.66397569999999995</v>
      </c>
      <c r="N4485">
        <v>1</v>
      </c>
      <c r="O4485">
        <v>4.0531159999999998E-6</v>
      </c>
      <c r="P4485">
        <v>1.5020370000000001E-5</v>
      </c>
      <c r="Q4485">
        <v>-4.589558E-5</v>
      </c>
      <c r="R4485">
        <v>133.62039999999999</v>
      </c>
      <c r="S4485">
        <v>127.0159</v>
      </c>
      <c r="T4485">
        <v>81.77713</v>
      </c>
      <c r="U4485">
        <v>49.889940000000003</v>
      </c>
      <c r="V4485">
        <v>31.380759999999999</v>
      </c>
      <c r="W4485">
        <v>6.0502950000000002</v>
      </c>
      <c r="X4485">
        <v>36.509120000000003</v>
      </c>
      <c r="Y4485">
        <v>70.883439999999993</v>
      </c>
      <c r="Z4485">
        <v>0</v>
      </c>
      <c r="AA4485">
        <v>1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1</v>
      </c>
      <c r="AJ4485">
        <v>8.9537669999999996E-3</v>
      </c>
      <c r="AK4485">
        <v>3.095754E-3</v>
      </c>
      <c r="AL4485">
        <v>-2.828803E-3</v>
      </c>
      <c r="AM4485">
        <v>0.99995100000000003</v>
      </c>
    </row>
    <row r="4486" spans="1:39" x14ac:dyDescent="0.2">
      <c r="A4486">
        <v>752.85090000000002</v>
      </c>
      <c r="B4486">
        <v>3.157178</v>
      </c>
      <c r="C4486">
        <v>1.9765140000000001</v>
      </c>
      <c r="D4486">
        <v>0.58859079999999997</v>
      </c>
      <c r="E4486">
        <v>-7.760069E-2</v>
      </c>
      <c r="F4486">
        <v>-2.1687870000000001E-2</v>
      </c>
      <c r="G4486">
        <v>-2.929381E-3</v>
      </c>
      <c r="H4486">
        <v>0.99674430000000003</v>
      </c>
      <c r="I4486">
        <v>0.30384309999999998</v>
      </c>
      <c r="J4486">
        <v>0.1036743</v>
      </c>
      <c r="K4486">
        <v>0.73362309999999997</v>
      </c>
      <c r="L4486">
        <v>-0.11494450000000001</v>
      </c>
      <c r="M4486">
        <v>0.66169219999999995</v>
      </c>
      <c r="N4486">
        <v>1</v>
      </c>
      <c r="O4486">
        <v>4.0531159999999998E-6</v>
      </c>
      <c r="P4486">
        <v>1.513958E-5</v>
      </c>
      <c r="Q4486">
        <v>-4.535913E-5</v>
      </c>
      <c r="R4486">
        <v>131.2473</v>
      </c>
      <c r="S4486">
        <v>124.7604</v>
      </c>
      <c r="T4486">
        <v>80.326589999999996</v>
      </c>
      <c r="U4486">
        <v>49.004510000000003</v>
      </c>
      <c r="V4486">
        <v>30.815770000000001</v>
      </c>
      <c r="W4486">
        <v>5.9531429999999999</v>
      </c>
      <c r="X4486">
        <v>35.866630000000001</v>
      </c>
      <c r="Y4486">
        <v>69.61891</v>
      </c>
      <c r="Z4486">
        <v>0</v>
      </c>
      <c r="AA4486">
        <v>1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>
        <v>1.202344E-2</v>
      </c>
      <c r="AK4486">
        <v>3.2077469999999999E-3</v>
      </c>
      <c r="AL4486">
        <v>1.582607E-3</v>
      </c>
      <c r="AM4486">
        <v>0.99992119999999995</v>
      </c>
    </row>
    <row r="4487" spans="1:39" x14ac:dyDescent="0.2">
      <c r="A4487">
        <v>752.90129999999999</v>
      </c>
      <c r="B4487">
        <v>3.1571989999999999</v>
      </c>
      <c r="C4487">
        <v>1.9765900000000001</v>
      </c>
      <c r="D4487">
        <v>0.58836580000000005</v>
      </c>
      <c r="E4487">
        <v>-7.760069E-2</v>
      </c>
      <c r="F4487">
        <v>-2.1687870000000001E-2</v>
      </c>
      <c r="G4487">
        <v>-2.929381E-3</v>
      </c>
      <c r="H4487">
        <v>0.99674430000000003</v>
      </c>
      <c r="I4487">
        <v>0.30384309999999998</v>
      </c>
      <c r="J4487">
        <v>0.1024475</v>
      </c>
      <c r="K4487">
        <v>0.73748769999999997</v>
      </c>
      <c r="L4487">
        <v>-0.1148962</v>
      </c>
      <c r="M4487">
        <v>0.65758289999999997</v>
      </c>
      <c r="N4487">
        <v>1</v>
      </c>
      <c r="O4487">
        <v>4.0531159999999998E-6</v>
      </c>
      <c r="P4487">
        <v>1.513958E-5</v>
      </c>
      <c r="Q4487">
        <v>-4.4763089999999998E-5</v>
      </c>
      <c r="R4487">
        <v>133.64689999999999</v>
      </c>
      <c r="S4487">
        <v>127.04170000000001</v>
      </c>
      <c r="T4487">
        <v>81.796859999999995</v>
      </c>
      <c r="U4487">
        <v>49.901020000000003</v>
      </c>
      <c r="V4487">
        <v>31.371269999999999</v>
      </c>
      <c r="W4487">
        <v>6.0725129999999998</v>
      </c>
      <c r="X4487">
        <v>36.528390000000002</v>
      </c>
      <c r="Y4487">
        <v>70.886049999999997</v>
      </c>
      <c r="Z4487">
        <v>0</v>
      </c>
      <c r="AA4487">
        <v>1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1</v>
      </c>
      <c r="AJ4487">
        <v>1.5817129999999999E-2</v>
      </c>
      <c r="AK4487">
        <v>5.9229060000000004E-3</v>
      </c>
      <c r="AL4487">
        <v>-6.0728290000000001E-3</v>
      </c>
      <c r="AM4487">
        <v>0.99983889999999997</v>
      </c>
    </row>
    <row r="4488" spans="1:39" x14ac:dyDescent="0.2">
      <c r="A4488">
        <v>752.95079999999996</v>
      </c>
      <c r="B4488">
        <v>3.1572200000000001</v>
      </c>
      <c r="C4488">
        <v>1.976666</v>
      </c>
      <c r="D4488">
        <v>0.58814350000000004</v>
      </c>
      <c r="E4488">
        <v>-7.760069E-2</v>
      </c>
      <c r="F4488">
        <v>-2.1687870000000001E-2</v>
      </c>
      <c r="G4488">
        <v>-2.929381E-3</v>
      </c>
      <c r="H4488">
        <v>0.99674430000000003</v>
      </c>
      <c r="I4488">
        <v>0.30384309999999998</v>
      </c>
      <c r="J4488">
        <v>0.1023211</v>
      </c>
      <c r="K4488">
        <v>0.74238409999999999</v>
      </c>
      <c r="L4488">
        <v>-0.1165453</v>
      </c>
      <c r="M4488">
        <v>0.6517771</v>
      </c>
      <c r="N4488">
        <v>1</v>
      </c>
      <c r="O4488">
        <v>4.291534E-6</v>
      </c>
      <c r="P4488">
        <v>1.525879E-5</v>
      </c>
      <c r="Q4488">
        <v>-4.4226649999999998E-5</v>
      </c>
      <c r="R4488">
        <v>131.273</v>
      </c>
      <c r="S4488">
        <v>124.7856</v>
      </c>
      <c r="T4488">
        <v>80.345690000000005</v>
      </c>
      <c r="U4488">
        <v>49.015210000000003</v>
      </c>
      <c r="V4488">
        <v>30.806370000000001</v>
      </c>
      <c r="W4488">
        <v>5.974844</v>
      </c>
      <c r="X4488">
        <v>35.885460000000002</v>
      </c>
      <c r="Y4488">
        <v>69.621510000000001</v>
      </c>
      <c r="Z4488">
        <v>0</v>
      </c>
      <c r="AA4488">
        <v>1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1</v>
      </c>
      <c r="AI4488">
        <v>1</v>
      </c>
      <c r="AJ4488">
        <v>1.5911129999999999E-2</v>
      </c>
      <c r="AK4488">
        <v>3.4140059999999998E-3</v>
      </c>
      <c r="AL4488">
        <v>-4.1738189999999996E-3</v>
      </c>
      <c r="AM4488">
        <v>0.99985889999999999</v>
      </c>
    </row>
    <row r="4489" spans="1:39" x14ac:dyDescent="0.2">
      <c r="A4489">
        <v>753.00120000000004</v>
      </c>
      <c r="B4489">
        <v>3.1572399999999998</v>
      </c>
      <c r="C4489">
        <v>1.976742</v>
      </c>
      <c r="D4489">
        <v>0.587924</v>
      </c>
      <c r="E4489">
        <v>-7.760069E-2</v>
      </c>
      <c r="F4489">
        <v>-2.1687870000000001E-2</v>
      </c>
      <c r="G4489">
        <v>-2.929381E-3</v>
      </c>
      <c r="H4489">
        <v>0.99674430000000003</v>
      </c>
      <c r="I4489">
        <v>0.30384309999999998</v>
      </c>
      <c r="J4489">
        <v>0.10238120000000001</v>
      </c>
      <c r="K4489">
        <v>0.7466469</v>
      </c>
      <c r="L4489">
        <v>-0.118227</v>
      </c>
      <c r="M4489">
        <v>0.64657480000000001</v>
      </c>
      <c r="N4489">
        <v>1</v>
      </c>
      <c r="O4489">
        <v>4.291534E-6</v>
      </c>
      <c r="P4489">
        <v>1.525879E-5</v>
      </c>
      <c r="Q4489">
        <v>-4.3690199999999997E-5</v>
      </c>
      <c r="R4489">
        <v>133.6728</v>
      </c>
      <c r="S4489">
        <v>127.0669</v>
      </c>
      <c r="T4489">
        <v>81.816019999999995</v>
      </c>
      <c r="U4489">
        <v>49.911610000000003</v>
      </c>
      <c r="V4489">
        <v>31.36176</v>
      </c>
      <c r="W4489">
        <v>6.0944019999999997</v>
      </c>
      <c r="X4489">
        <v>36.547449999999998</v>
      </c>
      <c r="Y4489">
        <v>70.888769999999994</v>
      </c>
      <c r="Z4489">
        <v>0</v>
      </c>
      <c r="AA4489">
        <v>1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1</v>
      </c>
      <c r="AJ4489">
        <v>8.7696509999999998E-3</v>
      </c>
      <c r="AK4489">
        <v>6.8684159999999996E-7</v>
      </c>
      <c r="AL4489">
        <v>-3.8949229999999998E-3</v>
      </c>
      <c r="AM4489">
        <v>0.99995389999999995</v>
      </c>
    </row>
    <row r="4490" spans="1:39" x14ac:dyDescent="0.2">
      <c r="A4490">
        <v>753.05150000000003</v>
      </c>
      <c r="B4490">
        <v>3.1572610000000001</v>
      </c>
      <c r="C4490">
        <v>1.9768190000000001</v>
      </c>
      <c r="D4490">
        <v>0.58770719999999999</v>
      </c>
      <c r="E4490">
        <v>-7.760069E-2</v>
      </c>
      <c r="F4490">
        <v>-2.1687870000000001E-2</v>
      </c>
      <c r="G4490">
        <v>-2.929381E-3</v>
      </c>
      <c r="H4490">
        <v>0.99674430000000003</v>
      </c>
      <c r="I4490">
        <v>0.30384309999999998</v>
      </c>
      <c r="J4490">
        <v>0.1028806</v>
      </c>
      <c r="K4490">
        <v>0.74967099999999998</v>
      </c>
      <c r="L4490">
        <v>-0.12001240000000001</v>
      </c>
      <c r="M4490">
        <v>0.64265550000000005</v>
      </c>
      <c r="N4490">
        <v>1</v>
      </c>
      <c r="O4490">
        <v>4.0531159999999998E-6</v>
      </c>
      <c r="P4490">
        <v>1.5378000000000001E-5</v>
      </c>
      <c r="Q4490">
        <v>-4.3153759999999997E-5</v>
      </c>
      <c r="R4490">
        <v>126.5236</v>
      </c>
      <c r="S4490">
        <v>120.2714</v>
      </c>
      <c r="T4490">
        <v>77.441770000000005</v>
      </c>
      <c r="U4490">
        <v>47.242600000000003</v>
      </c>
      <c r="V4490">
        <v>29.67719</v>
      </c>
      <c r="W4490">
        <v>5.7780639999999996</v>
      </c>
      <c r="X4490">
        <v>34.598399999999998</v>
      </c>
      <c r="Y4490">
        <v>67.092449999999999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1</v>
      </c>
      <c r="AI4490">
        <v>1</v>
      </c>
      <c r="AJ4490">
        <v>9.1581609999999997E-3</v>
      </c>
      <c r="AK4490">
        <v>1.4379200000000001E-3</v>
      </c>
      <c r="AL4490">
        <v>-3.8947470000000001E-3</v>
      </c>
      <c r="AM4490">
        <v>0.99994939999999999</v>
      </c>
    </row>
    <row r="4491" spans="1:39" x14ac:dyDescent="0.2">
      <c r="A4491">
        <v>753.10090000000002</v>
      </c>
      <c r="B4491">
        <v>3.1572819999999999</v>
      </c>
      <c r="C4491">
        <v>1.976896</v>
      </c>
      <c r="D4491">
        <v>0.58749309999999999</v>
      </c>
      <c r="E4491">
        <v>-7.760069E-2</v>
      </c>
      <c r="F4491">
        <v>-2.1687870000000001E-2</v>
      </c>
      <c r="G4491">
        <v>-2.929381E-3</v>
      </c>
      <c r="H4491">
        <v>0.99674430000000003</v>
      </c>
      <c r="I4491">
        <v>0.30384309999999998</v>
      </c>
      <c r="J4491">
        <v>0.10373880000000001</v>
      </c>
      <c r="K4491">
        <v>0.75308589999999997</v>
      </c>
      <c r="L4491">
        <v>-0.1224422</v>
      </c>
      <c r="M4491">
        <v>0.63805000000000001</v>
      </c>
      <c r="N4491">
        <v>1</v>
      </c>
      <c r="O4491">
        <v>4.291534E-6</v>
      </c>
      <c r="P4491">
        <v>1.5378000000000001E-5</v>
      </c>
      <c r="Q4491">
        <v>-4.2617319999999997E-5</v>
      </c>
      <c r="R4491">
        <v>116.986</v>
      </c>
      <c r="S4491">
        <v>111.2051</v>
      </c>
      <c r="T4491">
        <v>71.605360000000005</v>
      </c>
      <c r="U4491">
        <v>43.681669999999997</v>
      </c>
      <c r="V4491">
        <v>27.43317</v>
      </c>
      <c r="W4491">
        <v>5.3515730000000001</v>
      </c>
      <c r="X4491">
        <v>31.99558</v>
      </c>
      <c r="Y4491">
        <v>62.03013</v>
      </c>
      <c r="Z4491">
        <v>0</v>
      </c>
      <c r="AA4491">
        <v>1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1</v>
      </c>
      <c r="AI4491">
        <v>1</v>
      </c>
      <c r="AJ4491">
        <v>9.9742460000000008E-3</v>
      </c>
      <c r="AK4491">
        <v>2.6066610000000001E-3</v>
      </c>
      <c r="AL4491">
        <v>-5.1539059999999998E-3</v>
      </c>
      <c r="AM4491">
        <v>0.99993350000000003</v>
      </c>
    </row>
    <row r="4492" spans="1:39" x14ac:dyDescent="0.2">
      <c r="A4492">
        <v>753.15120000000002</v>
      </c>
      <c r="B4492">
        <v>3.1573030000000002</v>
      </c>
      <c r="C4492">
        <v>1.976972</v>
      </c>
      <c r="D4492">
        <v>0.58728159999999996</v>
      </c>
      <c r="E4492">
        <v>-7.760069E-2</v>
      </c>
      <c r="F4492">
        <v>-2.1687870000000001E-2</v>
      </c>
      <c r="G4492">
        <v>-2.929381E-3</v>
      </c>
      <c r="H4492">
        <v>0.99674430000000003</v>
      </c>
      <c r="I4492">
        <v>0.30384309999999998</v>
      </c>
      <c r="J4492">
        <v>0.1043858</v>
      </c>
      <c r="K4492">
        <v>0.75500199999999995</v>
      </c>
      <c r="L4492">
        <v>-0.1240411</v>
      </c>
      <c r="M4492">
        <v>0.63536559999999997</v>
      </c>
      <c r="N4492">
        <v>1</v>
      </c>
      <c r="O4492">
        <v>4.0531159999999998E-6</v>
      </c>
      <c r="P4492">
        <v>1.5378000000000001E-5</v>
      </c>
      <c r="Q4492">
        <v>-4.2080879999999997E-5</v>
      </c>
      <c r="R4492">
        <v>119.3845</v>
      </c>
      <c r="S4492">
        <v>113.4854</v>
      </c>
      <c r="T4492">
        <v>73.074780000000004</v>
      </c>
      <c r="U4492">
        <v>44.577509999999997</v>
      </c>
      <c r="V4492">
        <v>27.988790000000002</v>
      </c>
      <c r="W4492">
        <v>5.4702479999999998</v>
      </c>
      <c r="X4492">
        <v>32.656829999999999</v>
      </c>
      <c r="Y4492">
        <v>63.297339999999998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1</v>
      </c>
      <c r="AI4492">
        <v>1</v>
      </c>
      <c r="AJ4492">
        <v>1.623912E-4</v>
      </c>
      <c r="AK4492">
        <v>-4.9968740000000001E-3</v>
      </c>
      <c r="AL4492">
        <v>1.817825E-4</v>
      </c>
      <c r="AM4492">
        <v>0.99998719999999996</v>
      </c>
    </row>
    <row r="4493" spans="1:39" x14ac:dyDescent="0.2">
      <c r="A4493">
        <v>753.20100000000002</v>
      </c>
      <c r="B4493">
        <v>3.157324</v>
      </c>
      <c r="C4493">
        <v>1.9770490000000001</v>
      </c>
      <c r="D4493">
        <v>0.5870727</v>
      </c>
      <c r="E4493">
        <v>-7.760069E-2</v>
      </c>
      <c r="F4493">
        <v>-2.1687870000000001E-2</v>
      </c>
      <c r="G4493">
        <v>-2.929381E-3</v>
      </c>
      <c r="H4493">
        <v>0.99674430000000003</v>
      </c>
      <c r="I4493">
        <v>0.30384309999999998</v>
      </c>
      <c r="J4493">
        <v>0.10578750000000001</v>
      </c>
      <c r="K4493">
        <v>0.75311790000000001</v>
      </c>
      <c r="L4493">
        <v>-0.1250376</v>
      </c>
      <c r="M4493">
        <v>0.63717199999999996</v>
      </c>
      <c r="N4493">
        <v>1</v>
      </c>
      <c r="O4493">
        <v>4.291534E-6</v>
      </c>
      <c r="P4493">
        <v>1.5378000000000001E-5</v>
      </c>
      <c r="Q4493">
        <v>-4.1544439999999998E-5</v>
      </c>
      <c r="R4493">
        <v>119.3956</v>
      </c>
      <c r="S4493">
        <v>113.4961</v>
      </c>
      <c r="T4493">
        <v>73.082759999999993</v>
      </c>
      <c r="U4493">
        <v>44.581829999999997</v>
      </c>
      <c r="V4493">
        <v>27.984500000000001</v>
      </c>
      <c r="W4493">
        <v>5.4797409999999998</v>
      </c>
      <c r="X4493">
        <v>32.66516</v>
      </c>
      <c r="Y4493">
        <v>63.298679999999997</v>
      </c>
      <c r="Z4493">
        <v>0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1</v>
      </c>
      <c r="AJ4493">
        <v>-1.3500399999999999E-2</v>
      </c>
      <c r="AK4493">
        <v>-1.159001E-2</v>
      </c>
      <c r="AL4493">
        <v>-4.6090120000000001E-4</v>
      </c>
      <c r="AM4493">
        <v>0.99984150000000005</v>
      </c>
    </row>
    <row r="4494" spans="1:39" x14ac:dyDescent="0.2">
      <c r="A4494">
        <v>753.25149999999996</v>
      </c>
      <c r="B4494">
        <v>3.1563840000000001</v>
      </c>
      <c r="C4494">
        <v>1.97736</v>
      </c>
      <c r="D4494">
        <v>0.58681760000000005</v>
      </c>
      <c r="E4494">
        <v>-8.0413070000000003E-2</v>
      </c>
      <c r="F4494">
        <v>-2.4276329999999999E-2</v>
      </c>
      <c r="G4494">
        <v>-2.0392969999999998E-3</v>
      </c>
      <c r="H4494">
        <v>0.99646389999999996</v>
      </c>
      <c r="I4494">
        <v>0.30384309999999998</v>
      </c>
      <c r="J4494">
        <v>0.10731250000000001</v>
      </c>
      <c r="K4494">
        <v>0.74550470000000002</v>
      </c>
      <c r="L4494">
        <v>-0.12383379999999999</v>
      </c>
      <c r="M4494">
        <v>0.64604340000000005</v>
      </c>
      <c r="N4494">
        <v>1</v>
      </c>
      <c r="O4494">
        <v>-1.5544889999999999E-4</v>
      </c>
      <c r="P4494">
        <v>5.5432320000000003E-5</v>
      </c>
      <c r="Q4494">
        <v>-6.7889689999999994E-5</v>
      </c>
      <c r="R4494">
        <v>128.96709999999999</v>
      </c>
      <c r="S4494">
        <v>122.6019</v>
      </c>
      <c r="T4494">
        <v>78.937070000000006</v>
      </c>
      <c r="U4494">
        <v>48.153849999999998</v>
      </c>
      <c r="V4494">
        <v>30.223210000000002</v>
      </c>
      <c r="W4494">
        <v>5.9178649999999999</v>
      </c>
      <c r="X4494">
        <v>35.2819</v>
      </c>
      <c r="Y4494">
        <v>68.374449999999996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-2.8518720000000001E-3</v>
      </c>
      <c r="AF4494">
        <v>-2.5088089999999999E-3</v>
      </c>
      <c r="AG4494">
        <v>1.0262349999999999E-3</v>
      </c>
      <c r="AH4494">
        <v>0.99999229999999995</v>
      </c>
      <c r="AI4494">
        <v>1</v>
      </c>
      <c r="AJ4494">
        <v>-2.6679339999999999E-2</v>
      </c>
      <c r="AK4494">
        <v>-2.3518049999999999E-2</v>
      </c>
      <c r="AL4494">
        <v>1.1269400000000001E-2</v>
      </c>
      <c r="AM4494">
        <v>0.99930379999999996</v>
      </c>
    </row>
    <row r="4495" spans="1:39" x14ac:dyDescent="0.2">
      <c r="A4495">
        <v>753.30089999999996</v>
      </c>
      <c r="B4495">
        <v>3.1563680000000001</v>
      </c>
      <c r="C4495">
        <v>1.9774560000000001</v>
      </c>
      <c r="D4495">
        <v>0.58647479999999996</v>
      </c>
      <c r="E4495">
        <v>-8.0413070000000003E-2</v>
      </c>
      <c r="F4495">
        <v>-2.4276329999999999E-2</v>
      </c>
      <c r="G4495">
        <v>-2.0392969999999998E-3</v>
      </c>
      <c r="H4495">
        <v>0.99646389999999996</v>
      </c>
      <c r="I4495">
        <v>0.30384309999999998</v>
      </c>
      <c r="J4495">
        <v>0.106781</v>
      </c>
      <c r="K4495">
        <v>0.73124440000000002</v>
      </c>
      <c r="L4495">
        <v>-0.11771139999999999</v>
      </c>
      <c r="M4495">
        <v>0.6633426</v>
      </c>
      <c r="N4495">
        <v>1</v>
      </c>
      <c r="O4495">
        <v>5.0067900000000002E-6</v>
      </c>
      <c r="P4495">
        <v>1.7285349999999999E-5</v>
      </c>
      <c r="Q4495">
        <v>-6.8247319999999994E-5</v>
      </c>
      <c r="R4495">
        <v>126.6234</v>
      </c>
      <c r="S4495">
        <v>120.39579999999999</v>
      </c>
      <c r="T4495">
        <v>77.487560000000002</v>
      </c>
      <c r="U4495">
        <v>47.278910000000003</v>
      </c>
      <c r="V4495">
        <v>29.66619</v>
      </c>
      <c r="W4495">
        <v>5.775874</v>
      </c>
      <c r="X4495">
        <v>34.622280000000003</v>
      </c>
      <c r="Y4495">
        <v>67.164159999999995</v>
      </c>
      <c r="Z4495">
        <v>0</v>
      </c>
      <c r="AA4495">
        <v>1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1</v>
      </c>
      <c r="AJ4495">
        <v>-2.8788620000000001E-2</v>
      </c>
      <c r="AK4495">
        <v>-2.446402E-2</v>
      </c>
      <c r="AL4495">
        <v>1.441019E-2</v>
      </c>
      <c r="AM4495">
        <v>0.99918189999999996</v>
      </c>
    </row>
    <row r="4496" spans="1:39" x14ac:dyDescent="0.2">
      <c r="A4496">
        <v>753.35109999999997</v>
      </c>
      <c r="B4496">
        <v>3.156393</v>
      </c>
      <c r="C4496">
        <v>1.9775430000000001</v>
      </c>
      <c r="D4496">
        <v>0.58613610000000005</v>
      </c>
      <c r="E4496">
        <v>-8.0413070000000003E-2</v>
      </c>
      <c r="F4496">
        <v>-2.4276329999999999E-2</v>
      </c>
      <c r="G4496">
        <v>-2.0392969999999998E-3</v>
      </c>
      <c r="H4496">
        <v>0.99646389999999996</v>
      </c>
      <c r="I4496">
        <v>0.30384309999999998</v>
      </c>
      <c r="J4496">
        <v>0.1051197</v>
      </c>
      <c r="K4496">
        <v>0.71522730000000001</v>
      </c>
      <c r="L4496">
        <v>-0.1102262</v>
      </c>
      <c r="M4496">
        <v>0.68209229999999998</v>
      </c>
      <c r="N4496">
        <v>1</v>
      </c>
      <c r="O4496">
        <v>4.768372E-6</v>
      </c>
      <c r="P4496">
        <v>1.740456E-5</v>
      </c>
      <c r="Q4496">
        <v>-6.7412850000000003E-5</v>
      </c>
      <c r="R4496">
        <v>129.03579999999999</v>
      </c>
      <c r="S4496">
        <v>122.69280000000001</v>
      </c>
      <c r="T4496">
        <v>78.96508</v>
      </c>
      <c r="U4496">
        <v>48.183489999999999</v>
      </c>
      <c r="V4496">
        <v>30.219249999999999</v>
      </c>
      <c r="W4496">
        <v>5.8895840000000002</v>
      </c>
      <c r="X4496">
        <v>35.285730000000001</v>
      </c>
      <c r="Y4496">
        <v>68.447109999999995</v>
      </c>
      <c r="Z4496">
        <v>0</v>
      </c>
      <c r="AA4496">
        <v>1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1</v>
      </c>
      <c r="AJ4496">
        <v>-2.150912E-2</v>
      </c>
      <c r="AK4496">
        <v>-1.9225550000000001E-2</v>
      </c>
      <c r="AL4496">
        <v>7.924749E-3</v>
      </c>
      <c r="AM4496">
        <v>0.9995522</v>
      </c>
    </row>
    <row r="4497" spans="1:39" x14ac:dyDescent="0.2">
      <c r="A4497">
        <v>753.40089999999998</v>
      </c>
      <c r="B4497">
        <v>3.1564179999999999</v>
      </c>
      <c r="C4497">
        <v>1.97763</v>
      </c>
      <c r="D4497">
        <v>0.58580149999999998</v>
      </c>
      <c r="E4497">
        <v>-8.0413070000000003E-2</v>
      </c>
      <c r="F4497">
        <v>-2.4276329999999999E-2</v>
      </c>
      <c r="G4497">
        <v>-2.0392969999999998E-3</v>
      </c>
      <c r="H4497">
        <v>0.99646389999999996</v>
      </c>
      <c r="I4497">
        <v>0.30384309999999998</v>
      </c>
      <c r="J4497">
        <v>0.1043014</v>
      </c>
      <c r="K4497">
        <v>0.70041089999999995</v>
      </c>
      <c r="L4497">
        <v>-0.10461910000000001</v>
      </c>
      <c r="M4497">
        <v>0.69828409999999996</v>
      </c>
      <c r="N4497">
        <v>1</v>
      </c>
      <c r="O4497">
        <v>5.0067900000000002E-6</v>
      </c>
      <c r="P4497">
        <v>1.740456E-5</v>
      </c>
      <c r="Q4497">
        <v>-6.6578389999999999E-5</v>
      </c>
      <c r="R4497">
        <v>126.6647</v>
      </c>
      <c r="S4497">
        <v>120.4393</v>
      </c>
      <c r="T4497">
        <v>77.517330000000001</v>
      </c>
      <c r="U4497">
        <v>47.300449999999998</v>
      </c>
      <c r="V4497">
        <v>29.6539</v>
      </c>
      <c r="W4497">
        <v>5.7938229999999997</v>
      </c>
      <c r="X4497">
        <v>34.644410000000001</v>
      </c>
      <c r="Y4497">
        <v>67.182820000000007</v>
      </c>
      <c r="Z4497">
        <v>0</v>
      </c>
      <c r="AA4497">
        <v>1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1</v>
      </c>
      <c r="AJ4497">
        <v>-1.287949E-2</v>
      </c>
      <c r="AK4497">
        <v>-1.085527E-2</v>
      </c>
      <c r="AL4497">
        <v>-3.2147899999999999E-3</v>
      </c>
      <c r="AM4497">
        <v>0.99985279999999999</v>
      </c>
    </row>
    <row r="4498" spans="1:39" x14ac:dyDescent="0.2">
      <c r="A4498">
        <v>753.4511</v>
      </c>
      <c r="B4498">
        <v>3.1564420000000002</v>
      </c>
      <c r="C4498">
        <v>1.9777180000000001</v>
      </c>
      <c r="D4498">
        <v>0.58547119999999997</v>
      </c>
      <c r="E4498">
        <v>-8.0413070000000003E-2</v>
      </c>
      <c r="F4498">
        <v>-2.4276329999999999E-2</v>
      </c>
      <c r="G4498">
        <v>-2.0392969999999998E-3</v>
      </c>
      <c r="H4498">
        <v>0.99646389999999996</v>
      </c>
      <c r="I4498">
        <v>0.30384309999999998</v>
      </c>
      <c r="J4498">
        <v>0.1046537</v>
      </c>
      <c r="K4498">
        <v>0.68768980000000002</v>
      </c>
      <c r="L4498">
        <v>-0.1011855</v>
      </c>
      <c r="M4498">
        <v>0.71126089999999997</v>
      </c>
      <c r="N4498">
        <v>1</v>
      </c>
      <c r="O4498">
        <v>5.0067900000000002E-6</v>
      </c>
      <c r="P4498">
        <v>1.7523770000000001E-5</v>
      </c>
      <c r="Q4498">
        <v>-6.5743919999999994E-5</v>
      </c>
      <c r="R4498">
        <v>131.4631</v>
      </c>
      <c r="S4498">
        <v>125.00279999999999</v>
      </c>
      <c r="T4498">
        <v>80.457300000000004</v>
      </c>
      <c r="U4498">
        <v>49.094389999999997</v>
      </c>
      <c r="V4498">
        <v>30.76727</v>
      </c>
      <c r="W4498">
        <v>6.0274739999999998</v>
      </c>
      <c r="X4498">
        <v>35.964489999999998</v>
      </c>
      <c r="Y4498">
        <v>69.719520000000003</v>
      </c>
      <c r="Z4498">
        <v>0</v>
      </c>
      <c r="AA4498">
        <v>1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1</v>
      </c>
      <c r="AI4498">
        <v>1</v>
      </c>
      <c r="AJ4498">
        <v>-1.023313E-2</v>
      </c>
      <c r="AK4498">
        <v>-9.5901819999999992E-3</v>
      </c>
      <c r="AL4498">
        <v>-2.2981049999999999E-3</v>
      </c>
      <c r="AM4498">
        <v>0.99989899999999998</v>
      </c>
    </row>
    <row r="4499" spans="1:39" x14ac:dyDescent="0.2">
      <c r="A4499">
        <v>753.50059999999996</v>
      </c>
      <c r="B4499">
        <v>3.1564670000000001</v>
      </c>
      <c r="C4499">
        <v>1.977805</v>
      </c>
      <c r="D4499">
        <v>0.58514489999999997</v>
      </c>
      <c r="E4499">
        <v>-8.0413070000000003E-2</v>
      </c>
      <c r="F4499">
        <v>-2.4276329999999999E-2</v>
      </c>
      <c r="G4499">
        <v>-2.0392969999999998E-3</v>
      </c>
      <c r="H4499">
        <v>0.99646389999999996</v>
      </c>
      <c r="I4499">
        <v>0.30384309999999998</v>
      </c>
      <c r="J4499">
        <v>0.1056062</v>
      </c>
      <c r="K4499">
        <v>0.67805029999999999</v>
      </c>
      <c r="L4499">
        <v>-9.937472E-2</v>
      </c>
      <c r="M4499">
        <v>0.72056900000000002</v>
      </c>
      <c r="N4499">
        <v>1</v>
      </c>
      <c r="O4499">
        <v>5.0067900000000002E-6</v>
      </c>
      <c r="P4499">
        <v>1.7523770000000001E-5</v>
      </c>
      <c r="Q4499">
        <v>-6.4909460000000003E-5</v>
      </c>
      <c r="R4499">
        <v>131.48140000000001</v>
      </c>
      <c r="S4499">
        <v>125.021</v>
      </c>
      <c r="T4499">
        <v>80.471760000000003</v>
      </c>
      <c r="U4499">
        <v>49.103079999999999</v>
      </c>
      <c r="V4499">
        <v>30.76172</v>
      </c>
      <c r="W4499">
        <v>6.0424959999999999</v>
      </c>
      <c r="X4499">
        <v>35.977119999999999</v>
      </c>
      <c r="Y4499">
        <v>69.720780000000005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1</v>
      </c>
      <c r="AI4499">
        <v>1</v>
      </c>
      <c r="AJ4499">
        <v>-4.8135340000000004E-3</v>
      </c>
      <c r="AK4499">
        <v>-3.5304120000000001E-3</v>
      </c>
      <c r="AL4499">
        <v>-3.9290030000000004E-3</v>
      </c>
      <c r="AM4499">
        <v>0.99997429999999998</v>
      </c>
    </row>
    <row r="4500" spans="1:39" x14ac:dyDescent="0.2">
      <c r="A4500">
        <v>753.55100000000004</v>
      </c>
      <c r="B4500">
        <v>3.1564920000000001</v>
      </c>
      <c r="C4500">
        <v>1.977894</v>
      </c>
      <c r="D4500">
        <v>0.58482270000000003</v>
      </c>
      <c r="E4500">
        <v>-8.0413070000000003E-2</v>
      </c>
      <c r="F4500">
        <v>-2.4276329999999999E-2</v>
      </c>
      <c r="G4500">
        <v>-2.0392969999999998E-3</v>
      </c>
      <c r="H4500">
        <v>0.99646389999999996</v>
      </c>
      <c r="I4500">
        <v>0.30384309999999998</v>
      </c>
      <c r="J4500">
        <v>0.1074387</v>
      </c>
      <c r="K4500">
        <v>0.66946030000000001</v>
      </c>
      <c r="L4500">
        <v>-9.8748639999999999E-2</v>
      </c>
      <c r="M4500">
        <v>0.72837390000000002</v>
      </c>
      <c r="N4500">
        <v>1</v>
      </c>
      <c r="O4500">
        <v>5.0067900000000002E-6</v>
      </c>
      <c r="P4500">
        <v>1.7642970000000002E-5</v>
      </c>
      <c r="Q4500">
        <v>-6.4134599999999994E-5</v>
      </c>
      <c r="R4500">
        <v>133.89019999999999</v>
      </c>
      <c r="S4500">
        <v>127.3124</v>
      </c>
      <c r="T4500">
        <v>81.949299999999994</v>
      </c>
      <c r="U4500">
        <v>50.004539999999999</v>
      </c>
      <c r="V4500">
        <v>31.3154</v>
      </c>
      <c r="W4500">
        <v>6.1674620000000004</v>
      </c>
      <c r="X4500">
        <v>36.64396</v>
      </c>
      <c r="Y4500">
        <v>70.989710000000002</v>
      </c>
      <c r="Z4500">
        <v>0</v>
      </c>
      <c r="AA4500">
        <v>1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1</v>
      </c>
      <c r="AI4500">
        <v>1</v>
      </c>
      <c r="AJ4500">
        <v>-5.3689269999999999E-3</v>
      </c>
      <c r="AK4500">
        <v>-7.6254640000000002E-3</v>
      </c>
      <c r="AL4500">
        <v>-3.6113030000000002E-3</v>
      </c>
      <c r="AM4500">
        <v>0.99994989999999995</v>
      </c>
    </row>
    <row r="4501" spans="1:39" x14ac:dyDescent="0.2">
      <c r="A4501">
        <v>753.60140000000001</v>
      </c>
      <c r="B4501">
        <v>3.156517</v>
      </c>
      <c r="C4501">
        <v>1.9779819999999999</v>
      </c>
      <c r="D4501">
        <v>0.58450449999999998</v>
      </c>
      <c r="E4501">
        <v>-8.0413070000000003E-2</v>
      </c>
      <c r="F4501">
        <v>-2.4276329999999999E-2</v>
      </c>
      <c r="G4501">
        <v>-2.0392969999999998E-3</v>
      </c>
      <c r="H4501">
        <v>0.99646389999999996</v>
      </c>
      <c r="I4501">
        <v>0.30384309999999998</v>
      </c>
      <c r="J4501">
        <v>0.1097725</v>
      </c>
      <c r="K4501">
        <v>0.66383230000000004</v>
      </c>
      <c r="L4501">
        <v>-9.9404199999999998E-2</v>
      </c>
      <c r="M4501">
        <v>0.73307259999999996</v>
      </c>
      <c r="N4501">
        <v>1</v>
      </c>
      <c r="O4501">
        <v>5.0067900000000002E-6</v>
      </c>
      <c r="P4501">
        <v>1.7762179999999999E-5</v>
      </c>
      <c r="Q4501">
        <v>-6.3300130000000003E-5</v>
      </c>
      <c r="R4501">
        <v>133.90860000000001</v>
      </c>
      <c r="S4501">
        <v>127.33069999999999</v>
      </c>
      <c r="T4501">
        <v>81.96378</v>
      </c>
      <c r="U4501">
        <v>50.013179999999998</v>
      </c>
      <c r="V4501">
        <v>31.30969</v>
      </c>
      <c r="W4501">
        <v>6.1827740000000002</v>
      </c>
      <c r="X4501">
        <v>36.656860000000002</v>
      </c>
      <c r="Y4501">
        <v>70.991039999999998</v>
      </c>
      <c r="Z4501">
        <v>0</v>
      </c>
      <c r="AA4501">
        <v>1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1</v>
      </c>
      <c r="AJ4501">
        <v>9.3659950000000004E-5</v>
      </c>
      <c r="AK4501">
        <v>1.270502E-3</v>
      </c>
      <c r="AL4501">
        <v>-5.3925509999999998E-3</v>
      </c>
      <c r="AM4501">
        <v>0.9999846</v>
      </c>
    </row>
    <row r="4502" spans="1:39" x14ac:dyDescent="0.2">
      <c r="A4502">
        <v>753.65049999999997</v>
      </c>
      <c r="B4502">
        <v>3.156542</v>
      </c>
      <c r="C4502">
        <v>1.9780709999999999</v>
      </c>
      <c r="D4502">
        <v>0.58419019999999999</v>
      </c>
      <c r="E4502">
        <v>-8.0413070000000003E-2</v>
      </c>
      <c r="F4502">
        <v>-2.4276329999999999E-2</v>
      </c>
      <c r="G4502">
        <v>-2.0392969999999998E-3</v>
      </c>
      <c r="H4502">
        <v>0.99646389999999996</v>
      </c>
      <c r="I4502">
        <v>0.30384309999999998</v>
      </c>
      <c r="J4502">
        <v>0.11156629999999999</v>
      </c>
      <c r="K4502">
        <v>0.66003820000000002</v>
      </c>
      <c r="L4502">
        <v>-0.1000332</v>
      </c>
      <c r="M4502">
        <v>0.73613580000000001</v>
      </c>
      <c r="N4502">
        <v>1</v>
      </c>
      <c r="O4502">
        <v>4.768372E-6</v>
      </c>
      <c r="P4502">
        <v>1.7881390000000001E-5</v>
      </c>
      <c r="Q4502">
        <v>-6.2525269999999994E-5</v>
      </c>
      <c r="R4502">
        <v>129.14330000000001</v>
      </c>
      <c r="S4502">
        <v>122.80029999999999</v>
      </c>
      <c r="T4502">
        <v>79.04992</v>
      </c>
      <c r="U4502">
        <v>48.234969999999997</v>
      </c>
      <c r="V4502">
        <v>30.186129999999999</v>
      </c>
      <c r="W4502">
        <v>5.9762009999999997</v>
      </c>
      <c r="X4502">
        <v>35.359699999999997</v>
      </c>
      <c r="Y4502">
        <v>68.456919999999997</v>
      </c>
      <c r="Z4502">
        <v>0</v>
      </c>
      <c r="AA4502">
        <v>1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1</v>
      </c>
      <c r="AI4502">
        <v>1</v>
      </c>
      <c r="AJ4502">
        <v>-2.1475940000000001E-3</v>
      </c>
      <c r="AK4502">
        <v>-9.3338459999999998E-4</v>
      </c>
      <c r="AL4502">
        <v>1.3416529999999999E-3</v>
      </c>
      <c r="AM4502">
        <v>0.9999962</v>
      </c>
    </row>
    <row r="4503" spans="1:39" x14ac:dyDescent="0.2">
      <c r="A4503">
        <v>753.70090000000005</v>
      </c>
      <c r="B4503">
        <v>3.1565669999999999</v>
      </c>
      <c r="C4503">
        <v>1.9781599999999999</v>
      </c>
      <c r="D4503">
        <v>0.58387979999999995</v>
      </c>
      <c r="E4503">
        <v>-8.0413070000000003E-2</v>
      </c>
      <c r="F4503">
        <v>-2.4276329999999999E-2</v>
      </c>
      <c r="G4503">
        <v>-2.0392969999999998E-3</v>
      </c>
      <c r="H4503">
        <v>0.99646389999999996</v>
      </c>
      <c r="I4503">
        <v>0.30384309999999998</v>
      </c>
      <c r="J4503">
        <v>0.1130235</v>
      </c>
      <c r="K4503">
        <v>0.65830080000000002</v>
      </c>
      <c r="L4503">
        <v>-0.1009067</v>
      </c>
      <c r="M4503">
        <v>0.73734909999999998</v>
      </c>
      <c r="N4503">
        <v>1</v>
      </c>
      <c r="O4503">
        <v>5.0067900000000002E-6</v>
      </c>
      <c r="P4503">
        <v>1.7881390000000001E-5</v>
      </c>
      <c r="Q4503">
        <v>-6.1750409999999998E-5</v>
      </c>
      <c r="R4503">
        <v>121.9846</v>
      </c>
      <c r="S4503">
        <v>115.99379999999999</v>
      </c>
      <c r="T4503">
        <v>74.670659999999998</v>
      </c>
      <c r="U4503">
        <v>45.562620000000003</v>
      </c>
      <c r="V4503">
        <v>28.504079999999998</v>
      </c>
      <c r="W4503">
        <v>5.6574540000000004</v>
      </c>
      <c r="X4503">
        <v>33.406469999999999</v>
      </c>
      <c r="Y4503">
        <v>64.655010000000004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1</v>
      </c>
      <c r="AJ4503">
        <v>3.7523040000000001E-3</v>
      </c>
      <c r="AK4503">
        <v>3.477586E-3</v>
      </c>
      <c r="AL4503">
        <v>-4.2313919999999996E-3</v>
      </c>
      <c r="AM4503">
        <v>0.99997780000000003</v>
      </c>
    </row>
    <row r="4504" spans="1:39" x14ac:dyDescent="0.2">
      <c r="A4504">
        <v>753.75130000000001</v>
      </c>
      <c r="B4504">
        <v>3.1565919999999998</v>
      </c>
      <c r="C4504">
        <v>1.9782500000000001</v>
      </c>
      <c r="D4504">
        <v>0.58357329999999996</v>
      </c>
      <c r="E4504">
        <v>-8.0413070000000003E-2</v>
      </c>
      <c r="F4504">
        <v>-2.4276329999999999E-2</v>
      </c>
      <c r="G4504">
        <v>-2.0393170000000001E-3</v>
      </c>
      <c r="H4504">
        <v>0.99646389999999996</v>
      </c>
      <c r="I4504">
        <v>0.30384309999999998</v>
      </c>
      <c r="J4504">
        <v>0.1152421</v>
      </c>
      <c r="K4504">
        <v>0.65877350000000001</v>
      </c>
      <c r="L4504">
        <v>-0.1031111</v>
      </c>
      <c r="M4504">
        <v>0.73627770000000003</v>
      </c>
      <c r="N4504">
        <v>1</v>
      </c>
      <c r="O4504">
        <v>5.0067900000000002E-6</v>
      </c>
      <c r="P4504">
        <v>1.7881390000000001E-5</v>
      </c>
      <c r="Q4504">
        <v>-6.0975550000000003E-5</v>
      </c>
      <c r="R4504">
        <v>133.96209999999999</v>
      </c>
      <c r="S4504">
        <v>127.38379999999999</v>
      </c>
      <c r="T4504">
        <v>82.005420000000001</v>
      </c>
      <c r="U4504">
        <v>50.037840000000003</v>
      </c>
      <c r="V4504">
        <v>31.29279</v>
      </c>
      <c r="W4504">
        <v>6.2273199999999997</v>
      </c>
      <c r="X4504">
        <v>36.694470000000003</v>
      </c>
      <c r="Y4504">
        <v>70.995199999999997</v>
      </c>
      <c r="Z4504">
        <v>0</v>
      </c>
      <c r="AA4504">
        <v>1</v>
      </c>
      <c r="AB4504">
        <v>0</v>
      </c>
      <c r="AC4504">
        <v>0</v>
      </c>
      <c r="AD4504">
        <v>0</v>
      </c>
      <c r="AE4504">
        <v>2.1012379999999999E-9</v>
      </c>
      <c r="AF4504">
        <v>6.153813E-9</v>
      </c>
      <c r="AG4504">
        <v>-2.0360189999999999E-8</v>
      </c>
      <c r="AH4504">
        <v>1</v>
      </c>
      <c r="AI4504">
        <v>1</v>
      </c>
      <c r="AJ4504">
        <v>3.5900419999999999E-3</v>
      </c>
      <c r="AK4504">
        <v>3.4131859999999999E-3</v>
      </c>
      <c r="AL4504">
        <v>-3.3201210000000001E-3</v>
      </c>
      <c r="AM4504">
        <v>0.99998220000000004</v>
      </c>
    </row>
    <row r="4505" spans="1:39" x14ac:dyDescent="0.2">
      <c r="A4505">
        <v>753.8057</v>
      </c>
      <c r="B4505">
        <v>3.1566169999999998</v>
      </c>
      <c r="C4505">
        <v>1.97834</v>
      </c>
      <c r="D4505">
        <v>0.58327050000000003</v>
      </c>
      <c r="E4505">
        <v>-8.0413070000000003E-2</v>
      </c>
      <c r="F4505">
        <v>-2.4276329999999999E-2</v>
      </c>
      <c r="G4505">
        <v>-2.0392880000000002E-3</v>
      </c>
      <c r="H4505">
        <v>0.99646389999999996</v>
      </c>
      <c r="I4505">
        <v>0.30384309999999998</v>
      </c>
      <c r="J4505">
        <v>0.1167198</v>
      </c>
      <c r="K4505">
        <v>0.65931150000000005</v>
      </c>
      <c r="L4505">
        <v>-0.1046511</v>
      </c>
      <c r="M4505">
        <v>0.73534549999999999</v>
      </c>
      <c r="N4505">
        <v>1</v>
      </c>
      <c r="O4505">
        <v>5.0067900000000002E-6</v>
      </c>
      <c r="P4505">
        <v>1.8000599999999998E-5</v>
      </c>
      <c r="Q4505">
        <v>-6.0260300000000003E-5</v>
      </c>
      <c r="R4505">
        <v>100.4843</v>
      </c>
      <c r="S4505">
        <v>95.550460000000001</v>
      </c>
      <c r="T4505">
        <v>61.51397</v>
      </c>
      <c r="U4505">
        <v>37.534199999999998</v>
      </c>
      <c r="V4505">
        <v>23.465450000000001</v>
      </c>
      <c r="W4505">
        <v>4.6812180000000003</v>
      </c>
      <c r="X4505">
        <v>27.52994</v>
      </c>
      <c r="Y4505">
        <v>53.247459999999997</v>
      </c>
      <c r="Z4505">
        <v>0</v>
      </c>
      <c r="AA4505">
        <v>1</v>
      </c>
      <c r="AB4505">
        <v>0</v>
      </c>
      <c r="AC4505">
        <v>0</v>
      </c>
      <c r="AD4505">
        <v>0</v>
      </c>
      <c r="AE4505">
        <v>3.278996E-10</v>
      </c>
      <c r="AF4505">
        <v>8.4106230000000006E-9</v>
      </c>
      <c r="AG4505">
        <v>3.0637740000000003E-8</v>
      </c>
      <c r="AH4505">
        <v>0.99999990000000005</v>
      </c>
      <c r="AI4505">
        <v>1</v>
      </c>
      <c r="AJ4505">
        <v>0</v>
      </c>
      <c r="AK4505">
        <v>0</v>
      </c>
      <c r="AL4505">
        <v>0</v>
      </c>
      <c r="AM4505">
        <v>1</v>
      </c>
    </row>
    <row r="4506" spans="1:39" x14ac:dyDescent="0.2">
      <c r="A4506">
        <v>753.85519999999997</v>
      </c>
      <c r="B4506">
        <v>3.1566420000000002</v>
      </c>
      <c r="C4506">
        <v>1.9784299999999999</v>
      </c>
      <c r="D4506">
        <v>0.58297160000000003</v>
      </c>
      <c r="E4506">
        <v>-8.0413070000000003E-2</v>
      </c>
      <c r="F4506">
        <v>-2.4276329999999999E-2</v>
      </c>
      <c r="G4506">
        <v>-2.0392829999999998E-3</v>
      </c>
      <c r="H4506">
        <v>0.99646389999999996</v>
      </c>
      <c r="I4506">
        <v>0.30384309999999998</v>
      </c>
      <c r="J4506">
        <v>0.11758739999999999</v>
      </c>
      <c r="K4506">
        <v>0.65964129999999999</v>
      </c>
      <c r="L4506">
        <v>-0.1055627</v>
      </c>
      <c r="M4506">
        <v>0.73478109999999996</v>
      </c>
      <c r="N4506">
        <v>1</v>
      </c>
      <c r="O4506">
        <v>5.0067900000000002E-6</v>
      </c>
      <c r="P4506">
        <v>1.8000599999999998E-5</v>
      </c>
      <c r="Q4506">
        <v>-5.9485440000000001E-5</v>
      </c>
      <c r="R4506">
        <v>124.4258</v>
      </c>
      <c r="S4506">
        <v>118.31699999999999</v>
      </c>
      <c r="T4506">
        <v>76.172939999999997</v>
      </c>
      <c r="U4506">
        <v>46.47842</v>
      </c>
      <c r="V4506">
        <v>29.047039999999999</v>
      </c>
      <c r="W4506">
        <v>5.8098080000000003</v>
      </c>
      <c r="X4506">
        <v>34.096580000000003</v>
      </c>
      <c r="Y4506">
        <v>65.926860000000005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-1.1436480000000001E-9</v>
      </c>
      <c r="AF4506">
        <v>-5.3951109999999997E-10</v>
      </c>
      <c r="AG4506">
        <v>4.8415450000000002E-9</v>
      </c>
      <c r="AH4506">
        <v>1</v>
      </c>
      <c r="AI4506">
        <v>1</v>
      </c>
      <c r="AJ4506">
        <v>0</v>
      </c>
      <c r="AK4506">
        <v>0</v>
      </c>
      <c r="AL4506">
        <v>0</v>
      </c>
      <c r="AM4506">
        <v>1</v>
      </c>
    </row>
    <row r="4507" spans="1:39" x14ac:dyDescent="0.2">
      <c r="A4507">
        <v>753.91110000000003</v>
      </c>
      <c r="B4507">
        <v>3.1566670000000001</v>
      </c>
      <c r="C4507">
        <v>1.9785200000000001</v>
      </c>
      <c r="D4507">
        <v>0.58267630000000004</v>
      </c>
      <c r="E4507">
        <v>-8.0413070000000003E-2</v>
      </c>
      <c r="F4507">
        <v>-2.4276320000000001E-2</v>
      </c>
      <c r="G4507">
        <v>-2.0392850000000001E-3</v>
      </c>
      <c r="H4507">
        <v>0.99646389999999996</v>
      </c>
      <c r="I4507">
        <v>0.30384309999999998</v>
      </c>
      <c r="J4507">
        <v>0.11809509999999999</v>
      </c>
      <c r="K4507">
        <v>0.65984620000000005</v>
      </c>
      <c r="L4507">
        <v>-0.106101</v>
      </c>
      <c r="M4507">
        <v>0.73443789999999998</v>
      </c>
      <c r="N4507">
        <v>1</v>
      </c>
      <c r="O4507">
        <v>5.0067900000000002E-6</v>
      </c>
      <c r="P4507">
        <v>1.811981E-5</v>
      </c>
      <c r="Q4507">
        <v>-5.877018E-5</v>
      </c>
      <c r="R4507">
        <v>110.0836</v>
      </c>
      <c r="S4507">
        <v>104.6794</v>
      </c>
      <c r="T4507">
        <v>67.394980000000004</v>
      </c>
      <c r="U4507">
        <v>41.122059999999998</v>
      </c>
      <c r="V4507">
        <v>25.690639999999998</v>
      </c>
      <c r="W4507">
        <v>5.1517720000000002</v>
      </c>
      <c r="X4507">
        <v>30.17285</v>
      </c>
      <c r="Y4507">
        <v>58.321210000000001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3.0686709999999998E-9</v>
      </c>
      <c r="AF4507">
        <v>1.0975799999999999E-8</v>
      </c>
      <c r="AG4507">
        <v>-2.284554E-9</v>
      </c>
      <c r="AH4507">
        <v>0.99999990000000005</v>
      </c>
      <c r="AI4507">
        <v>1</v>
      </c>
      <c r="AJ4507">
        <v>0</v>
      </c>
      <c r="AK4507">
        <v>0</v>
      </c>
      <c r="AL4507">
        <v>0</v>
      </c>
      <c r="AM4507">
        <v>1</v>
      </c>
    </row>
    <row r="4508" spans="1:39" x14ac:dyDescent="0.2">
      <c r="A4508">
        <v>753.9606</v>
      </c>
      <c r="B4508">
        <v>3.1566920000000001</v>
      </c>
      <c r="C4508">
        <v>1.9786109999999999</v>
      </c>
      <c r="D4508">
        <v>0.58238480000000004</v>
      </c>
      <c r="E4508">
        <v>-8.0413079999999998E-2</v>
      </c>
      <c r="F4508">
        <v>-2.4276329999999999E-2</v>
      </c>
      <c r="G4508">
        <v>-2.0392969999999998E-3</v>
      </c>
      <c r="H4508">
        <v>0.99646389999999996</v>
      </c>
      <c r="I4508">
        <v>0.30384309999999998</v>
      </c>
      <c r="J4508">
        <v>0.1183908</v>
      </c>
      <c r="K4508">
        <v>0.65997720000000004</v>
      </c>
      <c r="L4508">
        <v>-0.10641829999999999</v>
      </c>
      <c r="M4508">
        <v>0.73422679999999996</v>
      </c>
      <c r="N4508">
        <v>1</v>
      </c>
      <c r="O4508">
        <v>5.0067900000000002E-6</v>
      </c>
      <c r="P4508">
        <v>1.811981E-5</v>
      </c>
      <c r="Q4508">
        <v>-5.7995319999999998E-5</v>
      </c>
      <c r="R4508">
        <v>131.63720000000001</v>
      </c>
      <c r="S4508">
        <v>125.1755</v>
      </c>
      <c r="T4508">
        <v>80.592839999999995</v>
      </c>
      <c r="U4508">
        <v>49.174570000000003</v>
      </c>
      <c r="V4508">
        <v>30.711849999999998</v>
      </c>
      <c r="W4508">
        <v>6.1729190000000003</v>
      </c>
      <c r="X4508">
        <v>36.08746</v>
      </c>
      <c r="Y4508">
        <v>69.733350000000002</v>
      </c>
      <c r="Z4508">
        <v>0</v>
      </c>
      <c r="AA4508">
        <v>1</v>
      </c>
      <c r="AB4508">
        <v>0</v>
      </c>
      <c r="AC4508">
        <v>0</v>
      </c>
      <c r="AD4508">
        <v>0</v>
      </c>
      <c r="AE4508">
        <v>4.4091950000000001E-9</v>
      </c>
      <c r="AF4508">
        <v>1.970645E-10</v>
      </c>
      <c r="AG4508">
        <v>-1.06195E-8</v>
      </c>
      <c r="AH4508">
        <v>1</v>
      </c>
      <c r="AI4508">
        <v>1</v>
      </c>
      <c r="AJ4508">
        <v>0</v>
      </c>
      <c r="AK4508">
        <v>0</v>
      </c>
      <c r="AL4508">
        <v>0</v>
      </c>
      <c r="AM4508">
        <v>1</v>
      </c>
    </row>
    <row r="4509" spans="1:39" x14ac:dyDescent="0.2">
      <c r="A4509">
        <v>754.01099999999997</v>
      </c>
      <c r="B4509">
        <v>3.156717</v>
      </c>
      <c r="C4509">
        <v>1.978702</v>
      </c>
      <c r="D4509">
        <v>0.58209679999999997</v>
      </c>
      <c r="E4509">
        <v>-8.0413120000000005E-2</v>
      </c>
      <c r="F4509">
        <v>-2.427634E-2</v>
      </c>
      <c r="G4509">
        <v>-2.039281E-3</v>
      </c>
      <c r="H4509">
        <v>0.99646389999999996</v>
      </c>
      <c r="I4509">
        <v>0.30384309999999998</v>
      </c>
      <c r="J4509">
        <v>0.1185614</v>
      </c>
      <c r="K4509">
        <v>0.66006399999999998</v>
      </c>
      <c r="L4509">
        <v>-0.10660500000000001</v>
      </c>
      <c r="M4509">
        <v>0.73409409999999997</v>
      </c>
      <c r="N4509">
        <v>1</v>
      </c>
      <c r="O4509">
        <v>5.0067900000000002E-6</v>
      </c>
      <c r="P4509">
        <v>1.8239020000000001E-5</v>
      </c>
      <c r="Q4509">
        <v>-5.7280059999999998E-5</v>
      </c>
      <c r="R4509">
        <v>134.04730000000001</v>
      </c>
      <c r="S4509">
        <v>127.4679</v>
      </c>
      <c r="T4509">
        <v>82.070970000000003</v>
      </c>
      <c r="U4509">
        <v>50.076059999999998</v>
      </c>
      <c r="V4509">
        <v>31.264600000000002</v>
      </c>
      <c r="W4509">
        <v>6.2993899999999998</v>
      </c>
      <c r="X4509">
        <v>36.755719999999997</v>
      </c>
      <c r="Y4509">
        <v>71.002840000000006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-5.5484889999999998E-9</v>
      </c>
      <c r="AF4509">
        <v>-4.1735780000000002E-9</v>
      </c>
      <c r="AG4509">
        <v>1.4660090000000001E-8</v>
      </c>
      <c r="AH4509">
        <v>1</v>
      </c>
      <c r="AI4509">
        <v>1</v>
      </c>
      <c r="AJ4509">
        <v>0</v>
      </c>
      <c r="AK4509">
        <v>0</v>
      </c>
      <c r="AL4509">
        <v>0</v>
      </c>
      <c r="AM4509">
        <v>1</v>
      </c>
    </row>
    <row r="4510" spans="1:39" x14ac:dyDescent="0.2">
      <c r="A4510">
        <v>754.06050000000005</v>
      </c>
      <c r="B4510">
        <v>3.1567419999999999</v>
      </c>
      <c r="C4510">
        <v>1.978793</v>
      </c>
      <c r="D4510">
        <v>0.58181240000000001</v>
      </c>
      <c r="E4510">
        <v>-8.0413150000000003E-2</v>
      </c>
      <c r="F4510">
        <v>-2.427636E-2</v>
      </c>
      <c r="G4510">
        <v>-2.0392499999999998E-3</v>
      </c>
      <c r="H4510">
        <v>0.99646389999999996</v>
      </c>
      <c r="I4510">
        <v>0.30384309999999998</v>
      </c>
      <c r="J4510">
        <v>0.11865820000000001</v>
      </c>
      <c r="K4510">
        <v>0.66012499999999996</v>
      </c>
      <c r="L4510">
        <v>-0.1067144</v>
      </c>
      <c r="M4510">
        <v>0.73400770000000004</v>
      </c>
      <c r="N4510">
        <v>1</v>
      </c>
      <c r="O4510">
        <v>5.0067900000000002E-6</v>
      </c>
      <c r="P4510">
        <v>1.8239020000000001E-5</v>
      </c>
      <c r="Q4510">
        <v>-5.662441E-5</v>
      </c>
      <c r="R4510">
        <v>131.66999999999999</v>
      </c>
      <c r="S4510">
        <v>125.2076</v>
      </c>
      <c r="T4510">
        <v>80.617660000000001</v>
      </c>
      <c r="U4510">
        <v>49.188850000000002</v>
      </c>
      <c r="V4510">
        <v>30.700780000000002</v>
      </c>
      <c r="W4510">
        <v>6.2006779999999999</v>
      </c>
      <c r="X4510">
        <v>36.111130000000003</v>
      </c>
      <c r="Y4510">
        <v>69.736549999999994</v>
      </c>
      <c r="Z4510">
        <v>0</v>
      </c>
      <c r="AA4510">
        <v>1</v>
      </c>
      <c r="AB4510">
        <v>0</v>
      </c>
      <c r="AC4510">
        <v>0</v>
      </c>
      <c r="AD4510">
        <v>0</v>
      </c>
      <c r="AE4510">
        <v>-1.0460200000000001E-9</v>
      </c>
      <c r="AF4510">
        <v>1.6602719999999999E-9</v>
      </c>
      <c r="AG4510">
        <v>3.2889869999999997E-8</v>
      </c>
      <c r="AH4510">
        <v>1</v>
      </c>
      <c r="AI4510">
        <v>1</v>
      </c>
      <c r="AJ4510">
        <v>0</v>
      </c>
      <c r="AK4510">
        <v>0</v>
      </c>
      <c r="AL4510">
        <v>0</v>
      </c>
      <c r="AM4510">
        <v>1</v>
      </c>
    </row>
    <row r="4511" spans="1:39" x14ac:dyDescent="0.2">
      <c r="A4511">
        <v>754.11090000000002</v>
      </c>
      <c r="B4511">
        <v>3.156768</v>
      </c>
      <c r="C4511">
        <v>1.978885</v>
      </c>
      <c r="D4511">
        <v>0.58153160000000004</v>
      </c>
      <c r="E4511">
        <v>-8.0413159999999997E-2</v>
      </c>
      <c r="F4511">
        <v>-2.4276369999999999E-2</v>
      </c>
      <c r="G4511">
        <v>-2.0392259999999999E-3</v>
      </c>
      <c r="H4511">
        <v>0.99646389999999996</v>
      </c>
      <c r="I4511">
        <v>0.30384309999999998</v>
      </c>
      <c r="J4511">
        <v>0.11871139999999999</v>
      </c>
      <c r="K4511">
        <v>0.66017060000000005</v>
      </c>
      <c r="L4511">
        <v>-0.10677830000000001</v>
      </c>
      <c r="M4511">
        <v>0.73394879999999996</v>
      </c>
      <c r="N4511">
        <v>1</v>
      </c>
      <c r="O4511">
        <v>5.0067900000000002E-6</v>
      </c>
      <c r="P4511">
        <v>1.8358229999999999E-5</v>
      </c>
      <c r="Q4511">
        <v>-5.5909160000000001E-5</v>
      </c>
      <c r="R4511">
        <v>134.08029999999999</v>
      </c>
      <c r="S4511">
        <v>127.50020000000001</v>
      </c>
      <c r="T4511">
        <v>82.095699999999994</v>
      </c>
      <c r="U4511">
        <v>50.09028</v>
      </c>
      <c r="V4511">
        <v>31.253360000000001</v>
      </c>
      <c r="W4511">
        <v>6.3273820000000001</v>
      </c>
      <c r="X4511">
        <v>36.779649999999997</v>
      </c>
      <c r="Y4511">
        <v>71.006079999999997</v>
      </c>
      <c r="Z4511">
        <v>0</v>
      </c>
      <c r="AA4511">
        <v>1</v>
      </c>
      <c r="AB4511">
        <v>0</v>
      </c>
      <c r="AC4511">
        <v>0</v>
      </c>
      <c r="AD4511">
        <v>0</v>
      </c>
      <c r="AE4511">
        <v>-2.2300590000000001E-9</v>
      </c>
      <c r="AF4511">
        <v>-8.0188320000000001E-10</v>
      </c>
      <c r="AG4511">
        <v>2.5797059999999999E-8</v>
      </c>
      <c r="AH4511">
        <v>1</v>
      </c>
      <c r="AI4511">
        <v>1</v>
      </c>
      <c r="AJ4511">
        <v>0</v>
      </c>
      <c r="AK4511">
        <v>0</v>
      </c>
      <c r="AL4511">
        <v>0</v>
      </c>
      <c r="AM4511">
        <v>1</v>
      </c>
    </row>
    <row r="4512" spans="1:39" x14ac:dyDescent="0.2">
      <c r="A4512">
        <v>754.16039999999998</v>
      </c>
      <c r="B4512">
        <v>3.156793</v>
      </c>
      <c r="C4512">
        <v>1.9789760000000001</v>
      </c>
      <c r="D4512">
        <v>0.58125420000000005</v>
      </c>
      <c r="E4512">
        <v>-8.0413189999999996E-2</v>
      </c>
      <c r="F4512">
        <v>-2.427638E-2</v>
      </c>
      <c r="G4512">
        <v>-2.0392359999999998E-3</v>
      </c>
      <c r="H4512">
        <v>0.99646389999999996</v>
      </c>
      <c r="I4512">
        <v>0.30384309999999998</v>
      </c>
      <c r="J4512">
        <v>0.118739</v>
      </c>
      <c r="K4512">
        <v>0.66020679999999998</v>
      </c>
      <c r="L4512">
        <v>-0.1068151</v>
      </c>
      <c r="M4512">
        <v>0.73390639999999996</v>
      </c>
      <c r="N4512">
        <v>1</v>
      </c>
      <c r="O4512">
        <v>5.0067900000000002E-6</v>
      </c>
      <c r="P4512">
        <v>1.8358229999999999E-5</v>
      </c>
      <c r="Q4512">
        <v>-5.51939E-5</v>
      </c>
      <c r="R4512">
        <v>131.70189999999999</v>
      </c>
      <c r="S4512">
        <v>125.2389</v>
      </c>
      <c r="T4512">
        <v>80.641720000000007</v>
      </c>
      <c r="U4512">
        <v>49.202620000000003</v>
      </c>
      <c r="V4512">
        <v>30.689710000000002</v>
      </c>
      <c r="W4512">
        <v>6.2280110000000004</v>
      </c>
      <c r="X4512">
        <v>36.134540000000001</v>
      </c>
      <c r="Y4512">
        <v>69.739789999999999</v>
      </c>
      <c r="Z4512">
        <v>0</v>
      </c>
      <c r="AA4512">
        <v>1</v>
      </c>
      <c r="AB4512">
        <v>0</v>
      </c>
      <c r="AC4512">
        <v>0</v>
      </c>
      <c r="AD4512">
        <v>0</v>
      </c>
      <c r="AE4512">
        <v>2.005131E-9</v>
      </c>
      <c r="AF4512">
        <v>1.9104269999999999E-9</v>
      </c>
      <c r="AG4512">
        <v>-9.8772269999999993E-9</v>
      </c>
      <c r="AH4512">
        <v>1</v>
      </c>
      <c r="AI4512">
        <v>1</v>
      </c>
      <c r="AJ4512">
        <v>0</v>
      </c>
      <c r="AK4512">
        <v>0</v>
      </c>
      <c r="AL4512">
        <v>0</v>
      </c>
      <c r="AM4512">
        <v>1</v>
      </c>
    </row>
    <row r="4513" spans="1:39" x14ac:dyDescent="0.2">
      <c r="A4513">
        <v>754.21079999999995</v>
      </c>
      <c r="B4513">
        <v>3.1568179999999999</v>
      </c>
      <c r="C4513">
        <v>1.979068</v>
      </c>
      <c r="D4513">
        <v>0.58098019999999995</v>
      </c>
      <c r="E4513">
        <v>-8.0413189999999996E-2</v>
      </c>
      <c r="F4513">
        <v>-2.4276389999999998E-2</v>
      </c>
      <c r="G4513">
        <v>-2.0392589999999999E-3</v>
      </c>
      <c r="H4513">
        <v>0.99646389999999996</v>
      </c>
      <c r="I4513">
        <v>0.30384309999999998</v>
      </c>
      <c r="J4513">
        <v>0.11875139999999999</v>
      </c>
      <c r="K4513">
        <v>0.66023759999999998</v>
      </c>
      <c r="L4513">
        <v>-0.106836</v>
      </c>
      <c r="M4513">
        <v>0.73387369999999996</v>
      </c>
      <c r="N4513">
        <v>1</v>
      </c>
      <c r="O4513">
        <v>5.0067900000000002E-6</v>
      </c>
      <c r="P4513">
        <v>1.847744E-5</v>
      </c>
      <c r="Q4513">
        <v>-5.4538250000000003E-5</v>
      </c>
      <c r="R4513">
        <v>134.11240000000001</v>
      </c>
      <c r="S4513">
        <v>127.53149999999999</v>
      </c>
      <c r="T4513">
        <v>82.119889999999998</v>
      </c>
      <c r="U4513">
        <v>50.10398</v>
      </c>
      <c r="V4513">
        <v>31.242100000000001</v>
      </c>
      <c r="W4513">
        <v>6.3549519999999999</v>
      </c>
      <c r="X4513">
        <v>36.803280000000001</v>
      </c>
      <c r="Y4513">
        <v>71.009479999999996</v>
      </c>
      <c r="Z4513">
        <v>0</v>
      </c>
      <c r="AA4513">
        <v>1</v>
      </c>
      <c r="AB4513">
        <v>0</v>
      </c>
      <c r="AC4513">
        <v>0</v>
      </c>
      <c r="AD4513">
        <v>0</v>
      </c>
      <c r="AE4513">
        <v>-1.7503650000000001E-9</v>
      </c>
      <c r="AF4513">
        <v>-1.8946109999999998E-9</v>
      </c>
      <c r="AG4513">
        <v>-2.1151660000000001E-8</v>
      </c>
      <c r="AH4513">
        <v>1</v>
      </c>
      <c r="AI4513">
        <v>1</v>
      </c>
      <c r="AJ4513">
        <v>0</v>
      </c>
      <c r="AK4513">
        <v>0</v>
      </c>
      <c r="AL4513">
        <v>0</v>
      </c>
      <c r="AM4513">
        <v>1</v>
      </c>
    </row>
    <row r="4514" spans="1:39" x14ac:dyDescent="0.2">
      <c r="A4514">
        <v>754.26030000000003</v>
      </c>
      <c r="B4514">
        <v>3.1568429999999998</v>
      </c>
      <c r="C4514">
        <v>1.9791609999999999</v>
      </c>
      <c r="D4514">
        <v>0.58070949999999999</v>
      </c>
      <c r="E4514">
        <v>-8.0413189999999996E-2</v>
      </c>
      <c r="F4514">
        <v>-2.4276389999999998E-2</v>
      </c>
      <c r="G4514">
        <v>-2.0392539999999999E-3</v>
      </c>
      <c r="H4514">
        <v>0.99646380000000001</v>
      </c>
      <c r="I4514">
        <v>0.30384309999999998</v>
      </c>
      <c r="J4514">
        <v>0.1187549</v>
      </c>
      <c r="K4514">
        <v>0.66026490000000004</v>
      </c>
      <c r="L4514">
        <v>-0.1068475</v>
      </c>
      <c r="M4514">
        <v>0.73384680000000002</v>
      </c>
      <c r="N4514">
        <v>1</v>
      </c>
      <c r="O4514">
        <v>5.0067900000000002E-6</v>
      </c>
      <c r="P4514">
        <v>1.847744E-5</v>
      </c>
      <c r="Q4514">
        <v>-5.3882599999999998E-5</v>
      </c>
      <c r="R4514">
        <v>131.73320000000001</v>
      </c>
      <c r="S4514">
        <v>125.2694</v>
      </c>
      <c r="T4514">
        <v>80.665030000000002</v>
      </c>
      <c r="U4514">
        <v>49.215789999999998</v>
      </c>
      <c r="V4514">
        <v>30.678640000000001</v>
      </c>
      <c r="W4514">
        <v>6.2549200000000003</v>
      </c>
      <c r="X4514">
        <v>36.157629999999997</v>
      </c>
      <c r="Y4514">
        <v>69.743189999999998</v>
      </c>
      <c r="Z4514">
        <v>0</v>
      </c>
      <c r="AA4514">
        <v>1</v>
      </c>
      <c r="AB4514">
        <v>0</v>
      </c>
      <c r="AC4514">
        <v>0</v>
      </c>
      <c r="AD4514">
        <v>0</v>
      </c>
      <c r="AE4514">
        <v>8.0576279999999998E-10</v>
      </c>
      <c r="AF4514">
        <v>-9.5282239999999996E-9</v>
      </c>
      <c r="AG4514">
        <v>4.6412819999999997E-9</v>
      </c>
      <c r="AH4514">
        <v>1</v>
      </c>
      <c r="AI4514">
        <v>1</v>
      </c>
      <c r="AJ4514">
        <v>0</v>
      </c>
      <c r="AK4514">
        <v>0</v>
      </c>
      <c r="AL4514">
        <v>0</v>
      </c>
      <c r="AM4514">
        <v>1</v>
      </c>
    </row>
    <row r="4515" spans="1:39" x14ac:dyDescent="0.2">
      <c r="A4515">
        <v>754.3107</v>
      </c>
      <c r="B4515">
        <v>3.1568679999999998</v>
      </c>
      <c r="C4515">
        <v>1.9792529999999999</v>
      </c>
      <c r="D4515">
        <v>0.58044200000000001</v>
      </c>
      <c r="E4515">
        <v>-8.0413189999999996E-2</v>
      </c>
      <c r="F4515">
        <v>-2.427638E-2</v>
      </c>
      <c r="G4515">
        <v>-2.0392470000000001E-3</v>
      </c>
      <c r="H4515">
        <v>0.99646380000000001</v>
      </c>
      <c r="I4515">
        <v>0.30384309999999998</v>
      </c>
      <c r="J4515">
        <v>0.1187531</v>
      </c>
      <c r="K4515">
        <v>0.66029020000000005</v>
      </c>
      <c r="L4515">
        <v>-0.1068534</v>
      </c>
      <c r="M4515">
        <v>0.73382340000000001</v>
      </c>
      <c r="N4515">
        <v>1</v>
      </c>
      <c r="O4515">
        <v>5.0067900000000002E-6</v>
      </c>
      <c r="P4515">
        <v>1.8596650000000001E-5</v>
      </c>
      <c r="Q4515">
        <v>-5.322695E-5</v>
      </c>
      <c r="R4515">
        <v>134.14400000000001</v>
      </c>
      <c r="S4515">
        <v>127.5622</v>
      </c>
      <c r="T4515">
        <v>82.143230000000003</v>
      </c>
      <c r="U4515">
        <v>50.117170000000002</v>
      </c>
      <c r="V4515">
        <v>31.23085</v>
      </c>
      <c r="W4515">
        <v>6.3821009999999996</v>
      </c>
      <c r="X4515">
        <v>36.826630000000002</v>
      </c>
      <c r="Y4515">
        <v>71.013050000000007</v>
      </c>
      <c r="Z4515">
        <v>0</v>
      </c>
      <c r="AA4515">
        <v>1</v>
      </c>
      <c r="AB4515">
        <v>0</v>
      </c>
      <c r="AC4515">
        <v>0</v>
      </c>
      <c r="AD4515">
        <v>0</v>
      </c>
      <c r="AE4515">
        <v>1.244626E-9</v>
      </c>
      <c r="AF4515">
        <v>9.6918880000000007E-9</v>
      </c>
      <c r="AG4515">
        <v>7.3179570000000001E-9</v>
      </c>
      <c r="AH4515">
        <v>1</v>
      </c>
      <c r="AI4515">
        <v>1</v>
      </c>
      <c r="AJ4515">
        <v>0</v>
      </c>
      <c r="AK4515">
        <v>0</v>
      </c>
      <c r="AL4515">
        <v>0</v>
      </c>
      <c r="AM4515">
        <v>1</v>
      </c>
    </row>
    <row r="4516" spans="1:39" x14ac:dyDescent="0.2">
      <c r="A4516">
        <v>754.36109999999996</v>
      </c>
      <c r="B4516">
        <v>3.1568939999999999</v>
      </c>
      <c r="C4516">
        <v>1.979346</v>
      </c>
      <c r="D4516">
        <v>0.58017799999999997</v>
      </c>
      <c r="E4516">
        <v>-8.0413200000000004E-2</v>
      </c>
      <c r="F4516">
        <v>-2.427638E-2</v>
      </c>
      <c r="G4516">
        <v>-2.0392330000000001E-3</v>
      </c>
      <c r="H4516">
        <v>0.99646389999999996</v>
      </c>
      <c r="I4516">
        <v>0.30384309999999998</v>
      </c>
      <c r="J4516">
        <v>0.1187482</v>
      </c>
      <c r="K4516">
        <v>0.66031419999999996</v>
      </c>
      <c r="L4516">
        <v>-0.1068559</v>
      </c>
      <c r="M4516">
        <v>0.73380230000000002</v>
      </c>
      <c r="N4516">
        <v>1</v>
      </c>
      <c r="O4516">
        <v>5.0067900000000002E-6</v>
      </c>
      <c r="P4516">
        <v>1.8596650000000001E-5</v>
      </c>
      <c r="Q4516">
        <v>-5.251169E-5</v>
      </c>
      <c r="R4516">
        <v>134.15979999999999</v>
      </c>
      <c r="S4516">
        <v>127.5775</v>
      </c>
      <c r="T4516">
        <v>82.154870000000003</v>
      </c>
      <c r="U4516">
        <v>50.12368</v>
      </c>
      <c r="V4516">
        <v>31.22513</v>
      </c>
      <c r="W4516">
        <v>6.39574</v>
      </c>
      <c r="X4516">
        <v>36.838389999999997</v>
      </c>
      <c r="Y4516">
        <v>71.014849999999996</v>
      </c>
      <c r="Z4516">
        <v>0</v>
      </c>
      <c r="AA4516">
        <v>1</v>
      </c>
      <c r="AB4516">
        <v>0</v>
      </c>
      <c r="AC4516">
        <v>0</v>
      </c>
      <c r="AD4516">
        <v>0</v>
      </c>
      <c r="AE4516">
        <v>2.3611669999999999E-10</v>
      </c>
      <c r="AF4516">
        <v>-2.2552630000000001E-10</v>
      </c>
      <c r="AG4516">
        <v>1.463295E-8</v>
      </c>
      <c r="AH4516">
        <v>1</v>
      </c>
      <c r="AI4516">
        <v>1</v>
      </c>
      <c r="AJ4516">
        <v>0</v>
      </c>
      <c r="AK4516">
        <v>0</v>
      </c>
      <c r="AL4516">
        <v>0</v>
      </c>
      <c r="AM4516">
        <v>1</v>
      </c>
    </row>
    <row r="4517" spans="1:39" x14ac:dyDescent="0.2">
      <c r="A4517">
        <v>754.41060000000004</v>
      </c>
      <c r="B4517">
        <v>3.1569189999999998</v>
      </c>
      <c r="C4517">
        <v>1.9794389999999999</v>
      </c>
      <c r="D4517">
        <v>0.57991709999999996</v>
      </c>
      <c r="E4517">
        <v>-8.0413189999999996E-2</v>
      </c>
      <c r="F4517">
        <v>-2.4276389999999998E-2</v>
      </c>
      <c r="G4517">
        <v>-2.039243E-3</v>
      </c>
      <c r="H4517">
        <v>0.99646380000000001</v>
      </c>
      <c r="I4517">
        <v>0.30384309999999998</v>
      </c>
      <c r="J4517">
        <v>0.1187414</v>
      </c>
      <c r="K4517">
        <v>0.66033730000000002</v>
      </c>
      <c r="L4517">
        <v>-0.1068564</v>
      </c>
      <c r="M4517">
        <v>0.73378259999999995</v>
      </c>
      <c r="N4517">
        <v>1</v>
      </c>
      <c r="O4517">
        <v>5.0067900000000002E-6</v>
      </c>
      <c r="P4517">
        <v>1.8596650000000001E-5</v>
      </c>
      <c r="Q4517">
        <v>-5.1915649999999998E-5</v>
      </c>
      <c r="R4517">
        <v>131.779</v>
      </c>
      <c r="S4517">
        <v>125.3139</v>
      </c>
      <c r="T4517">
        <v>80.698819999999998</v>
      </c>
      <c r="U4517">
        <v>49.23471</v>
      </c>
      <c r="V4517">
        <v>30.662050000000001</v>
      </c>
      <c r="W4517">
        <v>6.2945320000000002</v>
      </c>
      <c r="X4517">
        <v>36.191809999999997</v>
      </c>
      <c r="Y4517">
        <v>69.748509999999996</v>
      </c>
      <c r="Z4517">
        <v>0</v>
      </c>
      <c r="AA4517">
        <v>1</v>
      </c>
      <c r="AB4517">
        <v>0</v>
      </c>
      <c r="AC4517">
        <v>0</v>
      </c>
      <c r="AD4517">
        <v>0</v>
      </c>
      <c r="AE4517">
        <v>-5.3971279999999995E-10</v>
      </c>
      <c r="AF4517">
        <v>-1.186625E-8</v>
      </c>
      <c r="AG4517">
        <v>-9.3663379999999995E-9</v>
      </c>
      <c r="AH4517">
        <v>1</v>
      </c>
      <c r="AI4517">
        <v>1</v>
      </c>
      <c r="AJ4517">
        <v>0</v>
      </c>
      <c r="AK4517">
        <v>0</v>
      </c>
      <c r="AL4517">
        <v>0</v>
      </c>
      <c r="AM4517">
        <v>1</v>
      </c>
    </row>
    <row r="4518" spans="1:39" x14ac:dyDescent="0.2">
      <c r="A4518">
        <v>754.46069999999997</v>
      </c>
      <c r="B4518">
        <v>3.1569440000000002</v>
      </c>
      <c r="C4518">
        <v>1.9795320000000001</v>
      </c>
      <c r="D4518">
        <v>0.57965949999999999</v>
      </c>
      <c r="E4518">
        <v>-8.0413189999999996E-2</v>
      </c>
      <c r="F4518">
        <v>-2.4276389999999998E-2</v>
      </c>
      <c r="G4518">
        <v>-2.0392129999999998E-3</v>
      </c>
      <c r="H4518">
        <v>0.99646380000000001</v>
      </c>
      <c r="I4518">
        <v>0.30384309999999998</v>
      </c>
      <c r="J4518">
        <v>0.11873359999999999</v>
      </c>
      <c r="K4518">
        <v>0.66035969999999999</v>
      </c>
      <c r="L4518">
        <v>-0.1068558</v>
      </c>
      <c r="M4518">
        <v>0.73376379999999997</v>
      </c>
      <c r="N4518">
        <v>1</v>
      </c>
      <c r="O4518">
        <v>5.0067900000000002E-6</v>
      </c>
      <c r="P4518">
        <v>1.8715859999999999E-5</v>
      </c>
      <c r="Q4518">
        <v>-5.125999E-5</v>
      </c>
      <c r="R4518">
        <v>115.0202</v>
      </c>
      <c r="S4518">
        <v>109.3775</v>
      </c>
      <c r="T4518">
        <v>70.437619999999995</v>
      </c>
      <c r="U4518">
        <v>42.97372</v>
      </c>
      <c r="V4518">
        <v>26.754770000000001</v>
      </c>
      <c r="W4518">
        <v>5.5047560000000004</v>
      </c>
      <c r="X4518">
        <v>31.595389999999998</v>
      </c>
      <c r="Y4518">
        <v>60.873019999999997</v>
      </c>
      <c r="Z4518">
        <v>0</v>
      </c>
      <c r="AA4518">
        <v>1</v>
      </c>
      <c r="AB4518">
        <v>0</v>
      </c>
      <c r="AC4518">
        <v>0</v>
      </c>
      <c r="AD4518">
        <v>0</v>
      </c>
      <c r="AE4518">
        <v>-7.0124099999999996E-10</v>
      </c>
      <c r="AF4518">
        <v>-2.6935129999999999E-9</v>
      </c>
      <c r="AG4518">
        <v>3.1227880000000002E-8</v>
      </c>
      <c r="AH4518">
        <v>1</v>
      </c>
      <c r="AI4518">
        <v>1</v>
      </c>
      <c r="AJ4518">
        <v>0</v>
      </c>
      <c r="AK4518">
        <v>0</v>
      </c>
      <c r="AL4518">
        <v>0</v>
      </c>
      <c r="AM4518">
        <v>1</v>
      </c>
    </row>
    <row r="4519" spans="1:39" x14ac:dyDescent="0.2">
      <c r="A4519">
        <v>754.51020000000005</v>
      </c>
      <c r="B4519">
        <v>3.1569699999999998</v>
      </c>
      <c r="C4519">
        <v>1.9796260000000001</v>
      </c>
      <c r="D4519">
        <v>0.57940499999999995</v>
      </c>
      <c r="E4519">
        <v>-8.0413200000000004E-2</v>
      </c>
      <c r="F4519">
        <v>-2.4276389999999998E-2</v>
      </c>
      <c r="G4519">
        <v>-2.0392209999999999E-3</v>
      </c>
      <c r="H4519">
        <v>0.99646389999999996</v>
      </c>
      <c r="I4519">
        <v>0.30384309999999998</v>
      </c>
      <c r="J4519">
        <v>0.1187252</v>
      </c>
      <c r="K4519">
        <v>0.66038169999999996</v>
      </c>
      <c r="L4519">
        <v>-0.1068544</v>
      </c>
      <c r="M4519">
        <v>0.7337456</v>
      </c>
      <c r="N4519">
        <v>1</v>
      </c>
      <c r="O4519">
        <v>5.2452089999999998E-6</v>
      </c>
      <c r="P4519">
        <v>1.8715859999999999E-5</v>
      </c>
      <c r="Q4519">
        <v>-5.0663949999999998E-5</v>
      </c>
      <c r="R4519">
        <v>131.80879999999999</v>
      </c>
      <c r="S4519">
        <v>125.34269999999999</v>
      </c>
      <c r="T4519">
        <v>80.720470000000006</v>
      </c>
      <c r="U4519">
        <v>49.246639999999999</v>
      </c>
      <c r="V4519">
        <v>30.650980000000001</v>
      </c>
      <c r="W4519">
        <v>6.32043</v>
      </c>
      <c r="X4519">
        <v>36.214260000000003</v>
      </c>
      <c r="Y4519">
        <v>69.752219999999994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4.2061000000000001E-10</v>
      </c>
      <c r="AF4519">
        <v>5.0607260000000001E-9</v>
      </c>
      <c r="AG4519">
        <v>-8.8650210000000004E-9</v>
      </c>
      <c r="AH4519">
        <v>0.99999990000000005</v>
      </c>
      <c r="AI4519">
        <v>1</v>
      </c>
      <c r="AJ4519">
        <v>0</v>
      </c>
      <c r="AK4519">
        <v>0</v>
      </c>
      <c r="AL4519">
        <v>0</v>
      </c>
      <c r="AM4519">
        <v>1</v>
      </c>
    </row>
    <row r="4520" spans="1:39" x14ac:dyDescent="0.2">
      <c r="A4520">
        <v>754.56060000000002</v>
      </c>
      <c r="B4520">
        <v>3.1569950000000002</v>
      </c>
      <c r="C4520">
        <v>1.979719</v>
      </c>
      <c r="D4520">
        <v>0.57915369999999999</v>
      </c>
      <c r="E4520">
        <v>-8.0413200000000004E-2</v>
      </c>
      <c r="F4520">
        <v>-2.427638E-2</v>
      </c>
      <c r="G4520">
        <v>-2.0392140000000001E-3</v>
      </c>
      <c r="H4520">
        <v>0.99646389999999996</v>
      </c>
      <c r="I4520">
        <v>0.30384309999999998</v>
      </c>
      <c r="J4520">
        <v>0.1187163</v>
      </c>
      <c r="K4520">
        <v>0.66040330000000003</v>
      </c>
      <c r="L4520">
        <v>-0.1068525</v>
      </c>
      <c r="M4520">
        <v>0.73372780000000004</v>
      </c>
      <c r="N4520">
        <v>1</v>
      </c>
      <c r="O4520">
        <v>5.0067900000000002E-6</v>
      </c>
      <c r="P4520">
        <v>1.8715859999999999E-5</v>
      </c>
      <c r="Q4520">
        <v>-5.00083E-5</v>
      </c>
      <c r="R4520">
        <v>134.2201</v>
      </c>
      <c r="S4520">
        <v>127.63590000000001</v>
      </c>
      <c r="T4520">
        <v>82.198819999999998</v>
      </c>
      <c r="U4520">
        <v>50.147849999999998</v>
      </c>
      <c r="V4520">
        <v>31.202670000000001</v>
      </c>
      <c r="W4520">
        <v>6.4482929999999996</v>
      </c>
      <c r="X4520">
        <v>36.883929999999999</v>
      </c>
      <c r="Y4520">
        <v>71.022369999999995</v>
      </c>
      <c r="Z4520">
        <v>0</v>
      </c>
      <c r="AA4520">
        <v>1</v>
      </c>
      <c r="AB4520">
        <v>0</v>
      </c>
      <c r="AC4520">
        <v>0</v>
      </c>
      <c r="AD4520">
        <v>0</v>
      </c>
      <c r="AE4520">
        <v>-1.0174029999999999E-9</v>
      </c>
      <c r="AF4520">
        <v>5.6405390000000001E-9</v>
      </c>
      <c r="AG4520">
        <v>5.9630379999999999E-9</v>
      </c>
      <c r="AH4520">
        <v>1</v>
      </c>
      <c r="AI4520">
        <v>1</v>
      </c>
      <c r="AJ4520">
        <v>0</v>
      </c>
      <c r="AK4520">
        <v>0</v>
      </c>
      <c r="AL4520">
        <v>0</v>
      </c>
      <c r="AM4520">
        <v>1</v>
      </c>
    </row>
    <row r="4521" spans="1:39" x14ac:dyDescent="0.2">
      <c r="A4521">
        <v>754.61099999999999</v>
      </c>
      <c r="B4521">
        <v>3.15672</v>
      </c>
      <c r="C4521">
        <v>1.979886</v>
      </c>
      <c r="D4521">
        <v>0.57889500000000005</v>
      </c>
      <c r="E4521">
        <v>-8.2048969999999999E-2</v>
      </c>
      <c r="F4521">
        <v>-2.5326479999999998E-2</v>
      </c>
      <c r="G4521">
        <v>-1.895985E-3</v>
      </c>
      <c r="H4521">
        <v>0.99630459999999998</v>
      </c>
      <c r="I4521">
        <v>0.30384309999999998</v>
      </c>
      <c r="J4521">
        <v>0.1187074</v>
      </c>
      <c r="K4521">
        <v>0.66042440000000002</v>
      </c>
      <c r="L4521">
        <v>-0.1068504</v>
      </c>
      <c r="M4521">
        <v>0.73371050000000004</v>
      </c>
      <c r="N4521">
        <v>1</v>
      </c>
      <c r="O4521">
        <v>-2.2339819999999999E-4</v>
      </c>
      <c r="P4521">
        <v>7.4028970000000004E-5</v>
      </c>
      <c r="Q4521">
        <v>-5.787611E-5</v>
      </c>
      <c r="R4521">
        <v>134.23589999999999</v>
      </c>
      <c r="S4521">
        <v>127.65260000000001</v>
      </c>
      <c r="T4521">
        <v>82.208849999999998</v>
      </c>
      <c r="U4521">
        <v>50.153599999999997</v>
      </c>
      <c r="V4521">
        <v>31.197050000000001</v>
      </c>
      <c r="W4521">
        <v>6.4603450000000002</v>
      </c>
      <c r="X4521">
        <v>36.89508</v>
      </c>
      <c r="Y4521">
        <v>71.025829999999999</v>
      </c>
      <c r="Z4521">
        <v>0</v>
      </c>
      <c r="AA4521">
        <v>1</v>
      </c>
      <c r="AB4521">
        <v>0</v>
      </c>
      <c r="AC4521">
        <v>0</v>
      </c>
      <c r="AD4521">
        <v>0</v>
      </c>
      <c r="AE4521">
        <v>-1.647087E-3</v>
      </c>
      <c r="AF4521">
        <v>-1.037395E-3</v>
      </c>
      <c r="AG4521">
        <v>1.871954E-4</v>
      </c>
      <c r="AH4521">
        <v>0.9999981</v>
      </c>
      <c r="AI4521">
        <v>1</v>
      </c>
      <c r="AJ4521">
        <v>0</v>
      </c>
      <c r="AK4521">
        <v>0</v>
      </c>
      <c r="AL4521">
        <v>0</v>
      </c>
      <c r="AM4521">
        <v>1</v>
      </c>
    </row>
    <row r="4522" spans="1:39" x14ac:dyDescent="0.2">
      <c r="A4522">
        <v>754.66049999999996</v>
      </c>
      <c r="B4522">
        <v>3.1568010000000002</v>
      </c>
      <c r="C4522">
        <v>1.9799690000000001</v>
      </c>
      <c r="D4522">
        <v>0.57861359999999995</v>
      </c>
      <c r="E4522">
        <v>-8.1008979999999994E-2</v>
      </c>
      <c r="F4522">
        <v>-2.521928E-2</v>
      </c>
      <c r="G4522">
        <v>-1.790951E-3</v>
      </c>
      <c r="H4522">
        <v>0.99639270000000002</v>
      </c>
      <c r="I4522">
        <v>0.30384309999999998</v>
      </c>
      <c r="J4522">
        <v>0.1186985</v>
      </c>
      <c r="K4522">
        <v>0.66044550000000002</v>
      </c>
      <c r="L4522">
        <v>-0.10684829999999999</v>
      </c>
      <c r="M4522">
        <v>0.73369329999999999</v>
      </c>
      <c r="N4522">
        <v>1</v>
      </c>
      <c r="O4522">
        <v>-4.768372E-6</v>
      </c>
      <c r="P4522">
        <v>2.169609E-5</v>
      </c>
      <c r="Q4522">
        <v>-5.51939E-5</v>
      </c>
      <c r="R4522">
        <v>131.87119999999999</v>
      </c>
      <c r="S4522">
        <v>125.4128</v>
      </c>
      <c r="T4522">
        <v>80.750429999999994</v>
      </c>
      <c r="U4522">
        <v>49.266379999999998</v>
      </c>
      <c r="V4522">
        <v>30.649229999999999</v>
      </c>
      <c r="W4522">
        <v>6.3263259999999999</v>
      </c>
      <c r="X4522">
        <v>36.231499999999997</v>
      </c>
      <c r="Y4522">
        <v>69.782449999999997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1.0408570000000001E-3</v>
      </c>
      <c r="AF4522">
        <v>1.130744E-4</v>
      </c>
      <c r="AG4522">
        <v>1.2358789999999999E-4</v>
      </c>
      <c r="AH4522">
        <v>0.99999950000000004</v>
      </c>
      <c r="AI4522">
        <v>1</v>
      </c>
      <c r="AJ4522">
        <v>0</v>
      </c>
      <c r="AK4522">
        <v>0</v>
      </c>
      <c r="AL4522">
        <v>0</v>
      </c>
      <c r="AM4522">
        <v>1</v>
      </c>
    </row>
    <row r="4523" spans="1:39" x14ac:dyDescent="0.2">
      <c r="A4523">
        <v>754.71090000000004</v>
      </c>
      <c r="B4523">
        <v>3.1570140000000002</v>
      </c>
      <c r="C4523">
        <v>1.980021</v>
      </c>
      <c r="D4523">
        <v>0.57834099999999999</v>
      </c>
      <c r="E4523">
        <v>-8.1388829999999995E-2</v>
      </c>
      <c r="F4523">
        <v>-2.4975890000000001E-2</v>
      </c>
      <c r="G4523">
        <v>-2.891589E-3</v>
      </c>
      <c r="H4523">
        <v>0.99636519999999995</v>
      </c>
      <c r="I4523">
        <v>0.30384309999999998</v>
      </c>
      <c r="J4523">
        <v>0.1186893</v>
      </c>
      <c r="K4523">
        <v>0.66046700000000003</v>
      </c>
      <c r="L4523">
        <v>-0.106846</v>
      </c>
      <c r="M4523">
        <v>0.73367579999999999</v>
      </c>
      <c r="N4523">
        <v>1</v>
      </c>
      <c r="O4523">
        <v>9.5844270000000005E-5</v>
      </c>
      <c r="P4523">
        <v>-2.7418140000000001E-6</v>
      </c>
      <c r="Q4523">
        <v>-4.911423E-5</v>
      </c>
      <c r="R4523">
        <v>134.2809</v>
      </c>
      <c r="S4523">
        <v>127.70189999999999</v>
      </c>
      <c r="T4523">
        <v>82.234700000000004</v>
      </c>
      <c r="U4523">
        <v>50.171210000000002</v>
      </c>
      <c r="V4523">
        <v>31.190110000000001</v>
      </c>
      <c r="W4523">
        <v>6.4672980000000004</v>
      </c>
      <c r="X4523">
        <v>36.910209999999999</v>
      </c>
      <c r="Y4523">
        <v>71.051209999999998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-3.5419230000000002E-4</v>
      </c>
      <c r="AF4523">
        <v>1.537187E-4</v>
      </c>
      <c r="AG4523">
        <v>-1.1255239999999999E-3</v>
      </c>
      <c r="AH4523">
        <v>0.99999939999999998</v>
      </c>
      <c r="AI4523">
        <v>1</v>
      </c>
      <c r="AJ4523">
        <v>0</v>
      </c>
      <c r="AK4523">
        <v>0</v>
      </c>
      <c r="AL4523">
        <v>0</v>
      </c>
      <c r="AM4523">
        <v>1</v>
      </c>
    </row>
    <row r="4524" spans="1:39" x14ac:dyDescent="0.2">
      <c r="A4524">
        <v>754.7604</v>
      </c>
      <c r="B4524">
        <v>3.1569699999999998</v>
      </c>
      <c r="C4524">
        <v>1.980132</v>
      </c>
      <c r="D4524">
        <v>0.57809809999999995</v>
      </c>
      <c r="E4524">
        <v>-8.1874639999999999E-2</v>
      </c>
      <c r="F4524">
        <v>-2.4691310000000001E-2</v>
      </c>
      <c r="G4524">
        <v>-1.8768560000000001E-3</v>
      </c>
      <c r="H4524">
        <v>0.99633499999999997</v>
      </c>
      <c r="I4524">
        <v>0.30384309999999998</v>
      </c>
      <c r="J4524">
        <v>0.1186797</v>
      </c>
      <c r="K4524">
        <v>0.66048850000000003</v>
      </c>
      <c r="L4524">
        <v>-0.10684349999999999</v>
      </c>
      <c r="M4524">
        <v>0.73365829999999999</v>
      </c>
      <c r="N4524">
        <v>1</v>
      </c>
      <c r="O4524">
        <v>-4.0769580000000002E-5</v>
      </c>
      <c r="P4524">
        <v>3.0040740000000001E-5</v>
      </c>
      <c r="Q4524">
        <v>-5.0485129999999998E-5</v>
      </c>
      <c r="R4524">
        <v>131.9016</v>
      </c>
      <c r="S4524">
        <v>125.43819999999999</v>
      </c>
      <c r="T4524">
        <v>80.771810000000002</v>
      </c>
      <c r="U4524">
        <v>49.277140000000003</v>
      </c>
      <c r="V4524">
        <v>30.645019999999999</v>
      </c>
      <c r="W4524">
        <v>6.3494070000000002</v>
      </c>
      <c r="X4524">
        <v>36.250790000000002</v>
      </c>
      <c r="Y4524">
        <v>69.781009999999995</v>
      </c>
      <c r="Z4524">
        <v>0</v>
      </c>
      <c r="AA4524">
        <v>1</v>
      </c>
      <c r="AB4524">
        <v>0</v>
      </c>
      <c r="AC4524">
        <v>0</v>
      </c>
      <c r="AD4524">
        <v>0</v>
      </c>
      <c r="AE4524">
        <v>-5.1120009999999999E-4</v>
      </c>
      <c r="AF4524">
        <v>3.6730839999999997E-4</v>
      </c>
      <c r="AG4524">
        <v>9.7541380000000001E-4</v>
      </c>
      <c r="AH4524">
        <v>0.99999899999999997</v>
      </c>
      <c r="AI4524">
        <v>1</v>
      </c>
      <c r="AJ4524">
        <v>0</v>
      </c>
      <c r="AK4524">
        <v>0</v>
      </c>
      <c r="AL4524">
        <v>0</v>
      </c>
      <c r="AM4524">
        <v>1</v>
      </c>
    </row>
    <row r="4525" spans="1:39" x14ac:dyDescent="0.2">
      <c r="A4525">
        <v>754.81089999999995</v>
      </c>
      <c r="B4525">
        <v>3.1573349999999998</v>
      </c>
      <c r="C4525">
        <v>1.980146</v>
      </c>
      <c r="D4525">
        <v>0.57785739999999997</v>
      </c>
      <c r="E4525">
        <v>-8.2444470000000006E-2</v>
      </c>
      <c r="F4525">
        <v>-2.435447E-2</v>
      </c>
      <c r="G4525">
        <v>-3.8302229999999998E-3</v>
      </c>
      <c r="H4525">
        <v>0.99629069999999997</v>
      </c>
      <c r="I4525">
        <v>0.30384309999999998</v>
      </c>
      <c r="J4525">
        <v>0.1186701</v>
      </c>
      <c r="K4525">
        <v>0.66050989999999998</v>
      </c>
      <c r="L4525">
        <v>-0.1068408</v>
      </c>
      <c r="M4525">
        <v>0.73364110000000005</v>
      </c>
      <c r="N4525">
        <v>1</v>
      </c>
      <c r="O4525">
        <v>1.12772E-4</v>
      </c>
      <c r="P4525">
        <v>-7.3909760000000002E-6</v>
      </c>
      <c r="Q4525">
        <v>-4.017353E-5</v>
      </c>
      <c r="R4525">
        <v>134.30549999999999</v>
      </c>
      <c r="S4525">
        <v>127.73</v>
      </c>
      <c r="T4525">
        <v>82.23912</v>
      </c>
      <c r="U4525">
        <v>50.174689999999998</v>
      </c>
      <c r="V4525">
        <v>31.193639999999998</v>
      </c>
      <c r="W4525">
        <v>6.4817090000000004</v>
      </c>
      <c r="X4525">
        <v>36.926319999999997</v>
      </c>
      <c r="Y4525">
        <v>71.050579999999997</v>
      </c>
      <c r="Z4525">
        <v>0</v>
      </c>
      <c r="AA4525">
        <v>1</v>
      </c>
      <c r="AB4525">
        <v>0</v>
      </c>
      <c r="AC4525">
        <v>0</v>
      </c>
      <c r="AD4525">
        <v>0</v>
      </c>
      <c r="AE4525">
        <v>-5.2837680000000005E-4</v>
      </c>
      <c r="AF4525">
        <v>1.768827E-4</v>
      </c>
      <c r="AG4525">
        <v>-1.987328E-3</v>
      </c>
      <c r="AH4525">
        <v>0.99999760000000004</v>
      </c>
      <c r="AI4525">
        <v>1</v>
      </c>
      <c r="AJ4525">
        <v>0</v>
      </c>
      <c r="AK4525">
        <v>0</v>
      </c>
      <c r="AL4525">
        <v>0</v>
      </c>
      <c r="AM4525">
        <v>1</v>
      </c>
    </row>
    <row r="4526" spans="1:39" x14ac:dyDescent="0.2">
      <c r="A4526">
        <v>754.86040000000003</v>
      </c>
      <c r="B4526">
        <v>3.1571229999999999</v>
      </c>
      <c r="C4526">
        <v>1.980294</v>
      </c>
      <c r="D4526">
        <v>0.57765520000000004</v>
      </c>
      <c r="E4526">
        <v>-8.529921E-2</v>
      </c>
      <c r="F4526">
        <v>-2.4467470000000002E-2</v>
      </c>
      <c r="G4526">
        <v>-2.7738929999999999E-3</v>
      </c>
      <c r="H4526">
        <v>0.99605109999999997</v>
      </c>
      <c r="I4526">
        <v>0.30384309999999998</v>
      </c>
      <c r="J4526">
        <v>0.1186603</v>
      </c>
      <c r="K4526">
        <v>0.66053059999999997</v>
      </c>
      <c r="L4526">
        <v>-0.1068378</v>
      </c>
      <c r="M4526">
        <v>0.73362439999999995</v>
      </c>
      <c r="N4526">
        <v>1</v>
      </c>
      <c r="O4526">
        <v>-7.7962880000000004E-5</v>
      </c>
      <c r="P4526">
        <v>3.8385389999999999E-5</v>
      </c>
      <c r="Q4526">
        <v>-4.607439E-5</v>
      </c>
      <c r="R4526">
        <v>131.9308</v>
      </c>
      <c r="S4526">
        <v>125.47539999999999</v>
      </c>
      <c r="T4526">
        <v>80.762860000000003</v>
      </c>
      <c r="U4526">
        <v>49.273560000000003</v>
      </c>
      <c r="V4526">
        <v>30.67239</v>
      </c>
      <c r="W4526">
        <v>6.3346530000000003</v>
      </c>
      <c r="X4526">
        <v>36.248519999999999</v>
      </c>
      <c r="Y4526">
        <v>69.784959999999998</v>
      </c>
      <c r="Z4526">
        <v>0</v>
      </c>
      <c r="AA4526">
        <v>1</v>
      </c>
      <c r="AB4526">
        <v>0</v>
      </c>
      <c r="AC4526">
        <v>0</v>
      </c>
      <c r="AD4526">
        <v>0</v>
      </c>
      <c r="AE4526">
        <v>-2.890868E-3</v>
      </c>
      <c r="AF4526">
        <v>-1.6072159999999999E-5</v>
      </c>
      <c r="AG4526">
        <v>9.8920920000000008E-4</v>
      </c>
      <c r="AH4526">
        <v>0.99999539999999998</v>
      </c>
      <c r="AI4526">
        <v>1</v>
      </c>
      <c r="AJ4526">
        <v>0</v>
      </c>
      <c r="AK4526">
        <v>0</v>
      </c>
      <c r="AL4526">
        <v>0</v>
      </c>
      <c r="AM4526">
        <v>1</v>
      </c>
    </row>
    <row r="4527" spans="1:39" x14ac:dyDescent="0.2">
      <c r="A4527">
        <v>754.91070000000002</v>
      </c>
      <c r="B4527">
        <v>3.15706</v>
      </c>
      <c r="C4527">
        <v>1.9804079999999999</v>
      </c>
      <c r="D4527">
        <v>0.57740400000000003</v>
      </c>
      <c r="E4527">
        <v>-8.6900640000000001E-2</v>
      </c>
      <c r="F4527">
        <v>-2.3434750000000001E-2</v>
      </c>
      <c r="G4527">
        <v>-2.3348079999999998E-3</v>
      </c>
      <c r="H4527">
        <v>0.99593860000000001</v>
      </c>
      <c r="I4527">
        <v>0.30384309999999998</v>
      </c>
      <c r="J4527">
        <v>0.1186513</v>
      </c>
      <c r="K4527">
        <v>0.66055039999999998</v>
      </c>
      <c r="L4527">
        <v>-0.1068351</v>
      </c>
      <c r="M4527">
        <v>0.7336085</v>
      </c>
      <c r="N4527">
        <v>1</v>
      </c>
      <c r="O4527">
        <v>5.4359440000000003E-5</v>
      </c>
      <c r="P4527">
        <v>6.67572E-6</v>
      </c>
      <c r="Q4527">
        <v>-4.8518179999999998E-5</v>
      </c>
      <c r="R4527">
        <v>134.3432</v>
      </c>
      <c r="S4527">
        <v>127.7955</v>
      </c>
      <c r="T4527">
        <v>82.206500000000005</v>
      </c>
      <c r="U4527">
        <v>50.16433</v>
      </c>
      <c r="V4527">
        <v>31.24164</v>
      </c>
      <c r="W4527">
        <v>6.4267919999999998</v>
      </c>
      <c r="X4527">
        <v>36.906359999999999</v>
      </c>
      <c r="Y4527">
        <v>71.080020000000005</v>
      </c>
      <c r="Z4527">
        <v>0</v>
      </c>
      <c r="AA4527">
        <v>1</v>
      </c>
      <c r="AB4527">
        <v>0</v>
      </c>
      <c r="AC4527">
        <v>0</v>
      </c>
      <c r="AD4527">
        <v>0</v>
      </c>
      <c r="AE4527">
        <v>-1.6143780000000001E-3</v>
      </c>
      <c r="AF4527">
        <v>1.064614E-3</v>
      </c>
      <c r="AG4527">
        <v>3.10778E-4</v>
      </c>
      <c r="AH4527">
        <v>0.99999800000000005</v>
      </c>
      <c r="AI4527">
        <v>1</v>
      </c>
      <c r="AJ4527">
        <v>0</v>
      </c>
      <c r="AK4527">
        <v>0</v>
      </c>
      <c r="AL4527">
        <v>0</v>
      </c>
      <c r="AM4527">
        <v>1</v>
      </c>
    </row>
    <row r="4528" spans="1:39" x14ac:dyDescent="0.2">
      <c r="A4528">
        <v>754.96109999999999</v>
      </c>
      <c r="B4528">
        <v>3.1574749999999998</v>
      </c>
      <c r="C4528">
        <v>1.980405</v>
      </c>
      <c r="D4528">
        <v>0.5771792</v>
      </c>
      <c r="E4528">
        <v>-8.7881799999999996E-2</v>
      </c>
      <c r="F4528">
        <v>-2.2105380000000001E-2</v>
      </c>
      <c r="G4528">
        <v>-3.9965110000000003E-3</v>
      </c>
      <c r="H4528">
        <v>0.99587760000000003</v>
      </c>
      <c r="I4528">
        <v>0.30384309999999998</v>
      </c>
      <c r="J4528">
        <v>0.11864189999999999</v>
      </c>
      <c r="K4528">
        <v>0.6605704</v>
      </c>
      <c r="L4528">
        <v>-0.1068322</v>
      </c>
      <c r="M4528">
        <v>0.73359229999999997</v>
      </c>
      <c r="N4528">
        <v>1</v>
      </c>
      <c r="O4528">
        <v>2.7751920000000001E-4</v>
      </c>
      <c r="P4528">
        <v>-4.7802929999999998E-5</v>
      </c>
      <c r="Q4528">
        <v>-3.6716459999999997E-5</v>
      </c>
      <c r="R4528">
        <v>129.55459999999999</v>
      </c>
      <c r="S4528">
        <v>123.2544</v>
      </c>
      <c r="T4528">
        <v>79.250399999999999</v>
      </c>
      <c r="U4528">
        <v>48.367919999999998</v>
      </c>
      <c r="V4528">
        <v>30.139569999999999</v>
      </c>
      <c r="W4528">
        <v>6.1806010000000002</v>
      </c>
      <c r="X4528">
        <v>35.587879999999998</v>
      </c>
      <c r="Y4528">
        <v>68.555040000000005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-9.4458659999999996E-4</v>
      </c>
      <c r="AF4528">
        <v>1.175122E-3</v>
      </c>
      <c r="AG4528">
        <v>-1.796057E-3</v>
      </c>
      <c r="AH4528">
        <v>0.99999709999999997</v>
      </c>
      <c r="AI4528">
        <v>1</v>
      </c>
      <c r="AJ4528">
        <v>0</v>
      </c>
      <c r="AK4528">
        <v>0</v>
      </c>
      <c r="AL4528">
        <v>0</v>
      </c>
      <c r="AM4528">
        <v>1</v>
      </c>
    </row>
    <row r="4529" spans="1:39" x14ac:dyDescent="0.2">
      <c r="A4529">
        <v>755.01059999999995</v>
      </c>
      <c r="B4529">
        <v>3.157899</v>
      </c>
      <c r="C4529">
        <v>1.9803919999999999</v>
      </c>
      <c r="D4529">
        <v>0.57706469999999999</v>
      </c>
      <c r="E4529">
        <v>-8.9793189999999995E-2</v>
      </c>
      <c r="F4529">
        <v>-2.1115769999999999E-2</v>
      </c>
      <c r="G4529">
        <v>-3.1258000000000002E-3</v>
      </c>
      <c r="H4529">
        <v>0.9957317</v>
      </c>
      <c r="I4529">
        <v>0.30384309999999998</v>
      </c>
      <c r="J4529">
        <v>0.1186316</v>
      </c>
      <c r="K4529">
        <v>0.66059040000000002</v>
      </c>
      <c r="L4529">
        <v>-0.10682850000000001</v>
      </c>
      <c r="M4529">
        <v>0.73357660000000002</v>
      </c>
      <c r="N4529">
        <v>1</v>
      </c>
      <c r="O4529">
        <v>-1.521111E-4</v>
      </c>
      <c r="P4529">
        <v>5.3882599999999998E-5</v>
      </c>
      <c r="Q4529">
        <v>-2.4676320000000001E-5</v>
      </c>
      <c r="R4529">
        <v>131.9597</v>
      </c>
      <c r="S4529">
        <v>125.5395</v>
      </c>
      <c r="T4529">
        <v>80.698660000000004</v>
      </c>
      <c r="U4529">
        <v>49.250329999999998</v>
      </c>
      <c r="V4529">
        <v>30.735890000000001</v>
      </c>
      <c r="W4529">
        <v>6.2741699999999998</v>
      </c>
      <c r="X4529">
        <v>36.232419999999998</v>
      </c>
      <c r="Y4529">
        <v>69.80762</v>
      </c>
      <c r="Z4529">
        <v>0</v>
      </c>
      <c r="AA4529">
        <v>1</v>
      </c>
      <c r="AB4529">
        <v>0</v>
      </c>
      <c r="AC4529">
        <v>0</v>
      </c>
      <c r="AD4529">
        <v>0</v>
      </c>
      <c r="AE4529">
        <v>-2.4134949999999999E-3</v>
      </c>
      <c r="AF4529">
        <v>1.053614E-3</v>
      </c>
      <c r="AG4529">
        <v>9.0598540000000002E-4</v>
      </c>
      <c r="AH4529">
        <v>0.9999962</v>
      </c>
      <c r="AI4529">
        <v>1</v>
      </c>
      <c r="AJ4529">
        <v>0</v>
      </c>
      <c r="AK4529">
        <v>0</v>
      </c>
      <c r="AL4529">
        <v>0</v>
      </c>
      <c r="AM4529">
        <v>1</v>
      </c>
    </row>
    <row r="4530" spans="1:39" x14ac:dyDescent="0.2">
      <c r="A4530">
        <v>755.06089999999995</v>
      </c>
      <c r="B4530">
        <v>3.1577540000000002</v>
      </c>
      <c r="C4530">
        <v>1.9805140000000001</v>
      </c>
      <c r="D4530">
        <v>0.57691999999999999</v>
      </c>
      <c r="E4530">
        <v>-9.2468099999999998E-2</v>
      </c>
      <c r="F4530">
        <v>-2.0425120000000001E-2</v>
      </c>
      <c r="G4530">
        <v>-2.7672460000000001E-3</v>
      </c>
      <c r="H4530">
        <v>0.99550229999999995</v>
      </c>
      <c r="I4530">
        <v>0.30384309999999998</v>
      </c>
      <c r="J4530">
        <v>0.1186223</v>
      </c>
      <c r="K4530">
        <v>0.66060790000000003</v>
      </c>
      <c r="L4530">
        <v>-0.1068249</v>
      </c>
      <c r="M4530">
        <v>0.73356279999999996</v>
      </c>
      <c r="N4530">
        <v>1</v>
      </c>
      <c r="O4530">
        <v>-1.335144E-5</v>
      </c>
      <c r="P4530">
        <v>2.062321E-5</v>
      </c>
      <c r="Q4530">
        <v>-2.9325490000000002E-5</v>
      </c>
      <c r="R4530">
        <v>134.3596</v>
      </c>
      <c r="S4530">
        <v>127.8436</v>
      </c>
      <c r="T4530">
        <v>82.129260000000002</v>
      </c>
      <c r="U4530">
        <v>50.128799999999998</v>
      </c>
      <c r="V4530">
        <v>31.318359999999998</v>
      </c>
      <c r="W4530">
        <v>6.3672490000000002</v>
      </c>
      <c r="X4530">
        <v>36.884259999999998</v>
      </c>
      <c r="Y4530">
        <v>71.080280000000002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-2.204733E-3</v>
      </c>
      <c r="AF4530">
        <v>7.4054229999999995E-4</v>
      </c>
      <c r="AG4530">
        <v>6.9944170000000005E-5</v>
      </c>
      <c r="AH4530">
        <v>0.99999729999999998</v>
      </c>
      <c r="AI4530">
        <v>1</v>
      </c>
      <c r="AJ4530">
        <v>0</v>
      </c>
      <c r="AK4530">
        <v>0</v>
      </c>
      <c r="AL4530">
        <v>0</v>
      </c>
      <c r="AM4530">
        <v>1</v>
      </c>
    </row>
    <row r="4531" spans="1:39" x14ac:dyDescent="0.2">
      <c r="A4531">
        <v>755.11040000000003</v>
      </c>
      <c r="B4531">
        <v>3.1578390000000001</v>
      </c>
      <c r="C4531">
        <v>1.98058</v>
      </c>
      <c r="D4531">
        <v>0.57677630000000002</v>
      </c>
      <c r="E4531">
        <v>-9.483395E-2</v>
      </c>
      <c r="F4531">
        <v>-1.9680389999999999E-2</v>
      </c>
      <c r="G4531">
        <v>-2.5227159999999999E-3</v>
      </c>
      <c r="H4531">
        <v>0.99529540000000005</v>
      </c>
      <c r="I4531">
        <v>0.30384309999999998</v>
      </c>
      <c r="J4531">
        <v>0.1186133</v>
      </c>
      <c r="K4531">
        <v>0.66062419999999999</v>
      </c>
      <c r="L4531">
        <v>-0.1068214</v>
      </c>
      <c r="M4531">
        <v>0.73355020000000004</v>
      </c>
      <c r="N4531">
        <v>1</v>
      </c>
      <c r="O4531">
        <v>7.1525569999999998E-6</v>
      </c>
      <c r="P4531">
        <v>1.525879E-5</v>
      </c>
      <c r="Q4531">
        <v>-2.7298929999999999E-5</v>
      </c>
      <c r="R4531">
        <v>131.96510000000001</v>
      </c>
      <c r="S4531">
        <v>125.5843</v>
      </c>
      <c r="T4531">
        <v>80.632419999999996</v>
      </c>
      <c r="U4531">
        <v>49.223210000000002</v>
      </c>
      <c r="V4531">
        <v>30.776019999999999</v>
      </c>
      <c r="W4531">
        <v>6.2279960000000001</v>
      </c>
      <c r="X4531">
        <v>36.219740000000002</v>
      </c>
      <c r="Y4531">
        <v>69.828159999999997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-2.3770670000000001E-3</v>
      </c>
      <c r="AF4531">
        <v>7.6744720000000005E-4</v>
      </c>
      <c r="AG4531">
        <v>1.2611560000000001E-4</v>
      </c>
      <c r="AH4531">
        <v>0.99999680000000002</v>
      </c>
      <c r="AI4531">
        <v>1</v>
      </c>
      <c r="AJ4531">
        <v>0</v>
      </c>
      <c r="AK4531">
        <v>0</v>
      </c>
      <c r="AL4531">
        <v>0</v>
      </c>
      <c r="AM4531">
        <v>1</v>
      </c>
    </row>
    <row r="4532" spans="1:39" x14ac:dyDescent="0.2">
      <c r="A4532">
        <v>755.16079999999999</v>
      </c>
      <c r="B4532">
        <v>3.1577839999999999</v>
      </c>
      <c r="C4532">
        <v>1.9806779999999999</v>
      </c>
      <c r="D4532">
        <v>0.57662820000000004</v>
      </c>
      <c r="E4532">
        <v>-9.7933140000000002E-2</v>
      </c>
      <c r="F4532">
        <v>-1.8475350000000001E-2</v>
      </c>
      <c r="G4532">
        <v>-1.8867490000000001E-3</v>
      </c>
      <c r="H4532">
        <v>0.99501969999999995</v>
      </c>
      <c r="I4532">
        <v>0.30384309999999998</v>
      </c>
      <c r="J4532">
        <v>0.1186048</v>
      </c>
      <c r="K4532">
        <v>0.66063950000000005</v>
      </c>
      <c r="L4532">
        <v>-0.10681789999999999</v>
      </c>
      <c r="M4532">
        <v>0.73353829999999998</v>
      </c>
      <c r="N4532">
        <v>1</v>
      </c>
      <c r="O4532">
        <v>2.0742420000000001E-5</v>
      </c>
      <c r="P4532">
        <v>1.1682509999999999E-5</v>
      </c>
      <c r="Q4532">
        <v>-2.9504300000000001E-5</v>
      </c>
      <c r="R4532">
        <v>134.3699</v>
      </c>
      <c r="S4532">
        <v>127.8951</v>
      </c>
      <c r="T4532">
        <v>82.060950000000005</v>
      </c>
      <c r="U4532">
        <v>50.104059999999997</v>
      </c>
      <c r="V4532">
        <v>31.361219999999999</v>
      </c>
      <c r="W4532">
        <v>6.3061809999999996</v>
      </c>
      <c r="X4532">
        <v>36.866379999999999</v>
      </c>
      <c r="Y4532">
        <v>71.115679999999998</v>
      </c>
      <c r="Z4532">
        <v>0</v>
      </c>
      <c r="AA4532">
        <v>1</v>
      </c>
      <c r="AB4532">
        <v>0</v>
      </c>
      <c r="AC4532">
        <v>0</v>
      </c>
      <c r="AD4532">
        <v>0</v>
      </c>
      <c r="AE4532">
        <v>-3.1201969999999999E-3</v>
      </c>
      <c r="AF4532">
        <v>1.2624069999999999E-3</v>
      </c>
      <c r="AG4532">
        <v>4.5525639999999999E-4</v>
      </c>
      <c r="AH4532">
        <v>0.9999941</v>
      </c>
      <c r="AI4532">
        <v>1</v>
      </c>
      <c r="AJ4532">
        <v>0</v>
      </c>
      <c r="AK4532">
        <v>0</v>
      </c>
      <c r="AL4532">
        <v>0</v>
      </c>
      <c r="AM4532">
        <v>1</v>
      </c>
    </row>
    <row r="4533" spans="1:39" x14ac:dyDescent="0.2">
      <c r="A4533">
        <v>755.21029999999996</v>
      </c>
      <c r="B4533">
        <v>3.158137</v>
      </c>
      <c r="C4533">
        <v>1.980675</v>
      </c>
      <c r="D4533">
        <v>0.57649340000000004</v>
      </c>
      <c r="E4533">
        <v>-0.1005437</v>
      </c>
      <c r="F4533">
        <v>-1.7543980000000001E-2</v>
      </c>
      <c r="G4533">
        <v>-3.5744729999999999E-3</v>
      </c>
      <c r="H4533">
        <v>0.99477150000000003</v>
      </c>
      <c r="I4533">
        <v>0.30384309999999998</v>
      </c>
      <c r="J4533">
        <v>0.1185964</v>
      </c>
      <c r="K4533">
        <v>0.66065419999999997</v>
      </c>
      <c r="L4533">
        <v>-0.1068144</v>
      </c>
      <c r="M4533">
        <v>0.73352680000000003</v>
      </c>
      <c r="N4533">
        <v>1</v>
      </c>
      <c r="O4533">
        <v>1.9955640000000001E-4</v>
      </c>
      <c r="P4533">
        <v>-3.2186510000000002E-5</v>
      </c>
      <c r="Q4533">
        <v>-1.9490720000000001E-5</v>
      </c>
      <c r="R4533">
        <v>131.97020000000001</v>
      </c>
      <c r="S4533">
        <v>125.637</v>
      </c>
      <c r="T4533">
        <v>80.546620000000004</v>
      </c>
      <c r="U4533">
        <v>49.190890000000003</v>
      </c>
      <c r="V4533">
        <v>30.83033</v>
      </c>
      <c r="W4533">
        <v>6.1537819999999996</v>
      </c>
      <c r="X4533">
        <v>36.194989999999997</v>
      </c>
      <c r="Y4533">
        <v>69.864500000000007</v>
      </c>
      <c r="Z4533">
        <v>0</v>
      </c>
      <c r="AA4533">
        <v>1</v>
      </c>
      <c r="AB4533">
        <v>0</v>
      </c>
      <c r="AC4533">
        <v>0</v>
      </c>
      <c r="AD4533">
        <v>0</v>
      </c>
      <c r="AE4533">
        <v>-2.5937030000000002E-3</v>
      </c>
      <c r="AF4533">
        <v>7.5478049999999999E-4</v>
      </c>
      <c r="AG4533">
        <v>-1.8158930000000001E-3</v>
      </c>
      <c r="AH4533">
        <v>0.99999450000000001</v>
      </c>
      <c r="AI4533">
        <v>1</v>
      </c>
      <c r="AJ4533">
        <v>0</v>
      </c>
      <c r="AK4533">
        <v>0</v>
      </c>
      <c r="AL4533">
        <v>0</v>
      </c>
      <c r="AM4533">
        <v>1</v>
      </c>
    </row>
    <row r="4534" spans="1:39" x14ac:dyDescent="0.2">
      <c r="A4534">
        <v>755.26020000000005</v>
      </c>
      <c r="B4534">
        <v>3.1582780000000001</v>
      </c>
      <c r="C4534">
        <v>1.980715</v>
      </c>
      <c r="D4534">
        <v>0.57643549999999999</v>
      </c>
      <c r="E4534">
        <v>-0.10447869999999999</v>
      </c>
      <c r="F4534">
        <v>-1.5787740000000001E-2</v>
      </c>
      <c r="G4534">
        <v>-1.7249710000000001E-3</v>
      </c>
      <c r="H4534">
        <v>0.99440030000000001</v>
      </c>
      <c r="I4534">
        <v>0.30384309999999998</v>
      </c>
      <c r="J4534">
        <v>0.1185877</v>
      </c>
      <c r="K4534">
        <v>0.66066829999999999</v>
      </c>
      <c r="L4534">
        <v>-0.1068104</v>
      </c>
      <c r="M4534">
        <v>0.73351619999999995</v>
      </c>
      <c r="N4534">
        <v>1</v>
      </c>
      <c r="O4534">
        <v>-2.250671E-4</v>
      </c>
      <c r="P4534">
        <v>6.8426129999999994E-5</v>
      </c>
      <c r="Q4534">
        <v>-1.5735630000000001E-5</v>
      </c>
      <c r="R4534">
        <v>129.58580000000001</v>
      </c>
      <c r="S4534">
        <v>123.3814</v>
      </c>
      <c r="T4534">
        <v>79.038250000000005</v>
      </c>
      <c r="U4534">
        <v>48.274099999999997</v>
      </c>
      <c r="V4534">
        <v>30.335260000000002</v>
      </c>
      <c r="W4534">
        <v>5.9702570000000001</v>
      </c>
      <c r="X4534">
        <v>35.49492</v>
      </c>
      <c r="Y4534">
        <v>68.602469999999997</v>
      </c>
      <c r="Z4534">
        <v>0</v>
      </c>
      <c r="AA4534">
        <v>1</v>
      </c>
      <c r="AB4534">
        <v>0</v>
      </c>
      <c r="AC4534">
        <v>0</v>
      </c>
      <c r="AD4534">
        <v>0</v>
      </c>
      <c r="AE4534">
        <v>-3.9731519999999998E-3</v>
      </c>
      <c r="AF4534">
        <v>1.9571139999999998E-3</v>
      </c>
      <c r="AG4534">
        <v>1.5836310000000001E-3</v>
      </c>
      <c r="AH4534">
        <v>0.99998869999999995</v>
      </c>
      <c r="AI4534">
        <v>1</v>
      </c>
      <c r="AJ4534">
        <v>0</v>
      </c>
      <c r="AK4534">
        <v>0</v>
      </c>
      <c r="AL4534">
        <v>0</v>
      </c>
      <c r="AM4534">
        <v>1</v>
      </c>
    </row>
    <row r="4535" spans="1:39" x14ac:dyDescent="0.2">
      <c r="A4535">
        <v>755.31039999999996</v>
      </c>
      <c r="B4535">
        <v>3.158426</v>
      </c>
      <c r="C4535">
        <v>1.9807509999999999</v>
      </c>
      <c r="D4535">
        <v>0.57634989999999997</v>
      </c>
      <c r="E4535">
        <v>-0.10882940000000001</v>
      </c>
      <c r="F4535">
        <v>-1.485614E-2</v>
      </c>
      <c r="G4535">
        <v>-3.0202150000000001E-3</v>
      </c>
      <c r="H4535">
        <v>0.99394490000000002</v>
      </c>
      <c r="I4535">
        <v>0.30384309999999998</v>
      </c>
      <c r="J4535">
        <v>0.1185799</v>
      </c>
      <c r="K4535">
        <v>0.6606805</v>
      </c>
      <c r="L4535">
        <v>-0.1068067</v>
      </c>
      <c r="M4535">
        <v>0.73350700000000002</v>
      </c>
      <c r="N4535">
        <v>1</v>
      </c>
      <c r="O4535">
        <v>6.7949300000000003E-5</v>
      </c>
      <c r="P4535">
        <v>-2.384186E-6</v>
      </c>
      <c r="Q4535">
        <v>-1.245737E-5</v>
      </c>
      <c r="R4535">
        <v>131.9658</v>
      </c>
      <c r="S4535">
        <v>125.68089999999999</v>
      </c>
      <c r="T4535">
        <v>80.43347</v>
      </c>
      <c r="U4535">
        <v>49.138849999999998</v>
      </c>
      <c r="V4535">
        <v>30.919499999999999</v>
      </c>
      <c r="W4535">
        <v>6.0529060000000001</v>
      </c>
      <c r="X4535">
        <v>36.146000000000001</v>
      </c>
      <c r="Y4535">
        <v>69.883080000000007</v>
      </c>
      <c r="Z4535">
        <v>0</v>
      </c>
      <c r="AA4535">
        <v>1</v>
      </c>
      <c r="AB4535">
        <v>0</v>
      </c>
      <c r="AC4535">
        <v>0</v>
      </c>
      <c r="AD4535">
        <v>0</v>
      </c>
      <c r="AE4535">
        <v>-4.3569999999999998E-3</v>
      </c>
      <c r="AF4535">
        <v>7.8878379999999999E-4</v>
      </c>
      <c r="AG4535">
        <v>-1.443461E-3</v>
      </c>
      <c r="AH4535">
        <v>0.99998900000000002</v>
      </c>
      <c r="AI4535">
        <v>1</v>
      </c>
      <c r="AJ4535">
        <v>0</v>
      </c>
      <c r="AK4535">
        <v>0</v>
      </c>
      <c r="AL4535">
        <v>0</v>
      </c>
      <c r="AM4535">
        <v>1</v>
      </c>
    </row>
    <row r="4536" spans="1:39" x14ac:dyDescent="0.2">
      <c r="A4536">
        <v>755.36099999999999</v>
      </c>
      <c r="B4536">
        <v>3.1585079999999999</v>
      </c>
      <c r="C4536">
        <v>1.9807969999999999</v>
      </c>
      <c r="D4536">
        <v>0.57629839999999999</v>
      </c>
      <c r="E4536">
        <v>-0.11327470000000001</v>
      </c>
      <c r="F4536">
        <v>-1.402072E-2</v>
      </c>
      <c r="G4536">
        <v>-3.6221410000000002E-3</v>
      </c>
      <c r="H4536">
        <v>0.99345819999999996</v>
      </c>
      <c r="I4536">
        <v>0.30384309999999998</v>
      </c>
      <c r="J4536">
        <v>0.11857230000000001</v>
      </c>
      <c r="K4536">
        <v>0.66069140000000004</v>
      </c>
      <c r="L4536">
        <v>-0.1068028</v>
      </c>
      <c r="M4536">
        <v>0.73349889999999995</v>
      </c>
      <c r="N4536">
        <v>1</v>
      </c>
      <c r="O4536">
        <v>2.0980829999999999E-5</v>
      </c>
      <c r="P4536">
        <v>7.867813E-6</v>
      </c>
      <c r="Q4536">
        <v>-9.2387199999999999E-6</v>
      </c>
      <c r="R4536">
        <v>115.1812</v>
      </c>
      <c r="S4536">
        <v>109.72369999999999</v>
      </c>
      <c r="T4536">
        <v>70.138409999999993</v>
      </c>
      <c r="U4536">
        <v>42.859439999999999</v>
      </c>
      <c r="V4536">
        <v>27.045680000000001</v>
      </c>
      <c r="W4536">
        <v>5.1997790000000004</v>
      </c>
      <c r="X4536">
        <v>31.50122</v>
      </c>
      <c r="Y4536">
        <v>61.014530000000001</v>
      </c>
      <c r="Z4536">
        <v>0</v>
      </c>
      <c r="AA4536">
        <v>1</v>
      </c>
      <c r="AB4536">
        <v>0</v>
      </c>
      <c r="AC4536">
        <v>0</v>
      </c>
      <c r="AD4536">
        <v>0</v>
      </c>
      <c r="AE4536">
        <v>-4.4586799999999996E-3</v>
      </c>
      <c r="AF4536">
        <v>7.7296250000000004E-4</v>
      </c>
      <c r="AG4536">
        <v>-7.6259349999999995E-4</v>
      </c>
      <c r="AH4536">
        <v>0.99998920000000002</v>
      </c>
      <c r="AI4536">
        <v>1</v>
      </c>
      <c r="AJ4536">
        <v>0</v>
      </c>
      <c r="AK4536">
        <v>0</v>
      </c>
      <c r="AL4536">
        <v>0</v>
      </c>
      <c r="AM4536">
        <v>1</v>
      </c>
    </row>
    <row r="4537" spans="1:39" x14ac:dyDescent="0.2">
      <c r="A4537">
        <v>755.41049999999996</v>
      </c>
      <c r="B4537">
        <v>3.1591559999999999</v>
      </c>
      <c r="C4537">
        <v>1.9806999999999999</v>
      </c>
      <c r="D4537">
        <v>0.57631549999999998</v>
      </c>
      <c r="E4537">
        <v>-0.11605360000000001</v>
      </c>
      <c r="F4537">
        <v>-1.2368199999999999E-2</v>
      </c>
      <c r="G4537">
        <v>-4.7028820000000002E-3</v>
      </c>
      <c r="H4537">
        <v>0.9931548</v>
      </c>
      <c r="I4537">
        <v>0.30384309999999998</v>
      </c>
      <c r="J4537">
        <v>0.1185647</v>
      </c>
      <c r="K4537">
        <v>0.66070150000000005</v>
      </c>
      <c r="L4537">
        <v>-0.1067985</v>
      </c>
      <c r="M4537">
        <v>0.73349169999999997</v>
      </c>
      <c r="N4537">
        <v>1</v>
      </c>
      <c r="O4537">
        <v>2.1219249999999998E-5</v>
      </c>
      <c r="P4537">
        <v>5.9604639999999998E-6</v>
      </c>
      <c r="Q4537">
        <v>9.2387199999999999E-6</v>
      </c>
      <c r="R4537">
        <v>131.98490000000001</v>
      </c>
      <c r="S4537">
        <v>125.7593</v>
      </c>
      <c r="T4537">
        <v>80.293729999999996</v>
      </c>
      <c r="U4537">
        <v>49.074910000000003</v>
      </c>
      <c r="V4537">
        <v>31.067019999999999</v>
      </c>
      <c r="W4537">
        <v>5.8618870000000003</v>
      </c>
      <c r="X4537">
        <v>36.040860000000002</v>
      </c>
      <c r="Y4537">
        <v>69.931730000000002</v>
      </c>
      <c r="Z4537">
        <v>0</v>
      </c>
      <c r="AA4537">
        <v>1</v>
      </c>
      <c r="AB4537">
        <v>0</v>
      </c>
      <c r="AC4537">
        <v>0</v>
      </c>
      <c r="AD4537">
        <v>0</v>
      </c>
      <c r="AE4537">
        <v>-2.7725979999999998E-3</v>
      </c>
      <c r="AF4537">
        <v>1.530125E-3</v>
      </c>
      <c r="AG4537">
        <v>-1.2978690000000001E-3</v>
      </c>
      <c r="AH4537">
        <v>0.99999400000000005</v>
      </c>
      <c r="AI4537">
        <v>1</v>
      </c>
      <c r="AJ4537">
        <v>0</v>
      </c>
      <c r="AK4537">
        <v>0</v>
      </c>
      <c r="AL4537">
        <v>0</v>
      </c>
      <c r="AM4537">
        <v>1</v>
      </c>
    </row>
    <row r="4538" spans="1:39" x14ac:dyDescent="0.2">
      <c r="A4538">
        <v>755.46090000000004</v>
      </c>
      <c r="B4538">
        <v>3.158779</v>
      </c>
      <c r="C4538">
        <v>1.980845</v>
      </c>
      <c r="D4538">
        <v>0.57631920000000003</v>
      </c>
      <c r="E4538">
        <v>-0.12275850000000001</v>
      </c>
      <c r="F4538">
        <v>-9.9205839999999997E-3</v>
      </c>
      <c r="G4538">
        <v>-2.7084420000000001E-3</v>
      </c>
      <c r="H4538">
        <v>0.99238329999999997</v>
      </c>
      <c r="I4538">
        <v>0.30384309999999998</v>
      </c>
      <c r="J4538">
        <v>0.1185581</v>
      </c>
      <c r="K4538">
        <v>0.66070870000000004</v>
      </c>
      <c r="L4538">
        <v>-0.1067945</v>
      </c>
      <c r="M4538">
        <v>0.73348690000000005</v>
      </c>
      <c r="N4538">
        <v>1</v>
      </c>
      <c r="O4538">
        <v>6.1988829999999994E-5</v>
      </c>
      <c r="P4538">
        <v>-4.1723249999999999E-6</v>
      </c>
      <c r="Q4538">
        <v>-3.1590460000000002E-6</v>
      </c>
      <c r="R4538">
        <v>134.3741</v>
      </c>
      <c r="S4538">
        <v>128.0711</v>
      </c>
      <c r="T4538">
        <v>81.671329999999998</v>
      </c>
      <c r="U4538">
        <v>49.92698</v>
      </c>
      <c r="V4538">
        <v>31.6906</v>
      </c>
      <c r="W4538">
        <v>5.8964930000000004</v>
      </c>
      <c r="X4538">
        <v>36.655729999999998</v>
      </c>
      <c r="Y4538">
        <v>71.215869999999995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-6.7668529999999998E-3</v>
      </c>
      <c r="AF4538">
        <v>2.6810499999999999E-3</v>
      </c>
      <c r="AG4538">
        <v>1.595682E-3</v>
      </c>
      <c r="AH4538">
        <v>0.99997210000000003</v>
      </c>
      <c r="AI4538">
        <v>1</v>
      </c>
      <c r="AJ4538">
        <v>0</v>
      </c>
      <c r="AK4538">
        <v>0</v>
      </c>
      <c r="AL4538">
        <v>0</v>
      </c>
      <c r="AM4538">
        <v>1</v>
      </c>
    </row>
    <row r="4539" spans="1:39" x14ac:dyDescent="0.2">
      <c r="A4539">
        <v>755.5104</v>
      </c>
      <c r="B4539">
        <v>3.1594120000000001</v>
      </c>
      <c r="C4539">
        <v>1.980731</v>
      </c>
      <c r="D4539">
        <v>0.57635150000000002</v>
      </c>
      <c r="E4539">
        <v>-0.1260356</v>
      </c>
      <c r="F4539">
        <v>-8.5443849999999998E-3</v>
      </c>
      <c r="G4539">
        <v>-4.2018070000000001E-3</v>
      </c>
      <c r="H4539">
        <v>0.99197999999999997</v>
      </c>
      <c r="I4539">
        <v>0.30384309999999998</v>
      </c>
      <c r="J4539">
        <v>0.1185518</v>
      </c>
      <c r="K4539">
        <v>0.66071480000000005</v>
      </c>
      <c r="L4539">
        <v>-0.10679039999999999</v>
      </c>
      <c r="M4539">
        <v>0.733483</v>
      </c>
      <c r="N4539">
        <v>1</v>
      </c>
      <c r="O4539">
        <v>1.707077E-4</v>
      </c>
      <c r="P4539">
        <v>-3.731251E-5</v>
      </c>
      <c r="Q4539">
        <v>1.6629700000000001E-5</v>
      </c>
      <c r="R4539">
        <v>131.95400000000001</v>
      </c>
      <c r="S4539">
        <v>125.8069</v>
      </c>
      <c r="T4539">
        <v>80.115610000000004</v>
      </c>
      <c r="U4539">
        <v>48.993729999999999</v>
      </c>
      <c r="V4539">
        <v>31.174299999999999</v>
      </c>
      <c r="W4539">
        <v>5.714607</v>
      </c>
      <c r="X4539">
        <v>35.96555</v>
      </c>
      <c r="Y4539">
        <v>69.97296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-3.2843880000000001E-3</v>
      </c>
      <c r="AF4539">
        <v>1.188279E-3</v>
      </c>
      <c r="AG4539">
        <v>-1.6824069999999999E-3</v>
      </c>
      <c r="AH4539">
        <v>0.9999924</v>
      </c>
      <c r="AI4539">
        <v>1</v>
      </c>
      <c r="AJ4539">
        <v>0</v>
      </c>
      <c r="AK4539">
        <v>0</v>
      </c>
      <c r="AL4539">
        <v>0</v>
      </c>
      <c r="AM4539">
        <v>1</v>
      </c>
    </row>
    <row r="4540" spans="1:39" x14ac:dyDescent="0.2">
      <c r="A4540">
        <v>755.56079999999997</v>
      </c>
      <c r="B4540">
        <v>3.1587580000000002</v>
      </c>
      <c r="C4540">
        <v>1.98089</v>
      </c>
      <c r="D4540">
        <v>0.57638869999999998</v>
      </c>
      <c r="E4540">
        <v>-0.1313435</v>
      </c>
      <c r="F4540">
        <v>-6.958105E-3</v>
      </c>
      <c r="G4540">
        <v>-1.4815410000000001E-3</v>
      </c>
      <c r="H4540">
        <v>0.99131139999999995</v>
      </c>
      <c r="I4540">
        <v>0.30384309999999998</v>
      </c>
      <c r="J4540">
        <v>0.1185469</v>
      </c>
      <c r="K4540">
        <v>0.66071849999999999</v>
      </c>
      <c r="L4540">
        <v>-0.1067868</v>
      </c>
      <c r="M4540">
        <v>0.73348100000000005</v>
      </c>
      <c r="N4540">
        <v>1</v>
      </c>
      <c r="O4540">
        <v>-9.7036359999999995E-5</v>
      </c>
      <c r="P4540">
        <v>2.3007389999999999E-5</v>
      </c>
      <c r="Q4540">
        <v>-1.9073489999999998E-6</v>
      </c>
      <c r="R4540">
        <v>134.33959999999999</v>
      </c>
      <c r="S4540">
        <v>128.1138</v>
      </c>
      <c r="T4540">
        <v>81.491839999999996</v>
      </c>
      <c r="U4540">
        <v>49.844859999999997</v>
      </c>
      <c r="V4540">
        <v>31.797640000000001</v>
      </c>
      <c r="W4540">
        <v>5.7478999999999996</v>
      </c>
      <c r="X4540">
        <v>36.577719999999999</v>
      </c>
      <c r="Y4540">
        <v>71.256720000000001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-5.3716939999999998E-3</v>
      </c>
      <c r="AF4540">
        <v>1.9225119999999999E-3</v>
      </c>
      <c r="AG4540">
        <v>2.4474689999999999E-3</v>
      </c>
      <c r="AH4540">
        <v>0.99998039999999999</v>
      </c>
      <c r="AI4540">
        <v>1</v>
      </c>
      <c r="AJ4540">
        <v>0</v>
      </c>
      <c r="AK4540">
        <v>0</v>
      </c>
      <c r="AL4540">
        <v>0</v>
      </c>
      <c r="AM4540">
        <v>1</v>
      </c>
    </row>
    <row r="4541" spans="1:39" x14ac:dyDescent="0.2">
      <c r="A4541">
        <v>755.61030000000005</v>
      </c>
      <c r="B4541">
        <v>3.1597050000000002</v>
      </c>
      <c r="C4541">
        <v>1.980656</v>
      </c>
      <c r="D4541">
        <v>0.57648109999999997</v>
      </c>
      <c r="E4541">
        <v>-0.13548070000000001</v>
      </c>
      <c r="F4541">
        <v>-4.5601579999999999E-3</v>
      </c>
      <c r="G4541">
        <v>-3.3018409999999998E-3</v>
      </c>
      <c r="H4541">
        <v>0.99076399999999998</v>
      </c>
      <c r="I4541">
        <v>0.30384309999999998</v>
      </c>
      <c r="J4541">
        <v>0.1185427</v>
      </c>
      <c r="K4541">
        <v>0.66072109999999995</v>
      </c>
      <c r="L4541">
        <v>-0.1067837</v>
      </c>
      <c r="M4541">
        <v>0.73347969999999996</v>
      </c>
      <c r="N4541">
        <v>1</v>
      </c>
      <c r="O4541">
        <v>7.3194499999999999E-5</v>
      </c>
      <c r="P4541">
        <v>-1.9788739999999999E-5</v>
      </c>
      <c r="Q4541">
        <v>2.992153E-5</v>
      </c>
      <c r="R4541">
        <v>131.92080000000001</v>
      </c>
      <c r="S4541">
        <v>125.84520000000001</v>
      </c>
      <c r="T4541">
        <v>79.947580000000002</v>
      </c>
      <c r="U4541">
        <v>48.91677</v>
      </c>
      <c r="V4541">
        <v>31.278210000000001</v>
      </c>
      <c r="W4541">
        <v>5.5686369999999998</v>
      </c>
      <c r="X4541">
        <v>35.885280000000002</v>
      </c>
      <c r="Y4541">
        <v>70.011949999999999</v>
      </c>
      <c r="Z4541">
        <v>0</v>
      </c>
      <c r="AA4541">
        <v>1</v>
      </c>
      <c r="AB4541">
        <v>0</v>
      </c>
      <c r="AC4541">
        <v>0</v>
      </c>
      <c r="AD4541">
        <v>0</v>
      </c>
      <c r="AE4541">
        <v>-4.1528010000000002E-3</v>
      </c>
      <c r="AF4541">
        <v>2.1538640000000001E-3</v>
      </c>
      <c r="AG4541">
        <v>-2.146547E-3</v>
      </c>
      <c r="AH4541">
        <v>0.99998640000000005</v>
      </c>
      <c r="AI4541">
        <v>1</v>
      </c>
      <c r="AJ4541">
        <v>0</v>
      </c>
      <c r="AK4541">
        <v>0</v>
      </c>
      <c r="AL4541">
        <v>0</v>
      </c>
      <c r="AM4541">
        <v>1</v>
      </c>
    </row>
    <row r="4542" spans="1:39" x14ac:dyDescent="0.2">
      <c r="A4542">
        <v>755.66039999999998</v>
      </c>
      <c r="B4542">
        <v>3.1595469999999999</v>
      </c>
      <c r="C4542">
        <v>1.980683</v>
      </c>
      <c r="D4542">
        <v>0.57662539999999995</v>
      </c>
      <c r="E4542">
        <v>-0.1400798</v>
      </c>
      <c r="F4542">
        <v>-1.2735439999999999E-3</v>
      </c>
      <c r="G4542">
        <v>-9.3114249999999999E-4</v>
      </c>
      <c r="H4542">
        <v>0.99013899999999999</v>
      </c>
      <c r="I4542">
        <v>0.30384309999999998</v>
      </c>
      <c r="J4542">
        <v>0.11853959999999999</v>
      </c>
      <c r="K4542">
        <v>0.66072120000000001</v>
      </c>
      <c r="L4542">
        <v>-0.1067808</v>
      </c>
      <c r="M4542">
        <v>0.73348060000000004</v>
      </c>
      <c r="N4542">
        <v>1</v>
      </c>
      <c r="O4542">
        <v>1.144409E-5</v>
      </c>
      <c r="P4542">
        <v>-5.0067900000000002E-6</v>
      </c>
      <c r="Q4542">
        <v>2.866983E-5</v>
      </c>
      <c r="R4542">
        <v>124.6969</v>
      </c>
      <c r="S4542">
        <v>118.9858</v>
      </c>
      <c r="T4542">
        <v>75.543769999999995</v>
      </c>
      <c r="U4542">
        <v>46.199689999999997</v>
      </c>
      <c r="V4542">
        <v>29.635919999999999</v>
      </c>
      <c r="W4542">
        <v>5.191859</v>
      </c>
      <c r="X4542">
        <v>33.880949999999999</v>
      </c>
      <c r="Y4542">
        <v>66.193889999999996</v>
      </c>
      <c r="Z4542">
        <v>0</v>
      </c>
      <c r="AA4542">
        <v>1</v>
      </c>
      <c r="AB4542">
        <v>0</v>
      </c>
      <c r="AC4542">
        <v>0</v>
      </c>
      <c r="AD4542">
        <v>0</v>
      </c>
      <c r="AE4542">
        <v>-4.6457060000000003E-3</v>
      </c>
      <c r="AF4542">
        <v>3.585436E-3</v>
      </c>
      <c r="AG4542">
        <v>1.878593E-3</v>
      </c>
      <c r="AH4542">
        <v>0.99998089999999995</v>
      </c>
      <c r="AI4542">
        <v>1</v>
      </c>
      <c r="AJ4542">
        <v>0</v>
      </c>
      <c r="AK4542">
        <v>0</v>
      </c>
      <c r="AL4542">
        <v>0</v>
      </c>
      <c r="AM4542">
        <v>1</v>
      </c>
    </row>
    <row r="4543" spans="1:39" x14ac:dyDescent="0.2">
      <c r="A4543">
        <v>755.71079999999995</v>
      </c>
      <c r="B4543">
        <v>3.1602209999999999</v>
      </c>
      <c r="C4543">
        <v>1.9805060000000001</v>
      </c>
      <c r="D4543">
        <v>0.57729850000000005</v>
      </c>
      <c r="E4543">
        <v>-0.14438229999999999</v>
      </c>
      <c r="F4543">
        <v>8.656286E-4</v>
      </c>
      <c r="G4543">
        <v>-2.8600729999999999E-3</v>
      </c>
      <c r="H4543">
        <v>0.98951750000000005</v>
      </c>
      <c r="I4543">
        <v>0.30384309999999998</v>
      </c>
      <c r="J4543">
        <v>0.1185374</v>
      </c>
      <c r="K4543">
        <v>0.6607172</v>
      </c>
      <c r="L4543">
        <v>-0.1067775</v>
      </c>
      <c r="M4543">
        <v>0.73348500000000005</v>
      </c>
      <c r="N4543">
        <v>1</v>
      </c>
      <c r="O4543">
        <v>1.5735630000000001E-4</v>
      </c>
      <c r="P4543">
        <v>-4.160404E-5</v>
      </c>
      <c r="Q4543">
        <v>5.182028E-4</v>
      </c>
      <c r="R4543">
        <v>134.2406</v>
      </c>
      <c r="S4543">
        <v>128.13210000000001</v>
      </c>
      <c r="T4543">
        <v>81.381309999999999</v>
      </c>
      <c r="U4543">
        <v>49.697859999999999</v>
      </c>
      <c r="V4543">
        <v>31.964569999999998</v>
      </c>
      <c r="W4543">
        <v>5.5245800000000003</v>
      </c>
      <c r="X4543">
        <v>36.449330000000003</v>
      </c>
      <c r="Y4543">
        <v>71.295460000000006</v>
      </c>
      <c r="Z4543">
        <v>0</v>
      </c>
      <c r="AA4543">
        <v>1</v>
      </c>
      <c r="AB4543">
        <v>0</v>
      </c>
      <c r="AC4543">
        <v>0</v>
      </c>
      <c r="AD4543">
        <v>0</v>
      </c>
      <c r="AE4543">
        <v>-4.3447399999999997E-3</v>
      </c>
      <c r="AF4543">
        <v>1.8490900000000001E-3</v>
      </c>
      <c r="AG4543">
        <v>-2.2131569999999999E-3</v>
      </c>
      <c r="AH4543">
        <v>0.99998629999999999</v>
      </c>
      <c r="AI4543">
        <v>1</v>
      </c>
      <c r="AJ4543">
        <v>0</v>
      </c>
      <c r="AK4543">
        <v>0</v>
      </c>
      <c r="AL4543">
        <v>0</v>
      </c>
      <c r="AM4543">
        <v>1</v>
      </c>
    </row>
    <row r="4544" spans="1:39" x14ac:dyDescent="0.2">
      <c r="A4544">
        <v>755.76049999999998</v>
      </c>
      <c r="B4544">
        <v>3.1586829999999999</v>
      </c>
      <c r="C4544">
        <v>1.980764</v>
      </c>
      <c r="D4544">
        <v>0.57836100000000001</v>
      </c>
      <c r="E4544">
        <v>-0.14730979999999999</v>
      </c>
      <c r="F4544">
        <v>3.4304940000000001E-3</v>
      </c>
      <c r="G4544">
        <v>-1.9842940000000002E-3</v>
      </c>
      <c r="H4544">
        <v>0.98908249999999998</v>
      </c>
      <c r="I4544">
        <v>0.30384309999999998</v>
      </c>
      <c r="J4544">
        <v>0.1185411</v>
      </c>
      <c r="K4544">
        <v>0.66069129999999998</v>
      </c>
      <c r="L4544">
        <v>-0.1067733</v>
      </c>
      <c r="M4544">
        <v>0.7335083</v>
      </c>
      <c r="N4544">
        <v>1</v>
      </c>
      <c r="O4544">
        <v>-1.955032E-5</v>
      </c>
      <c r="P4544">
        <v>-8.9406970000000008E-6</v>
      </c>
      <c r="Q4544">
        <v>1.746416E-4</v>
      </c>
      <c r="R4544">
        <v>131.7988</v>
      </c>
      <c r="S4544">
        <v>125.8193</v>
      </c>
      <c r="T4544">
        <v>79.92174</v>
      </c>
      <c r="U4544">
        <v>48.750880000000002</v>
      </c>
      <c r="V4544">
        <v>31.46791</v>
      </c>
      <c r="W4544">
        <v>5.2993810000000003</v>
      </c>
      <c r="X4544">
        <v>35.72099</v>
      </c>
      <c r="Y4544">
        <v>70.046390000000002</v>
      </c>
      <c r="Z4544">
        <v>0</v>
      </c>
      <c r="AA4544">
        <v>1</v>
      </c>
      <c r="AB4544">
        <v>0</v>
      </c>
      <c r="AC4544">
        <v>0</v>
      </c>
      <c r="AD4544">
        <v>0</v>
      </c>
      <c r="AE4544">
        <v>-2.9471599999999999E-3</v>
      </c>
      <c r="AF4544">
        <v>2.6782569999999999E-3</v>
      </c>
      <c r="AG4544">
        <v>4.9354360000000003E-4</v>
      </c>
      <c r="AH4544">
        <v>0.99999199999999999</v>
      </c>
      <c r="AI4544">
        <v>1</v>
      </c>
      <c r="AJ4544">
        <v>0</v>
      </c>
      <c r="AK4544">
        <v>0</v>
      </c>
      <c r="AL4544">
        <v>0</v>
      </c>
      <c r="AM4544">
        <v>1</v>
      </c>
    </row>
    <row r="4545" spans="1:39" x14ac:dyDescent="0.2">
      <c r="A4545">
        <v>755.81039999999996</v>
      </c>
      <c r="B4545">
        <v>3.158598</v>
      </c>
      <c r="C4545">
        <v>1.9810760000000001</v>
      </c>
      <c r="D4545">
        <v>0.58170200000000005</v>
      </c>
      <c r="E4545">
        <v>-0.14874329999999999</v>
      </c>
      <c r="F4545">
        <v>6.1170579999999999E-3</v>
      </c>
      <c r="G4545">
        <v>-2.5003460000000001E-3</v>
      </c>
      <c r="H4545">
        <v>0.9888538</v>
      </c>
      <c r="I4545">
        <v>0.30384309999999998</v>
      </c>
      <c r="J4545">
        <v>0.11854720000000001</v>
      </c>
      <c r="K4545">
        <v>0.66064610000000001</v>
      </c>
      <c r="L4545">
        <v>-0.1067655</v>
      </c>
      <c r="M4545">
        <v>0.73354929999999996</v>
      </c>
      <c r="N4545">
        <v>1</v>
      </c>
      <c r="O4545">
        <v>1.3804440000000001E-4</v>
      </c>
      <c r="P4545">
        <v>3.1483169999999998E-4</v>
      </c>
      <c r="Q4545">
        <v>2.625465E-3</v>
      </c>
      <c r="R4545">
        <v>110.169</v>
      </c>
      <c r="S4545">
        <v>105.18219999999999</v>
      </c>
      <c r="T4545">
        <v>66.818250000000006</v>
      </c>
      <c r="U4545">
        <v>40.7271</v>
      </c>
      <c r="V4545">
        <v>26.343350000000001</v>
      </c>
      <c r="W4545">
        <v>4.4082910000000002</v>
      </c>
      <c r="X4545">
        <v>29.86298</v>
      </c>
      <c r="Y4545">
        <v>58.615220000000001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-1.449028E-3</v>
      </c>
      <c r="AF4545">
        <v>2.5830760000000001E-3</v>
      </c>
      <c r="AG4545">
        <v>-9.0365759999999997E-4</v>
      </c>
      <c r="AH4545">
        <v>0.99999499999999997</v>
      </c>
      <c r="AI4545">
        <v>1</v>
      </c>
      <c r="AJ4545">
        <v>0</v>
      </c>
      <c r="AK4545">
        <v>0</v>
      </c>
      <c r="AL4545">
        <v>0</v>
      </c>
      <c r="AM4545">
        <v>1</v>
      </c>
    </row>
    <row r="4546" spans="1:39" x14ac:dyDescent="0.2">
      <c r="A4546">
        <v>755.86080000000004</v>
      </c>
      <c r="B4546">
        <v>3.1587160000000001</v>
      </c>
      <c r="C4546">
        <v>1.9802219999999999</v>
      </c>
      <c r="D4546">
        <v>0.58961609999999998</v>
      </c>
      <c r="E4546">
        <v>-0.15083579999999999</v>
      </c>
      <c r="F4546">
        <v>8.6830429999999997E-3</v>
      </c>
      <c r="G4546">
        <v>-1.068545E-3</v>
      </c>
      <c r="H4546">
        <v>0.98852010000000001</v>
      </c>
      <c r="I4546">
        <v>0.30384309999999998</v>
      </c>
      <c r="J4546">
        <v>0.1185673</v>
      </c>
      <c r="K4546">
        <v>0.66047820000000002</v>
      </c>
      <c r="L4546">
        <v>-0.1067343</v>
      </c>
      <c r="M4546">
        <v>0.73370170000000001</v>
      </c>
      <c r="N4546">
        <v>1</v>
      </c>
      <c r="O4546">
        <v>5.7220459999999996E-6</v>
      </c>
      <c r="P4546">
        <v>-3.7693980000000002E-4</v>
      </c>
      <c r="Q4546">
        <v>1.103878E-3</v>
      </c>
      <c r="R4546">
        <v>129.10140000000001</v>
      </c>
      <c r="S4546">
        <v>123.2325</v>
      </c>
      <c r="T4546">
        <v>78.218540000000004</v>
      </c>
      <c r="U4546">
        <v>47.638060000000003</v>
      </c>
      <c r="V4546">
        <v>30.947929999999999</v>
      </c>
      <c r="W4546">
        <v>5.1068009999999999</v>
      </c>
      <c r="X4546">
        <v>35.077350000000003</v>
      </c>
      <c r="Y4546">
        <v>68.834370000000007</v>
      </c>
      <c r="Z4546">
        <v>0</v>
      </c>
      <c r="AA4546">
        <v>1</v>
      </c>
      <c r="AB4546">
        <v>0</v>
      </c>
      <c r="AC4546">
        <v>0</v>
      </c>
      <c r="AD4546">
        <v>0</v>
      </c>
      <c r="AE4546">
        <v>-2.1032429999999999E-3</v>
      </c>
      <c r="AF4546">
        <v>2.7565810000000001E-3</v>
      </c>
      <c r="AG4546">
        <v>1.049253E-3</v>
      </c>
      <c r="AH4546">
        <v>0.99999340000000003</v>
      </c>
      <c r="AI4546">
        <v>1</v>
      </c>
      <c r="AJ4546">
        <v>0</v>
      </c>
      <c r="AK4546">
        <v>0</v>
      </c>
      <c r="AL4546">
        <v>0</v>
      </c>
      <c r="AM4546">
        <v>1</v>
      </c>
    </row>
    <row r="4547" spans="1:39" x14ac:dyDescent="0.2">
      <c r="A4547">
        <v>755.91089999999997</v>
      </c>
      <c r="B4547">
        <v>3.1581299999999999</v>
      </c>
      <c r="C4547">
        <v>1.9790239999999999</v>
      </c>
      <c r="D4547">
        <v>0.59300960000000003</v>
      </c>
      <c r="E4547">
        <v>-0.15194489999999999</v>
      </c>
      <c r="F4547">
        <v>9.4098979999999999E-3</v>
      </c>
      <c r="G4547">
        <v>-2.8992219999999999E-3</v>
      </c>
      <c r="H4547">
        <v>0.98834</v>
      </c>
      <c r="I4547">
        <v>0.30384309999999998</v>
      </c>
      <c r="J4547">
        <v>0.11861629999999999</v>
      </c>
      <c r="K4547">
        <v>0.66026079999999998</v>
      </c>
      <c r="L4547">
        <v>-0.1067155</v>
      </c>
      <c r="M4547">
        <v>0.73389210000000005</v>
      </c>
      <c r="N4547">
        <v>1</v>
      </c>
      <c r="O4547">
        <v>-1.9526480000000001E-4</v>
      </c>
      <c r="P4547">
        <v>-1.164675E-4</v>
      </c>
      <c r="Q4547">
        <v>4.5084949999999997E-4</v>
      </c>
      <c r="R4547">
        <v>116.8288</v>
      </c>
      <c r="S4547">
        <v>111.5016</v>
      </c>
      <c r="T4547">
        <v>70.689989999999995</v>
      </c>
      <c r="U4547">
        <v>43.030360000000002</v>
      </c>
      <c r="V4547">
        <v>28.157789999999999</v>
      </c>
      <c r="W4547">
        <v>4.492718</v>
      </c>
      <c r="X4547">
        <v>31.80461</v>
      </c>
      <c r="Y4547">
        <v>62.455889999999997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-1.140079E-3</v>
      </c>
      <c r="AF4547">
        <v>4.4319329999999998E-4</v>
      </c>
      <c r="AG4547">
        <v>-1.9093300000000001E-3</v>
      </c>
      <c r="AH4547">
        <v>0.99999709999999997</v>
      </c>
      <c r="AI4547">
        <v>1</v>
      </c>
      <c r="AJ4547">
        <v>0</v>
      </c>
      <c r="AK4547">
        <v>0</v>
      </c>
      <c r="AL4547">
        <v>0</v>
      </c>
      <c r="AM4547">
        <v>1</v>
      </c>
    </row>
    <row r="4548" spans="1:39" x14ac:dyDescent="0.2">
      <c r="A4548">
        <v>755.9606</v>
      </c>
      <c r="B4548">
        <v>3.1580469999999998</v>
      </c>
      <c r="C4548">
        <v>1.978699</v>
      </c>
      <c r="D4548">
        <v>0.5941554</v>
      </c>
      <c r="E4548">
        <v>-0.15296699999999999</v>
      </c>
      <c r="F4548">
        <v>1.0830070000000001E-2</v>
      </c>
      <c r="G4548">
        <v>-2.4789339999999999E-3</v>
      </c>
      <c r="H4548">
        <v>0.98816890000000002</v>
      </c>
      <c r="I4548">
        <v>0.30384309999999998</v>
      </c>
      <c r="J4548">
        <v>0.118669</v>
      </c>
      <c r="K4548">
        <v>0.66005769999999997</v>
      </c>
      <c r="L4548">
        <v>-0.10670449999999999</v>
      </c>
      <c r="M4548">
        <v>0.7340679</v>
      </c>
      <c r="N4548">
        <v>1</v>
      </c>
      <c r="O4548">
        <v>3.8146969999999998E-6</v>
      </c>
      <c r="P4548">
        <v>-2.563E-5</v>
      </c>
      <c r="Q4548">
        <v>1.302958E-4</v>
      </c>
      <c r="R4548">
        <v>114.2602</v>
      </c>
      <c r="S4548">
        <v>109.0448</v>
      </c>
      <c r="T4548">
        <v>69.08887</v>
      </c>
      <c r="U4548">
        <v>42.06456</v>
      </c>
      <c r="V4548">
        <v>27.667660000000001</v>
      </c>
      <c r="W4548">
        <v>4.2812250000000001</v>
      </c>
      <c r="X4548">
        <v>31.101579999999998</v>
      </c>
      <c r="Y4548">
        <v>61.171819999999997</v>
      </c>
      <c r="Z4548">
        <v>0</v>
      </c>
      <c r="AA4548">
        <v>1</v>
      </c>
      <c r="AB4548">
        <v>0</v>
      </c>
      <c r="AC4548">
        <v>0</v>
      </c>
      <c r="AD4548">
        <v>0</v>
      </c>
      <c r="AE4548">
        <v>-1.029636E-3</v>
      </c>
      <c r="AF4548">
        <v>1.4701530000000001E-3</v>
      </c>
      <c r="AG4548">
        <v>2.106671E-4</v>
      </c>
      <c r="AH4548">
        <v>0.9999981</v>
      </c>
      <c r="AI4548">
        <v>1</v>
      </c>
      <c r="AJ4548">
        <v>0</v>
      </c>
      <c r="AK4548">
        <v>0</v>
      </c>
      <c r="AL4548">
        <v>0</v>
      </c>
      <c r="AM4548">
        <v>1</v>
      </c>
    </row>
    <row r="4549" spans="1:39" x14ac:dyDescent="0.2">
      <c r="A4549">
        <v>756.0104</v>
      </c>
      <c r="B4549">
        <v>3.1575129999999998</v>
      </c>
      <c r="C4549">
        <v>1.9787539999999999</v>
      </c>
      <c r="D4549">
        <v>0.59472760000000002</v>
      </c>
      <c r="E4549">
        <v>-0.15258920000000001</v>
      </c>
      <c r="F4549">
        <v>1.1334540000000001E-2</v>
      </c>
      <c r="G4549">
        <v>-4.1336699999999999E-3</v>
      </c>
      <c r="H4549">
        <v>0.98821599999999998</v>
      </c>
      <c r="I4549">
        <v>0.30384309999999998</v>
      </c>
      <c r="J4549">
        <v>0.11871379999999999</v>
      </c>
      <c r="K4549">
        <v>0.65988749999999996</v>
      </c>
      <c r="L4549">
        <v>-0.1066959</v>
      </c>
      <c r="M4549">
        <v>0.7342149</v>
      </c>
      <c r="N4549">
        <v>1</v>
      </c>
      <c r="O4549">
        <v>-1.40667E-4</v>
      </c>
      <c r="P4549">
        <v>2.5868419999999999E-5</v>
      </c>
      <c r="Q4549">
        <v>1.016259E-4</v>
      </c>
      <c r="R4549">
        <v>130.83369999999999</v>
      </c>
      <c r="S4549">
        <v>124.86150000000001</v>
      </c>
      <c r="T4549">
        <v>79.092669999999998</v>
      </c>
      <c r="U4549">
        <v>48.1539</v>
      </c>
      <c r="V4549">
        <v>31.75046</v>
      </c>
      <c r="W4549">
        <v>4.857653</v>
      </c>
      <c r="X4549">
        <v>35.616689999999998</v>
      </c>
      <c r="Y4549">
        <v>70.094250000000002</v>
      </c>
      <c r="Z4549">
        <v>0</v>
      </c>
      <c r="AA4549">
        <v>1</v>
      </c>
      <c r="AB4549">
        <v>0</v>
      </c>
      <c r="AC4549">
        <v>0</v>
      </c>
      <c r="AD4549">
        <v>0</v>
      </c>
      <c r="AE4549">
        <v>3.6402070000000002E-4</v>
      </c>
      <c r="AF4549">
        <v>2.4176429999999999E-4</v>
      </c>
      <c r="AG4549">
        <v>-1.717061E-3</v>
      </c>
      <c r="AH4549">
        <v>0.99999819999999995</v>
      </c>
      <c r="AI4549">
        <v>1</v>
      </c>
      <c r="AJ4549">
        <v>0</v>
      </c>
      <c r="AK4549">
        <v>0</v>
      </c>
      <c r="AL4549">
        <v>0</v>
      </c>
      <c r="AM4549">
        <v>1</v>
      </c>
    </row>
    <row r="4550" spans="1:39" x14ac:dyDescent="0.2">
      <c r="A4550">
        <v>756.06230000000005</v>
      </c>
      <c r="B4550">
        <v>3.1569430000000001</v>
      </c>
      <c r="C4550">
        <v>1.9788539999999999</v>
      </c>
      <c r="D4550">
        <v>0.5952113</v>
      </c>
      <c r="E4550">
        <v>-0.1513321</v>
      </c>
      <c r="F4550">
        <v>1.2415560000000001E-2</v>
      </c>
      <c r="G4550">
        <v>-4.794843E-3</v>
      </c>
      <c r="H4550">
        <v>0.98839339999999998</v>
      </c>
      <c r="I4550">
        <v>0.30384309999999998</v>
      </c>
      <c r="J4550">
        <v>0.1187511</v>
      </c>
      <c r="K4550">
        <v>0.65974569999999999</v>
      </c>
      <c r="L4550">
        <v>-0.1066888</v>
      </c>
      <c r="M4550">
        <v>0.73433740000000003</v>
      </c>
      <c r="N4550">
        <v>1</v>
      </c>
      <c r="O4550">
        <v>-3.33786E-6</v>
      </c>
      <c r="P4550">
        <v>-5.8412549999999997E-6</v>
      </c>
      <c r="Q4550">
        <v>8.6009500000000004E-5</v>
      </c>
      <c r="R4550">
        <v>109.3921</v>
      </c>
      <c r="S4550">
        <v>104.3784</v>
      </c>
      <c r="T4550">
        <v>66.095830000000007</v>
      </c>
      <c r="U4550">
        <v>40.262450000000001</v>
      </c>
      <c r="V4550">
        <v>26.569189999999999</v>
      </c>
      <c r="W4550">
        <v>4.01816</v>
      </c>
      <c r="X4550">
        <v>29.757750000000001</v>
      </c>
      <c r="Y4550">
        <v>58.631480000000003</v>
      </c>
      <c r="Z4550">
        <v>0</v>
      </c>
      <c r="AA4550">
        <v>1</v>
      </c>
      <c r="AB4550">
        <v>0</v>
      </c>
      <c r="AC4550">
        <v>0</v>
      </c>
      <c r="AD4550">
        <v>0</v>
      </c>
      <c r="AE4550">
        <v>1.265377E-3</v>
      </c>
      <c r="AF4550">
        <v>9.6098500000000003E-4</v>
      </c>
      <c r="AG4550">
        <v>-8.3237540000000003E-4</v>
      </c>
      <c r="AH4550">
        <v>0.99999830000000001</v>
      </c>
      <c r="AI4550">
        <v>1</v>
      </c>
      <c r="AJ4550">
        <v>0</v>
      </c>
      <c r="AK4550">
        <v>0</v>
      </c>
      <c r="AL4550">
        <v>0</v>
      </c>
      <c r="AM4550">
        <v>1</v>
      </c>
    </row>
    <row r="4551" spans="1:39" x14ac:dyDescent="0.2">
      <c r="A4551">
        <v>756.11180000000002</v>
      </c>
      <c r="B4551">
        <v>3.1569669999999999</v>
      </c>
      <c r="C4551">
        <v>1.978815</v>
      </c>
      <c r="D4551">
        <v>0.59562990000000005</v>
      </c>
      <c r="E4551">
        <v>-0.1513321</v>
      </c>
      <c r="F4551">
        <v>1.2415549999999999E-2</v>
      </c>
      <c r="G4551">
        <v>-4.794825E-3</v>
      </c>
      <c r="H4551">
        <v>0.98839339999999998</v>
      </c>
      <c r="I4551">
        <v>0.30384309999999998</v>
      </c>
      <c r="J4551">
        <v>0.1187816</v>
      </c>
      <c r="K4551">
        <v>0.65962799999999999</v>
      </c>
      <c r="L4551">
        <v>-0.10668229999999999</v>
      </c>
      <c r="M4551">
        <v>0.73443910000000001</v>
      </c>
      <c r="N4551">
        <v>1</v>
      </c>
      <c r="O4551">
        <v>5.2452089999999998E-6</v>
      </c>
      <c r="P4551">
        <v>-7.7486039999999999E-6</v>
      </c>
      <c r="Q4551">
        <v>8.2671639999999999E-5</v>
      </c>
      <c r="R4551">
        <v>130.7723</v>
      </c>
      <c r="S4551">
        <v>124.76600000000001</v>
      </c>
      <c r="T4551">
        <v>78.992450000000005</v>
      </c>
      <c r="U4551">
        <v>48.132919999999999</v>
      </c>
      <c r="V4551">
        <v>31.76755</v>
      </c>
      <c r="W4551">
        <v>4.775023</v>
      </c>
      <c r="X4551">
        <v>35.564819999999997</v>
      </c>
      <c r="Y4551">
        <v>70.113039999999998</v>
      </c>
      <c r="Z4551">
        <v>0</v>
      </c>
      <c r="AA4551">
        <v>1</v>
      </c>
      <c r="AB4551">
        <v>0</v>
      </c>
      <c r="AC4551">
        <v>0</v>
      </c>
      <c r="AD4551">
        <v>0</v>
      </c>
      <c r="AE4551">
        <v>8.4930269999999999E-10</v>
      </c>
      <c r="AF4551">
        <v>-5.0603600000000001E-9</v>
      </c>
      <c r="AG4551">
        <v>2.071913E-8</v>
      </c>
      <c r="AH4551">
        <v>1</v>
      </c>
      <c r="AI4551">
        <v>1</v>
      </c>
      <c r="AJ4551">
        <v>0</v>
      </c>
      <c r="AK4551">
        <v>0</v>
      </c>
      <c r="AL4551">
        <v>0</v>
      </c>
      <c r="AM4551">
        <v>1</v>
      </c>
    </row>
    <row r="4552" spans="1:39" x14ac:dyDescent="0.2">
      <c r="A4552">
        <v>756.16219999999998</v>
      </c>
      <c r="B4552">
        <v>3.1569919999999998</v>
      </c>
      <c r="C4552">
        <v>1.9787779999999999</v>
      </c>
      <c r="D4552">
        <v>0.59603569999999995</v>
      </c>
      <c r="E4552">
        <v>-0.1513321</v>
      </c>
      <c r="F4552">
        <v>1.2415549999999999E-2</v>
      </c>
      <c r="G4552">
        <v>-4.7948069999999999E-3</v>
      </c>
      <c r="H4552">
        <v>0.98839339999999998</v>
      </c>
      <c r="I4552">
        <v>0.30384309999999998</v>
      </c>
      <c r="J4552">
        <v>0.1188065</v>
      </c>
      <c r="K4552">
        <v>0.65952980000000005</v>
      </c>
      <c r="L4552">
        <v>-0.10667649999999999</v>
      </c>
      <c r="M4552">
        <v>0.73452410000000001</v>
      </c>
      <c r="N4552">
        <v>1</v>
      </c>
      <c r="O4552">
        <v>5.0067900000000002E-6</v>
      </c>
      <c r="P4552">
        <v>-7.3909760000000002E-6</v>
      </c>
      <c r="Q4552">
        <v>8.0168249999999999E-5</v>
      </c>
      <c r="R4552">
        <v>133.12780000000001</v>
      </c>
      <c r="S4552">
        <v>127.00960000000001</v>
      </c>
      <c r="T4552">
        <v>80.404989999999998</v>
      </c>
      <c r="U4552">
        <v>48.995379999999997</v>
      </c>
      <c r="V4552">
        <v>32.348280000000003</v>
      </c>
      <c r="W4552">
        <v>4.8458189999999997</v>
      </c>
      <c r="X4552">
        <v>36.207450000000001</v>
      </c>
      <c r="Y4552">
        <v>71.390789999999996</v>
      </c>
      <c r="Z4552">
        <v>0</v>
      </c>
      <c r="AA4552">
        <v>1</v>
      </c>
      <c r="AB4552">
        <v>0</v>
      </c>
      <c r="AC4552">
        <v>0</v>
      </c>
      <c r="AD4552">
        <v>0</v>
      </c>
      <c r="AE4552">
        <v>-1.087594E-9</v>
      </c>
      <c r="AF4552">
        <v>-2.9525919999999998E-9</v>
      </c>
      <c r="AG4552">
        <v>1.8185689999999999E-8</v>
      </c>
      <c r="AH4552">
        <v>1</v>
      </c>
      <c r="AI4552">
        <v>1</v>
      </c>
      <c r="AJ4552">
        <v>0</v>
      </c>
      <c r="AK4552">
        <v>0</v>
      </c>
      <c r="AL4552">
        <v>0</v>
      </c>
      <c r="AM4552">
        <v>1</v>
      </c>
    </row>
    <row r="4553" spans="1:39" x14ac:dyDescent="0.2">
      <c r="A4553">
        <v>756.2165</v>
      </c>
      <c r="B4553">
        <v>3.1570170000000002</v>
      </c>
      <c r="C4553">
        <v>1.9787410000000001</v>
      </c>
      <c r="D4553">
        <v>0.59642910000000005</v>
      </c>
      <c r="E4553">
        <v>-0.1513321</v>
      </c>
      <c r="F4553">
        <v>1.2415539999999999E-2</v>
      </c>
      <c r="G4553">
        <v>-4.7947889999999998E-3</v>
      </c>
      <c r="H4553">
        <v>0.98839339999999998</v>
      </c>
      <c r="I4553">
        <v>0.30384309999999998</v>
      </c>
      <c r="J4553">
        <v>0.118827</v>
      </c>
      <c r="K4553">
        <v>0.65944689999999995</v>
      </c>
      <c r="L4553">
        <v>-0.106671</v>
      </c>
      <c r="M4553">
        <v>0.73459600000000003</v>
      </c>
      <c r="N4553">
        <v>1</v>
      </c>
      <c r="O4553">
        <v>4.768372E-6</v>
      </c>
      <c r="P4553">
        <v>-7.1525569999999998E-6</v>
      </c>
      <c r="Q4553">
        <v>7.7724459999999995E-5</v>
      </c>
      <c r="R4553">
        <v>121.2225</v>
      </c>
      <c r="S4553">
        <v>115.6491</v>
      </c>
      <c r="T4553">
        <v>73.206739999999996</v>
      </c>
      <c r="U4553">
        <v>44.608919999999998</v>
      </c>
      <c r="V4553">
        <v>29.463439999999999</v>
      </c>
      <c r="W4553">
        <v>4.4023009999999996</v>
      </c>
      <c r="X4553">
        <v>32.972270000000002</v>
      </c>
      <c r="Y4553">
        <v>65.016660000000002</v>
      </c>
      <c r="Z4553">
        <v>0</v>
      </c>
      <c r="AA4553">
        <v>1</v>
      </c>
      <c r="AB4553">
        <v>0</v>
      </c>
      <c r="AC4553">
        <v>0</v>
      </c>
      <c r="AD4553">
        <v>0</v>
      </c>
      <c r="AE4553">
        <v>-5.2860030000000003E-9</v>
      </c>
      <c r="AF4553">
        <v>-4.218393E-10</v>
      </c>
      <c r="AG4553">
        <v>1.9308069999999999E-8</v>
      </c>
      <c r="AH4553">
        <v>1</v>
      </c>
      <c r="AI4553">
        <v>1</v>
      </c>
      <c r="AJ4553">
        <v>0</v>
      </c>
      <c r="AK4553">
        <v>0</v>
      </c>
      <c r="AL4553">
        <v>0</v>
      </c>
      <c r="AM4553">
        <v>1</v>
      </c>
    </row>
    <row r="4554" spans="1:39" x14ac:dyDescent="0.2">
      <c r="A4554">
        <v>756.26170000000002</v>
      </c>
      <c r="B4554">
        <v>3.157041</v>
      </c>
      <c r="C4554">
        <v>1.9787060000000001</v>
      </c>
      <c r="D4554">
        <v>0.59681059999999997</v>
      </c>
      <c r="E4554">
        <v>-0.1513321</v>
      </c>
      <c r="F4554">
        <v>1.2415529999999999E-2</v>
      </c>
      <c r="G4554">
        <v>-4.7947759999999997E-3</v>
      </c>
      <c r="H4554">
        <v>0.98839339999999998</v>
      </c>
      <c r="I4554">
        <v>0.30384309999999998</v>
      </c>
      <c r="J4554">
        <v>0.11884400000000001</v>
      </c>
      <c r="K4554">
        <v>0.65937599999999996</v>
      </c>
      <c r="L4554">
        <v>-0.10666580000000001</v>
      </c>
      <c r="M4554">
        <v>0.73465760000000002</v>
      </c>
      <c r="N4554">
        <v>1</v>
      </c>
      <c r="O4554">
        <v>4.768372E-6</v>
      </c>
      <c r="P4554">
        <v>-7.0333479999999997E-6</v>
      </c>
      <c r="Q4554">
        <v>7.5340269999999999E-5</v>
      </c>
      <c r="R4554">
        <v>118.8257</v>
      </c>
      <c r="S4554">
        <v>113.3603</v>
      </c>
      <c r="T4554">
        <v>71.751140000000007</v>
      </c>
      <c r="U4554">
        <v>43.72157</v>
      </c>
      <c r="V4554">
        <v>28.889469999999999</v>
      </c>
      <c r="W4554">
        <v>4.3051380000000004</v>
      </c>
      <c r="X4554">
        <v>32.32338</v>
      </c>
      <c r="Y4554">
        <v>63.74136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-5.5410989999999999E-9</v>
      </c>
      <c r="AF4554">
        <v>-7.6680509999999993E-9</v>
      </c>
      <c r="AG4554">
        <v>1.8215250000000002E-8</v>
      </c>
      <c r="AH4554">
        <v>1</v>
      </c>
      <c r="AI4554">
        <v>1</v>
      </c>
      <c r="AJ4554">
        <v>0</v>
      </c>
      <c r="AK4554">
        <v>0</v>
      </c>
      <c r="AL4554">
        <v>0</v>
      </c>
      <c r="AM4554">
        <v>1</v>
      </c>
    </row>
    <row r="4555" spans="1:39" x14ac:dyDescent="0.2">
      <c r="A4555">
        <v>756.31200000000001</v>
      </c>
      <c r="B4555">
        <v>3.1570640000000001</v>
      </c>
      <c r="C4555">
        <v>1.9786710000000001</v>
      </c>
      <c r="D4555">
        <v>0.59718039999999994</v>
      </c>
      <c r="E4555">
        <v>-0.1513321</v>
      </c>
      <c r="F4555">
        <v>1.2415549999999999E-2</v>
      </c>
      <c r="G4555">
        <v>-4.7948110000000004E-3</v>
      </c>
      <c r="H4555">
        <v>0.98839339999999998</v>
      </c>
      <c r="I4555">
        <v>0.30384309999999998</v>
      </c>
      <c r="J4555">
        <v>0.1188583</v>
      </c>
      <c r="K4555">
        <v>0.65931459999999997</v>
      </c>
      <c r="L4555">
        <v>-0.10666100000000001</v>
      </c>
      <c r="M4555">
        <v>0.73471109999999995</v>
      </c>
      <c r="N4555">
        <v>1</v>
      </c>
      <c r="O4555">
        <v>4.768372E-6</v>
      </c>
      <c r="P4555">
        <v>-6.7949300000000003E-6</v>
      </c>
      <c r="Q4555">
        <v>7.3015689999999999E-5</v>
      </c>
      <c r="R4555">
        <v>133.06559999999999</v>
      </c>
      <c r="S4555">
        <v>126.943</v>
      </c>
      <c r="T4555">
        <v>80.341859999999997</v>
      </c>
      <c r="U4555">
        <v>48.955919999999999</v>
      </c>
      <c r="V4555">
        <v>32.359810000000003</v>
      </c>
      <c r="W4555">
        <v>4.8114359999999996</v>
      </c>
      <c r="X4555">
        <v>36.199869999999997</v>
      </c>
      <c r="Y4555">
        <v>71.389790000000005</v>
      </c>
      <c r="Z4555">
        <v>0</v>
      </c>
      <c r="AA4555">
        <v>1</v>
      </c>
      <c r="AB4555">
        <v>0</v>
      </c>
      <c r="AC4555">
        <v>0</v>
      </c>
      <c r="AD4555">
        <v>0</v>
      </c>
      <c r="AE4555">
        <v>3.8389089999999996E-9</v>
      </c>
      <c r="AF4555">
        <v>3.31885E-9</v>
      </c>
      <c r="AG4555">
        <v>-3.7160419999999998E-8</v>
      </c>
      <c r="AH4555">
        <v>1</v>
      </c>
      <c r="AI4555">
        <v>1</v>
      </c>
      <c r="AJ4555">
        <v>0</v>
      </c>
      <c r="AK4555">
        <v>0</v>
      </c>
      <c r="AL4555">
        <v>0</v>
      </c>
      <c r="AM4555">
        <v>1</v>
      </c>
    </row>
    <row r="4556" spans="1:39" x14ac:dyDescent="0.2">
      <c r="A4556">
        <v>756.36239999999998</v>
      </c>
      <c r="B4556">
        <v>3.1570870000000002</v>
      </c>
      <c r="C4556">
        <v>1.9786379999999999</v>
      </c>
      <c r="D4556">
        <v>0.59753889999999998</v>
      </c>
      <c r="E4556">
        <v>-0.1513321</v>
      </c>
      <c r="F4556">
        <v>1.2415570000000001E-2</v>
      </c>
      <c r="G4556">
        <v>-4.7948640000000002E-3</v>
      </c>
      <c r="H4556">
        <v>0.98839339999999998</v>
      </c>
      <c r="I4556">
        <v>0.30384309999999998</v>
      </c>
      <c r="J4556">
        <v>0.1188705</v>
      </c>
      <c r="K4556">
        <v>0.65926079999999998</v>
      </c>
      <c r="L4556">
        <v>-0.1066564</v>
      </c>
      <c r="M4556">
        <v>0.73475800000000002</v>
      </c>
      <c r="N4556">
        <v>1</v>
      </c>
      <c r="O4556">
        <v>4.5299529999999996E-6</v>
      </c>
      <c r="P4556">
        <v>-6.5565109999999999E-6</v>
      </c>
      <c r="Q4556">
        <v>7.0810320000000003E-5</v>
      </c>
      <c r="R4556">
        <v>133.04570000000001</v>
      </c>
      <c r="S4556">
        <v>126.9218</v>
      </c>
      <c r="T4556">
        <v>80.321749999999994</v>
      </c>
      <c r="U4556">
        <v>48.943289999999998</v>
      </c>
      <c r="V4556">
        <v>32.363619999999997</v>
      </c>
      <c r="W4556">
        <v>4.8008509999999998</v>
      </c>
      <c r="X4556">
        <v>36.19755</v>
      </c>
      <c r="Y4556">
        <v>71.389240000000001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8.7479839999999998E-9</v>
      </c>
      <c r="AF4556">
        <v>6.2355220000000002E-9</v>
      </c>
      <c r="AG4556">
        <v>-5.3377230000000003E-8</v>
      </c>
      <c r="AH4556">
        <v>1</v>
      </c>
      <c r="AI4556">
        <v>1</v>
      </c>
      <c r="AJ4556">
        <v>0</v>
      </c>
      <c r="AK4556">
        <v>0</v>
      </c>
      <c r="AL4556">
        <v>0</v>
      </c>
      <c r="AM4556">
        <v>1</v>
      </c>
    </row>
    <row r="4557" spans="1:39" x14ac:dyDescent="0.2">
      <c r="A4557">
        <v>756.41189999999995</v>
      </c>
      <c r="B4557">
        <v>3.1571090000000002</v>
      </c>
      <c r="C4557">
        <v>1.9786060000000001</v>
      </c>
      <c r="D4557">
        <v>0.59788649999999999</v>
      </c>
      <c r="E4557">
        <v>-0.1513321</v>
      </c>
      <c r="F4557">
        <v>1.2415570000000001E-2</v>
      </c>
      <c r="G4557">
        <v>-4.7948649999999997E-3</v>
      </c>
      <c r="H4557">
        <v>0.98839339999999998</v>
      </c>
      <c r="I4557">
        <v>0.30384309999999998</v>
      </c>
      <c r="J4557">
        <v>0.118881</v>
      </c>
      <c r="K4557">
        <v>0.6592131</v>
      </c>
      <c r="L4557">
        <v>-0.106652</v>
      </c>
      <c r="M4557">
        <v>0.7347998</v>
      </c>
      <c r="N4557">
        <v>1</v>
      </c>
      <c r="O4557">
        <v>4.291534E-6</v>
      </c>
      <c r="P4557">
        <v>-6.3180920000000003E-6</v>
      </c>
      <c r="Q4557">
        <v>6.8664550000000003E-5</v>
      </c>
      <c r="R4557">
        <v>130.6514</v>
      </c>
      <c r="S4557">
        <v>124.6357</v>
      </c>
      <c r="T4557">
        <v>78.868629999999996</v>
      </c>
      <c r="U4557">
        <v>48.057519999999997</v>
      </c>
      <c r="V4557">
        <v>31.789239999999999</v>
      </c>
      <c r="W4557">
        <v>4.7053279999999997</v>
      </c>
      <c r="X4557">
        <v>35.548969999999997</v>
      </c>
      <c r="Y4557">
        <v>70.113929999999996</v>
      </c>
      <c r="Z4557">
        <v>0</v>
      </c>
      <c r="AA4557">
        <v>1</v>
      </c>
      <c r="AB4557">
        <v>0</v>
      </c>
      <c r="AC4557">
        <v>0</v>
      </c>
      <c r="AD4557">
        <v>0</v>
      </c>
      <c r="AE4557">
        <v>5.801438E-10</v>
      </c>
      <c r="AF4557">
        <v>-1.0772270000000001E-9</v>
      </c>
      <c r="AG4557">
        <v>5.655452E-10</v>
      </c>
      <c r="AH4557">
        <v>1</v>
      </c>
      <c r="AI4557">
        <v>1</v>
      </c>
      <c r="AJ4557">
        <v>0</v>
      </c>
      <c r="AK4557">
        <v>0</v>
      </c>
      <c r="AL4557">
        <v>0</v>
      </c>
      <c r="AM4557">
        <v>1</v>
      </c>
    </row>
    <row r="4558" spans="1:39" x14ac:dyDescent="0.2">
      <c r="A4558">
        <v>756.46230000000003</v>
      </c>
      <c r="B4558">
        <v>3.15713</v>
      </c>
      <c r="C4558">
        <v>1.978575</v>
      </c>
      <c r="D4558">
        <v>0.59822359999999997</v>
      </c>
      <c r="E4558">
        <v>-0.1513321</v>
      </c>
      <c r="F4558">
        <v>1.2415580000000001E-2</v>
      </c>
      <c r="G4558">
        <v>-4.7949020000000002E-3</v>
      </c>
      <c r="H4558">
        <v>0.98839339999999998</v>
      </c>
      <c r="I4558">
        <v>0.30384309999999998</v>
      </c>
      <c r="J4558">
        <v>0.1188901</v>
      </c>
      <c r="K4558">
        <v>0.65917029999999999</v>
      </c>
      <c r="L4558">
        <v>-0.1066479</v>
      </c>
      <c r="M4558">
        <v>0.73483739999999997</v>
      </c>
      <c r="N4558">
        <v>1</v>
      </c>
      <c r="O4558">
        <v>4.0531159999999998E-6</v>
      </c>
      <c r="P4558">
        <v>-6.1988830000000002E-6</v>
      </c>
      <c r="Q4558">
        <v>6.6578389999999999E-5</v>
      </c>
      <c r="R4558">
        <v>133.0085</v>
      </c>
      <c r="S4558">
        <v>126.8822</v>
      </c>
      <c r="T4558">
        <v>80.283940000000001</v>
      </c>
      <c r="U4558">
        <v>48.919559999999997</v>
      </c>
      <c r="V4558">
        <v>32.370750000000001</v>
      </c>
      <c r="W4558">
        <v>4.7811680000000001</v>
      </c>
      <c r="X4558">
        <v>36.193150000000003</v>
      </c>
      <c r="Y4558">
        <v>71.388239999999996</v>
      </c>
      <c r="Z4558">
        <v>0</v>
      </c>
      <c r="AA4558">
        <v>1</v>
      </c>
      <c r="AB4558">
        <v>0</v>
      </c>
      <c r="AC4558">
        <v>0</v>
      </c>
      <c r="AD4558">
        <v>0</v>
      </c>
      <c r="AE4558">
        <v>1.3057030000000001E-9</v>
      </c>
      <c r="AF4558">
        <v>-2.7284190000000001E-9</v>
      </c>
      <c r="AG4558">
        <v>-3.4556710000000003E-8</v>
      </c>
      <c r="AH4558">
        <v>1</v>
      </c>
      <c r="AI4558">
        <v>1</v>
      </c>
      <c r="AJ4558">
        <v>0</v>
      </c>
      <c r="AK4558">
        <v>0</v>
      </c>
      <c r="AL4558">
        <v>0</v>
      </c>
      <c r="AM4558">
        <v>1</v>
      </c>
    </row>
    <row r="4559" spans="1:39" x14ac:dyDescent="0.2">
      <c r="A4559">
        <v>756.51199999999994</v>
      </c>
      <c r="B4559">
        <v>3.1571500000000001</v>
      </c>
      <c r="C4559">
        <v>1.9785440000000001</v>
      </c>
      <c r="D4559">
        <v>0.59855029999999998</v>
      </c>
      <c r="E4559">
        <v>-0.1513322</v>
      </c>
      <c r="F4559">
        <v>1.2415590000000001E-2</v>
      </c>
      <c r="G4559">
        <v>-4.7948979999999997E-3</v>
      </c>
      <c r="H4559">
        <v>0.98839339999999998</v>
      </c>
      <c r="I4559">
        <v>0.30384309999999998</v>
      </c>
      <c r="J4559">
        <v>0.1188982</v>
      </c>
      <c r="K4559">
        <v>0.65913129999999998</v>
      </c>
      <c r="L4559">
        <v>-0.1066439</v>
      </c>
      <c r="M4559">
        <v>0.73487159999999996</v>
      </c>
      <c r="N4559">
        <v>1</v>
      </c>
      <c r="O4559">
        <v>3.8146969999999998E-6</v>
      </c>
      <c r="P4559">
        <v>-5.9604639999999998E-6</v>
      </c>
      <c r="Q4559">
        <v>6.4551830000000003E-5</v>
      </c>
      <c r="R4559">
        <v>130.61590000000001</v>
      </c>
      <c r="S4559">
        <v>124.59780000000001</v>
      </c>
      <c r="T4559">
        <v>78.832669999999993</v>
      </c>
      <c r="U4559">
        <v>48.034910000000004</v>
      </c>
      <c r="V4559">
        <v>31.79607</v>
      </c>
      <c r="W4559">
        <v>4.6866690000000002</v>
      </c>
      <c r="X4559">
        <v>35.544789999999999</v>
      </c>
      <c r="Y4559">
        <v>70.112960000000001</v>
      </c>
      <c r="Z4559">
        <v>0</v>
      </c>
      <c r="AA4559">
        <v>1</v>
      </c>
      <c r="AB4559">
        <v>0</v>
      </c>
      <c r="AC4559">
        <v>0</v>
      </c>
      <c r="AD4559">
        <v>0</v>
      </c>
      <c r="AE4559">
        <v>8.5603530000000002E-10</v>
      </c>
      <c r="AF4559">
        <v>8.5728779999999992E-9</v>
      </c>
      <c r="AG4559">
        <v>2.970269E-9</v>
      </c>
      <c r="AH4559">
        <v>0.99999990000000005</v>
      </c>
      <c r="AI4559">
        <v>1</v>
      </c>
      <c r="AJ4559">
        <v>0</v>
      </c>
      <c r="AK4559">
        <v>0</v>
      </c>
      <c r="AL4559">
        <v>0</v>
      </c>
      <c r="AM4559">
        <v>1</v>
      </c>
    </row>
    <row r="4560" spans="1:39" x14ac:dyDescent="0.2">
      <c r="A4560">
        <v>756.56200000000001</v>
      </c>
      <c r="B4560">
        <v>3.1571699999999998</v>
      </c>
      <c r="C4560">
        <v>1.978515</v>
      </c>
      <c r="D4560">
        <v>0.59886709999999999</v>
      </c>
      <c r="E4560">
        <v>-0.1513321</v>
      </c>
      <c r="F4560">
        <v>1.2415600000000001E-2</v>
      </c>
      <c r="G4560">
        <v>-4.7949129999999996E-3</v>
      </c>
      <c r="H4560">
        <v>0.98839339999999998</v>
      </c>
      <c r="I4560">
        <v>0.30384309999999998</v>
      </c>
      <c r="J4560">
        <v>0.1189055</v>
      </c>
      <c r="K4560">
        <v>0.65909569999999995</v>
      </c>
      <c r="L4560">
        <v>-0.1066401</v>
      </c>
      <c r="M4560">
        <v>0.73490290000000003</v>
      </c>
      <c r="N4560">
        <v>1</v>
      </c>
      <c r="O4560">
        <v>4.0531159999999998E-6</v>
      </c>
      <c r="P4560">
        <v>-5.8412549999999997E-6</v>
      </c>
      <c r="Q4560">
        <v>6.2584880000000003E-5</v>
      </c>
      <c r="R4560">
        <v>130.59880000000001</v>
      </c>
      <c r="S4560">
        <v>124.5796</v>
      </c>
      <c r="T4560">
        <v>78.815349999999995</v>
      </c>
      <c r="U4560">
        <v>48.024079999999998</v>
      </c>
      <c r="V4560">
        <v>31.79937</v>
      </c>
      <c r="W4560">
        <v>4.6778120000000003</v>
      </c>
      <c r="X4560">
        <v>35.542810000000003</v>
      </c>
      <c r="Y4560">
        <v>70.112530000000007</v>
      </c>
      <c r="Z4560">
        <v>0</v>
      </c>
      <c r="AA4560">
        <v>1</v>
      </c>
      <c r="AB4560">
        <v>0</v>
      </c>
      <c r="AC4560">
        <v>0</v>
      </c>
      <c r="AD4560">
        <v>0</v>
      </c>
      <c r="AE4560">
        <v>-5.3867210000000001E-9</v>
      </c>
      <c r="AF4560">
        <v>2.4937790000000001E-9</v>
      </c>
      <c r="AG4560">
        <v>-1.6191090000000001E-8</v>
      </c>
      <c r="AH4560">
        <v>1</v>
      </c>
      <c r="AI4560">
        <v>1</v>
      </c>
      <c r="AJ4560">
        <v>0</v>
      </c>
      <c r="AK4560">
        <v>0</v>
      </c>
      <c r="AL4560">
        <v>0</v>
      </c>
      <c r="AM4560">
        <v>1</v>
      </c>
    </row>
    <row r="4561" spans="1:39" x14ac:dyDescent="0.2">
      <c r="A4561">
        <v>756.61159999999995</v>
      </c>
      <c r="B4561">
        <v>3.1571889999999998</v>
      </c>
      <c r="C4561">
        <v>1.978486</v>
      </c>
      <c r="D4561">
        <v>0.59917419999999999</v>
      </c>
      <c r="E4561">
        <v>-0.1513321</v>
      </c>
      <c r="F4561">
        <v>1.241562E-2</v>
      </c>
      <c r="G4561">
        <v>-4.794904E-3</v>
      </c>
      <c r="H4561">
        <v>0.98839339999999998</v>
      </c>
      <c r="I4561">
        <v>0.30384309999999998</v>
      </c>
      <c r="J4561">
        <v>0.11891210000000001</v>
      </c>
      <c r="K4561">
        <v>0.65906260000000005</v>
      </c>
      <c r="L4561">
        <v>-0.10663640000000001</v>
      </c>
      <c r="M4561">
        <v>0.73493200000000003</v>
      </c>
      <c r="N4561">
        <v>1</v>
      </c>
      <c r="O4561">
        <v>3.576279E-6</v>
      </c>
      <c r="P4561">
        <v>-5.6028370000000003E-6</v>
      </c>
      <c r="Q4561">
        <v>6.0677529999999998E-5</v>
      </c>
      <c r="R4561">
        <v>130.58240000000001</v>
      </c>
      <c r="S4561">
        <v>124.5621</v>
      </c>
      <c r="T4561">
        <v>78.798789999999997</v>
      </c>
      <c r="U4561">
        <v>48.013689999999997</v>
      </c>
      <c r="V4561">
        <v>31.80254</v>
      </c>
      <c r="W4561">
        <v>4.6693420000000003</v>
      </c>
      <c r="X4561">
        <v>35.540930000000003</v>
      </c>
      <c r="Y4561">
        <v>70.112099999999998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1.499747E-9</v>
      </c>
      <c r="AF4561">
        <v>1.554947E-8</v>
      </c>
      <c r="AG4561">
        <v>5.4157870000000003E-9</v>
      </c>
      <c r="AH4561">
        <v>1</v>
      </c>
      <c r="AI4561">
        <v>1</v>
      </c>
      <c r="AJ4561">
        <v>0</v>
      </c>
      <c r="AK4561">
        <v>0</v>
      </c>
      <c r="AL4561">
        <v>0</v>
      </c>
      <c r="AM4561">
        <v>1</v>
      </c>
    </row>
    <row r="4562" spans="1:39" x14ac:dyDescent="0.2">
      <c r="A4562">
        <v>756.66210000000001</v>
      </c>
      <c r="B4562">
        <v>3.1572079999999998</v>
      </c>
      <c r="C4562">
        <v>1.978459</v>
      </c>
      <c r="D4562">
        <v>0.599472</v>
      </c>
      <c r="E4562">
        <v>-0.1513321</v>
      </c>
      <c r="F4562">
        <v>1.2415610000000001E-2</v>
      </c>
      <c r="G4562">
        <v>-4.7948779999999998E-3</v>
      </c>
      <c r="H4562">
        <v>0.98839339999999998</v>
      </c>
      <c r="I4562">
        <v>0.30384309999999998</v>
      </c>
      <c r="J4562">
        <v>0.1189181</v>
      </c>
      <c r="K4562">
        <v>0.6590319</v>
      </c>
      <c r="L4562">
        <v>-0.1066329</v>
      </c>
      <c r="M4562">
        <v>0.73495909999999998</v>
      </c>
      <c r="N4562">
        <v>1</v>
      </c>
      <c r="O4562">
        <v>3.576279E-6</v>
      </c>
      <c r="P4562">
        <v>-5.3644179999999999E-6</v>
      </c>
      <c r="Q4562">
        <v>5.8829780000000002E-5</v>
      </c>
      <c r="R4562">
        <v>132.94049999999999</v>
      </c>
      <c r="S4562">
        <v>126.8098</v>
      </c>
      <c r="T4562">
        <v>80.215159999999997</v>
      </c>
      <c r="U4562">
        <v>48.876399999999997</v>
      </c>
      <c r="V4562">
        <v>32.383870000000002</v>
      </c>
      <c r="W4562">
        <v>4.7459490000000004</v>
      </c>
      <c r="X4562">
        <v>36.185250000000003</v>
      </c>
      <c r="Y4562">
        <v>71.386439999999993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2.2641719999999999E-9</v>
      </c>
      <c r="AF4562">
        <v>-8.0439030000000004E-10</v>
      </c>
      <c r="AG4562">
        <v>2.7227420000000001E-8</v>
      </c>
      <c r="AH4562">
        <v>1</v>
      </c>
      <c r="AI4562">
        <v>1</v>
      </c>
      <c r="AJ4562">
        <v>0</v>
      </c>
      <c r="AK4562">
        <v>0</v>
      </c>
      <c r="AL4562">
        <v>0</v>
      </c>
      <c r="AM4562">
        <v>1</v>
      </c>
    </row>
    <row r="4563" spans="1:39" x14ac:dyDescent="0.2">
      <c r="A4563">
        <v>756.71159999999998</v>
      </c>
      <c r="B4563">
        <v>3.1572260000000001</v>
      </c>
      <c r="C4563">
        <v>1.978432</v>
      </c>
      <c r="D4563">
        <v>0.59976070000000004</v>
      </c>
      <c r="E4563">
        <v>-0.1513321</v>
      </c>
      <c r="F4563">
        <v>1.2415600000000001E-2</v>
      </c>
      <c r="G4563">
        <v>-4.7949000000000004E-3</v>
      </c>
      <c r="H4563">
        <v>0.98839339999999998</v>
      </c>
      <c r="I4563">
        <v>0.30384309999999998</v>
      </c>
      <c r="J4563">
        <v>0.1189236</v>
      </c>
      <c r="K4563">
        <v>0.65900300000000001</v>
      </c>
      <c r="L4563">
        <v>-0.1066295</v>
      </c>
      <c r="M4563">
        <v>0.73498459999999999</v>
      </c>
      <c r="N4563">
        <v>1</v>
      </c>
      <c r="O4563">
        <v>3.576279E-6</v>
      </c>
      <c r="P4563">
        <v>-5.3644179999999999E-6</v>
      </c>
      <c r="Q4563">
        <v>5.7041650000000003E-5</v>
      </c>
      <c r="R4563">
        <v>130.55099999999999</v>
      </c>
      <c r="S4563">
        <v>124.5287</v>
      </c>
      <c r="T4563">
        <v>78.766970000000001</v>
      </c>
      <c r="U4563">
        <v>47.99371</v>
      </c>
      <c r="V4563">
        <v>31.808630000000001</v>
      </c>
      <c r="W4563">
        <v>4.6532439999999999</v>
      </c>
      <c r="X4563">
        <v>35.537289999999999</v>
      </c>
      <c r="Y4563">
        <v>70.111260000000001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9.2986740000000001E-10</v>
      </c>
      <c r="AF4563">
        <v>-1.6108300000000001E-8</v>
      </c>
      <c r="AG4563">
        <v>-1.9548260000000001E-8</v>
      </c>
      <c r="AH4563">
        <v>0.99999990000000005</v>
      </c>
      <c r="AI4563">
        <v>1</v>
      </c>
      <c r="AJ4563">
        <v>0</v>
      </c>
      <c r="AK4563">
        <v>0</v>
      </c>
      <c r="AL4563">
        <v>0</v>
      </c>
      <c r="AM4563">
        <v>1</v>
      </c>
    </row>
    <row r="4564" spans="1:39" x14ac:dyDescent="0.2">
      <c r="A4564">
        <v>756.76199999999994</v>
      </c>
      <c r="B4564">
        <v>3.1572439999999999</v>
      </c>
      <c r="C4564">
        <v>1.9784060000000001</v>
      </c>
      <c r="D4564">
        <v>0.60004060000000004</v>
      </c>
      <c r="E4564">
        <v>-0.1513321</v>
      </c>
      <c r="F4564">
        <v>1.2415600000000001E-2</v>
      </c>
      <c r="G4564">
        <v>-4.7949550000000001E-3</v>
      </c>
      <c r="H4564">
        <v>0.98839339999999998</v>
      </c>
      <c r="I4564">
        <v>0.30384309999999998</v>
      </c>
      <c r="J4564">
        <v>0.1189288</v>
      </c>
      <c r="K4564">
        <v>0.65897570000000005</v>
      </c>
      <c r="L4564">
        <v>-0.1066262</v>
      </c>
      <c r="M4564">
        <v>0.73500869999999996</v>
      </c>
      <c r="N4564">
        <v>1</v>
      </c>
      <c r="O4564">
        <v>3.576279E-6</v>
      </c>
      <c r="P4564">
        <v>-5.1259990000000003E-6</v>
      </c>
      <c r="Q4564">
        <v>5.5313109999999998E-5</v>
      </c>
      <c r="R4564">
        <v>132.90950000000001</v>
      </c>
      <c r="S4564">
        <v>126.77670000000001</v>
      </c>
      <c r="T4564">
        <v>80.183689999999999</v>
      </c>
      <c r="U4564">
        <v>48.856679999999997</v>
      </c>
      <c r="V4564">
        <v>32.389949999999999</v>
      </c>
      <c r="W4564">
        <v>4.7301130000000002</v>
      </c>
      <c r="X4564">
        <v>36.181669999999997</v>
      </c>
      <c r="Y4564">
        <v>71.385599999999997</v>
      </c>
      <c r="Z4564">
        <v>0</v>
      </c>
      <c r="AA4564">
        <v>1</v>
      </c>
      <c r="AB4564">
        <v>0</v>
      </c>
      <c r="AC4564">
        <v>0</v>
      </c>
      <c r="AD4564">
        <v>0</v>
      </c>
      <c r="AE4564">
        <v>3.8245389999999998E-9</v>
      </c>
      <c r="AF4564">
        <v>-8.8794760000000008E-9</v>
      </c>
      <c r="AG4564">
        <v>-5.1099699999999998E-8</v>
      </c>
      <c r="AH4564">
        <v>1</v>
      </c>
      <c r="AI4564">
        <v>1</v>
      </c>
      <c r="AJ4564">
        <v>0</v>
      </c>
      <c r="AK4564">
        <v>0</v>
      </c>
      <c r="AL4564">
        <v>0</v>
      </c>
      <c r="AM4564">
        <v>1</v>
      </c>
    </row>
    <row r="4565" spans="1:39" x14ac:dyDescent="0.2">
      <c r="A4565">
        <v>756.81460000000004</v>
      </c>
      <c r="B4565">
        <v>3.1572610000000001</v>
      </c>
      <c r="C4565">
        <v>1.97838</v>
      </c>
      <c r="D4565">
        <v>0.60031190000000001</v>
      </c>
      <c r="E4565">
        <v>-0.1513321</v>
      </c>
      <c r="F4565">
        <v>1.2415610000000001E-2</v>
      </c>
      <c r="G4565">
        <v>-4.794965E-3</v>
      </c>
      <c r="H4565">
        <v>0.98839339999999998</v>
      </c>
      <c r="I4565">
        <v>0.30384309999999998</v>
      </c>
      <c r="J4565">
        <v>0.1189336</v>
      </c>
      <c r="K4565">
        <v>0.65894989999999998</v>
      </c>
      <c r="L4565">
        <v>-0.106623</v>
      </c>
      <c r="M4565">
        <v>0.73503169999999995</v>
      </c>
      <c r="N4565">
        <v>1</v>
      </c>
      <c r="O4565">
        <v>3.33786E-6</v>
      </c>
      <c r="P4565">
        <v>-5.0067900000000002E-6</v>
      </c>
      <c r="Q4565">
        <v>5.3584580000000001E-5</v>
      </c>
      <c r="R4565">
        <v>106.7897</v>
      </c>
      <c r="S4565">
        <v>101.86060000000001</v>
      </c>
      <c r="T4565">
        <v>64.420590000000004</v>
      </c>
      <c r="U4565">
        <v>39.25188</v>
      </c>
      <c r="V4565">
        <v>26.030100000000001</v>
      </c>
      <c r="W4565">
        <v>3.794638</v>
      </c>
      <c r="X4565">
        <v>29.073129999999999</v>
      </c>
      <c r="Y4565">
        <v>57.363109999999999</v>
      </c>
      <c r="Z4565">
        <v>0</v>
      </c>
      <c r="AA4565">
        <v>1</v>
      </c>
      <c r="AB4565">
        <v>0</v>
      </c>
      <c r="AC4565">
        <v>0</v>
      </c>
      <c r="AD4565">
        <v>0</v>
      </c>
      <c r="AE4565">
        <v>-1.4214850000000001E-9</v>
      </c>
      <c r="AF4565">
        <v>-1.928884E-10</v>
      </c>
      <c r="AG4565">
        <v>-1.050439E-8</v>
      </c>
      <c r="AH4565">
        <v>1</v>
      </c>
      <c r="AI4565">
        <v>1</v>
      </c>
      <c r="AJ4565">
        <v>0</v>
      </c>
      <c r="AK4565">
        <v>0</v>
      </c>
      <c r="AL4565">
        <v>0</v>
      </c>
      <c r="AM4565">
        <v>1</v>
      </c>
    </row>
    <row r="4566" spans="1:39" x14ac:dyDescent="0.2">
      <c r="A4566">
        <v>756.86500000000001</v>
      </c>
      <c r="B4566">
        <v>3.1572770000000001</v>
      </c>
      <c r="C4566">
        <v>1.978356</v>
      </c>
      <c r="D4566">
        <v>0.60057499999999997</v>
      </c>
      <c r="E4566">
        <v>-0.1513321</v>
      </c>
      <c r="F4566">
        <v>1.2415590000000001E-2</v>
      </c>
      <c r="G4566">
        <v>-4.7949309999999997E-3</v>
      </c>
      <c r="H4566">
        <v>0.98839339999999998</v>
      </c>
      <c r="I4566">
        <v>0.30384309999999998</v>
      </c>
      <c r="J4566">
        <v>0.1189381</v>
      </c>
      <c r="K4566">
        <v>0.65892519999999999</v>
      </c>
      <c r="L4566">
        <v>-0.1066199</v>
      </c>
      <c r="M4566">
        <v>0.73505339999999997</v>
      </c>
      <c r="N4566">
        <v>1</v>
      </c>
      <c r="O4566">
        <v>3.0994419999999998E-6</v>
      </c>
      <c r="P4566">
        <v>-4.768372E-6</v>
      </c>
      <c r="Q4566">
        <v>5.197525E-5</v>
      </c>
      <c r="R4566">
        <v>132.8802</v>
      </c>
      <c r="S4566">
        <v>126.74550000000001</v>
      </c>
      <c r="T4566">
        <v>80.154039999999995</v>
      </c>
      <c r="U4566">
        <v>48.838140000000003</v>
      </c>
      <c r="V4566">
        <v>32.395690000000002</v>
      </c>
      <c r="W4566">
        <v>4.7153669999999996</v>
      </c>
      <c r="X4566">
        <v>36.178339999999999</v>
      </c>
      <c r="Y4566">
        <v>71.384829999999994</v>
      </c>
      <c r="Z4566">
        <v>0</v>
      </c>
      <c r="AA4566">
        <v>1</v>
      </c>
      <c r="AB4566">
        <v>0</v>
      </c>
      <c r="AC4566">
        <v>0</v>
      </c>
      <c r="AD4566">
        <v>0</v>
      </c>
      <c r="AE4566">
        <v>-4.5788680000000001E-9</v>
      </c>
      <c r="AF4566">
        <v>3.5866959999999999E-10</v>
      </c>
      <c r="AG4566">
        <v>5.434431E-8</v>
      </c>
      <c r="AH4566">
        <v>1</v>
      </c>
      <c r="AI4566">
        <v>1</v>
      </c>
      <c r="AJ4566">
        <v>0</v>
      </c>
      <c r="AK4566">
        <v>0</v>
      </c>
      <c r="AL4566">
        <v>0</v>
      </c>
      <c r="AM4566">
        <v>1</v>
      </c>
    </row>
    <row r="4567" spans="1:39" x14ac:dyDescent="0.2">
      <c r="A4567">
        <v>756.91449999999998</v>
      </c>
      <c r="B4567">
        <v>3.1572939999999998</v>
      </c>
      <c r="C4567">
        <v>1.978332</v>
      </c>
      <c r="D4567">
        <v>0.60083019999999998</v>
      </c>
      <c r="E4567">
        <v>-0.1513321</v>
      </c>
      <c r="F4567">
        <v>1.2415600000000001E-2</v>
      </c>
      <c r="G4567">
        <v>-4.7949250000000002E-3</v>
      </c>
      <c r="H4567">
        <v>0.98839339999999998</v>
      </c>
      <c r="I4567">
        <v>0.30384309999999998</v>
      </c>
      <c r="J4567">
        <v>0.1189424</v>
      </c>
      <c r="K4567">
        <v>0.65890159999999998</v>
      </c>
      <c r="L4567">
        <v>-0.1066169</v>
      </c>
      <c r="M4567">
        <v>0.73507429999999996</v>
      </c>
      <c r="N4567">
        <v>1</v>
      </c>
      <c r="O4567">
        <v>3.0994419999999998E-6</v>
      </c>
      <c r="P4567">
        <v>-4.6491619999999997E-6</v>
      </c>
      <c r="Q4567">
        <v>5.0425530000000002E-5</v>
      </c>
      <c r="R4567">
        <v>130.49369999999999</v>
      </c>
      <c r="S4567">
        <v>124.4676</v>
      </c>
      <c r="T4567">
        <v>78.708929999999995</v>
      </c>
      <c r="U4567">
        <v>47.957380000000001</v>
      </c>
      <c r="V4567">
        <v>31.819849999999999</v>
      </c>
      <c r="W4567">
        <v>4.6243679999999996</v>
      </c>
      <c r="X4567">
        <v>35.530760000000001</v>
      </c>
      <c r="Y4567">
        <v>70.109769999999997</v>
      </c>
      <c r="Z4567">
        <v>0</v>
      </c>
      <c r="AA4567">
        <v>1</v>
      </c>
      <c r="AB4567">
        <v>0</v>
      </c>
      <c r="AC4567">
        <v>0</v>
      </c>
      <c r="AD4567">
        <v>0</v>
      </c>
      <c r="AE4567">
        <v>6.287843E-10</v>
      </c>
      <c r="AF4567">
        <v>1.1960669999999999E-8</v>
      </c>
      <c r="AG4567">
        <v>-1.272488E-8</v>
      </c>
      <c r="AH4567">
        <v>0.99999990000000005</v>
      </c>
      <c r="AI4567">
        <v>1</v>
      </c>
      <c r="AJ4567">
        <v>0</v>
      </c>
      <c r="AK4567">
        <v>0</v>
      </c>
      <c r="AL4567">
        <v>0</v>
      </c>
      <c r="AM4567">
        <v>1</v>
      </c>
    </row>
    <row r="4568" spans="1:39" x14ac:dyDescent="0.2">
      <c r="A4568">
        <v>756.96489999999994</v>
      </c>
      <c r="B4568">
        <v>3.1573090000000001</v>
      </c>
      <c r="C4568">
        <v>1.97831</v>
      </c>
      <c r="D4568">
        <v>0.60107759999999999</v>
      </c>
      <c r="E4568">
        <v>-0.1513321</v>
      </c>
      <c r="F4568">
        <v>1.2415610000000001E-2</v>
      </c>
      <c r="G4568">
        <v>-4.794942E-3</v>
      </c>
      <c r="H4568">
        <v>0.98839339999999998</v>
      </c>
      <c r="I4568">
        <v>0.30384309999999998</v>
      </c>
      <c r="J4568">
        <v>0.11894639999999999</v>
      </c>
      <c r="K4568">
        <v>0.65887899999999999</v>
      </c>
      <c r="L4568">
        <v>-0.106614</v>
      </c>
      <c r="M4568">
        <v>0.73509429999999998</v>
      </c>
      <c r="N4568">
        <v>1</v>
      </c>
      <c r="O4568">
        <v>3.0994419999999998E-6</v>
      </c>
      <c r="P4568">
        <v>-4.5299529999999996E-6</v>
      </c>
      <c r="Q4568">
        <v>4.8875809999999998E-5</v>
      </c>
      <c r="R4568">
        <v>132.8528</v>
      </c>
      <c r="S4568">
        <v>126.7162</v>
      </c>
      <c r="T4568">
        <v>80.126360000000005</v>
      </c>
      <c r="U4568">
        <v>48.82076</v>
      </c>
      <c r="V4568">
        <v>32.401069999999997</v>
      </c>
      <c r="W4568">
        <v>4.7017439999999997</v>
      </c>
      <c r="X4568">
        <v>36.175260000000002</v>
      </c>
      <c r="Y4568">
        <v>71.384110000000007</v>
      </c>
      <c r="Z4568">
        <v>0</v>
      </c>
      <c r="AA4568">
        <v>1</v>
      </c>
      <c r="AB4568">
        <v>0</v>
      </c>
      <c r="AC4568">
        <v>0</v>
      </c>
      <c r="AD4568">
        <v>0</v>
      </c>
      <c r="AE4568">
        <v>3.0991959999999998E-10</v>
      </c>
      <c r="AF4568">
        <v>7.4004700000000002E-10</v>
      </c>
      <c r="AG4568">
        <v>-1.9609520000000001E-8</v>
      </c>
      <c r="AH4568">
        <v>1</v>
      </c>
      <c r="AI4568">
        <v>1</v>
      </c>
      <c r="AJ4568">
        <v>0</v>
      </c>
      <c r="AK4568">
        <v>0</v>
      </c>
      <c r="AL4568">
        <v>0</v>
      </c>
      <c r="AM4568">
        <v>1</v>
      </c>
    </row>
    <row r="4569" spans="1:39" x14ac:dyDescent="0.2">
      <c r="A4569">
        <v>757.01440000000002</v>
      </c>
      <c r="B4569">
        <v>3.157324</v>
      </c>
      <c r="C4569">
        <v>1.9782869999999999</v>
      </c>
      <c r="D4569">
        <v>0.6013174</v>
      </c>
      <c r="E4569">
        <v>-0.1513321</v>
      </c>
      <c r="F4569">
        <v>1.241562E-2</v>
      </c>
      <c r="G4569">
        <v>-4.7948909999999999E-3</v>
      </c>
      <c r="H4569">
        <v>0.98839339999999998</v>
      </c>
      <c r="I4569">
        <v>0.30384309999999998</v>
      </c>
      <c r="J4569">
        <v>0.11895029999999999</v>
      </c>
      <c r="K4569">
        <v>0.65885729999999998</v>
      </c>
      <c r="L4569">
        <v>-0.1066112</v>
      </c>
      <c r="M4569">
        <v>0.73511349999999998</v>
      </c>
      <c r="N4569">
        <v>1</v>
      </c>
      <c r="O4569">
        <v>2.8610229999999998E-6</v>
      </c>
      <c r="P4569">
        <v>-4.4107440000000003E-6</v>
      </c>
      <c r="Q4569">
        <v>4.7385690000000002E-5</v>
      </c>
      <c r="R4569">
        <v>130.4676</v>
      </c>
      <c r="S4569">
        <v>124.43980000000001</v>
      </c>
      <c r="T4569">
        <v>78.682509999999994</v>
      </c>
      <c r="U4569">
        <v>47.940809999999999</v>
      </c>
      <c r="V4569">
        <v>31.825009999999999</v>
      </c>
      <c r="W4569">
        <v>4.6114290000000002</v>
      </c>
      <c r="X4569">
        <v>35.527830000000002</v>
      </c>
      <c r="Y4569">
        <v>70.109129999999993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-2.5910519999999999E-9</v>
      </c>
      <c r="AF4569">
        <v>1.6781400000000002E-8</v>
      </c>
      <c r="AG4569">
        <v>4.731719E-8</v>
      </c>
      <c r="AH4569">
        <v>0.99999990000000005</v>
      </c>
      <c r="AI4569">
        <v>1</v>
      </c>
      <c r="AJ4569">
        <v>0</v>
      </c>
      <c r="AK4569">
        <v>0</v>
      </c>
      <c r="AL4569">
        <v>0</v>
      </c>
      <c r="AM4569">
        <v>1</v>
      </c>
    </row>
    <row r="4570" spans="1:39" x14ac:dyDescent="0.2">
      <c r="A4570">
        <v>757.06479999999999</v>
      </c>
      <c r="B4570">
        <v>3.1573389999999999</v>
      </c>
      <c r="C4570">
        <v>1.9782660000000001</v>
      </c>
      <c r="D4570">
        <v>0.60154989999999997</v>
      </c>
      <c r="E4570">
        <v>-0.1513321</v>
      </c>
      <c r="F4570">
        <v>1.241562E-2</v>
      </c>
      <c r="G4570">
        <v>-4.7949079999999996E-3</v>
      </c>
      <c r="H4570">
        <v>0.98839339999999998</v>
      </c>
      <c r="I4570">
        <v>0.30384309999999998</v>
      </c>
      <c r="J4570">
        <v>0.11895409999999999</v>
      </c>
      <c r="K4570">
        <v>0.65883650000000005</v>
      </c>
      <c r="L4570">
        <v>-0.10660849999999999</v>
      </c>
      <c r="M4570">
        <v>0.73513200000000001</v>
      </c>
      <c r="N4570">
        <v>1</v>
      </c>
      <c r="O4570">
        <v>2.8610229999999998E-6</v>
      </c>
      <c r="P4570">
        <v>-4.291534E-6</v>
      </c>
      <c r="Q4570">
        <v>4.589558E-5</v>
      </c>
      <c r="R4570">
        <v>132.8271</v>
      </c>
      <c r="S4570">
        <v>126.6889</v>
      </c>
      <c r="T4570">
        <v>80.100359999999995</v>
      </c>
      <c r="U4570">
        <v>48.804470000000002</v>
      </c>
      <c r="V4570">
        <v>32.406149999999997</v>
      </c>
      <c r="W4570">
        <v>4.689057</v>
      </c>
      <c r="X4570">
        <v>36.172379999999997</v>
      </c>
      <c r="Y4570">
        <v>71.383480000000006</v>
      </c>
      <c r="Z4570">
        <v>0</v>
      </c>
      <c r="AA4570">
        <v>1</v>
      </c>
      <c r="AB4570">
        <v>0</v>
      </c>
      <c r="AC4570">
        <v>0</v>
      </c>
      <c r="AD4570">
        <v>0</v>
      </c>
      <c r="AE4570">
        <v>-3.5406370000000002E-9</v>
      </c>
      <c r="AF4570">
        <v>4.1809850000000002E-10</v>
      </c>
      <c r="AG4570">
        <v>-1.6319090000000001E-8</v>
      </c>
      <c r="AH4570">
        <v>1</v>
      </c>
      <c r="AI4570">
        <v>1</v>
      </c>
      <c r="AJ4570">
        <v>0</v>
      </c>
      <c r="AK4570">
        <v>0</v>
      </c>
      <c r="AL4570">
        <v>0</v>
      </c>
      <c r="AM4570">
        <v>1</v>
      </c>
    </row>
    <row r="4571" spans="1:39" x14ac:dyDescent="0.2">
      <c r="A4571">
        <v>757.11530000000005</v>
      </c>
      <c r="B4571">
        <v>3.1573530000000001</v>
      </c>
      <c r="C4571">
        <v>1.978245</v>
      </c>
      <c r="D4571">
        <v>0.60177530000000001</v>
      </c>
      <c r="E4571">
        <v>-0.1513321</v>
      </c>
      <c r="F4571">
        <v>1.241564E-2</v>
      </c>
      <c r="G4571">
        <v>-4.7949769999999997E-3</v>
      </c>
      <c r="H4571">
        <v>0.98839339999999998</v>
      </c>
      <c r="I4571">
        <v>0.30384309999999998</v>
      </c>
      <c r="J4571">
        <v>0.1189577</v>
      </c>
      <c r="K4571">
        <v>0.65881639999999997</v>
      </c>
      <c r="L4571">
        <v>-0.1066059</v>
      </c>
      <c r="M4571">
        <v>0.73514979999999996</v>
      </c>
      <c r="N4571">
        <v>1</v>
      </c>
      <c r="O4571">
        <v>2.6226040000000002E-6</v>
      </c>
      <c r="P4571">
        <v>-4.0531159999999998E-6</v>
      </c>
      <c r="Q4571">
        <v>4.4524670000000002E-5</v>
      </c>
      <c r="R4571">
        <v>106.7256</v>
      </c>
      <c r="S4571">
        <v>101.7923</v>
      </c>
      <c r="T4571">
        <v>64.355680000000007</v>
      </c>
      <c r="U4571">
        <v>39.211219999999997</v>
      </c>
      <c r="V4571">
        <v>26.042750000000002</v>
      </c>
      <c r="W4571">
        <v>3.762832</v>
      </c>
      <c r="X4571">
        <v>29.065930000000002</v>
      </c>
      <c r="Y4571">
        <v>57.36148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3.4869550000000002E-9</v>
      </c>
      <c r="AF4571">
        <v>-6.1122709999999997E-10</v>
      </c>
      <c r="AG4571">
        <v>-7.0215189999999998E-8</v>
      </c>
      <c r="AH4571">
        <v>1</v>
      </c>
      <c r="AI4571">
        <v>1</v>
      </c>
      <c r="AJ4571">
        <v>0</v>
      </c>
      <c r="AK4571">
        <v>0</v>
      </c>
      <c r="AL4571">
        <v>0</v>
      </c>
      <c r="AM4571">
        <v>1</v>
      </c>
    </row>
    <row r="4572" spans="1:39" x14ac:dyDescent="0.2">
      <c r="A4572">
        <v>757.16570000000002</v>
      </c>
      <c r="B4572">
        <v>3.1573669999999998</v>
      </c>
      <c r="C4572">
        <v>1.9782249999999999</v>
      </c>
      <c r="D4572">
        <v>0.60199380000000002</v>
      </c>
      <c r="E4572">
        <v>-0.1513321</v>
      </c>
      <c r="F4572">
        <v>1.241564E-2</v>
      </c>
      <c r="G4572">
        <v>-4.7949769999999997E-3</v>
      </c>
      <c r="H4572">
        <v>0.98839339999999998</v>
      </c>
      <c r="I4572">
        <v>0.30384309999999998</v>
      </c>
      <c r="J4572">
        <v>0.1189611</v>
      </c>
      <c r="K4572">
        <v>0.65879699999999997</v>
      </c>
      <c r="L4572">
        <v>-0.1066033</v>
      </c>
      <c r="M4572">
        <v>0.73516700000000001</v>
      </c>
      <c r="N4572">
        <v>1</v>
      </c>
      <c r="O4572">
        <v>2.6226040000000002E-6</v>
      </c>
      <c r="P4572">
        <v>-3.9339069999999997E-6</v>
      </c>
      <c r="Q4572">
        <v>4.3153759999999997E-5</v>
      </c>
      <c r="R4572">
        <v>132.80279999999999</v>
      </c>
      <c r="S4572">
        <v>126.663</v>
      </c>
      <c r="T4572">
        <v>80.075749999999999</v>
      </c>
      <c r="U4572">
        <v>48.78913</v>
      </c>
      <c r="V4572">
        <v>32.410960000000003</v>
      </c>
      <c r="W4572">
        <v>4.6771989999999999</v>
      </c>
      <c r="X4572">
        <v>36.16968</v>
      </c>
      <c r="Y4572">
        <v>71.382930000000002</v>
      </c>
      <c r="Z4572">
        <v>0</v>
      </c>
      <c r="AA4572">
        <v>1</v>
      </c>
      <c r="AB4572">
        <v>0</v>
      </c>
      <c r="AC4572">
        <v>0</v>
      </c>
      <c r="AD4572">
        <v>0</v>
      </c>
      <c r="AE4572">
        <v>-6.9170100000000001E-10</v>
      </c>
      <c r="AF4572">
        <v>5.0833579999999999E-9</v>
      </c>
      <c r="AG4572">
        <v>-1.0574680000000001E-9</v>
      </c>
      <c r="AH4572">
        <v>1</v>
      </c>
      <c r="AI4572">
        <v>1</v>
      </c>
      <c r="AJ4572">
        <v>0</v>
      </c>
      <c r="AK4572">
        <v>0</v>
      </c>
      <c r="AL4572">
        <v>0</v>
      </c>
      <c r="AM4572">
        <v>1</v>
      </c>
    </row>
    <row r="4573" spans="1:39" x14ac:dyDescent="0.2">
      <c r="A4573">
        <v>757.21519999999998</v>
      </c>
      <c r="B4573">
        <v>3.1573799999999999</v>
      </c>
      <c r="C4573">
        <v>1.978205</v>
      </c>
      <c r="D4573">
        <v>0.60220569999999995</v>
      </c>
      <c r="E4573">
        <v>-0.1513321</v>
      </c>
      <c r="F4573">
        <v>1.241566E-2</v>
      </c>
      <c r="G4573">
        <v>-4.7949830000000001E-3</v>
      </c>
      <c r="H4573">
        <v>0.98839339999999998</v>
      </c>
      <c r="I4573">
        <v>0.30384309999999998</v>
      </c>
      <c r="J4573">
        <v>0.1189644</v>
      </c>
      <c r="K4573">
        <v>0.65877819999999998</v>
      </c>
      <c r="L4573">
        <v>-0.1066008</v>
      </c>
      <c r="M4573">
        <v>0.7351837</v>
      </c>
      <c r="N4573">
        <v>1</v>
      </c>
      <c r="O4573">
        <v>2.6226040000000002E-6</v>
      </c>
      <c r="P4573">
        <v>-3.9339069999999997E-6</v>
      </c>
      <c r="Q4573">
        <v>4.1842460000000002E-5</v>
      </c>
      <c r="R4573">
        <v>130.41999999999999</v>
      </c>
      <c r="S4573">
        <v>124.3891</v>
      </c>
      <c r="T4573">
        <v>78.634320000000002</v>
      </c>
      <c r="U4573">
        <v>47.910690000000002</v>
      </c>
      <c r="V4573">
        <v>31.83445</v>
      </c>
      <c r="W4573">
        <v>4.5881730000000003</v>
      </c>
      <c r="X4573">
        <v>35.522539999999999</v>
      </c>
      <c r="Y4573">
        <v>70.107939999999999</v>
      </c>
      <c r="Z4573">
        <v>0</v>
      </c>
      <c r="AA4573">
        <v>1</v>
      </c>
      <c r="AB4573">
        <v>0</v>
      </c>
      <c r="AC4573">
        <v>0</v>
      </c>
      <c r="AD4573">
        <v>0</v>
      </c>
      <c r="AE4573">
        <v>4.3152689999999998E-9</v>
      </c>
      <c r="AF4573">
        <v>1.471045E-8</v>
      </c>
      <c r="AG4573">
        <v>-7.8958519999999992E-9</v>
      </c>
      <c r="AH4573">
        <v>1</v>
      </c>
      <c r="AI4573">
        <v>1</v>
      </c>
      <c r="AJ4573">
        <v>0</v>
      </c>
      <c r="AK4573">
        <v>0</v>
      </c>
      <c r="AL4573">
        <v>0</v>
      </c>
      <c r="AM4573">
        <v>1</v>
      </c>
    </row>
    <row r="4574" spans="1:39" x14ac:dyDescent="0.2">
      <c r="A4574">
        <v>757.26559999999995</v>
      </c>
      <c r="B4574">
        <v>3.1573929999999999</v>
      </c>
      <c r="C4574">
        <v>1.978186</v>
      </c>
      <c r="D4574">
        <v>0.60241120000000004</v>
      </c>
      <c r="E4574">
        <v>-0.1513321</v>
      </c>
      <c r="F4574">
        <v>1.241565E-2</v>
      </c>
      <c r="G4574">
        <v>-4.7949990000000003E-3</v>
      </c>
      <c r="H4574">
        <v>0.98839339999999998</v>
      </c>
      <c r="I4574">
        <v>0.30384309999999998</v>
      </c>
      <c r="J4574">
        <v>0.1189677</v>
      </c>
      <c r="K4574">
        <v>0.65876000000000001</v>
      </c>
      <c r="L4574">
        <v>-0.1065984</v>
      </c>
      <c r="M4574">
        <v>0.73519970000000001</v>
      </c>
      <c r="N4574">
        <v>1</v>
      </c>
      <c r="O4574">
        <v>2.6226040000000002E-6</v>
      </c>
      <c r="P4574">
        <v>-3.8146969999999998E-6</v>
      </c>
      <c r="Q4574">
        <v>4.0590760000000002E-5</v>
      </c>
      <c r="R4574">
        <v>132.7801</v>
      </c>
      <c r="S4574">
        <v>126.6387</v>
      </c>
      <c r="T4574">
        <v>80.052769999999995</v>
      </c>
      <c r="U4574">
        <v>48.774729999999998</v>
      </c>
      <c r="V4574">
        <v>32.415469999999999</v>
      </c>
      <c r="W4574">
        <v>4.6661999999999999</v>
      </c>
      <c r="X4574">
        <v>36.167160000000003</v>
      </c>
      <c r="Y4574">
        <v>71.382379999999998</v>
      </c>
      <c r="Z4574">
        <v>0</v>
      </c>
      <c r="AA4574">
        <v>1</v>
      </c>
      <c r="AB4574">
        <v>0</v>
      </c>
      <c r="AC4574">
        <v>0</v>
      </c>
      <c r="AD4574">
        <v>0</v>
      </c>
      <c r="AE4574">
        <v>3.6868080000000001E-10</v>
      </c>
      <c r="AF4574">
        <v>-1.390754E-8</v>
      </c>
      <c r="AG4574">
        <v>-1.3938919999999999E-8</v>
      </c>
      <c r="AH4574">
        <v>1</v>
      </c>
      <c r="AI4574">
        <v>1</v>
      </c>
      <c r="AJ4574">
        <v>0</v>
      </c>
      <c r="AK4574">
        <v>0</v>
      </c>
      <c r="AL4574">
        <v>0</v>
      </c>
      <c r="AM4574">
        <v>1</v>
      </c>
    </row>
    <row r="4575" spans="1:39" x14ac:dyDescent="0.2">
      <c r="A4575">
        <v>757.31600000000003</v>
      </c>
      <c r="B4575">
        <v>3.1574049999999998</v>
      </c>
      <c r="C4575">
        <v>1.978167</v>
      </c>
      <c r="D4575">
        <v>0.60261030000000004</v>
      </c>
      <c r="E4575">
        <v>-0.1513321</v>
      </c>
      <c r="F4575">
        <v>1.241565E-2</v>
      </c>
      <c r="G4575">
        <v>-4.7949940000000003E-3</v>
      </c>
      <c r="H4575">
        <v>0.98839339999999998</v>
      </c>
      <c r="I4575">
        <v>0.30384309999999998</v>
      </c>
      <c r="J4575">
        <v>0.1189708</v>
      </c>
      <c r="K4575">
        <v>0.65874259999999996</v>
      </c>
      <c r="L4575">
        <v>-0.1065961</v>
      </c>
      <c r="M4575">
        <v>0.73521519999999996</v>
      </c>
      <c r="N4575">
        <v>1</v>
      </c>
      <c r="O4575">
        <v>2.6226040000000002E-6</v>
      </c>
      <c r="P4575">
        <v>-3.6954880000000001E-6</v>
      </c>
      <c r="Q4575">
        <v>3.9339070000000002E-5</v>
      </c>
      <c r="R4575">
        <v>123.286</v>
      </c>
      <c r="S4575">
        <v>117.5826</v>
      </c>
      <c r="T4575">
        <v>74.324600000000004</v>
      </c>
      <c r="U4575">
        <v>45.28454</v>
      </c>
      <c r="V4575">
        <v>30.1021</v>
      </c>
      <c r="W4575">
        <v>4.3281499999999999</v>
      </c>
      <c r="X4575">
        <v>33.582720000000002</v>
      </c>
      <c r="Y4575">
        <v>66.2834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4.8778049999999998E-9</v>
      </c>
      <c r="AF4575">
        <v>-4.7160199999999996E-9</v>
      </c>
      <c r="AG4575">
        <v>7.7874599999999999E-9</v>
      </c>
      <c r="AH4575">
        <v>1</v>
      </c>
      <c r="AI4575">
        <v>1</v>
      </c>
      <c r="AJ4575">
        <v>0</v>
      </c>
      <c r="AK4575">
        <v>0</v>
      </c>
      <c r="AL4575">
        <v>0</v>
      </c>
      <c r="AM4575">
        <v>1</v>
      </c>
    </row>
    <row r="4576" spans="1:39" x14ac:dyDescent="0.2">
      <c r="A4576">
        <v>757.3655</v>
      </c>
      <c r="B4576">
        <v>3.1574179999999998</v>
      </c>
      <c r="C4576">
        <v>1.9781489999999999</v>
      </c>
      <c r="D4576">
        <v>0.60280339999999999</v>
      </c>
      <c r="E4576">
        <v>-0.1513321</v>
      </c>
      <c r="F4576">
        <v>1.241563E-2</v>
      </c>
      <c r="G4576">
        <v>-4.7949610000000004E-3</v>
      </c>
      <c r="H4576">
        <v>0.98839339999999998</v>
      </c>
      <c r="I4576">
        <v>0.30384309999999998</v>
      </c>
      <c r="J4576">
        <v>0.1189738</v>
      </c>
      <c r="K4576">
        <v>0.65872560000000002</v>
      </c>
      <c r="L4576">
        <v>-0.10659390000000001</v>
      </c>
      <c r="M4576">
        <v>0.7352303</v>
      </c>
      <c r="N4576">
        <v>1</v>
      </c>
      <c r="O4576">
        <v>2.384186E-6</v>
      </c>
      <c r="P4576">
        <v>-3.576279E-6</v>
      </c>
      <c r="Q4576">
        <v>3.8146969999999997E-5</v>
      </c>
      <c r="R4576">
        <v>123.276</v>
      </c>
      <c r="S4576">
        <v>117.5719</v>
      </c>
      <c r="T4576">
        <v>74.314539999999994</v>
      </c>
      <c r="U4576">
        <v>45.278260000000003</v>
      </c>
      <c r="V4576">
        <v>30.10408</v>
      </c>
      <c r="W4576">
        <v>4.3233800000000002</v>
      </c>
      <c r="X4576">
        <v>33.581620000000001</v>
      </c>
      <c r="Y4576">
        <v>66.28313</v>
      </c>
      <c r="Z4576">
        <v>0</v>
      </c>
      <c r="AA4576">
        <v>1</v>
      </c>
      <c r="AB4576">
        <v>0</v>
      </c>
      <c r="AC4576">
        <v>0</v>
      </c>
      <c r="AD4576">
        <v>0</v>
      </c>
      <c r="AE4576">
        <v>-4.2420920000000004E-9</v>
      </c>
      <c r="AF4576">
        <v>-1.358668E-8</v>
      </c>
      <c r="AG4576">
        <v>3.7787960000000001E-8</v>
      </c>
      <c r="AH4576">
        <v>1</v>
      </c>
      <c r="AI4576">
        <v>1</v>
      </c>
      <c r="AJ4576">
        <v>0</v>
      </c>
      <c r="AK4576">
        <v>0</v>
      </c>
      <c r="AL4576">
        <v>0</v>
      </c>
      <c r="AM4576">
        <v>1</v>
      </c>
    </row>
    <row r="4577" spans="1:39" x14ac:dyDescent="0.2">
      <c r="A4577">
        <v>757.41589999999997</v>
      </c>
      <c r="B4577">
        <v>3.157429</v>
      </c>
      <c r="C4577">
        <v>1.978132</v>
      </c>
      <c r="D4577">
        <v>0.60299060000000004</v>
      </c>
      <c r="E4577">
        <v>-0.1513321</v>
      </c>
      <c r="F4577">
        <v>1.241563E-2</v>
      </c>
      <c r="G4577">
        <v>-4.7949510000000004E-3</v>
      </c>
      <c r="H4577">
        <v>0.98839339999999998</v>
      </c>
      <c r="I4577">
        <v>0.30384309999999998</v>
      </c>
      <c r="J4577">
        <v>0.1189766</v>
      </c>
      <c r="K4577">
        <v>0.65870919999999999</v>
      </c>
      <c r="L4577">
        <v>-0.1065917</v>
      </c>
      <c r="M4577">
        <v>0.73524480000000003</v>
      </c>
      <c r="N4577">
        <v>1</v>
      </c>
      <c r="O4577">
        <v>2.384186E-6</v>
      </c>
      <c r="P4577">
        <v>-3.4570690000000001E-6</v>
      </c>
      <c r="Q4577">
        <v>3.6954879999999999E-5</v>
      </c>
      <c r="R4577">
        <v>123.26649999999999</v>
      </c>
      <c r="S4577">
        <v>117.56180000000001</v>
      </c>
      <c r="T4577">
        <v>74.304929999999999</v>
      </c>
      <c r="U4577">
        <v>45.27223</v>
      </c>
      <c r="V4577">
        <v>30.105979999999999</v>
      </c>
      <c r="W4577">
        <v>4.3188420000000001</v>
      </c>
      <c r="X4577">
        <v>33.580590000000001</v>
      </c>
      <c r="Y4577">
        <v>66.282939999999996</v>
      </c>
      <c r="Z4577">
        <v>0</v>
      </c>
      <c r="AA4577">
        <v>1</v>
      </c>
      <c r="AB4577">
        <v>0</v>
      </c>
      <c r="AC4577">
        <v>0</v>
      </c>
      <c r="AD4577">
        <v>0</v>
      </c>
      <c r="AE4577">
        <v>-8.9470170000000005E-10</v>
      </c>
      <c r="AF4577">
        <v>1.6317429999999999E-10</v>
      </c>
      <c r="AG4577">
        <v>1.0443429999999999E-8</v>
      </c>
      <c r="AH4577">
        <v>0.99999990000000005</v>
      </c>
      <c r="AI4577">
        <v>1</v>
      </c>
      <c r="AJ4577">
        <v>0</v>
      </c>
      <c r="AK4577">
        <v>0</v>
      </c>
      <c r="AL4577">
        <v>0</v>
      </c>
      <c r="AM4577">
        <v>1</v>
      </c>
    </row>
    <row r="4578" spans="1:39" x14ac:dyDescent="0.2">
      <c r="A4578">
        <v>757.46510000000001</v>
      </c>
      <c r="B4578">
        <v>3.1574409999999999</v>
      </c>
      <c r="C4578">
        <v>1.9781150000000001</v>
      </c>
      <c r="D4578">
        <v>0.60317209999999999</v>
      </c>
      <c r="E4578">
        <v>-0.1513321</v>
      </c>
      <c r="F4578">
        <v>1.241564E-2</v>
      </c>
      <c r="G4578">
        <v>-4.7949689999999996E-3</v>
      </c>
      <c r="H4578">
        <v>0.98839339999999998</v>
      </c>
      <c r="I4578">
        <v>0.30384309999999998</v>
      </c>
      <c r="J4578">
        <v>0.1189794</v>
      </c>
      <c r="K4578">
        <v>0.65869330000000004</v>
      </c>
      <c r="L4578">
        <v>-0.10658960000000001</v>
      </c>
      <c r="M4578">
        <v>0.73525890000000005</v>
      </c>
      <c r="N4578">
        <v>1</v>
      </c>
      <c r="O4578">
        <v>2.384186E-6</v>
      </c>
      <c r="P4578">
        <v>-3.33786E-6</v>
      </c>
      <c r="Q4578">
        <v>3.5822389999999997E-5</v>
      </c>
      <c r="R4578">
        <v>120.8869</v>
      </c>
      <c r="S4578">
        <v>115.2915</v>
      </c>
      <c r="T4578">
        <v>72.866810000000001</v>
      </c>
      <c r="U4578">
        <v>44.395919999999997</v>
      </c>
      <c r="V4578">
        <v>29.528829999999999</v>
      </c>
      <c r="W4578">
        <v>4.2315139999999998</v>
      </c>
      <c r="X4578">
        <v>32.933839999999996</v>
      </c>
      <c r="Y4578">
        <v>65.008030000000005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-2.287053E-9</v>
      </c>
      <c r="AF4578">
        <v>-2.1696910000000001E-9</v>
      </c>
      <c r="AG4578">
        <v>-1.765871E-8</v>
      </c>
      <c r="AH4578">
        <v>0.99999990000000005</v>
      </c>
      <c r="AI4578">
        <v>1</v>
      </c>
      <c r="AJ4578">
        <v>0</v>
      </c>
      <c r="AK4578">
        <v>0</v>
      </c>
      <c r="AL4578">
        <v>0</v>
      </c>
      <c r="AM4578">
        <v>1</v>
      </c>
    </row>
    <row r="4579" spans="1:39" x14ac:dyDescent="0.2">
      <c r="A4579">
        <v>757.52610000000004</v>
      </c>
      <c r="B4579">
        <v>3.1574520000000001</v>
      </c>
      <c r="C4579">
        <v>1.9780990000000001</v>
      </c>
      <c r="D4579">
        <v>0.603348</v>
      </c>
      <c r="E4579">
        <v>-0.1513321</v>
      </c>
      <c r="F4579">
        <v>1.241565E-2</v>
      </c>
      <c r="G4579">
        <v>-4.7949619999999998E-3</v>
      </c>
      <c r="H4579">
        <v>0.98839339999999998</v>
      </c>
      <c r="I4579">
        <v>0.30384309999999998</v>
      </c>
      <c r="J4579">
        <v>0.11898209999999999</v>
      </c>
      <c r="K4579">
        <v>0.65867790000000004</v>
      </c>
      <c r="L4579">
        <v>-0.1065876</v>
      </c>
      <c r="M4579">
        <v>0.7352725</v>
      </c>
      <c r="N4579">
        <v>1</v>
      </c>
      <c r="O4579">
        <v>2.145767E-6</v>
      </c>
      <c r="P4579">
        <v>-3.2186509999999999E-6</v>
      </c>
      <c r="Q4579">
        <v>3.4749509999999997E-5</v>
      </c>
      <c r="R4579">
        <v>101.9175</v>
      </c>
      <c r="S4579">
        <v>97.199299999999994</v>
      </c>
      <c r="T4579">
        <v>61.429940000000002</v>
      </c>
      <c r="U4579">
        <v>37.427579999999999</v>
      </c>
      <c r="V4579">
        <v>24.898219999999998</v>
      </c>
      <c r="W4579">
        <v>3.5645630000000001</v>
      </c>
      <c r="X4579">
        <v>27.766999999999999</v>
      </c>
      <c r="Y4579">
        <v>54.81053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2.876885E-9</v>
      </c>
      <c r="AF4579">
        <v>1.174199E-8</v>
      </c>
      <c r="AG4579">
        <v>7.8352080000000005E-9</v>
      </c>
      <c r="AH4579">
        <v>1</v>
      </c>
      <c r="AI4579">
        <v>1</v>
      </c>
      <c r="AJ4579">
        <v>0</v>
      </c>
      <c r="AK4579">
        <v>0</v>
      </c>
      <c r="AL4579">
        <v>0</v>
      </c>
      <c r="AM4579">
        <v>1</v>
      </c>
    </row>
    <row r="4580" spans="1:39" x14ac:dyDescent="0.2">
      <c r="A4580">
        <v>757.57539999999995</v>
      </c>
      <c r="B4580">
        <v>3.1574620000000002</v>
      </c>
      <c r="C4580">
        <v>1.978083</v>
      </c>
      <c r="D4580">
        <v>0.60351860000000002</v>
      </c>
      <c r="E4580">
        <v>-0.1513321</v>
      </c>
      <c r="F4580">
        <v>1.241565E-2</v>
      </c>
      <c r="G4580">
        <v>-4.7949569999999999E-3</v>
      </c>
      <c r="H4580">
        <v>0.98839339999999998</v>
      </c>
      <c r="I4580">
        <v>0.30384309999999998</v>
      </c>
      <c r="J4580">
        <v>0.1189848</v>
      </c>
      <c r="K4580">
        <v>0.658663</v>
      </c>
      <c r="L4580">
        <v>-0.1065856</v>
      </c>
      <c r="M4580">
        <v>0.73528579999999999</v>
      </c>
      <c r="N4580">
        <v>1</v>
      </c>
      <c r="O4580">
        <v>2.145767E-6</v>
      </c>
      <c r="P4580">
        <v>-3.0994419999999998E-6</v>
      </c>
      <c r="Q4580">
        <v>3.3676619999999997E-5</v>
      </c>
      <c r="R4580">
        <v>118.4997</v>
      </c>
      <c r="S4580">
        <v>113.0128</v>
      </c>
      <c r="T4580">
        <v>71.420959999999994</v>
      </c>
      <c r="U4580">
        <v>43.514719999999997</v>
      </c>
      <c r="V4580">
        <v>28.95326</v>
      </c>
      <c r="W4580">
        <v>4.1405580000000004</v>
      </c>
      <c r="X4580">
        <v>32.286239999999999</v>
      </c>
      <c r="Y4580">
        <v>63.732979999999998</v>
      </c>
      <c r="Z4580">
        <v>0</v>
      </c>
      <c r="AA4580">
        <v>1</v>
      </c>
      <c r="AB4580">
        <v>0</v>
      </c>
      <c r="AC4580">
        <v>0</v>
      </c>
      <c r="AD4580">
        <v>0</v>
      </c>
      <c r="AE4580">
        <v>4.4018299999999999E-9</v>
      </c>
      <c r="AF4580">
        <v>-1.384395E-9</v>
      </c>
      <c r="AG4580">
        <v>7.198394E-9</v>
      </c>
      <c r="AH4580">
        <v>1</v>
      </c>
      <c r="AI4580">
        <v>1</v>
      </c>
      <c r="AJ4580">
        <v>0</v>
      </c>
      <c r="AK4580">
        <v>0</v>
      </c>
      <c r="AL4580">
        <v>0</v>
      </c>
      <c r="AM4580">
        <v>1</v>
      </c>
    </row>
    <row r="4581" spans="1:39" x14ac:dyDescent="0.2">
      <c r="A4581">
        <v>757.62540000000001</v>
      </c>
      <c r="B4581">
        <v>3.157473</v>
      </c>
      <c r="C4581">
        <v>1.9780679999999999</v>
      </c>
      <c r="D4581">
        <v>0.60368409999999995</v>
      </c>
      <c r="E4581">
        <v>-0.1513321</v>
      </c>
      <c r="F4581">
        <v>1.241567E-2</v>
      </c>
      <c r="G4581">
        <v>-4.794998E-3</v>
      </c>
      <c r="H4581">
        <v>0.98839339999999998</v>
      </c>
      <c r="I4581">
        <v>0.30384309999999998</v>
      </c>
      <c r="J4581">
        <v>0.1189873</v>
      </c>
      <c r="K4581">
        <v>0.65864860000000003</v>
      </c>
      <c r="L4581">
        <v>-0.1065837</v>
      </c>
      <c r="M4581">
        <v>0.73529860000000002</v>
      </c>
      <c r="N4581">
        <v>1</v>
      </c>
      <c r="O4581">
        <v>1.9073489999999998E-6</v>
      </c>
      <c r="P4581">
        <v>-2.9802319999999999E-6</v>
      </c>
      <c r="Q4581">
        <v>3.266335E-5</v>
      </c>
      <c r="R4581">
        <v>123.23139999999999</v>
      </c>
      <c r="S4581">
        <v>117.5244</v>
      </c>
      <c r="T4581">
        <v>74.269400000000005</v>
      </c>
      <c r="U4581">
        <v>45.250070000000001</v>
      </c>
      <c r="V4581">
        <v>30.113060000000001</v>
      </c>
      <c r="W4581">
        <v>4.3022939999999998</v>
      </c>
      <c r="X4581">
        <v>33.576799999999999</v>
      </c>
      <c r="Y4581">
        <v>66.282129999999995</v>
      </c>
      <c r="Z4581">
        <v>0</v>
      </c>
      <c r="AA4581">
        <v>1</v>
      </c>
      <c r="AB4581">
        <v>0</v>
      </c>
      <c r="AC4581">
        <v>0</v>
      </c>
      <c r="AD4581">
        <v>0</v>
      </c>
      <c r="AE4581">
        <v>2.279891E-9</v>
      </c>
      <c r="AF4581">
        <v>8.4346379999999995E-9</v>
      </c>
      <c r="AG4581">
        <v>-4.3598220000000002E-8</v>
      </c>
      <c r="AH4581">
        <v>1</v>
      </c>
      <c r="AI4581">
        <v>1</v>
      </c>
      <c r="AJ4581">
        <v>0</v>
      </c>
      <c r="AK4581">
        <v>0</v>
      </c>
      <c r="AL4581">
        <v>0</v>
      </c>
      <c r="AM4581">
        <v>1</v>
      </c>
    </row>
    <row r="4582" spans="1:39" x14ac:dyDescent="0.2">
      <c r="A4582">
        <v>757.67600000000004</v>
      </c>
      <c r="B4582">
        <v>3.157483</v>
      </c>
      <c r="C4582">
        <v>1.9780530000000001</v>
      </c>
      <c r="D4582">
        <v>0.60384439999999995</v>
      </c>
      <c r="E4582">
        <v>-0.1513321</v>
      </c>
      <c r="F4582">
        <v>1.241566E-2</v>
      </c>
      <c r="G4582">
        <v>-4.7949489999999997E-3</v>
      </c>
      <c r="H4582">
        <v>0.98839339999999998</v>
      </c>
      <c r="I4582">
        <v>0.30384309999999998</v>
      </c>
      <c r="J4582">
        <v>0.11898980000000001</v>
      </c>
      <c r="K4582">
        <v>0.65863459999999996</v>
      </c>
      <c r="L4582">
        <v>-0.10658189999999999</v>
      </c>
      <c r="M4582">
        <v>0.73531100000000005</v>
      </c>
      <c r="N4582">
        <v>1</v>
      </c>
      <c r="O4582">
        <v>2.145767E-6</v>
      </c>
      <c r="P4582">
        <v>-2.9802319999999999E-6</v>
      </c>
      <c r="Q4582">
        <v>3.1650070000000002E-5</v>
      </c>
      <c r="R4582">
        <v>123.2231</v>
      </c>
      <c r="S4582">
        <v>117.5157</v>
      </c>
      <c r="T4582">
        <v>74.261089999999996</v>
      </c>
      <c r="U4582">
        <v>45.244889999999998</v>
      </c>
      <c r="V4582">
        <v>30.114719999999998</v>
      </c>
      <c r="W4582">
        <v>4.2984549999999997</v>
      </c>
      <c r="X4582">
        <v>33.575899999999997</v>
      </c>
      <c r="Y4582">
        <v>66.281909999999996</v>
      </c>
      <c r="Z4582">
        <v>0</v>
      </c>
      <c r="AA4582">
        <v>1</v>
      </c>
      <c r="AB4582">
        <v>0</v>
      </c>
      <c r="AC4582">
        <v>0</v>
      </c>
      <c r="AD4582">
        <v>0</v>
      </c>
      <c r="AE4582">
        <v>-3.9698639999999998E-9</v>
      </c>
      <c r="AF4582">
        <v>5.1235369999999997E-9</v>
      </c>
      <c r="AG4582">
        <v>4.9968650000000003E-8</v>
      </c>
      <c r="AH4582">
        <v>1</v>
      </c>
      <c r="AI4582">
        <v>1</v>
      </c>
      <c r="AJ4582">
        <v>0</v>
      </c>
      <c r="AK4582">
        <v>0</v>
      </c>
      <c r="AL4582">
        <v>0</v>
      </c>
      <c r="AM4582">
        <v>1</v>
      </c>
    </row>
    <row r="4583" spans="1:39" x14ac:dyDescent="0.2">
      <c r="A4583">
        <v>757.72550000000001</v>
      </c>
      <c r="B4583">
        <v>3.157492</v>
      </c>
      <c r="C4583">
        <v>1.978038</v>
      </c>
      <c r="D4583">
        <v>0.60399990000000003</v>
      </c>
      <c r="E4583">
        <v>-0.1513321</v>
      </c>
      <c r="F4583">
        <v>1.241567E-2</v>
      </c>
      <c r="G4583">
        <v>-4.7949189999999999E-3</v>
      </c>
      <c r="H4583">
        <v>0.98839339999999998</v>
      </c>
      <c r="I4583">
        <v>0.30384309999999998</v>
      </c>
      <c r="J4583">
        <v>0.11899220000000001</v>
      </c>
      <c r="K4583">
        <v>0.65862100000000001</v>
      </c>
      <c r="L4583">
        <v>-0.1065801</v>
      </c>
      <c r="M4583">
        <v>0.73532299999999995</v>
      </c>
      <c r="N4583">
        <v>1</v>
      </c>
      <c r="O4583">
        <v>1.66893E-6</v>
      </c>
      <c r="P4583">
        <v>-2.8610229999999998E-6</v>
      </c>
      <c r="Q4583">
        <v>3.0756000000000002E-5</v>
      </c>
      <c r="R4583">
        <v>130.32400000000001</v>
      </c>
      <c r="S4583">
        <v>124.28660000000001</v>
      </c>
      <c r="T4583">
        <v>78.536969999999997</v>
      </c>
      <c r="U4583">
        <v>47.849930000000001</v>
      </c>
      <c r="V4583">
        <v>31.853809999999999</v>
      </c>
      <c r="W4583">
        <v>4.5425740000000001</v>
      </c>
      <c r="X4583">
        <v>35.512070000000001</v>
      </c>
      <c r="Y4583">
        <v>70.10575</v>
      </c>
      <c r="Z4583">
        <v>0</v>
      </c>
      <c r="AA4583">
        <v>1</v>
      </c>
      <c r="AB4583">
        <v>0</v>
      </c>
      <c r="AC4583">
        <v>0</v>
      </c>
      <c r="AD4583">
        <v>0</v>
      </c>
      <c r="AE4583">
        <v>-1.494759E-9</v>
      </c>
      <c r="AF4583">
        <v>1.2604490000000001E-8</v>
      </c>
      <c r="AG4583">
        <v>2.811125E-8</v>
      </c>
      <c r="AH4583">
        <v>1</v>
      </c>
      <c r="AI4583">
        <v>1</v>
      </c>
      <c r="AJ4583">
        <v>0</v>
      </c>
      <c r="AK4583">
        <v>0</v>
      </c>
      <c r="AL4583">
        <v>0</v>
      </c>
      <c r="AM4583">
        <v>1</v>
      </c>
    </row>
    <row r="4584" spans="1:39" x14ac:dyDescent="0.2">
      <c r="A4584">
        <v>757.77629999999999</v>
      </c>
      <c r="B4584">
        <v>3.157502</v>
      </c>
      <c r="C4584">
        <v>1.978024</v>
      </c>
      <c r="D4584">
        <v>0.60415070000000004</v>
      </c>
      <c r="E4584">
        <v>-0.1513321</v>
      </c>
      <c r="F4584">
        <v>1.241566E-2</v>
      </c>
      <c r="G4584">
        <v>-4.7948920000000003E-3</v>
      </c>
      <c r="H4584">
        <v>0.98839339999999998</v>
      </c>
      <c r="I4584">
        <v>0.30384309999999998</v>
      </c>
      <c r="J4584">
        <v>0.1189945</v>
      </c>
      <c r="K4584">
        <v>0.65860790000000002</v>
      </c>
      <c r="L4584">
        <v>-0.1065783</v>
      </c>
      <c r="M4584">
        <v>0.73533459999999995</v>
      </c>
      <c r="N4584">
        <v>1</v>
      </c>
      <c r="O4584">
        <v>1.66893E-6</v>
      </c>
      <c r="P4584">
        <v>-2.7418140000000001E-6</v>
      </c>
      <c r="Q4584">
        <v>2.9802319999999999E-5</v>
      </c>
      <c r="R4584">
        <v>127.9465</v>
      </c>
      <c r="S4584">
        <v>122.0184</v>
      </c>
      <c r="T4584">
        <v>77.101010000000002</v>
      </c>
      <c r="U4584">
        <v>46.974939999999997</v>
      </c>
      <c r="V4584">
        <v>31.276219999999999</v>
      </c>
      <c r="W4584">
        <v>4.4563199999999998</v>
      </c>
      <c r="X4584">
        <v>34.865549999999999</v>
      </c>
      <c r="Y4584">
        <v>68.830889999999997</v>
      </c>
      <c r="Z4584">
        <v>0</v>
      </c>
      <c r="AA4584">
        <v>1</v>
      </c>
      <c r="AB4584">
        <v>0</v>
      </c>
      <c r="AC4584">
        <v>0</v>
      </c>
      <c r="AD4584">
        <v>0</v>
      </c>
      <c r="AE4584">
        <v>-2.774843E-9</v>
      </c>
      <c r="AF4584">
        <v>-2.2724910000000002E-9</v>
      </c>
      <c r="AG4584">
        <v>2.8215880000000001E-8</v>
      </c>
      <c r="AH4584">
        <v>0.99999990000000005</v>
      </c>
      <c r="AI4584">
        <v>1</v>
      </c>
      <c r="AJ4584">
        <v>0</v>
      </c>
      <c r="AK4584">
        <v>0</v>
      </c>
      <c r="AL4584">
        <v>0</v>
      </c>
      <c r="AM4584">
        <v>1</v>
      </c>
    </row>
    <row r="4585" spans="1:39" x14ac:dyDescent="0.2">
      <c r="A4585">
        <v>757.82569999999998</v>
      </c>
      <c r="B4585">
        <v>3.157511</v>
      </c>
      <c r="C4585">
        <v>1.978011</v>
      </c>
      <c r="D4585">
        <v>0.60429679999999997</v>
      </c>
      <c r="E4585">
        <v>-0.1513321</v>
      </c>
      <c r="F4585">
        <v>1.241567E-2</v>
      </c>
      <c r="G4585">
        <v>-4.7948499999999998E-3</v>
      </c>
      <c r="H4585">
        <v>0.98839339999999998</v>
      </c>
      <c r="I4585">
        <v>0.30384309999999998</v>
      </c>
      <c r="J4585">
        <v>0.1189967</v>
      </c>
      <c r="K4585">
        <v>0.65859509999999999</v>
      </c>
      <c r="L4585">
        <v>-0.10657659999999999</v>
      </c>
      <c r="M4585">
        <v>0.73534600000000006</v>
      </c>
      <c r="N4585">
        <v>1</v>
      </c>
      <c r="O4585">
        <v>1.66893E-6</v>
      </c>
      <c r="P4585">
        <v>-2.6226040000000002E-6</v>
      </c>
      <c r="Q4585">
        <v>2.8908249999999999E-5</v>
      </c>
      <c r="R4585">
        <v>120.83110000000001</v>
      </c>
      <c r="S4585">
        <v>115.2319</v>
      </c>
      <c r="T4585">
        <v>72.81026</v>
      </c>
      <c r="U4585">
        <v>44.360619999999997</v>
      </c>
      <c r="V4585">
        <v>29.540120000000002</v>
      </c>
      <c r="W4585">
        <v>4.2053849999999997</v>
      </c>
      <c r="X4585">
        <v>32.927810000000001</v>
      </c>
      <c r="Y4585">
        <v>65.006810000000002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7.3697040000000001E-10</v>
      </c>
      <c r="AF4585">
        <v>2.8444580000000001E-9</v>
      </c>
      <c r="AG4585">
        <v>4.4214560000000001E-8</v>
      </c>
      <c r="AH4585">
        <v>1</v>
      </c>
      <c r="AI4585">
        <v>1</v>
      </c>
      <c r="AJ4585">
        <v>0</v>
      </c>
      <c r="AK4585">
        <v>0</v>
      </c>
      <c r="AL4585">
        <v>0</v>
      </c>
      <c r="AM4585">
        <v>1</v>
      </c>
    </row>
    <row r="4586" spans="1:39" x14ac:dyDescent="0.2">
      <c r="A4586">
        <v>757.87599999999998</v>
      </c>
      <c r="B4586">
        <v>3.1574430000000002</v>
      </c>
      <c r="C4586">
        <v>1.9784470000000001</v>
      </c>
      <c r="D4586">
        <v>0.6077129</v>
      </c>
      <c r="E4586">
        <v>-0.1513321</v>
      </c>
      <c r="F4586">
        <v>1.241567E-2</v>
      </c>
      <c r="G4586">
        <v>-4.7948699999999997E-3</v>
      </c>
      <c r="H4586">
        <v>0.98839339999999998</v>
      </c>
      <c r="I4586">
        <v>0.30384309999999998</v>
      </c>
      <c r="J4586">
        <v>0.1189988</v>
      </c>
      <c r="K4586">
        <v>0.65856720000000002</v>
      </c>
      <c r="L4586">
        <v>-0.1065702</v>
      </c>
      <c r="M4586">
        <v>0.73537160000000001</v>
      </c>
      <c r="N4586">
        <v>1</v>
      </c>
      <c r="O4586">
        <v>1.206398E-4</v>
      </c>
      <c r="P4586">
        <v>-2.992153E-5</v>
      </c>
      <c r="Q4586">
        <v>1.245737E-5</v>
      </c>
      <c r="R4586">
        <v>120.8218</v>
      </c>
      <c r="S4586">
        <v>115.2217</v>
      </c>
      <c r="T4586">
        <v>72.800610000000006</v>
      </c>
      <c r="U4586">
        <v>44.354340000000001</v>
      </c>
      <c r="V4586">
        <v>29.541429999999998</v>
      </c>
      <c r="W4586">
        <v>4.2011399999999997</v>
      </c>
      <c r="X4586">
        <v>32.92736</v>
      </c>
      <c r="Y4586">
        <v>65.007289999999998</v>
      </c>
      <c r="Z4586">
        <v>0</v>
      </c>
      <c r="AA4586">
        <v>1</v>
      </c>
      <c r="AB4586">
        <v>-5.3041150000000001E-4</v>
      </c>
      <c r="AC4586">
        <v>1.2879230000000001E-3</v>
      </c>
      <c r="AD4586">
        <v>8.8915660000000001E-3</v>
      </c>
      <c r="AE4586">
        <v>-4.6242409999999996E-9</v>
      </c>
      <c r="AF4586">
        <v>-2.1912849999999998E-9</v>
      </c>
      <c r="AG4586">
        <v>-1.938839E-8</v>
      </c>
      <c r="AH4586">
        <v>1</v>
      </c>
      <c r="AI4586">
        <v>1</v>
      </c>
      <c r="AJ4586">
        <v>0</v>
      </c>
      <c r="AK4586">
        <v>0</v>
      </c>
      <c r="AL4586">
        <v>0</v>
      </c>
      <c r="AM4586">
        <v>1</v>
      </c>
    </row>
    <row r="4587" spans="1:39" x14ac:dyDescent="0.2">
      <c r="A4587">
        <v>757.92610000000002</v>
      </c>
      <c r="B4587">
        <v>3.1587969999999999</v>
      </c>
      <c r="C4587">
        <v>1.979973</v>
      </c>
      <c r="D4587">
        <v>0.62148170000000003</v>
      </c>
      <c r="E4587">
        <v>-0.1513321</v>
      </c>
      <c r="F4587">
        <v>1.241566E-2</v>
      </c>
      <c r="G4587">
        <v>-4.7948729999999998E-3</v>
      </c>
      <c r="H4587">
        <v>0.98839339999999998</v>
      </c>
      <c r="I4587">
        <v>0.30384309999999998</v>
      </c>
      <c r="J4587">
        <v>0.1189977</v>
      </c>
      <c r="K4587">
        <v>0.65836609999999995</v>
      </c>
      <c r="L4587">
        <v>-0.1065093</v>
      </c>
      <c r="M4587">
        <v>0.73556069999999996</v>
      </c>
      <c r="N4587">
        <v>1</v>
      </c>
      <c r="O4587">
        <v>4.8327450000000002E-4</v>
      </c>
      <c r="P4587">
        <v>-1.1265280000000001E-4</v>
      </c>
      <c r="Q4587">
        <v>-4.0829179999999997E-5</v>
      </c>
      <c r="R4587">
        <v>115.89319999999999</v>
      </c>
      <c r="S4587">
        <v>110.48139999999999</v>
      </c>
      <c r="T4587">
        <v>69.725040000000007</v>
      </c>
      <c r="U4587">
        <v>42.454729999999998</v>
      </c>
      <c r="V4587">
        <v>28.380009999999999</v>
      </c>
      <c r="W4587">
        <v>3.969487</v>
      </c>
      <c r="X4587">
        <v>31.66028</v>
      </c>
      <c r="Y4587">
        <v>62.494370000000004</v>
      </c>
      <c r="Z4587">
        <v>0</v>
      </c>
      <c r="AA4587">
        <v>1</v>
      </c>
      <c r="AB4587">
        <v>-8.8466520000000004E-4</v>
      </c>
      <c r="AC4587">
        <v>2.1769599999999999E-3</v>
      </c>
      <c r="AD4587">
        <v>1.481479E-2</v>
      </c>
      <c r="AE4587">
        <v>-5.9581130000000004E-10</v>
      </c>
      <c r="AF4587">
        <v>-3.5221430000000001E-9</v>
      </c>
      <c r="AG4587">
        <v>-2.3744850000000002E-9</v>
      </c>
      <c r="AH4587">
        <v>1</v>
      </c>
      <c r="AI4587">
        <v>1</v>
      </c>
      <c r="AJ4587">
        <v>0</v>
      </c>
      <c r="AK4587">
        <v>0</v>
      </c>
      <c r="AL4587">
        <v>0</v>
      </c>
      <c r="AM4587">
        <v>1</v>
      </c>
    </row>
    <row r="4588" spans="1:39" x14ac:dyDescent="0.2">
      <c r="A4588">
        <v>757.97630000000004</v>
      </c>
      <c r="B4588">
        <v>3.1599520000000001</v>
      </c>
      <c r="C4588">
        <v>1.980745</v>
      </c>
      <c r="D4588">
        <v>0.62984819999999997</v>
      </c>
      <c r="E4588">
        <v>-0.1513321</v>
      </c>
      <c r="F4588">
        <v>1.241565E-2</v>
      </c>
      <c r="G4588">
        <v>-4.7948640000000002E-3</v>
      </c>
      <c r="H4588">
        <v>0.98839339999999998</v>
      </c>
      <c r="I4588">
        <v>0.30384309999999998</v>
      </c>
      <c r="J4588">
        <v>0.11899220000000001</v>
      </c>
      <c r="K4588">
        <v>0.65802479999999997</v>
      </c>
      <c r="L4588">
        <v>-0.1064027</v>
      </c>
      <c r="M4588">
        <v>0.73588229999999999</v>
      </c>
      <c r="N4588">
        <v>1</v>
      </c>
      <c r="O4588">
        <v>1.8310550000000001E-4</v>
      </c>
      <c r="P4588">
        <v>-1.4257429999999999E-4</v>
      </c>
      <c r="Q4588">
        <v>-3.0100350000000001E-5</v>
      </c>
      <c r="R4588">
        <v>115.4254</v>
      </c>
      <c r="S4588">
        <v>109.9376</v>
      </c>
      <c r="T4588">
        <v>69.180620000000005</v>
      </c>
      <c r="U4588">
        <v>42.054270000000002</v>
      </c>
      <c r="V4588">
        <v>28.384160000000001</v>
      </c>
      <c r="W4588">
        <v>3.8755730000000002</v>
      </c>
      <c r="X4588">
        <v>31.726970000000001</v>
      </c>
      <c r="Y4588">
        <v>62.562019999999997</v>
      </c>
      <c r="Z4588">
        <v>0</v>
      </c>
      <c r="AA4588">
        <v>1</v>
      </c>
      <c r="AB4588">
        <v>-3.6743959999999999E-4</v>
      </c>
      <c r="AC4588">
        <v>8.8619000000000002E-4</v>
      </c>
      <c r="AD4588">
        <v>5.9228040000000003E-3</v>
      </c>
      <c r="AE4588">
        <v>-3.3978810000000002E-9</v>
      </c>
      <c r="AF4588">
        <v>-1.6903599999999999E-8</v>
      </c>
      <c r="AG4588">
        <v>1.0629810000000001E-8</v>
      </c>
      <c r="AH4588">
        <v>1</v>
      </c>
      <c r="AI4588">
        <v>1</v>
      </c>
      <c r="AJ4588">
        <v>0</v>
      </c>
      <c r="AK4588">
        <v>0</v>
      </c>
      <c r="AL4588">
        <v>0</v>
      </c>
      <c r="AM4588">
        <v>1</v>
      </c>
    </row>
    <row r="4589" spans="1:39" x14ac:dyDescent="0.2">
      <c r="A4589">
        <v>758.02549999999997</v>
      </c>
      <c r="B4589">
        <v>3.1604540000000001</v>
      </c>
      <c r="C4589">
        <v>1.980561</v>
      </c>
      <c r="D4589">
        <v>0.63293630000000001</v>
      </c>
      <c r="E4589">
        <v>-0.1513321</v>
      </c>
      <c r="F4589">
        <v>1.241564E-2</v>
      </c>
      <c r="G4589">
        <v>-4.7948449999999998E-3</v>
      </c>
      <c r="H4589">
        <v>0.98839339999999998</v>
      </c>
      <c r="I4589">
        <v>0.30384309999999998</v>
      </c>
      <c r="J4589">
        <v>0.1189915</v>
      </c>
      <c r="K4589">
        <v>0.65767310000000001</v>
      </c>
      <c r="L4589">
        <v>-0.1062975</v>
      </c>
      <c r="M4589">
        <v>0.73621190000000003</v>
      </c>
      <c r="N4589">
        <v>1</v>
      </c>
      <c r="O4589">
        <v>5.269051E-5</v>
      </c>
      <c r="P4589">
        <v>-1.12772E-4</v>
      </c>
      <c r="Q4589">
        <v>-1.91927E-5</v>
      </c>
      <c r="R4589">
        <v>115.0675</v>
      </c>
      <c r="S4589">
        <v>109.5252</v>
      </c>
      <c r="T4589">
        <v>68.768280000000004</v>
      </c>
      <c r="U4589">
        <v>41.754539999999999</v>
      </c>
      <c r="V4589">
        <v>28.403919999999999</v>
      </c>
      <c r="W4589">
        <v>3.8570329999999999</v>
      </c>
      <c r="X4589">
        <v>31.775939999999999</v>
      </c>
      <c r="Y4589">
        <v>62.600720000000003</v>
      </c>
      <c r="Z4589">
        <v>0</v>
      </c>
      <c r="AA4589">
        <v>1</v>
      </c>
      <c r="AB4589">
        <v>0</v>
      </c>
      <c r="AC4589">
        <v>0</v>
      </c>
      <c r="AD4589">
        <v>0</v>
      </c>
      <c r="AE4589">
        <v>-1.6904850000000001E-9</v>
      </c>
      <c r="AF4589">
        <v>-1.0939580000000001E-8</v>
      </c>
      <c r="AG4589">
        <v>2.1654629999999999E-8</v>
      </c>
      <c r="AH4589">
        <v>1</v>
      </c>
      <c r="AI4589">
        <v>1</v>
      </c>
      <c r="AJ4589">
        <v>0</v>
      </c>
      <c r="AK4589">
        <v>0</v>
      </c>
      <c r="AL4589">
        <v>0</v>
      </c>
      <c r="AM4589">
        <v>1</v>
      </c>
    </row>
    <row r="4590" spans="1:39" x14ac:dyDescent="0.2">
      <c r="A4590">
        <v>758.0761</v>
      </c>
      <c r="B4590">
        <v>3.1604749999999999</v>
      </c>
      <c r="C4590">
        <v>1.9803360000000001</v>
      </c>
      <c r="D4590">
        <v>0.63489899999999999</v>
      </c>
      <c r="E4590">
        <v>-0.1513321</v>
      </c>
      <c r="F4590">
        <v>1.241564E-2</v>
      </c>
      <c r="G4590">
        <v>-4.7948449999999998E-3</v>
      </c>
      <c r="H4590">
        <v>0.98839339999999998</v>
      </c>
      <c r="I4590">
        <v>0.30384309999999998</v>
      </c>
      <c r="J4590">
        <v>0.1189979</v>
      </c>
      <c r="K4590">
        <v>0.65737239999999997</v>
      </c>
      <c r="L4590">
        <v>-0.1062143</v>
      </c>
      <c r="M4590">
        <v>0.73649140000000002</v>
      </c>
      <c r="N4590">
        <v>1</v>
      </c>
      <c r="O4590">
        <v>1.158714E-4</v>
      </c>
      <c r="P4590">
        <v>-1.2719629999999999E-4</v>
      </c>
      <c r="Q4590">
        <v>-2.4497510000000001E-5</v>
      </c>
      <c r="R4590">
        <v>121.9371</v>
      </c>
      <c r="S4590">
        <v>116.0365</v>
      </c>
      <c r="T4590">
        <v>72.788349999999994</v>
      </c>
      <c r="U4590">
        <v>44.182319999999997</v>
      </c>
      <c r="V4590">
        <v>30.172029999999999</v>
      </c>
      <c r="W4590">
        <v>4.089569</v>
      </c>
      <c r="X4590">
        <v>33.728679999999997</v>
      </c>
      <c r="Y4590">
        <v>66.437749999999994</v>
      </c>
      <c r="Z4590">
        <v>0</v>
      </c>
      <c r="AA4590">
        <v>1</v>
      </c>
      <c r="AB4590">
        <v>-2.0240770000000001E-4</v>
      </c>
      <c r="AC4590">
        <v>4.5734390000000001E-4</v>
      </c>
      <c r="AD4590">
        <v>2.9580169999999999E-3</v>
      </c>
      <c r="AE4590">
        <v>3.9039370000000004E-9</v>
      </c>
      <c r="AF4590">
        <v>3.8938970000000002E-9</v>
      </c>
      <c r="AG4590">
        <v>-1.2891560000000001E-9</v>
      </c>
      <c r="AH4590">
        <v>1</v>
      </c>
      <c r="AI4590">
        <v>1</v>
      </c>
      <c r="AJ4590">
        <v>0</v>
      </c>
      <c r="AK4590">
        <v>0</v>
      </c>
      <c r="AL4590">
        <v>0</v>
      </c>
      <c r="AM4590">
        <v>1</v>
      </c>
    </row>
    <row r="4591" spans="1:39" x14ac:dyDescent="0.2">
      <c r="A4591">
        <v>758.12580000000003</v>
      </c>
      <c r="B4591">
        <v>3.1606260000000002</v>
      </c>
      <c r="C4591">
        <v>1.9799770000000001</v>
      </c>
      <c r="D4591">
        <v>0.6361019</v>
      </c>
      <c r="E4591">
        <v>-0.1513321</v>
      </c>
      <c r="F4591">
        <v>1.241564E-2</v>
      </c>
      <c r="G4591">
        <v>-4.7948549999999998E-3</v>
      </c>
      <c r="H4591">
        <v>0.98839339999999998</v>
      </c>
      <c r="I4591">
        <v>0.30384309999999998</v>
      </c>
      <c r="J4591">
        <v>0.1190097</v>
      </c>
      <c r="K4591">
        <v>0.65710469999999999</v>
      </c>
      <c r="L4591">
        <v>-0.106146</v>
      </c>
      <c r="M4591">
        <v>0.73673820000000001</v>
      </c>
      <c r="N4591">
        <v>1</v>
      </c>
      <c r="O4591">
        <v>8.5830689999999994E-6</v>
      </c>
      <c r="P4591">
        <v>-1.026392E-4</v>
      </c>
      <c r="Q4591">
        <v>-1.5497209999999999E-5</v>
      </c>
      <c r="R4591">
        <v>117.13890000000001</v>
      </c>
      <c r="S4591">
        <v>111.4576</v>
      </c>
      <c r="T4591">
        <v>69.878489999999999</v>
      </c>
      <c r="U4591">
        <v>42.415790000000001</v>
      </c>
      <c r="V4591">
        <v>29.038740000000001</v>
      </c>
      <c r="W4591">
        <v>3.9235519999999999</v>
      </c>
      <c r="X4591">
        <v>32.425919999999998</v>
      </c>
      <c r="Y4591">
        <v>63.882770000000001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2.8909879999999999E-9</v>
      </c>
      <c r="AF4591">
        <v>-1.2208949999999999E-8</v>
      </c>
      <c r="AG4591">
        <v>-6.1549899999999996E-9</v>
      </c>
      <c r="AH4591">
        <v>0.99999990000000005</v>
      </c>
      <c r="AI4591">
        <v>1</v>
      </c>
      <c r="AJ4591">
        <v>0</v>
      </c>
      <c r="AK4591">
        <v>0</v>
      </c>
      <c r="AL4591">
        <v>0</v>
      </c>
      <c r="AM4591">
        <v>1</v>
      </c>
    </row>
    <row r="4592" spans="1:39" x14ac:dyDescent="0.2">
      <c r="A4592">
        <v>758.17560000000003</v>
      </c>
      <c r="B4592">
        <v>3.1605569999999998</v>
      </c>
      <c r="C4592">
        <v>1.9795199999999999</v>
      </c>
      <c r="D4592">
        <v>0.6362506</v>
      </c>
      <c r="E4592">
        <v>-0.1513321</v>
      </c>
      <c r="F4592">
        <v>1.241563E-2</v>
      </c>
      <c r="G4592">
        <v>-4.7948330000000001E-3</v>
      </c>
      <c r="H4592">
        <v>0.98839339999999998</v>
      </c>
      <c r="I4592">
        <v>0.30384309999999998</v>
      </c>
      <c r="J4592">
        <v>0.11902649999999999</v>
      </c>
      <c r="K4592">
        <v>0.65688939999999996</v>
      </c>
      <c r="L4592">
        <v>-0.106098</v>
      </c>
      <c r="M4592">
        <v>0.73693439999999999</v>
      </c>
      <c r="N4592">
        <v>1</v>
      </c>
      <c r="O4592">
        <v>-1.7881390000000001E-5</v>
      </c>
      <c r="P4592">
        <v>-9.6678729999999995E-5</v>
      </c>
      <c r="Q4592">
        <v>-1.329184E-5</v>
      </c>
      <c r="R4592">
        <v>121.7557</v>
      </c>
      <c r="S4592">
        <v>115.8467</v>
      </c>
      <c r="T4592">
        <v>72.610420000000005</v>
      </c>
      <c r="U4592">
        <v>44.080080000000002</v>
      </c>
      <c r="V4592">
        <v>30.22785</v>
      </c>
      <c r="W4592">
        <v>4.0700380000000003</v>
      </c>
      <c r="X4592">
        <v>33.708640000000003</v>
      </c>
      <c r="Y4592">
        <v>66.429169999999999</v>
      </c>
      <c r="Z4592">
        <v>0</v>
      </c>
      <c r="AA4592">
        <v>1</v>
      </c>
      <c r="AB4592">
        <v>0</v>
      </c>
      <c r="AC4592">
        <v>0</v>
      </c>
      <c r="AD4592">
        <v>0</v>
      </c>
      <c r="AE4592">
        <v>-4.7843070000000003E-9</v>
      </c>
      <c r="AF4592">
        <v>-6.341178E-9</v>
      </c>
      <c r="AG4592">
        <v>2.316088E-8</v>
      </c>
      <c r="AH4592">
        <v>0.99999990000000005</v>
      </c>
      <c r="AI4592">
        <v>1</v>
      </c>
      <c r="AJ4592">
        <v>0</v>
      </c>
      <c r="AK4592">
        <v>0</v>
      </c>
      <c r="AL4592">
        <v>0</v>
      </c>
      <c r="AM4592">
        <v>1</v>
      </c>
    </row>
    <row r="4593" spans="1:39" x14ac:dyDescent="0.2">
      <c r="A4593">
        <v>758.22559999999999</v>
      </c>
      <c r="B4593">
        <v>3.1604480000000001</v>
      </c>
      <c r="C4593">
        <v>1.9790460000000001</v>
      </c>
      <c r="D4593">
        <v>0.63622219999999996</v>
      </c>
      <c r="E4593">
        <v>-0.1513321</v>
      </c>
      <c r="F4593">
        <v>1.241562E-2</v>
      </c>
      <c r="G4593">
        <v>-4.7948560000000001E-3</v>
      </c>
      <c r="H4593">
        <v>0.98839339999999998</v>
      </c>
      <c r="I4593">
        <v>0.30384309999999998</v>
      </c>
      <c r="J4593">
        <v>0.1190475</v>
      </c>
      <c r="K4593">
        <v>0.6567212</v>
      </c>
      <c r="L4593">
        <v>-0.1060678</v>
      </c>
      <c r="M4593">
        <v>0.73708530000000005</v>
      </c>
      <c r="N4593">
        <v>1</v>
      </c>
      <c r="O4593">
        <v>-2.241135E-5</v>
      </c>
      <c r="P4593">
        <v>-9.5605849999999995E-5</v>
      </c>
      <c r="Q4593">
        <v>-1.28746E-5</v>
      </c>
      <c r="R4593">
        <v>126.4123</v>
      </c>
      <c r="S4593">
        <v>120.283</v>
      </c>
      <c r="T4593">
        <v>75.390169999999998</v>
      </c>
      <c r="U4593">
        <v>45.780479999999997</v>
      </c>
      <c r="V4593">
        <v>31.416250000000002</v>
      </c>
      <c r="W4593">
        <v>4.2097119999999997</v>
      </c>
      <c r="X4593">
        <v>34.982349999999997</v>
      </c>
      <c r="Y4593">
        <v>68.969520000000003</v>
      </c>
      <c r="Z4593">
        <v>0</v>
      </c>
      <c r="AA4593">
        <v>1</v>
      </c>
      <c r="AB4593">
        <v>0</v>
      </c>
      <c r="AC4593">
        <v>0</v>
      </c>
      <c r="AD4593">
        <v>0</v>
      </c>
      <c r="AE4593">
        <v>-3.4637219999999999E-10</v>
      </c>
      <c r="AF4593">
        <v>-1.6606990000000001E-8</v>
      </c>
      <c r="AG4593">
        <v>-2.042905E-8</v>
      </c>
      <c r="AH4593">
        <v>1</v>
      </c>
      <c r="AI4593">
        <v>1</v>
      </c>
      <c r="AJ4593">
        <v>0</v>
      </c>
      <c r="AK4593">
        <v>0</v>
      </c>
      <c r="AL4593">
        <v>0</v>
      </c>
      <c r="AM4593">
        <v>1</v>
      </c>
    </row>
    <row r="4594" spans="1:39" x14ac:dyDescent="0.2">
      <c r="A4594">
        <v>758.27549999999997</v>
      </c>
      <c r="B4594">
        <v>3.1603330000000001</v>
      </c>
      <c r="C4594">
        <v>1.9785699999999999</v>
      </c>
      <c r="D4594">
        <v>0.63616419999999996</v>
      </c>
      <c r="E4594">
        <v>-0.1513321</v>
      </c>
      <c r="F4594">
        <v>1.241562E-2</v>
      </c>
      <c r="G4594">
        <v>-4.7948009999999996E-3</v>
      </c>
      <c r="H4594">
        <v>0.98839339999999998</v>
      </c>
      <c r="I4594">
        <v>0.30384309999999998</v>
      </c>
      <c r="J4594">
        <v>0.1190717</v>
      </c>
      <c r="K4594">
        <v>0.65659049999999997</v>
      </c>
      <c r="L4594">
        <v>-0.1060517</v>
      </c>
      <c r="M4594">
        <v>0.73720010000000002</v>
      </c>
      <c r="N4594">
        <v>1</v>
      </c>
      <c r="O4594">
        <v>-2.3365019999999999E-5</v>
      </c>
      <c r="P4594">
        <v>-9.536743E-5</v>
      </c>
      <c r="Q4594">
        <v>-1.2815E-5</v>
      </c>
      <c r="R4594">
        <v>126.4</v>
      </c>
      <c r="S4594">
        <v>120.28</v>
      </c>
      <c r="T4594">
        <v>75.393919999999994</v>
      </c>
      <c r="U4594">
        <v>45.79795</v>
      </c>
      <c r="V4594">
        <v>31.441310000000001</v>
      </c>
      <c r="W4594">
        <v>4.1901169999999999</v>
      </c>
      <c r="X4594">
        <v>34.95673</v>
      </c>
      <c r="Y4594">
        <v>68.953540000000004</v>
      </c>
      <c r="Z4594">
        <v>0</v>
      </c>
      <c r="AA4594">
        <v>1</v>
      </c>
      <c r="AB4594">
        <v>0</v>
      </c>
      <c r="AC4594">
        <v>0</v>
      </c>
      <c r="AD4594">
        <v>0</v>
      </c>
      <c r="AE4594">
        <v>-4.715266E-9</v>
      </c>
      <c r="AF4594">
        <v>-2.4469479999999999E-9</v>
      </c>
      <c r="AG4594">
        <v>5.555501E-8</v>
      </c>
      <c r="AH4594">
        <v>1</v>
      </c>
      <c r="AI4594">
        <v>1</v>
      </c>
      <c r="AJ4594">
        <v>0</v>
      </c>
      <c r="AK4594">
        <v>0</v>
      </c>
      <c r="AL4594">
        <v>0</v>
      </c>
      <c r="AM4594">
        <v>1</v>
      </c>
    </row>
    <row r="4595" spans="1:39" x14ac:dyDescent="0.2">
      <c r="A4595">
        <v>758.32629999999995</v>
      </c>
      <c r="B4595">
        <v>3.1595689999999998</v>
      </c>
      <c r="C4595">
        <v>1.975994</v>
      </c>
      <c r="D4595">
        <v>0.63438559999999999</v>
      </c>
      <c r="E4595">
        <v>-0.1513321</v>
      </c>
      <c r="F4595">
        <v>1.2415610000000001E-2</v>
      </c>
      <c r="G4595">
        <v>-4.7947830000000004E-3</v>
      </c>
      <c r="H4595">
        <v>0.98839339999999998</v>
      </c>
      <c r="I4595">
        <v>0.30384309999999998</v>
      </c>
      <c r="J4595">
        <v>0.1191144</v>
      </c>
      <c r="K4595">
        <v>0.65649999999999997</v>
      </c>
      <c r="L4595">
        <v>-0.1060648</v>
      </c>
      <c r="M4595">
        <v>0.73727180000000003</v>
      </c>
      <c r="N4595">
        <v>1</v>
      </c>
      <c r="O4595">
        <v>-1.001358E-5</v>
      </c>
      <c r="P4595">
        <v>-9.8466869999999995E-5</v>
      </c>
      <c r="Q4595">
        <v>-1.3947489999999999E-5</v>
      </c>
      <c r="R4595">
        <v>126.39449999999999</v>
      </c>
      <c r="S4595">
        <v>120.2893</v>
      </c>
      <c r="T4595">
        <v>75.412610000000001</v>
      </c>
      <c r="U4595">
        <v>45.83211</v>
      </c>
      <c r="V4595">
        <v>31.475290000000001</v>
      </c>
      <c r="W4595">
        <v>4.1611630000000002</v>
      </c>
      <c r="X4595">
        <v>34.919139999999999</v>
      </c>
      <c r="Y4595">
        <v>68.930080000000004</v>
      </c>
      <c r="Z4595">
        <v>0</v>
      </c>
      <c r="AA4595">
        <v>1</v>
      </c>
      <c r="AB4595">
        <v>-1.0281610000000001E-3</v>
      </c>
      <c r="AC4595">
        <v>-3.184975E-3</v>
      </c>
      <c r="AD4595">
        <v>-2.6074549999999998E-3</v>
      </c>
      <c r="AE4595">
        <v>-3.1028279999999999E-9</v>
      </c>
      <c r="AF4595">
        <v>3.3604769999999998E-9</v>
      </c>
      <c r="AG4595">
        <v>1.7436530000000002E-8</v>
      </c>
      <c r="AH4595">
        <v>1</v>
      </c>
      <c r="AI4595">
        <v>1</v>
      </c>
      <c r="AJ4595">
        <v>0</v>
      </c>
      <c r="AK4595">
        <v>0</v>
      </c>
      <c r="AL4595">
        <v>0</v>
      </c>
      <c r="AM4595">
        <v>1</v>
      </c>
    </row>
    <row r="4596" spans="1:39" x14ac:dyDescent="0.2">
      <c r="A4596">
        <v>758.37609999999995</v>
      </c>
      <c r="B4596">
        <v>3.1591870000000002</v>
      </c>
      <c r="C4596">
        <v>1.974602</v>
      </c>
      <c r="D4596">
        <v>0.63357540000000001</v>
      </c>
      <c r="E4596">
        <v>-0.1513321</v>
      </c>
      <c r="F4596">
        <v>1.241563E-2</v>
      </c>
      <c r="G4596">
        <v>-4.7947889999999998E-3</v>
      </c>
      <c r="H4596">
        <v>0.98839339999999998</v>
      </c>
      <c r="I4596">
        <v>0.30384309999999998</v>
      </c>
      <c r="J4596">
        <v>0.1191841</v>
      </c>
      <c r="K4596">
        <v>0.65644939999999996</v>
      </c>
      <c r="L4596">
        <v>-0.1061148</v>
      </c>
      <c r="M4596">
        <v>0.73729849999999997</v>
      </c>
      <c r="N4596">
        <v>1</v>
      </c>
      <c r="O4596">
        <v>-2.0980829999999999E-5</v>
      </c>
      <c r="P4596">
        <v>-9.5963479999999996E-5</v>
      </c>
      <c r="Q4596">
        <v>-1.299381E-5</v>
      </c>
      <c r="R4596">
        <v>124.0735</v>
      </c>
      <c r="S4596">
        <v>118.1305</v>
      </c>
      <c r="T4596">
        <v>74.112639999999999</v>
      </c>
      <c r="U4596">
        <v>45.11421</v>
      </c>
      <c r="V4596">
        <v>30.990939999999998</v>
      </c>
      <c r="W4596">
        <v>3.995533</v>
      </c>
      <c r="X4596">
        <v>34.155189999999997</v>
      </c>
      <c r="Y4596">
        <v>67.579220000000007</v>
      </c>
      <c r="Z4596">
        <v>0</v>
      </c>
      <c r="AA4596">
        <v>1</v>
      </c>
      <c r="AB4596">
        <v>0</v>
      </c>
      <c r="AC4596">
        <v>0</v>
      </c>
      <c r="AD4596">
        <v>0</v>
      </c>
      <c r="AE4596">
        <v>-2.8599780000000002E-10</v>
      </c>
      <c r="AF4596">
        <v>4.9524750000000003E-9</v>
      </c>
      <c r="AG4596">
        <v>-6.9951490000000003E-9</v>
      </c>
      <c r="AH4596">
        <v>1</v>
      </c>
      <c r="AI4596">
        <v>1</v>
      </c>
      <c r="AJ4596">
        <v>0</v>
      </c>
      <c r="AK4596">
        <v>0</v>
      </c>
      <c r="AL4596">
        <v>0</v>
      </c>
      <c r="AM4596">
        <v>1</v>
      </c>
    </row>
    <row r="4597" spans="1:39" x14ac:dyDescent="0.2">
      <c r="A4597">
        <v>758.42610000000002</v>
      </c>
      <c r="B4597">
        <v>3.1590250000000002</v>
      </c>
      <c r="C4597">
        <v>1.9739709999999999</v>
      </c>
      <c r="D4597">
        <v>0.6333858</v>
      </c>
      <c r="E4597">
        <v>-0.1513322</v>
      </c>
      <c r="F4597">
        <v>1.241565E-2</v>
      </c>
      <c r="G4597">
        <v>-4.7947859999999997E-3</v>
      </c>
      <c r="H4597">
        <v>0.98839339999999998</v>
      </c>
      <c r="I4597">
        <v>0.30384309999999998</v>
      </c>
      <c r="J4597">
        <v>0.11925139999999999</v>
      </c>
      <c r="K4597">
        <v>0.65641389999999999</v>
      </c>
      <c r="L4597">
        <v>-0.1061672</v>
      </c>
      <c r="M4597">
        <v>0.73731170000000001</v>
      </c>
      <c r="N4597">
        <v>1</v>
      </c>
      <c r="O4597">
        <v>-2.2888180000000001E-5</v>
      </c>
      <c r="P4597">
        <v>-9.5486640000000004E-5</v>
      </c>
      <c r="Q4597">
        <v>-1.28746E-5</v>
      </c>
      <c r="R4597">
        <v>103.01220000000001</v>
      </c>
      <c r="S4597">
        <v>98.105220000000003</v>
      </c>
      <c r="T4597">
        <v>61.577440000000003</v>
      </c>
      <c r="U4597">
        <v>37.523229999999998</v>
      </c>
      <c r="V4597">
        <v>25.783359999999998</v>
      </c>
      <c r="W4597">
        <v>3.2695979999999998</v>
      </c>
      <c r="X4597">
        <v>28.290749999999999</v>
      </c>
      <c r="Y4597">
        <v>56.062460000000002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1.2975400000000001E-9</v>
      </c>
      <c r="AF4597">
        <v>1.572009E-8</v>
      </c>
      <c r="AG4597">
        <v>-6.8467879999999999E-10</v>
      </c>
      <c r="AH4597">
        <v>1</v>
      </c>
      <c r="AI4597">
        <v>1</v>
      </c>
      <c r="AJ4597">
        <v>0</v>
      </c>
      <c r="AK4597">
        <v>0</v>
      </c>
      <c r="AL4597">
        <v>0</v>
      </c>
      <c r="AM4597">
        <v>1</v>
      </c>
    </row>
    <row r="4598" spans="1:39" x14ac:dyDescent="0.2">
      <c r="A4598">
        <v>758.476</v>
      </c>
      <c r="B4598">
        <v>3.1589010000000002</v>
      </c>
      <c r="C4598">
        <v>1.973468</v>
      </c>
      <c r="D4598">
        <v>0.63330070000000005</v>
      </c>
      <c r="E4598">
        <v>-0.1513322</v>
      </c>
      <c r="F4598">
        <v>1.241566E-2</v>
      </c>
      <c r="G4598">
        <v>-4.7947349999999996E-3</v>
      </c>
      <c r="H4598">
        <v>0.98839339999999998</v>
      </c>
      <c r="I4598">
        <v>0.30384309999999998</v>
      </c>
      <c r="J4598">
        <v>0.1193126</v>
      </c>
      <c r="K4598">
        <v>0.65638669999999999</v>
      </c>
      <c r="L4598">
        <v>-0.1062162</v>
      </c>
      <c r="M4598">
        <v>0.73731899999999995</v>
      </c>
      <c r="N4598">
        <v>1</v>
      </c>
      <c r="O4598">
        <v>-2.31266E-5</v>
      </c>
      <c r="P4598">
        <v>-9.536743E-5</v>
      </c>
      <c r="Q4598">
        <v>-1.2815E-5</v>
      </c>
      <c r="R4598">
        <v>114.7157</v>
      </c>
      <c r="S4598">
        <v>109.2688</v>
      </c>
      <c r="T4598">
        <v>68.600909999999999</v>
      </c>
      <c r="U4598">
        <v>41.82978</v>
      </c>
      <c r="V4598">
        <v>28.752379999999999</v>
      </c>
      <c r="W4598">
        <v>3.6090369999999998</v>
      </c>
      <c r="X4598">
        <v>31.461690000000001</v>
      </c>
      <c r="Y4598">
        <v>62.405619999999999</v>
      </c>
      <c r="Z4598">
        <v>0</v>
      </c>
      <c r="AA4598">
        <v>1</v>
      </c>
      <c r="AB4598">
        <v>0</v>
      </c>
      <c r="AC4598">
        <v>0</v>
      </c>
      <c r="AD4598">
        <v>0</v>
      </c>
      <c r="AE4598">
        <v>-3.2834390000000001E-9</v>
      </c>
      <c r="AF4598">
        <v>8.8518579999999999E-9</v>
      </c>
      <c r="AG4598">
        <v>5.204836E-8</v>
      </c>
      <c r="AH4598">
        <v>1</v>
      </c>
      <c r="AI4598">
        <v>1</v>
      </c>
      <c r="AJ4598">
        <v>0</v>
      </c>
      <c r="AK4598">
        <v>0</v>
      </c>
      <c r="AL4598">
        <v>0</v>
      </c>
      <c r="AM4598">
        <v>1</v>
      </c>
    </row>
    <row r="4599" spans="1:39" x14ac:dyDescent="0.2">
      <c r="A4599">
        <v>758.52670000000001</v>
      </c>
      <c r="B4599">
        <v>3.1587830000000001</v>
      </c>
      <c r="C4599">
        <v>1.972987</v>
      </c>
      <c r="D4599">
        <v>0.63323309999999999</v>
      </c>
      <c r="E4599">
        <v>-0.1513322</v>
      </c>
      <c r="F4599">
        <v>1.241566E-2</v>
      </c>
      <c r="G4599">
        <v>-4.7947179999999999E-3</v>
      </c>
      <c r="H4599">
        <v>0.98839339999999998</v>
      </c>
      <c r="I4599">
        <v>0.30384309999999998</v>
      </c>
      <c r="J4599">
        <v>0.1193681</v>
      </c>
      <c r="K4599">
        <v>0.65636539999999999</v>
      </c>
      <c r="L4599">
        <v>-0.1062617</v>
      </c>
      <c r="M4599">
        <v>0.73732229999999999</v>
      </c>
      <c r="N4599">
        <v>1</v>
      </c>
      <c r="O4599">
        <v>-2.31266E-5</v>
      </c>
      <c r="P4599">
        <v>-9.536743E-5</v>
      </c>
      <c r="Q4599">
        <v>-1.2815E-5</v>
      </c>
      <c r="R4599">
        <v>121.73309999999999</v>
      </c>
      <c r="S4599">
        <v>115.9637</v>
      </c>
      <c r="T4599">
        <v>72.813400000000001</v>
      </c>
      <c r="U4599">
        <v>44.41592</v>
      </c>
      <c r="V4599">
        <v>30.53951</v>
      </c>
      <c r="W4599">
        <v>3.8086829999999998</v>
      </c>
      <c r="X4599">
        <v>33.358879999999999</v>
      </c>
      <c r="Y4599">
        <v>66.208370000000002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-4.0481540000000004E-9</v>
      </c>
      <c r="AF4599">
        <v>6.690727E-9</v>
      </c>
      <c r="AG4599">
        <v>1.6331110000000001E-8</v>
      </c>
      <c r="AH4599">
        <v>1</v>
      </c>
      <c r="AI4599">
        <v>1</v>
      </c>
      <c r="AJ4599">
        <v>0</v>
      </c>
      <c r="AK4599">
        <v>0</v>
      </c>
      <c r="AL4599">
        <v>0</v>
      </c>
      <c r="AM4599">
        <v>1</v>
      </c>
    </row>
    <row r="4600" spans="1:39" x14ac:dyDescent="0.2">
      <c r="A4600">
        <v>758.57629999999995</v>
      </c>
      <c r="B4600">
        <v>3.1586669999999999</v>
      </c>
      <c r="C4600">
        <v>1.97251</v>
      </c>
      <c r="D4600">
        <v>0.63316839999999996</v>
      </c>
      <c r="E4600">
        <v>-0.1513322</v>
      </c>
      <c r="F4600">
        <v>1.241565E-2</v>
      </c>
      <c r="G4600">
        <v>-4.7946940000000004E-3</v>
      </c>
      <c r="H4600">
        <v>0.98839339999999998</v>
      </c>
      <c r="I4600">
        <v>0.30384309999999998</v>
      </c>
      <c r="J4600">
        <v>0.1194191</v>
      </c>
      <c r="K4600">
        <v>0.65634859999999995</v>
      </c>
      <c r="L4600">
        <v>-0.1063043</v>
      </c>
      <c r="M4600">
        <v>0.73732279999999994</v>
      </c>
      <c r="N4600">
        <v>1</v>
      </c>
      <c r="O4600">
        <v>-2.31266E-5</v>
      </c>
      <c r="P4600">
        <v>-9.536743E-5</v>
      </c>
      <c r="Q4600">
        <v>-1.2815E-5</v>
      </c>
      <c r="R4600">
        <v>119.38509999999999</v>
      </c>
      <c r="S4600">
        <v>113.7366</v>
      </c>
      <c r="T4600">
        <v>71.422650000000004</v>
      </c>
      <c r="U4600">
        <v>43.583159999999999</v>
      </c>
      <c r="V4600">
        <v>29.976410000000001</v>
      </c>
      <c r="W4600">
        <v>3.7164320000000002</v>
      </c>
      <c r="X4600">
        <v>32.691459999999999</v>
      </c>
      <c r="Y4600">
        <v>64.919179999999997</v>
      </c>
      <c r="Z4600">
        <v>0</v>
      </c>
      <c r="AA4600">
        <v>1</v>
      </c>
      <c r="AB4600">
        <v>0</v>
      </c>
      <c r="AC4600">
        <v>0</v>
      </c>
      <c r="AD4600">
        <v>0</v>
      </c>
      <c r="AE4600">
        <v>-1.27827E-9</v>
      </c>
      <c r="AF4600">
        <v>-8.0556059999999996E-9</v>
      </c>
      <c r="AG4600">
        <v>2.483888E-8</v>
      </c>
      <c r="AH4600">
        <v>1</v>
      </c>
      <c r="AI4600">
        <v>1</v>
      </c>
      <c r="AJ4600">
        <v>0</v>
      </c>
      <c r="AK4600">
        <v>0</v>
      </c>
      <c r="AL4600">
        <v>0</v>
      </c>
      <c r="AM4600">
        <v>1</v>
      </c>
    </row>
    <row r="4601" spans="1:39" x14ac:dyDescent="0.2">
      <c r="A4601">
        <v>758.6259</v>
      </c>
      <c r="B4601">
        <v>3.15855</v>
      </c>
      <c r="C4601">
        <v>1.9720329999999999</v>
      </c>
      <c r="D4601">
        <v>0.63310429999999995</v>
      </c>
      <c r="E4601">
        <v>-0.1513322</v>
      </c>
      <c r="F4601">
        <v>1.241566E-2</v>
      </c>
      <c r="G4601">
        <v>-4.7946999999999998E-3</v>
      </c>
      <c r="H4601">
        <v>0.98839339999999998</v>
      </c>
      <c r="I4601">
        <v>0.30384309999999998</v>
      </c>
      <c r="J4601">
        <v>0.1194667</v>
      </c>
      <c r="K4601">
        <v>0.65633540000000001</v>
      </c>
      <c r="L4601">
        <v>-0.1063448</v>
      </c>
      <c r="M4601">
        <v>0.737321</v>
      </c>
      <c r="N4601">
        <v>1</v>
      </c>
      <c r="O4601">
        <v>-2.3365019999999999E-5</v>
      </c>
      <c r="P4601">
        <v>-9.536743E-5</v>
      </c>
      <c r="Q4601">
        <v>-1.2815E-5</v>
      </c>
      <c r="R4601">
        <v>119.3781</v>
      </c>
      <c r="S4601">
        <v>113.73909999999999</v>
      </c>
      <c r="T4601">
        <v>71.431579999999997</v>
      </c>
      <c r="U4601">
        <v>43.603729999999999</v>
      </c>
      <c r="V4601">
        <v>29.999970000000001</v>
      </c>
      <c r="W4601">
        <v>3.698054</v>
      </c>
      <c r="X4601">
        <v>32.666310000000003</v>
      </c>
      <c r="Y4601">
        <v>64.903660000000002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3.7290010000000002E-9</v>
      </c>
      <c r="AF4601">
        <v>5.922873E-10</v>
      </c>
      <c r="AG4601">
        <v>-4.696139E-9</v>
      </c>
      <c r="AH4601">
        <v>1</v>
      </c>
      <c r="AI4601">
        <v>1</v>
      </c>
      <c r="AJ4601">
        <v>0</v>
      </c>
      <c r="AK4601">
        <v>0</v>
      </c>
      <c r="AL4601">
        <v>0</v>
      </c>
      <c r="AM4601">
        <v>1</v>
      </c>
    </row>
    <row r="4602" spans="1:39" x14ac:dyDescent="0.2">
      <c r="A4602">
        <v>758.67610000000002</v>
      </c>
      <c r="B4602">
        <v>3.158433</v>
      </c>
      <c r="C4602">
        <v>1.9715560000000001</v>
      </c>
      <c r="D4602">
        <v>0.63304020000000005</v>
      </c>
      <c r="E4602">
        <v>-0.1513323</v>
      </c>
      <c r="F4602">
        <v>1.241564E-2</v>
      </c>
      <c r="G4602">
        <v>-4.7946899999999999E-3</v>
      </c>
      <c r="H4602">
        <v>0.98839339999999998</v>
      </c>
      <c r="I4602">
        <v>0.30384309999999998</v>
      </c>
      <c r="J4602">
        <v>0.1195116</v>
      </c>
      <c r="K4602">
        <v>0.65632489999999999</v>
      </c>
      <c r="L4602">
        <v>-0.10638359999999999</v>
      </c>
      <c r="M4602">
        <v>0.73731760000000002</v>
      </c>
      <c r="N4602">
        <v>1</v>
      </c>
      <c r="O4602">
        <v>-2.3365019999999999E-5</v>
      </c>
      <c r="P4602">
        <v>-9.536743E-5</v>
      </c>
      <c r="Q4602">
        <v>-1.2815E-5</v>
      </c>
      <c r="R4602">
        <v>121.7116</v>
      </c>
      <c r="S4602">
        <v>115.9716</v>
      </c>
      <c r="T4602">
        <v>72.841130000000007</v>
      </c>
      <c r="U4602">
        <v>44.479509999999998</v>
      </c>
      <c r="V4602">
        <v>30.612120000000001</v>
      </c>
      <c r="W4602">
        <v>3.7519969999999998</v>
      </c>
      <c r="X4602">
        <v>33.28134</v>
      </c>
      <c r="Y4602">
        <v>66.160600000000002</v>
      </c>
      <c r="Z4602">
        <v>0</v>
      </c>
      <c r="AA4602">
        <v>1</v>
      </c>
      <c r="AB4602">
        <v>0</v>
      </c>
      <c r="AC4602">
        <v>0</v>
      </c>
      <c r="AD4602">
        <v>0</v>
      </c>
      <c r="AE4602">
        <v>2.1452590000000002E-9</v>
      </c>
      <c r="AF4602">
        <v>-1.1543600000000001E-8</v>
      </c>
      <c r="AG4602">
        <v>1.5482100000000001E-8</v>
      </c>
      <c r="AH4602">
        <v>1</v>
      </c>
      <c r="AI4602">
        <v>1</v>
      </c>
      <c r="AJ4602">
        <v>0</v>
      </c>
      <c r="AK4602">
        <v>0</v>
      </c>
      <c r="AL4602">
        <v>0</v>
      </c>
      <c r="AM4602">
        <v>1</v>
      </c>
    </row>
    <row r="4603" spans="1:39" x14ac:dyDescent="0.2">
      <c r="A4603">
        <v>758.72649999999999</v>
      </c>
      <c r="B4603">
        <v>3.1583169999999998</v>
      </c>
      <c r="C4603">
        <v>1.971079</v>
      </c>
      <c r="D4603">
        <v>0.63297610000000004</v>
      </c>
      <c r="E4603">
        <v>-0.1513323</v>
      </c>
      <c r="F4603">
        <v>1.241565E-2</v>
      </c>
      <c r="G4603">
        <v>-4.7946619999999999E-3</v>
      </c>
      <c r="H4603">
        <v>0.98839339999999998</v>
      </c>
      <c r="I4603">
        <v>0.30384309999999998</v>
      </c>
      <c r="J4603">
        <v>0.11955449999999999</v>
      </c>
      <c r="K4603">
        <v>0.65631649999999997</v>
      </c>
      <c r="L4603">
        <v>-0.106421</v>
      </c>
      <c r="M4603">
        <v>0.73731279999999999</v>
      </c>
      <c r="N4603">
        <v>1</v>
      </c>
      <c r="O4603">
        <v>-2.3365019999999999E-5</v>
      </c>
      <c r="P4603">
        <v>-9.536743E-5</v>
      </c>
      <c r="Q4603">
        <v>-1.2815E-5</v>
      </c>
      <c r="R4603">
        <v>121.7042</v>
      </c>
      <c r="S4603">
        <v>115.974</v>
      </c>
      <c r="T4603">
        <v>72.850110000000001</v>
      </c>
      <c r="U4603">
        <v>44.500500000000002</v>
      </c>
      <c r="V4603">
        <v>30.636299999999999</v>
      </c>
      <c r="W4603">
        <v>3.7333129999999999</v>
      </c>
      <c r="X4603">
        <v>33.255560000000003</v>
      </c>
      <c r="Y4603">
        <v>66.1447</v>
      </c>
      <c r="Z4603">
        <v>0</v>
      </c>
      <c r="AA4603">
        <v>1</v>
      </c>
      <c r="AB4603">
        <v>0</v>
      </c>
      <c r="AC4603">
        <v>0</v>
      </c>
      <c r="AD4603">
        <v>0</v>
      </c>
      <c r="AE4603">
        <v>-4.7182920000000001E-9</v>
      </c>
      <c r="AF4603">
        <v>5.5315099999999996E-9</v>
      </c>
      <c r="AG4603">
        <v>2.9444910000000001E-8</v>
      </c>
      <c r="AH4603">
        <v>1</v>
      </c>
      <c r="AI4603">
        <v>1</v>
      </c>
      <c r="AJ4603">
        <v>0</v>
      </c>
      <c r="AK4603">
        <v>0</v>
      </c>
      <c r="AL4603">
        <v>0</v>
      </c>
      <c r="AM4603">
        <v>1</v>
      </c>
    </row>
    <row r="4604" spans="1:39" x14ac:dyDescent="0.2">
      <c r="A4604">
        <v>758.77599999999995</v>
      </c>
      <c r="B4604">
        <v>3.1581999999999999</v>
      </c>
      <c r="C4604">
        <v>1.970602</v>
      </c>
      <c r="D4604">
        <v>0.63291189999999997</v>
      </c>
      <c r="E4604">
        <v>-0.15133250000000001</v>
      </c>
      <c r="F4604">
        <v>1.241566E-2</v>
      </c>
      <c r="G4604">
        <v>-4.7947010000000002E-3</v>
      </c>
      <c r="H4604">
        <v>0.98839339999999998</v>
      </c>
      <c r="I4604">
        <v>0.30384309999999998</v>
      </c>
      <c r="J4604">
        <v>0.1195956</v>
      </c>
      <c r="K4604">
        <v>0.65630949999999999</v>
      </c>
      <c r="L4604">
        <v>-0.1064573</v>
      </c>
      <c r="M4604">
        <v>0.73730689999999999</v>
      </c>
      <c r="N4604">
        <v>1</v>
      </c>
      <c r="O4604">
        <v>-2.3365019999999999E-5</v>
      </c>
      <c r="P4604">
        <v>-9.536743E-5</v>
      </c>
      <c r="Q4604">
        <v>-1.28746E-5</v>
      </c>
      <c r="R4604">
        <v>119.3567</v>
      </c>
      <c r="S4604">
        <v>113.7461</v>
      </c>
      <c r="T4604">
        <v>71.457890000000006</v>
      </c>
      <c r="U4604">
        <v>43.665080000000003</v>
      </c>
      <c r="V4604">
        <v>30.07058</v>
      </c>
      <c r="W4604">
        <v>3.643494</v>
      </c>
      <c r="X4604">
        <v>32.591059999999999</v>
      </c>
      <c r="Y4604">
        <v>64.85736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2.8580649999999999E-9</v>
      </c>
      <c r="AF4604">
        <v>-6.4170809999999998E-9</v>
      </c>
      <c r="AG4604">
        <v>-3.3799310000000003E-8</v>
      </c>
      <c r="AH4604">
        <v>1</v>
      </c>
      <c r="AI4604">
        <v>1</v>
      </c>
      <c r="AJ4604">
        <v>0</v>
      </c>
      <c r="AK4604">
        <v>0</v>
      </c>
      <c r="AL4604">
        <v>0</v>
      </c>
      <c r="AM4604">
        <v>1</v>
      </c>
    </row>
    <row r="4605" spans="1:39" x14ac:dyDescent="0.2">
      <c r="A4605">
        <v>758.82640000000004</v>
      </c>
      <c r="B4605">
        <v>3.1580840000000001</v>
      </c>
      <c r="C4605">
        <v>1.9701249999999999</v>
      </c>
      <c r="D4605">
        <v>0.63284779999999996</v>
      </c>
      <c r="E4605">
        <v>-0.15133250000000001</v>
      </c>
      <c r="F4605">
        <v>1.241566E-2</v>
      </c>
      <c r="G4605">
        <v>-4.794731E-3</v>
      </c>
      <c r="H4605">
        <v>0.98839330000000003</v>
      </c>
      <c r="I4605">
        <v>0.30384309999999998</v>
      </c>
      <c r="J4605">
        <v>0.11963550000000001</v>
      </c>
      <c r="K4605">
        <v>0.656304</v>
      </c>
      <c r="L4605">
        <v>-0.1064929</v>
      </c>
      <c r="M4605">
        <v>0.73730030000000002</v>
      </c>
      <c r="N4605">
        <v>1</v>
      </c>
      <c r="O4605">
        <v>-2.31266E-5</v>
      </c>
      <c r="P4605">
        <v>-9.536743E-5</v>
      </c>
      <c r="Q4605">
        <v>-1.2815E-5</v>
      </c>
      <c r="R4605">
        <v>121.6896</v>
      </c>
      <c r="S4605">
        <v>115.97880000000001</v>
      </c>
      <c r="T4605">
        <v>72.867990000000006</v>
      </c>
      <c r="U4605">
        <v>44.542180000000002</v>
      </c>
      <c r="V4605">
        <v>30.684290000000001</v>
      </c>
      <c r="W4605">
        <v>3.6965140000000001</v>
      </c>
      <c r="X4605">
        <v>33.204459999999997</v>
      </c>
      <c r="Y4605">
        <v>66.113299999999995</v>
      </c>
      <c r="Z4605">
        <v>0</v>
      </c>
      <c r="AA4605">
        <v>1</v>
      </c>
      <c r="AB4605">
        <v>0</v>
      </c>
      <c r="AC4605">
        <v>0</v>
      </c>
      <c r="AD4605">
        <v>0</v>
      </c>
      <c r="AE4605">
        <v>1.577607E-9</v>
      </c>
      <c r="AF4605">
        <v>-6.920293E-9</v>
      </c>
      <c r="AG4605">
        <v>-2.6785779999999998E-8</v>
      </c>
      <c r="AH4605">
        <v>1</v>
      </c>
      <c r="AI4605">
        <v>1</v>
      </c>
      <c r="AJ4605">
        <v>0</v>
      </c>
      <c r="AK4605">
        <v>0</v>
      </c>
      <c r="AL4605">
        <v>0</v>
      </c>
      <c r="AM4605">
        <v>1</v>
      </c>
    </row>
    <row r="4606" spans="1:39" x14ac:dyDescent="0.2">
      <c r="A4606">
        <v>758.8759</v>
      </c>
      <c r="B4606">
        <v>3.1579670000000002</v>
      </c>
      <c r="C4606">
        <v>1.9696480000000001</v>
      </c>
      <c r="D4606">
        <v>0.63278380000000001</v>
      </c>
      <c r="E4606">
        <v>-0.15133250000000001</v>
      </c>
      <c r="F4606">
        <v>1.241564E-2</v>
      </c>
      <c r="G4606">
        <v>-4.7946559999999996E-3</v>
      </c>
      <c r="H4606">
        <v>0.98839330000000003</v>
      </c>
      <c r="I4606">
        <v>0.30384309999999998</v>
      </c>
      <c r="J4606">
        <v>0.1196745</v>
      </c>
      <c r="K4606">
        <v>0.65629930000000003</v>
      </c>
      <c r="L4606">
        <v>-0.10652789999999999</v>
      </c>
      <c r="M4606">
        <v>0.73729310000000003</v>
      </c>
      <c r="N4606">
        <v>1</v>
      </c>
      <c r="O4606">
        <v>-2.3365019999999999E-5</v>
      </c>
      <c r="P4606">
        <v>-9.536743E-5</v>
      </c>
      <c r="Q4606">
        <v>-1.2815E-5</v>
      </c>
      <c r="R4606">
        <v>119.34229999999999</v>
      </c>
      <c r="S4606">
        <v>113.7508</v>
      </c>
      <c r="T4606">
        <v>71.475520000000003</v>
      </c>
      <c r="U4606">
        <v>43.705950000000001</v>
      </c>
      <c r="V4606">
        <v>30.117629999999998</v>
      </c>
      <c r="W4606">
        <v>3.6075789999999999</v>
      </c>
      <c r="X4606">
        <v>32.540930000000003</v>
      </c>
      <c r="Y4606">
        <v>64.826549999999997</v>
      </c>
      <c r="Z4606">
        <v>0</v>
      </c>
      <c r="AA4606">
        <v>1</v>
      </c>
      <c r="AB4606">
        <v>0</v>
      </c>
      <c r="AC4606">
        <v>0</v>
      </c>
      <c r="AD4606">
        <v>0</v>
      </c>
      <c r="AE4606">
        <v>-6.7602060000000001E-9</v>
      </c>
      <c r="AF4606">
        <v>-7.4992150000000006E-9</v>
      </c>
      <c r="AG4606">
        <v>7.8314090000000005E-8</v>
      </c>
      <c r="AH4606">
        <v>1</v>
      </c>
      <c r="AI4606">
        <v>1</v>
      </c>
      <c r="AJ4606">
        <v>0</v>
      </c>
      <c r="AK4606">
        <v>0</v>
      </c>
      <c r="AL4606">
        <v>0</v>
      </c>
      <c r="AM4606">
        <v>1</v>
      </c>
    </row>
    <row r="4607" spans="1:39" x14ac:dyDescent="0.2">
      <c r="A4607">
        <v>758.92619999999999</v>
      </c>
      <c r="B4607">
        <v>3.157851</v>
      </c>
      <c r="C4607">
        <v>1.9691719999999999</v>
      </c>
      <c r="D4607">
        <v>0.63271960000000005</v>
      </c>
      <c r="E4607">
        <v>-0.15133250000000001</v>
      </c>
      <c r="F4607">
        <v>1.241564E-2</v>
      </c>
      <c r="G4607">
        <v>-4.7946559999999996E-3</v>
      </c>
      <c r="H4607">
        <v>0.98839330000000003</v>
      </c>
      <c r="I4607">
        <v>0.30384309999999998</v>
      </c>
      <c r="J4607">
        <v>0.11971270000000001</v>
      </c>
      <c r="K4607">
        <v>0.65629539999999997</v>
      </c>
      <c r="L4607">
        <v>-0.1065624</v>
      </c>
      <c r="M4607">
        <v>0.73728539999999998</v>
      </c>
      <c r="N4607">
        <v>1</v>
      </c>
      <c r="O4607">
        <v>-2.3365019999999999E-5</v>
      </c>
      <c r="P4607">
        <v>-9.536743E-5</v>
      </c>
      <c r="Q4607">
        <v>-1.2815E-5</v>
      </c>
      <c r="R4607">
        <v>126.3549</v>
      </c>
      <c r="S4607">
        <v>120.44459999999999</v>
      </c>
      <c r="T4607">
        <v>75.689239999999998</v>
      </c>
      <c r="U4607">
        <v>46.298609999999996</v>
      </c>
      <c r="V4607">
        <v>31.914269999999998</v>
      </c>
      <c r="W4607">
        <v>3.8008470000000001</v>
      </c>
      <c r="X4607">
        <v>34.428489999999996</v>
      </c>
      <c r="Y4607">
        <v>68.623469999999998</v>
      </c>
      <c r="Z4607">
        <v>0</v>
      </c>
      <c r="AA4607">
        <v>1</v>
      </c>
      <c r="AB4607">
        <v>0</v>
      </c>
      <c r="AC4607">
        <v>0</v>
      </c>
      <c r="AD4607">
        <v>0</v>
      </c>
      <c r="AE4607">
        <v>2.5352679999999999E-9</v>
      </c>
      <c r="AF4607">
        <v>-6.33378E-9</v>
      </c>
      <c r="AG4607">
        <v>2.0030400000000001E-9</v>
      </c>
      <c r="AH4607">
        <v>1</v>
      </c>
      <c r="AI4607">
        <v>1</v>
      </c>
      <c r="AJ4607">
        <v>0</v>
      </c>
      <c r="AK4607">
        <v>0</v>
      </c>
      <c r="AL4607">
        <v>0</v>
      </c>
      <c r="AM4607">
        <v>1</v>
      </c>
    </row>
    <row r="4608" spans="1:39" x14ac:dyDescent="0.2">
      <c r="A4608">
        <v>758.97630000000004</v>
      </c>
      <c r="B4608">
        <v>3.157734</v>
      </c>
      <c r="C4608">
        <v>1.9686950000000001</v>
      </c>
      <c r="D4608">
        <v>0.63265559999999998</v>
      </c>
      <c r="E4608">
        <v>-0.15133250000000001</v>
      </c>
      <c r="F4608">
        <v>1.241564E-2</v>
      </c>
      <c r="G4608">
        <v>-4.7946769999999998E-3</v>
      </c>
      <c r="H4608">
        <v>0.98839330000000003</v>
      </c>
      <c r="I4608">
        <v>0.30384309999999998</v>
      </c>
      <c r="J4608">
        <v>0.1197503</v>
      </c>
      <c r="K4608">
        <v>0.65629210000000004</v>
      </c>
      <c r="L4608">
        <v>-0.1065965</v>
      </c>
      <c r="M4608">
        <v>0.73727719999999997</v>
      </c>
      <c r="N4608">
        <v>1</v>
      </c>
      <c r="O4608">
        <v>-2.31266E-5</v>
      </c>
      <c r="P4608">
        <v>-9.536743E-5</v>
      </c>
      <c r="Q4608">
        <v>-1.2815E-5</v>
      </c>
      <c r="R4608">
        <v>124.0076</v>
      </c>
      <c r="S4608">
        <v>118.2165</v>
      </c>
      <c r="T4608">
        <v>74.296679999999995</v>
      </c>
      <c r="U4608">
        <v>45.462339999999998</v>
      </c>
      <c r="V4608">
        <v>31.347539999999999</v>
      </c>
      <c r="W4608">
        <v>3.712164</v>
      </c>
      <c r="X4608">
        <v>33.765070000000001</v>
      </c>
      <c r="Y4608">
        <v>67.33681</v>
      </c>
      <c r="Z4608">
        <v>0</v>
      </c>
      <c r="AA4608">
        <v>1</v>
      </c>
      <c r="AB4608">
        <v>0</v>
      </c>
      <c r="AC4608">
        <v>0</v>
      </c>
      <c r="AD4608">
        <v>0</v>
      </c>
      <c r="AE4608">
        <v>-2.0143319999999998E-9</v>
      </c>
      <c r="AF4608">
        <v>-6.7912360000000002E-9</v>
      </c>
      <c r="AG4608">
        <v>-1.9559949999999998E-8</v>
      </c>
      <c r="AH4608">
        <v>0.99999990000000005</v>
      </c>
      <c r="AI4608">
        <v>1</v>
      </c>
      <c r="AJ4608">
        <v>0</v>
      </c>
      <c r="AK4608">
        <v>0</v>
      </c>
      <c r="AL4608">
        <v>0</v>
      </c>
      <c r="AM4608">
        <v>1</v>
      </c>
    </row>
    <row r="4609" spans="1:39" x14ac:dyDescent="0.2">
      <c r="A4609">
        <v>759.02599999999995</v>
      </c>
      <c r="B4609">
        <v>3.1576170000000001</v>
      </c>
      <c r="C4609">
        <v>1.968218</v>
      </c>
      <c r="D4609">
        <v>0.63259149999999997</v>
      </c>
      <c r="E4609">
        <v>-0.15133250000000001</v>
      </c>
      <c r="F4609">
        <v>1.241564E-2</v>
      </c>
      <c r="G4609">
        <v>-4.7946689999999997E-3</v>
      </c>
      <c r="H4609">
        <v>0.98839330000000003</v>
      </c>
      <c r="I4609">
        <v>0.30384309999999998</v>
      </c>
      <c r="J4609">
        <v>0.11978750000000001</v>
      </c>
      <c r="K4609">
        <v>0.65628920000000002</v>
      </c>
      <c r="L4609">
        <v>-0.1066303</v>
      </c>
      <c r="M4609">
        <v>0.7372689</v>
      </c>
      <c r="N4609">
        <v>1</v>
      </c>
      <c r="O4609">
        <v>-2.31266E-5</v>
      </c>
      <c r="P4609">
        <v>-9.536743E-5</v>
      </c>
      <c r="Q4609">
        <v>-1.2815E-5</v>
      </c>
      <c r="R4609">
        <v>128.67939999999999</v>
      </c>
      <c r="S4609">
        <v>122.6802</v>
      </c>
      <c r="T4609">
        <v>77.109859999999998</v>
      </c>
      <c r="U4609">
        <v>47.200090000000003</v>
      </c>
      <c r="V4609">
        <v>32.555950000000003</v>
      </c>
      <c r="W4609">
        <v>3.8331390000000001</v>
      </c>
      <c r="X4609">
        <v>35.012070000000001</v>
      </c>
      <c r="Y4609">
        <v>69.861130000000003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1.8762190000000001E-9</v>
      </c>
      <c r="AF4609">
        <v>7.2209290000000003E-9</v>
      </c>
      <c r="AG4609">
        <v>4.4322189999999999E-9</v>
      </c>
      <c r="AH4609">
        <v>1</v>
      </c>
      <c r="AI4609">
        <v>1</v>
      </c>
      <c r="AJ4609">
        <v>0</v>
      </c>
      <c r="AK4609">
        <v>0</v>
      </c>
      <c r="AL4609">
        <v>0</v>
      </c>
      <c r="AM4609">
        <v>1</v>
      </c>
    </row>
    <row r="4610" spans="1:39" x14ac:dyDescent="0.2">
      <c r="A4610">
        <v>759.07650000000001</v>
      </c>
      <c r="B4610">
        <v>3.1575009999999999</v>
      </c>
      <c r="C4610">
        <v>1.967741</v>
      </c>
      <c r="D4610">
        <v>0.63252739999999996</v>
      </c>
      <c r="E4610">
        <v>-0.15133250000000001</v>
      </c>
      <c r="F4610">
        <v>1.241565E-2</v>
      </c>
      <c r="G4610">
        <v>-4.7946669999999999E-3</v>
      </c>
      <c r="H4610">
        <v>0.98839330000000003</v>
      </c>
      <c r="I4610">
        <v>0.30384309999999998</v>
      </c>
      <c r="J4610">
        <v>0.11982429999999999</v>
      </c>
      <c r="K4610">
        <v>0.6562867</v>
      </c>
      <c r="L4610">
        <v>-0.10666399999999999</v>
      </c>
      <c r="M4610">
        <v>0.73726029999999998</v>
      </c>
      <c r="N4610">
        <v>1</v>
      </c>
      <c r="O4610">
        <v>-2.31266E-5</v>
      </c>
      <c r="P4610">
        <v>-9.536743E-5</v>
      </c>
      <c r="Q4610">
        <v>-1.2815E-5</v>
      </c>
      <c r="R4610">
        <v>119.3134</v>
      </c>
      <c r="S4610">
        <v>113.76049999999999</v>
      </c>
      <c r="T4610">
        <v>71.511120000000005</v>
      </c>
      <c r="U4610">
        <v>43.78877</v>
      </c>
      <c r="V4610">
        <v>30.212900000000001</v>
      </c>
      <c r="W4610">
        <v>3.5359880000000001</v>
      </c>
      <c r="X4610">
        <v>32.439509999999999</v>
      </c>
      <c r="Y4610">
        <v>64.764210000000006</v>
      </c>
      <c r="Z4610">
        <v>0</v>
      </c>
      <c r="AA4610">
        <v>1</v>
      </c>
      <c r="AB4610">
        <v>0</v>
      </c>
      <c r="AC4610">
        <v>0</v>
      </c>
      <c r="AD4610">
        <v>0</v>
      </c>
      <c r="AE4610">
        <v>2.0737950000000001E-9</v>
      </c>
      <c r="AF4610">
        <v>8.0464309999999998E-9</v>
      </c>
      <c r="AG4610">
        <v>9.8380239999999999E-10</v>
      </c>
      <c r="AH4610">
        <v>1</v>
      </c>
      <c r="AI4610">
        <v>1</v>
      </c>
      <c r="AJ4610">
        <v>0</v>
      </c>
      <c r="AK4610">
        <v>0</v>
      </c>
      <c r="AL4610">
        <v>0</v>
      </c>
      <c r="AM4610">
        <v>1</v>
      </c>
    </row>
    <row r="4611" spans="1:39" x14ac:dyDescent="0.2">
      <c r="A4611">
        <v>759.12599999999998</v>
      </c>
      <c r="B4611">
        <v>3.157384</v>
      </c>
      <c r="C4611">
        <v>1.9672639999999999</v>
      </c>
      <c r="D4611">
        <v>0.63246329999999995</v>
      </c>
      <c r="E4611">
        <v>-0.15133250000000001</v>
      </c>
      <c r="F4611">
        <v>1.241563E-2</v>
      </c>
      <c r="G4611">
        <v>-4.7946120000000002E-3</v>
      </c>
      <c r="H4611">
        <v>0.98839330000000003</v>
      </c>
      <c r="I4611">
        <v>0.30384309999999998</v>
      </c>
      <c r="J4611">
        <v>0.11986090000000001</v>
      </c>
      <c r="K4611">
        <v>0.65628439999999999</v>
      </c>
      <c r="L4611">
        <v>-0.1066974</v>
      </c>
      <c r="M4611">
        <v>0.73725149999999995</v>
      </c>
      <c r="N4611">
        <v>1</v>
      </c>
      <c r="O4611">
        <v>-2.3365019999999999E-5</v>
      </c>
      <c r="P4611">
        <v>-9.536743E-5</v>
      </c>
      <c r="Q4611">
        <v>-1.2815E-5</v>
      </c>
      <c r="R4611">
        <v>128.66409999999999</v>
      </c>
      <c r="S4611">
        <v>122.6853</v>
      </c>
      <c r="T4611">
        <v>77.128900000000002</v>
      </c>
      <c r="U4611">
        <v>47.244219999999999</v>
      </c>
      <c r="V4611">
        <v>32.606720000000003</v>
      </c>
      <c r="W4611">
        <v>3.7953760000000001</v>
      </c>
      <c r="X4611">
        <v>34.958010000000002</v>
      </c>
      <c r="Y4611">
        <v>69.827960000000004</v>
      </c>
      <c r="Z4611">
        <v>0</v>
      </c>
      <c r="AA4611">
        <v>1</v>
      </c>
      <c r="AB4611">
        <v>0</v>
      </c>
      <c r="AC4611">
        <v>0</v>
      </c>
      <c r="AD4611">
        <v>0</v>
      </c>
      <c r="AE4611">
        <v>-2.6297459999999999E-9</v>
      </c>
      <c r="AF4611">
        <v>-4.0472040000000003E-9</v>
      </c>
      <c r="AG4611">
        <v>5.8109429999999999E-8</v>
      </c>
      <c r="AH4611">
        <v>1</v>
      </c>
      <c r="AI4611">
        <v>1</v>
      </c>
      <c r="AJ4611">
        <v>0</v>
      </c>
      <c r="AK4611">
        <v>0</v>
      </c>
      <c r="AL4611">
        <v>0</v>
      </c>
      <c r="AM4611">
        <v>1</v>
      </c>
    </row>
    <row r="4612" spans="1:39" x14ac:dyDescent="0.2">
      <c r="A4612">
        <v>759.18560000000002</v>
      </c>
      <c r="B4612">
        <v>3.157267</v>
      </c>
      <c r="C4612">
        <v>1.9667870000000001</v>
      </c>
      <c r="D4612">
        <v>0.63239920000000005</v>
      </c>
      <c r="E4612">
        <v>-0.15133250000000001</v>
      </c>
      <c r="F4612">
        <v>1.241566E-2</v>
      </c>
      <c r="G4612">
        <v>-4.7946330000000004E-3</v>
      </c>
      <c r="H4612">
        <v>0.98839330000000003</v>
      </c>
      <c r="I4612">
        <v>0.30384309999999998</v>
      </c>
      <c r="J4612">
        <v>0.1198972</v>
      </c>
      <c r="K4612">
        <v>0.65628240000000004</v>
      </c>
      <c r="L4612">
        <v>-0.1067307</v>
      </c>
      <c r="M4612">
        <v>0.73724259999999997</v>
      </c>
      <c r="N4612">
        <v>1</v>
      </c>
      <c r="O4612">
        <v>-2.3365019999999999E-5</v>
      </c>
      <c r="P4612">
        <v>-9.536743E-5</v>
      </c>
      <c r="Q4612">
        <v>-1.2815E-5</v>
      </c>
      <c r="R4612">
        <v>105.26430000000001</v>
      </c>
      <c r="S4612">
        <v>100.3809</v>
      </c>
      <c r="T4612">
        <v>63.11327</v>
      </c>
      <c r="U4612">
        <v>38.672429999999999</v>
      </c>
      <c r="V4612">
        <v>26.699010000000001</v>
      </c>
      <c r="W4612">
        <v>3.089982</v>
      </c>
      <c r="X4612">
        <v>28.579889999999999</v>
      </c>
      <c r="Y4612">
        <v>57.118400000000001</v>
      </c>
      <c r="Z4612">
        <v>0</v>
      </c>
      <c r="AA4612">
        <v>1</v>
      </c>
      <c r="AB4612">
        <v>0</v>
      </c>
      <c r="AC4612">
        <v>0</v>
      </c>
      <c r="AD4612">
        <v>0</v>
      </c>
      <c r="AE4612">
        <v>1.2908550000000001E-9</v>
      </c>
      <c r="AF4612">
        <v>2.9927700000000002E-9</v>
      </c>
      <c r="AG4612">
        <v>-2.0833279999999999E-8</v>
      </c>
      <c r="AH4612">
        <v>1</v>
      </c>
      <c r="AI4612">
        <v>1</v>
      </c>
      <c r="AJ4612">
        <v>0</v>
      </c>
      <c r="AK4612">
        <v>0</v>
      </c>
      <c r="AL4612">
        <v>0</v>
      </c>
      <c r="AM4612">
        <v>1</v>
      </c>
    </row>
    <row r="4613" spans="1:39" x14ac:dyDescent="0.2">
      <c r="A4613">
        <v>759.23599999999999</v>
      </c>
      <c r="B4613">
        <v>3.1571509999999998</v>
      </c>
      <c r="C4613">
        <v>1.96631</v>
      </c>
      <c r="D4613">
        <v>0.63233510000000004</v>
      </c>
      <c r="E4613">
        <v>-0.15133250000000001</v>
      </c>
      <c r="F4613">
        <v>1.241566E-2</v>
      </c>
      <c r="G4613">
        <v>-4.7946339999999999E-3</v>
      </c>
      <c r="H4613">
        <v>0.98839330000000003</v>
      </c>
      <c r="I4613">
        <v>0.30384309999999998</v>
      </c>
      <c r="J4613">
        <v>0.1199334</v>
      </c>
      <c r="K4613">
        <v>0.65628050000000004</v>
      </c>
      <c r="L4613">
        <v>-0.10676389999999999</v>
      </c>
      <c r="M4613">
        <v>0.73723360000000004</v>
      </c>
      <c r="N4613">
        <v>1</v>
      </c>
      <c r="O4613">
        <v>-2.3365019999999999E-5</v>
      </c>
      <c r="P4613">
        <v>-9.536743E-5</v>
      </c>
      <c r="Q4613">
        <v>-1.28746E-5</v>
      </c>
      <c r="R4613">
        <v>130.98779999999999</v>
      </c>
      <c r="S4613">
        <v>124.9211</v>
      </c>
      <c r="T4613">
        <v>78.550749999999994</v>
      </c>
      <c r="U4613">
        <v>48.148290000000003</v>
      </c>
      <c r="V4613">
        <v>33.25141</v>
      </c>
      <c r="W4613">
        <v>3.8262749999999999</v>
      </c>
      <c r="X4613">
        <v>35.53848</v>
      </c>
      <c r="Y4613">
        <v>71.063739999999996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8.5155309999999993E-9</v>
      </c>
      <c r="AF4613">
        <v>-5.1196789999999999E-9</v>
      </c>
      <c r="AG4613">
        <v>4.9584780000000002E-10</v>
      </c>
      <c r="AH4613">
        <v>1</v>
      </c>
      <c r="AI4613">
        <v>1</v>
      </c>
      <c r="AJ4613">
        <v>0</v>
      </c>
      <c r="AK4613">
        <v>0</v>
      </c>
      <c r="AL4613">
        <v>0</v>
      </c>
      <c r="AM4613">
        <v>1</v>
      </c>
    </row>
    <row r="4614" spans="1:39" x14ac:dyDescent="0.2">
      <c r="A4614">
        <v>759.28549999999996</v>
      </c>
      <c r="B4614">
        <v>3.1570339999999999</v>
      </c>
      <c r="C4614">
        <v>1.9658329999999999</v>
      </c>
      <c r="D4614">
        <v>0.63227100000000003</v>
      </c>
      <c r="E4614">
        <v>-0.15133250000000001</v>
      </c>
      <c r="F4614">
        <v>1.241566E-2</v>
      </c>
      <c r="G4614">
        <v>-4.7945970000000003E-3</v>
      </c>
      <c r="H4614">
        <v>0.98839330000000003</v>
      </c>
      <c r="I4614">
        <v>0.30384309999999998</v>
      </c>
      <c r="J4614">
        <v>0.1199694</v>
      </c>
      <c r="K4614">
        <v>0.65627880000000005</v>
      </c>
      <c r="L4614">
        <v>-0.106797</v>
      </c>
      <c r="M4614">
        <v>0.73722449999999995</v>
      </c>
      <c r="N4614">
        <v>1</v>
      </c>
      <c r="O4614">
        <v>-2.3365019999999999E-5</v>
      </c>
      <c r="P4614">
        <v>-9.536743E-5</v>
      </c>
      <c r="Q4614">
        <v>-1.2815E-5</v>
      </c>
      <c r="R4614">
        <v>128.64099999999999</v>
      </c>
      <c r="S4614">
        <v>122.693</v>
      </c>
      <c r="T4614">
        <v>77.157480000000007</v>
      </c>
      <c r="U4614">
        <v>47.310499999999998</v>
      </c>
      <c r="V4614">
        <v>32.682929999999999</v>
      </c>
      <c r="W4614">
        <v>3.7394970000000001</v>
      </c>
      <c r="X4614">
        <v>34.876919999999998</v>
      </c>
      <c r="Y4614">
        <v>69.778270000000006</v>
      </c>
      <c r="Z4614">
        <v>0</v>
      </c>
      <c r="AA4614">
        <v>1</v>
      </c>
      <c r="AB4614">
        <v>0</v>
      </c>
      <c r="AC4614">
        <v>0</v>
      </c>
      <c r="AD4614">
        <v>0</v>
      </c>
      <c r="AE4614">
        <v>2.4264590000000002E-10</v>
      </c>
      <c r="AF4614">
        <v>5.1321040000000001E-9</v>
      </c>
      <c r="AG4614">
        <v>3.5959970000000003E-8</v>
      </c>
      <c r="AH4614">
        <v>1</v>
      </c>
      <c r="AI4614">
        <v>1</v>
      </c>
      <c r="AJ4614">
        <v>0</v>
      </c>
      <c r="AK4614">
        <v>0</v>
      </c>
      <c r="AL4614">
        <v>0</v>
      </c>
      <c r="AM4614">
        <v>1</v>
      </c>
    </row>
    <row r="4615" spans="1:39" x14ac:dyDescent="0.2">
      <c r="A4615">
        <v>759.3356</v>
      </c>
      <c r="B4615">
        <v>3.1569180000000001</v>
      </c>
      <c r="C4615">
        <v>1.965357</v>
      </c>
      <c r="D4615">
        <v>0.63220690000000002</v>
      </c>
      <c r="E4615">
        <v>-0.15133250000000001</v>
      </c>
      <c r="F4615">
        <v>1.241565E-2</v>
      </c>
      <c r="G4615">
        <v>-4.7945490000000004E-3</v>
      </c>
      <c r="H4615">
        <v>0.98839330000000003</v>
      </c>
      <c r="I4615">
        <v>0.30384309999999998</v>
      </c>
      <c r="J4615">
        <v>0.1200055</v>
      </c>
      <c r="K4615">
        <v>0.65627709999999995</v>
      </c>
      <c r="L4615">
        <v>-0.1068301</v>
      </c>
      <c r="M4615">
        <v>0.73721530000000002</v>
      </c>
      <c r="N4615">
        <v>1</v>
      </c>
      <c r="O4615">
        <v>-2.3365019999999999E-5</v>
      </c>
      <c r="P4615">
        <v>-9.536743E-5</v>
      </c>
      <c r="Q4615">
        <v>-1.2815E-5</v>
      </c>
      <c r="R4615">
        <v>123.9559</v>
      </c>
      <c r="S4615">
        <v>118.23390000000001</v>
      </c>
      <c r="T4615">
        <v>74.360900000000001</v>
      </c>
      <c r="U4615">
        <v>45.611130000000003</v>
      </c>
      <c r="V4615">
        <v>31.518650000000001</v>
      </c>
      <c r="W4615">
        <v>3.5859679999999998</v>
      </c>
      <c r="X4615">
        <v>33.582909999999998</v>
      </c>
      <c r="Y4615">
        <v>67.225070000000002</v>
      </c>
      <c r="Z4615">
        <v>0</v>
      </c>
      <c r="AA4615">
        <v>1</v>
      </c>
      <c r="AB4615">
        <v>0</v>
      </c>
      <c r="AC4615">
        <v>0</v>
      </c>
      <c r="AD4615">
        <v>0</v>
      </c>
      <c r="AE4615">
        <v>-6.5505490000000004E-9</v>
      </c>
      <c r="AF4615">
        <v>-3.4814109999999999E-10</v>
      </c>
      <c r="AG4615">
        <v>4.7626449999999997E-8</v>
      </c>
      <c r="AH4615">
        <v>1</v>
      </c>
      <c r="AI4615">
        <v>1</v>
      </c>
      <c r="AJ4615">
        <v>0</v>
      </c>
      <c r="AK4615">
        <v>0</v>
      </c>
      <c r="AL4615">
        <v>0</v>
      </c>
      <c r="AM4615">
        <v>1</v>
      </c>
    </row>
    <row r="4616" spans="1:39" x14ac:dyDescent="0.2">
      <c r="A4616">
        <v>759.38599999999997</v>
      </c>
      <c r="B4616">
        <v>3.1568010000000002</v>
      </c>
      <c r="C4616">
        <v>1.96488</v>
      </c>
      <c r="D4616">
        <v>0.6321428</v>
      </c>
      <c r="E4616">
        <v>-0.15133250000000001</v>
      </c>
      <c r="F4616">
        <v>1.241565E-2</v>
      </c>
      <c r="G4616">
        <v>-4.7945790000000002E-3</v>
      </c>
      <c r="H4616">
        <v>0.98839330000000003</v>
      </c>
      <c r="I4616">
        <v>0.30384309999999998</v>
      </c>
      <c r="J4616">
        <v>0.1200413</v>
      </c>
      <c r="K4616">
        <v>0.65627539999999995</v>
      </c>
      <c r="L4616">
        <v>-0.10686320000000001</v>
      </c>
      <c r="M4616">
        <v>0.73720620000000003</v>
      </c>
      <c r="N4616">
        <v>1</v>
      </c>
      <c r="O4616">
        <v>-2.3365019999999999E-5</v>
      </c>
      <c r="P4616">
        <v>-9.536743E-5</v>
      </c>
      <c r="Q4616">
        <v>-1.2815E-5</v>
      </c>
      <c r="R4616">
        <v>130.96430000000001</v>
      </c>
      <c r="S4616">
        <v>124.92910000000001</v>
      </c>
      <c r="T4616">
        <v>78.57996</v>
      </c>
      <c r="U4616">
        <v>48.215870000000002</v>
      </c>
      <c r="V4616">
        <v>33.329090000000001</v>
      </c>
      <c r="W4616">
        <v>3.769968</v>
      </c>
      <c r="X4616">
        <v>35.455800000000004</v>
      </c>
      <c r="Y4616">
        <v>71.013120000000001</v>
      </c>
      <c r="Z4616">
        <v>0</v>
      </c>
      <c r="AA4616">
        <v>1</v>
      </c>
      <c r="AB4616">
        <v>0</v>
      </c>
      <c r="AC4616">
        <v>0</v>
      </c>
      <c r="AD4616">
        <v>0</v>
      </c>
      <c r="AE4616">
        <v>2.1419559999999999E-9</v>
      </c>
      <c r="AF4616">
        <v>-5.5625429999999998E-9</v>
      </c>
      <c r="AG4616">
        <v>-2.856159E-8</v>
      </c>
      <c r="AH4616">
        <v>1</v>
      </c>
      <c r="AI4616">
        <v>1</v>
      </c>
      <c r="AJ4616">
        <v>0</v>
      </c>
      <c r="AK4616">
        <v>0</v>
      </c>
      <c r="AL4616">
        <v>0</v>
      </c>
      <c r="AM4616">
        <v>1</v>
      </c>
    </row>
    <row r="4617" spans="1:39" x14ac:dyDescent="0.2">
      <c r="A4617">
        <v>759.43550000000005</v>
      </c>
      <c r="B4617">
        <v>3.1566839999999998</v>
      </c>
      <c r="C4617">
        <v>1.9644029999999999</v>
      </c>
      <c r="D4617">
        <v>0.63207880000000005</v>
      </c>
      <c r="E4617">
        <v>-0.15133250000000001</v>
      </c>
      <c r="F4617">
        <v>1.241563E-2</v>
      </c>
      <c r="G4617">
        <v>-4.7945490000000004E-3</v>
      </c>
      <c r="H4617">
        <v>0.98839330000000003</v>
      </c>
      <c r="I4617">
        <v>0.30384309999999998</v>
      </c>
      <c r="J4617">
        <v>0.1200772</v>
      </c>
      <c r="K4617">
        <v>0.65627380000000002</v>
      </c>
      <c r="L4617">
        <v>-0.1068962</v>
      </c>
      <c r="M4617">
        <v>0.73719690000000004</v>
      </c>
      <c r="N4617">
        <v>1</v>
      </c>
      <c r="O4617">
        <v>-2.31266E-5</v>
      </c>
      <c r="P4617">
        <v>-9.536743E-5</v>
      </c>
      <c r="Q4617">
        <v>-1.2815E-5</v>
      </c>
      <c r="R4617">
        <v>128.6181</v>
      </c>
      <c r="S4617">
        <v>122.7008</v>
      </c>
      <c r="T4617">
        <v>77.186210000000003</v>
      </c>
      <c r="U4617">
        <v>47.376800000000003</v>
      </c>
      <c r="V4617">
        <v>32.759149999999998</v>
      </c>
      <c r="W4617">
        <v>3.6845840000000001</v>
      </c>
      <c r="X4617">
        <v>34.795819999999999</v>
      </c>
      <c r="Y4617">
        <v>69.728570000000005</v>
      </c>
      <c r="Z4617">
        <v>0</v>
      </c>
      <c r="AA4617">
        <v>1</v>
      </c>
      <c r="AB4617">
        <v>0</v>
      </c>
      <c r="AC4617">
        <v>0</v>
      </c>
      <c r="AD4617">
        <v>0</v>
      </c>
      <c r="AE4617">
        <v>2.6010319999999999E-9</v>
      </c>
      <c r="AF4617">
        <v>-6.7353260000000001E-9</v>
      </c>
      <c r="AG4617">
        <v>3.4213580000000003E-8</v>
      </c>
      <c r="AH4617">
        <v>1</v>
      </c>
      <c r="AI4617">
        <v>1</v>
      </c>
      <c r="AJ4617">
        <v>0</v>
      </c>
      <c r="AK4617">
        <v>0</v>
      </c>
      <c r="AL4617">
        <v>0</v>
      </c>
      <c r="AM4617">
        <v>1</v>
      </c>
    </row>
    <row r="4618" spans="1:39" x14ac:dyDescent="0.2">
      <c r="A4618">
        <v>759.48599999999999</v>
      </c>
      <c r="B4618">
        <v>3.156568</v>
      </c>
      <c r="C4618">
        <v>1.9639260000000001</v>
      </c>
      <c r="D4618">
        <v>0.63201459999999998</v>
      </c>
      <c r="E4618">
        <v>-0.15133250000000001</v>
      </c>
      <c r="F4618">
        <v>1.241564E-2</v>
      </c>
      <c r="G4618">
        <v>-4.7945380000000001E-3</v>
      </c>
      <c r="H4618">
        <v>0.98839330000000003</v>
      </c>
      <c r="I4618">
        <v>0.30384309999999998</v>
      </c>
      <c r="J4618">
        <v>0.12011289999999999</v>
      </c>
      <c r="K4618">
        <v>0.65627239999999998</v>
      </c>
      <c r="L4618">
        <v>-0.1069291</v>
      </c>
      <c r="M4618">
        <v>0.73718760000000005</v>
      </c>
      <c r="N4618">
        <v>1</v>
      </c>
      <c r="O4618">
        <v>-2.3365019999999999E-5</v>
      </c>
      <c r="P4618">
        <v>-9.536743E-5</v>
      </c>
      <c r="Q4618">
        <v>-1.2815E-5</v>
      </c>
      <c r="R4618">
        <v>130.94880000000001</v>
      </c>
      <c r="S4618">
        <v>124.9344</v>
      </c>
      <c r="T4618">
        <v>78.599429999999998</v>
      </c>
      <c r="U4618">
        <v>48.260770000000001</v>
      </c>
      <c r="V4618">
        <v>33.380740000000003</v>
      </c>
      <c r="W4618">
        <v>3.7331050000000001</v>
      </c>
      <c r="X4618">
        <v>35.400849999999998</v>
      </c>
      <c r="Y4618">
        <v>70.979489999999998</v>
      </c>
      <c r="Z4618">
        <v>0</v>
      </c>
      <c r="AA4618">
        <v>1</v>
      </c>
      <c r="AB4618">
        <v>0</v>
      </c>
      <c r="AC4618">
        <v>0</v>
      </c>
      <c r="AD4618">
        <v>0</v>
      </c>
      <c r="AE4618">
        <v>-1.1865320000000001E-9</v>
      </c>
      <c r="AF4618">
        <v>1.269761E-8</v>
      </c>
      <c r="AG4618">
        <v>1.118023E-8</v>
      </c>
      <c r="AH4618">
        <v>1</v>
      </c>
      <c r="AI4618">
        <v>1</v>
      </c>
      <c r="AJ4618">
        <v>0</v>
      </c>
      <c r="AK4618">
        <v>0</v>
      </c>
      <c r="AL4618">
        <v>0</v>
      </c>
      <c r="AM4618">
        <v>1</v>
      </c>
    </row>
    <row r="4619" spans="1:39" x14ac:dyDescent="0.2">
      <c r="A4619">
        <v>759.53549999999996</v>
      </c>
      <c r="B4619">
        <v>3.1564510000000001</v>
      </c>
      <c r="C4619">
        <v>1.963449</v>
      </c>
      <c r="D4619">
        <v>0.63195049999999997</v>
      </c>
      <c r="E4619">
        <v>-0.15133250000000001</v>
      </c>
      <c r="F4619">
        <v>1.241564E-2</v>
      </c>
      <c r="G4619">
        <v>-4.7945330000000001E-3</v>
      </c>
      <c r="H4619">
        <v>0.98839330000000003</v>
      </c>
      <c r="I4619">
        <v>0.30384309999999998</v>
      </c>
      <c r="J4619">
        <v>0.1201487</v>
      </c>
      <c r="K4619">
        <v>0.65627089999999999</v>
      </c>
      <c r="L4619">
        <v>-0.106962</v>
      </c>
      <c r="M4619">
        <v>0.73717829999999995</v>
      </c>
      <c r="N4619">
        <v>1</v>
      </c>
      <c r="O4619">
        <v>-2.3365019999999999E-5</v>
      </c>
      <c r="P4619">
        <v>-9.536743E-5</v>
      </c>
      <c r="Q4619">
        <v>-1.2815E-5</v>
      </c>
      <c r="R4619">
        <v>128.6028</v>
      </c>
      <c r="S4619">
        <v>122.706</v>
      </c>
      <c r="T4619">
        <v>77.205359999999999</v>
      </c>
      <c r="U4619">
        <v>47.421059999999997</v>
      </c>
      <c r="V4619">
        <v>32.80997</v>
      </c>
      <c r="W4619">
        <v>3.648536</v>
      </c>
      <c r="X4619">
        <v>34.741779999999999</v>
      </c>
      <c r="Y4619">
        <v>69.69556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-5.23481E-9</v>
      </c>
      <c r="AF4619">
        <v>-2.5757820000000002E-9</v>
      </c>
      <c r="AG4619">
        <v>6.1040579999999999E-9</v>
      </c>
      <c r="AH4619">
        <v>0.99999990000000005</v>
      </c>
      <c r="AI4619">
        <v>1</v>
      </c>
      <c r="AJ4619">
        <v>0</v>
      </c>
      <c r="AK4619">
        <v>0</v>
      </c>
      <c r="AL4619">
        <v>0</v>
      </c>
      <c r="AM4619">
        <v>1</v>
      </c>
    </row>
    <row r="4620" spans="1:39" x14ac:dyDescent="0.2">
      <c r="A4620">
        <v>759.58590000000004</v>
      </c>
      <c r="B4620">
        <v>3.1563349999999999</v>
      </c>
      <c r="C4620">
        <v>1.9629719999999999</v>
      </c>
      <c r="D4620">
        <v>0.63188639999999996</v>
      </c>
      <c r="E4620">
        <v>-0.15133250000000001</v>
      </c>
      <c r="F4620">
        <v>1.241564E-2</v>
      </c>
      <c r="G4620">
        <v>-4.7945219999999998E-3</v>
      </c>
      <c r="H4620">
        <v>0.98839330000000003</v>
      </c>
      <c r="I4620">
        <v>0.30384309999999998</v>
      </c>
      <c r="J4620">
        <v>0.1201844</v>
      </c>
      <c r="K4620">
        <v>0.65626949999999995</v>
      </c>
      <c r="L4620">
        <v>-0.1069949</v>
      </c>
      <c r="M4620">
        <v>0.73716899999999996</v>
      </c>
      <c r="N4620">
        <v>1</v>
      </c>
      <c r="O4620">
        <v>-2.3365019999999999E-5</v>
      </c>
      <c r="P4620">
        <v>-9.536743E-5</v>
      </c>
      <c r="Q4620">
        <v>-1.2815E-5</v>
      </c>
      <c r="R4620">
        <v>130.9333</v>
      </c>
      <c r="S4620">
        <v>124.93980000000001</v>
      </c>
      <c r="T4620">
        <v>78.618840000000006</v>
      </c>
      <c r="U4620">
        <v>48.30574</v>
      </c>
      <c r="V4620">
        <v>33.432400000000001</v>
      </c>
      <c r="W4620">
        <v>3.6966920000000001</v>
      </c>
      <c r="X4620">
        <v>35.345910000000003</v>
      </c>
      <c r="Y4620">
        <v>70.945880000000002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1.9070780000000002E-9</v>
      </c>
      <c r="AF4620">
        <v>-1.8465269999999999E-9</v>
      </c>
      <c r="AG4620">
        <v>1.040086E-8</v>
      </c>
      <c r="AH4620">
        <v>1</v>
      </c>
      <c r="AI4620">
        <v>1</v>
      </c>
      <c r="AJ4620">
        <v>0</v>
      </c>
      <c r="AK4620">
        <v>0</v>
      </c>
      <c r="AL4620">
        <v>0</v>
      </c>
      <c r="AM4620">
        <v>1</v>
      </c>
    </row>
    <row r="4621" spans="1:39" x14ac:dyDescent="0.2">
      <c r="A4621">
        <v>759.6354</v>
      </c>
      <c r="B4621">
        <v>3.156218</v>
      </c>
      <c r="C4621">
        <v>1.9624950000000001</v>
      </c>
      <c r="D4621">
        <v>0.63182229999999995</v>
      </c>
      <c r="E4621">
        <v>-0.15133250000000001</v>
      </c>
      <c r="F4621">
        <v>1.241565E-2</v>
      </c>
      <c r="G4621">
        <v>-4.7945349999999999E-3</v>
      </c>
      <c r="H4621">
        <v>0.98839330000000003</v>
      </c>
      <c r="I4621">
        <v>0.30384309999999998</v>
      </c>
      <c r="J4621">
        <v>0.12021999999999999</v>
      </c>
      <c r="K4621">
        <v>0.65626810000000002</v>
      </c>
      <c r="L4621">
        <v>-0.10702780000000001</v>
      </c>
      <c r="M4621">
        <v>0.73715980000000003</v>
      </c>
      <c r="N4621">
        <v>1</v>
      </c>
      <c r="O4621">
        <v>-2.31266E-5</v>
      </c>
      <c r="P4621">
        <v>-9.536743E-5</v>
      </c>
      <c r="Q4621">
        <v>-1.2815E-5</v>
      </c>
      <c r="R4621">
        <v>128.58760000000001</v>
      </c>
      <c r="S4621">
        <v>122.71129999999999</v>
      </c>
      <c r="T4621">
        <v>77.22457</v>
      </c>
      <c r="U4621">
        <v>47.465299999999999</v>
      </c>
      <c r="V4621">
        <v>32.860810000000001</v>
      </c>
      <c r="W4621">
        <v>3.6129419999999999</v>
      </c>
      <c r="X4621">
        <v>34.687710000000003</v>
      </c>
      <c r="Y4621">
        <v>69.662480000000002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1.4820949999999999E-9</v>
      </c>
      <c r="AF4621">
        <v>1.2569000000000001E-9</v>
      </c>
      <c r="AG4621">
        <v>-1.2682239999999999E-8</v>
      </c>
      <c r="AH4621">
        <v>1</v>
      </c>
      <c r="AI4621">
        <v>1</v>
      </c>
      <c r="AJ4621">
        <v>0</v>
      </c>
      <c r="AK4621">
        <v>0</v>
      </c>
      <c r="AL4621">
        <v>0</v>
      </c>
      <c r="AM4621">
        <v>1</v>
      </c>
    </row>
    <row r="4622" spans="1:39" x14ac:dyDescent="0.2">
      <c r="A4622">
        <v>759.68550000000005</v>
      </c>
      <c r="B4622">
        <v>3.156101</v>
      </c>
      <c r="C4622">
        <v>1.962019</v>
      </c>
      <c r="D4622">
        <v>0.63175820000000005</v>
      </c>
      <c r="E4622">
        <v>-0.15133250000000001</v>
      </c>
      <c r="F4622">
        <v>1.241564E-2</v>
      </c>
      <c r="G4622">
        <v>-4.7945230000000002E-3</v>
      </c>
      <c r="H4622">
        <v>0.98839330000000003</v>
      </c>
      <c r="I4622">
        <v>0.30384309999999998</v>
      </c>
      <c r="J4622">
        <v>0.12025569999999999</v>
      </c>
      <c r="K4622">
        <v>0.65626669999999998</v>
      </c>
      <c r="L4622">
        <v>-0.10706060000000001</v>
      </c>
      <c r="M4622">
        <v>0.73715039999999998</v>
      </c>
      <c r="N4622">
        <v>1</v>
      </c>
      <c r="O4622">
        <v>-2.3365019999999999E-5</v>
      </c>
      <c r="P4622">
        <v>-9.536743E-5</v>
      </c>
      <c r="Q4622">
        <v>-1.2815E-5</v>
      </c>
      <c r="R4622">
        <v>128.57990000000001</v>
      </c>
      <c r="S4622">
        <v>122.7139</v>
      </c>
      <c r="T4622">
        <v>77.234189999999998</v>
      </c>
      <c r="U4622">
        <v>47.487400000000001</v>
      </c>
      <c r="V4622">
        <v>32.886240000000001</v>
      </c>
      <c r="W4622">
        <v>3.595329</v>
      </c>
      <c r="X4622">
        <v>34.660679999999999</v>
      </c>
      <c r="Y4622">
        <v>69.645979999999994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2.8089479999999998E-10</v>
      </c>
      <c r="AF4622">
        <v>-8.9011399999999997E-9</v>
      </c>
      <c r="AG4622">
        <v>1.371715E-8</v>
      </c>
      <c r="AH4622">
        <v>1</v>
      </c>
      <c r="AI4622">
        <v>1</v>
      </c>
      <c r="AJ4622">
        <v>0</v>
      </c>
      <c r="AK4622">
        <v>0</v>
      </c>
      <c r="AL4622">
        <v>0</v>
      </c>
      <c r="AM4622">
        <v>1</v>
      </c>
    </row>
    <row r="4623" spans="1:39" x14ac:dyDescent="0.2">
      <c r="A4623">
        <v>759.73599999999999</v>
      </c>
      <c r="B4623">
        <v>3.1559849999999998</v>
      </c>
      <c r="C4623">
        <v>1.9615419999999999</v>
      </c>
      <c r="D4623">
        <v>0.63169410000000004</v>
      </c>
      <c r="E4623">
        <v>-0.15133250000000001</v>
      </c>
      <c r="F4623">
        <v>1.241565E-2</v>
      </c>
      <c r="G4623">
        <v>-4.7945260000000003E-3</v>
      </c>
      <c r="H4623">
        <v>0.98839339999999998</v>
      </c>
      <c r="I4623">
        <v>0.30384309999999998</v>
      </c>
      <c r="J4623">
        <v>0.1202913</v>
      </c>
      <c r="K4623">
        <v>0.65626519999999999</v>
      </c>
      <c r="L4623">
        <v>-0.10709349999999999</v>
      </c>
      <c r="M4623">
        <v>0.73714109999999999</v>
      </c>
      <c r="N4623">
        <v>1</v>
      </c>
      <c r="O4623">
        <v>-2.31266E-5</v>
      </c>
      <c r="P4623">
        <v>-9.536743E-5</v>
      </c>
      <c r="Q4623">
        <v>-1.2815E-5</v>
      </c>
      <c r="R4623">
        <v>130.91</v>
      </c>
      <c r="S4623">
        <v>124.9478</v>
      </c>
      <c r="T4623">
        <v>78.648300000000006</v>
      </c>
      <c r="U4623">
        <v>48.373489999999997</v>
      </c>
      <c r="V4623">
        <v>33.510150000000003</v>
      </c>
      <c r="W4623">
        <v>3.6428180000000001</v>
      </c>
      <c r="X4623">
        <v>35.263240000000003</v>
      </c>
      <c r="Y4623">
        <v>70.895390000000006</v>
      </c>
      <c r="Z4623">
        <v>0</v>
      </c>
      <c r="AA4623">
        <v>1</v>
      </c>
      <c r="AB4623">
        <v>0</v>
      </c>
      <c r="AC4623">
        <v>0</v>
      </c>
      <c r="AD4623">
        <v>0</v>
      </c>
      <c r="AE4623">
        <v>1.507212E-9</v>
      </c>
      <c r="AF4623">
        <v>3.4453910000000001E-9</v>
      </c>
      <c r="AG4623">
        <v>-5.1861389999999997E-9</v>
      </c>
      <c r="AH4623">
        <v>1</v>
      </c>
      <c r="AI4623">
        <v>1</v>
      </c>
      <c r="AJ4623">
        <v>0</v>
      </c>
      <c r="AK4623">
        <v>0</v>
      </c>
      <c r="AL4623">
        <v>0</v>
      </c>
      <c r="AM4623">
        <v>1</v>
      </c>
    </row>
    <row r="4624" spans="1:39" x14ac:dyDescent="0.2">
      <c r="A4624">
        <v>759.78579999999999</v>
      </c>
      <c r="B4624">
        <v>3.1558679999999999</v>
      </c>
      <c r="C4624">
        <v>1.9610650000000001</v>
      </c>
      <c r="D4624">
        <v>0.63163000000000002</v>
      </c>
      <c r="E4624">
        <v>-0.15133250000000001</v>
      </c>
      <c r="F4624">
        <v>1.241564E-2</v>
      </c>
      <c r="G4624">
        <v>-4.794525E-3</v>
      </c>
      <c r="H4624">
        <v>0.98839339999999998</v>
      </c>
      <c r="I4624">
        <v>0.30384309999999998</v>
      </c>
      <c r="J4624">
        <v>0.120327</v>
      </c>
      <c r="K4624">
        <v>0.65626390000000001</v>
      </c>
      <c r="L4624">
        <v>-0.1071264</v>
      </c>
      <c r="M4624">
        <v>0.73713169999999995</v>
      </c>
      <c r="N4624">
        <v>1</v>
      </c>
      <c r="O4624">
        <v>-2.3365019999999999E-5</v>
      </c>
      <c r="P4624">
        <v>-9.536743E-5</v>
      </c>
      <c r="Q4624">
        <v>-1.2815E-5</v>
      </c>
      <c r="R4624">
        <v>126.22709999999999</v>
      </c>
      <c r="S4624">
        <v>120.488</v>
      </c>
      <c r="T4624">
        <v>75.849010000000007</v>
      </c>
      <c r="U4624">
        <v>46.667859999999997</v>
      </c>
      <c r="V4624">
        <v>32.338610000000003</v>
      </c>
      <c r="W4624">
        <v>3.4966870000000001</v>
      </c>
      <c r="X4624">
        <v>33.97701</v>
      </c>
      <c r="Y4624">
        <v>68.347040000000007</v>
      </c>
      <c r="Z4624">
        <v>0</v>
      </c>
      <c r="AA4624">
        <v>1</v>
      </c>
      <c r="AB4624">
        <v>0</v>
      </c>
      <c r="AC4624">
        <v>0</v>
      </c>
      <c r="AD4624">
        <v>0</v>
      </c>
      <c r="AE4624">
        <v>-1.062722E-9</v>
      </c>
      <c r="AF4624">
        <v>-1.2336390000000001E-8</v>
      </c>
      <c r="AG4624">
        <v>4.6684869999999997E-9</v>
      </c>
      <c r="AH4624">
        <v>1</v>
      </c>
      <c r="AI4624">
        <v>1</v>
      </c>
      <c r="AJ4624">
        <v>0</v>
      </c>
      <c r="AK4624">
        <v>0</v>
      </c>
      <c r="AL4624">
        <v>0</v>
      </c>
      <c r="AM4624">
        <v>1</v>
      </c>
    </row>
    <row r="4625" spans="1:39" x14ac:dyDescent="0.2">
      <c r="A4625">
        <v>759.83529999999996</v>
      </c>
      <c r="B4625">
        <v>3.155751</v>
      </c>
      <c r="C4625">
        <v>1.960588</v>
      </c>
      <c r="D4625">
        <v>0.63156590000000001</v>
      </c>
      <c r="E4625">
        <v>-0.15133250000000001</v>
      </c>
      <c r="F4625">
        <v>1.241565E-2</v>
      </c>
      <c r="G4625">
        <v>-4.7945590000000003E-3</v>
      </c>
      <c r="H4625">
        <v>0.98839330000000003</v>
      </c>
      <c r="I4625">
        <v>0.30384309999999998</v>
      </c>
      <c r="J4625">
        <v>0.1203625</v>
      </c>
      <c r="K4625">
        <v>0.65626249999999997</v>
      </c>
      <c r="L4625">
        <v>-0.1071592</v>
      </c>
      <c r="M4625">
        <v>0.73712239999999996</v>
      </c>
      <c r="N4625">
        <v>1</v>
      </c>
      <c r="O4625">
        <v>-2.3365019999999999E-5</v>
      </c>
      <c r="P4625">
        <v>-9.536743E-5</v>
      </c>
      <c r="Q4625">
        <v>-1.2815E-5</v>
      </c>
      <c r="R4625">
        <v>128.55709999999999</v>
      </c>
      <c r="S4625">
        <v>122.7218</v>
      </c>
      <c r="T4625">
        <v>77.263120000000001</v>
      </c>
      <c r="U4625">
        <v>47.553879999999999</v>
      </c>
      <c r="V4625">
        <v>32.962530000000001</v>
      </c>
      <c r="W4625">
        <v>3.5670250000000001</v>
      </c>
      <c r="X4625">
        <v>34.579599999999999</v>
      </c>
      <c r="Y4625">
        <v>69.596530000000001</v>
      </c>
      <c r="Z4625">
        <v>0</v>
      </c>
      <c r="AA4625">
        <v>1</v>
      </c>
      <c r="AB4625">
        <v>0</v>
      </c>
      <c r="AC4625">
        <v>0</v>
      </c>
      <c r="AD4625">
        <v>0</v>
      </c>
      <c r="AE4625">
        <v>-4.899625E-10</v>
      </c>
      <c r="AF4625">
        <v>-3.047091E-9</v>
      </c>
      <c r="AG4625">
        <v>-3.1944410000000003E-8</v>
      </c>
      <c r="AH4625">
        <v>0.99999990000000005</v>
      </c>
      <c r="AI4625">
        <v>1</v>
      </c>
      <c r="AJ4625">
        <v>0</v>
      </c>
      <c r="AK4625">
        <v>0</v>
      </c>
      <c r="AL4625">
        <v>0</v>
      </c>
      <c r="AM4625">
        <v>1</v>
      </c>
    </row>
    <row r="4626" spans="1:39" x14ac:dyDescent="0.2">
      <c r="A4626">
        <v>759.88570000000004</v>
      </c>
      <c r="B4626">
        <v>3.1556350000000002</v>
      </c>
      <c r="C4626">
        <v>1.9601109999999999</v>
      </c>
      <c r="D4626">
        <v>0.6315018</v>
      </c>
      <c r="E4626">
        <v>-0.15133250000000001</v>
      </c>
      <c r="F4626">
        <v>1.241564E-2</v>
      </c>
      <c r="G4626">
        <v>-4.7945440000000004E-3</v>
      </c>
      <c r="H4626">
        <v>0.98839330000000003</v>
      </c>
      <c r="I4626">
        <v>0.30384309999999998</v>
      </c>
      <c r="J4626">
        <v>0.12039809999999999</v>
      </c>
      <c r="K4626">
        <v>0.65626110000000004</v>
      </c>
      <c r="L4626">
        <v>-0.107192</v>
      </c>
      <c r="M4626">
        <v>0.73711300000000002</v>
      </c>
      <c r="N4626">
        <v>1</v>
      </c>
      <c r="O4626">
        <v>-2.3365019999999999E-5</v>
      </c>
      <c r="P4626">
        <v>-9.536743E-5</v>
      </c>
      <c r="Q4626">
        <v>-1.2815E-5</v>
      </c>
      <c r="R4626">
        <v>130.88679999999999</v>
      </c>
      <c r="S4626">
        <v>124.9558</v>
      </c>
      <c r="T4626">
        <v>78.677700000000002</v>
      </c>
      <c r="U4626">
        <v>48.441000000000003</v>
      </c>
      <c r="V4626">
        <v>33.58766</v>
      </c>
      <c r="W4626">
        <v>3.6446529999999999</v>
      </c>
      <c r="X4626">
        <v>35.180900000000001</v>
      </c>
      <c r="Y4626">
        <v>70.845129999999997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-5.2090309999999996E-9</v>
      </c>
      <c r="AF4626">
        <v>-5.7504050000000003E-9</v>
      </c>
      <c r="AG4626">
        <v>1.5963269999999999E-8</v>
      </c>
      <c r="AH4626">
        <v>1</v>
      </c>
      <c r="AI4626">
        <v>1</v>
      </c>
      <c r="AJ4626">
        <v>0</v>
      </c>
      <c r="AK4626">
        <v>0</v>
      </c>
      <c r="AL4626">
        <v>0</v>
      </c>
      <c r="AM4626">
        <v>1</v>
      </c>
    </row>
    <row r="4627" spans="1:39" x14ac:dyDescent="0.2">
      <c r="A4627">
        <v>759.9357</v>
      </c>
      <c r="B4627">
        <v>3.1555179999999998</v>
      </c>
      <c r="C4627">
        <v>1.9596340000000001</v>
      </c>
      <c r="D4627">
        <v>0.63143769999999999</v>
      </c>
      <c r="E4627">
        <v>-0.15133250000000001</v>
      </c>
      <c r="F4627">
        <v>1.241562E-2</v>
      </c>
      <c r="G4627">
        <v>-4.7945119999999999E-3</v>
      </c>
      <c r="H4627">
        <v>0.98839339999999998</v>
      </c>
      <c r="I4627">
        <v>0.30384309999999998</v>
      </c>
      <c r="J4627">
        <v>0.1204337</v>
      </c>
      <c r="K4627">
        <v>0.65625979999999995</v>
      </c>
      <c r="L4627">
        <v>-0.1072248</v>
      </c>
      <c r="M4627">
        <v>0.73710359999999997</v>
      </c>
      <c r="N4627">
        <v>1</v>
      </c>
      <c r="O4627">
        <v>-2.3365019999999999E-5</v>
      </c>
      <c r="P4627">
        <v>-9.536743E-5</v>
      </c>
      <c r="Q4627">
        <v>-1.2815E-5</v>
      </c>
      <c r="R4627">
        <v>128.542</v>
      </c>
      <c r="S4627">
        <v>122.7272</v>
      </c>
      <c r="T4627">
        <v>77.282420000000002</v>
      </c>
      <c r="U4627">
        <v>47.598179999999999</v>
      </c>
      <c r="V4627">
        <v>33.01341</v>
      </c>
      <c r="W4627">
        <v>3.5923690000000001</v>
      </c>
      <c r="X4627">
        <v>34.52552</v>
      </c>
      <c r="Y4627">
        <v>69.563509999999994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-2.1820690000000002E-9</v>
      </c>
      <c r="AF4627">
        <v>-1.3476559999999999E-8</v>
      </c>
      <c r="AG4627">
        <v>3.3863399999999999E-8</v>
      </c>
      <c r="AH4627">
        <v>1</v>
      </c>
      <c r="AI4627">
        <v>1</v>
      </c>
      <c r="AJ4627">
        <v>0</v>
      </c>
      <c r="AK4627">
        <v>0</v>
      </c>
      <c r="AL4627">
        <v>0</v>
      </c>
      <c r="AM4627">
        <v>1</v>
      </c>
    </row>
    <row r="4628" spans="1:39" x14ac:dyDescent="0.2">
      <c r="A4628">
        <v>759.98609999999996</v>
      </c>
      <c r="B4628">
        <v>3.155402</v>
      </c>
      <c r="C4628">
        <v>1.959157</v>
      </c>
      <c r="D4628">
        <v>0.63137359999999998</v>
      </c>
      <c r="E4628">
        <v>-0.15133250000000001</v>
      </c>
      <c r="F4628">
        <v>1.241564E-2</v>
      </c>
      <c r="G4628">
        <v>-4.7945000000000002E-3</v>
      </c>
      <c r="H4628">
        <v>0.98839330000000003</v>
      </c>
      <c r="I4628">
        <v>0.30384309999999998</v>
      </c>
      <c r="J4628">
        <v>0.1204693</v>
      </c>
      <c r="K4628">
        <v>0.65625829999999996</v>
      </c>
      <c r="L4628">
        <v>-0.10725759999999999</v>
      </c>
      <c r="M4628">
        <v>0.73709420000000003</v>
      </c>
      <c r="N4628">
        <v>1</v>
      </c>
      <c r="O4628">
        <v>-2.31266E-5</v>
      </c>
      <c r="P4628">
        <v>-9.536743E-5</v>
      </c>
      <c r="Q4628">
        <v>-1.2815E-5</v>
      </c>
      <c r="R4628">
        <v>130.87119999999999</v>
      </c>
      <c r="S4628">
        <v>124.96129999999999</v>
      </c>
      <c r="T4628">
        <v>78.697460000000007</v>
      </c>
      <c r="U4628">
        <v>48.486370000000001</v>
      </c>
      <c r="V4628">
        <v>33.639740000000003</v>
      </c>
      <c r="W4628">
        <v>3.670928</v>
      </c>
      <c r="X4628">
        <v>35.125549999999997</v>
      </c>
      <c r="Y4628">
        <v>70.811419999999998</v>
      </c>
      <c r="Z4628">
        <v>0</v>
      </c>
      <c r="AA4628">
        <v>1</v>
      </c>
      <c r="AB4628">
        <v>0</v>
      </c>
      <c r="AC4628">
        <v>0</v>
      </c>
      <c r="AD4628">
        <v>0</v>
      </c>
      <c r="AE4628">
        <v>-2.5031249999999999E-9</v>
      </c>
      <c r="AF4628">
        <v>9.3598189999999993E-9</v>
      </c>
      <c r="AG4628">
        <v>1.0053799999999999E-8</v>
      </c>
      <c r="AH4628">
        <v>1</v>
      </c>
      <c r="AI4628">
        <v>1</v>
      </c>
      <c r="AJ4628">
        <v>0</v>
      </c>
      <c r="AK4628">
        <v>0</v>
      </c>
      <c r="AL4628">
        <v>0</v>
      </c>
      <c r="AM4628">
        <v>1</v>
      </c>
    </row>
    <row r="4629" spans="1:39" x14ac:dyDescent="0.2">
      <c r="A4629">
        <v>760.03560000000004</v>
      </c>
      <c r="B4629">
        <v>3.1552850000000001</v>
      </c>
      <c r="C4629">
        <v>1.95868</v>
      </c>
      <c r="D4629">
        <v>0.63130949999999997</v>
      </c>
      <c r="E4629">
        <v>-0.15133250000000001</v>
      </c>
      <c r="F4629">
        <v>1.241563E-2</v>
      </c>
      <c r="G4629">
        <v>-4.7944959999999997E-3</v>
      </c>
      <c r="H4629">
        <v>0.98839330000000003</v>
      </c>
      <c r="I4629">
        <v>0.30384309999999998</v>
      </c>
      <c r="J4629">
        <v>0.1205049</v>
      </c>
      <c r="K4629">
        <v>0.65625699999999998</v>
      </c>
      <c r="L4629">
        <v>-0.1072905</v>
      </c>
      <c r="M4629">
        <v>0.73708490000000004</v>
      </c>
      <c r="N4629">
        <v>1</v>
      </c>
      <c r="O4629">
        <v>-2.3365019999999999E-5</v>
      </c>
      <c r="P4629">
        <v>-9.536743E-5</v>
      </c>
      <c r="Q4629">
        <v>-1.2815E-5</v>
      </c>
      <c r="R4629">
        <v>128.52670000000001</v>
      </c>
      <c r="S4629">
        <v>122.7325</v>
      </c>
      <c r="T4629">
        <v>77.301730000000006</v>
      </c>
      <c r="U4629">
        <v>47.642580000000002</v>
      </c>
      <c r="V4629">
        <v>33.064300000000003</v>
      </c>
      <c r="W4629">
        <v>3.6183550000000002</v>
      </c>
      <c r="X4629">
        <v>34.47148</v>
      </c>
      <c r="Y4629">
        <v>69.530590000000004</v>
      </c>
      <c r="Z4629">
        <v>0</v>
      </c>
      <c r="AA4629">
        <v>1</v>
      </c>
      <c r="AB4629">
        <v>0</v>
      </c>
      <c r="AC4629">
        <v>0</v>
      </c>
      <c r="AD4629">
        <v>0</v>
      </c>
      <c r="AE4629">
        <v>-5.6853419999999999E-9</v>
      </c>
      <c r="AF4629">
        <v>-3.6602840000000001E-9</v>
      </c>
      <c r="AG4629">
        <v>4.6914539999999996E-9</v>
      </c>
      <c r="AH4629">
        <v>0.99999990000000005</v>
      </c>
      <c r="AI4629">
        <v>1</v>
      </c>
      <c r="AJ4629">
        <v>0</v>
      </c>
      <c r="AK4629">
        <v>0</v>
      </c>
      <c r="AL4629">
        <v>0</v>
      </c>
      <c r="AM4629">
        <v>1</v>
      </c>
    </row>
    <row r="4630" spans="1:39" x14ac:dyDescent="0.2">
      <c r="A4630">
        <v>760.08600000000001</v>
      </c>
      <c r="B4630">
        <v>3.1551689999999999</v>
      </c>
      <c r="C4630">
        <v>1.9582029999999999</v>
      </c>
      <c r="D4630">
        <v>0.63124539999999996</v>
      </c>
      <c r="E4630">
        <v>-0.15133250000000001</v>
      </c>
      <c r="F4630">
        <v>1.241562E-2</v>
      </c>
      <c r="G4630">
        <v>-4.7944720000000001E-3</v>
      </c>
      <c r="H4630">
        <v>0.98839330000000003</v>
      </c>
      <c r="I4630">
        <v>0.30384309999999998</v>
      </c>
      <c r="J4630">
        <v>0.12054049999999999</v>
      </c>
      <c r="K4630">
        <v>0.6562557</v>
      </c>
      <c r="L4630">
        <v>-0.1073233</v>
      </c>
      <c r="M4630">
        <v>0.73707540000000005</v>
      </c>
      <c r="N4630">
        <v>1</v>
      </c>
      <c r="O4630">
        <v>-2.31266E-5</v>
      </c>
      <c r="P4630">
        <v>-9.5486640000000004E-5</v>
      </c>
      <c r="Q4630">
        <v>-1.2815E-5</v>
      </c>
      <c r="R4630">
        <v>130.85589999999999</v>
      </c>
      <c r="S4630">
        <v>124.96680000000001</v>
      </c>
      <c r="T4630">
        <v>78.717089999999999</v>
      </c>
      <c r="U4630">
        <v>48.531469999999999</v>
      </c>
      <c r="V4630">
        <v>33.691470000000002</v>
      </c>
      <c r="W4630">
        <v>3.6976580000000001</v>
      </c>
      <c r="X4630">
        <v>35.070630000000001</v>
      </c>
      <c r="Y4630">
        <v>70.777929999999998</v>
      </c>
      <c r="Z4630">
        <v>0</v>
      </c>
      <c r="AA4630">
        <v>1</v>
      </c>
      <c r="AB4630">
        <v>0</v>
      </c>
      <c r="AC4630">
        <v>0</v>
      </c>
      <c r="AD4630">
        <v>0</v>
      </c>
      <c r="AE4630">
        <v>1.139553E-9</v>
      </c>
      <c r="AF4630">
        <v>-2.701132E-9</v>
      </c>
      <c r="AG4630">
        <v>2.5845399999999999E-8</v>
      </c>
      <c r="AH4630">
        <v>1</v>
      </c>
      <c r="AI4630">
        <v>1</v>
      </c>
      <c r="AJ4630">
        <v>0</v>
      </c>
      <c r="AK4630">
        <v>0</v>
      </c>
      <c r="AL4630">
        <v>0</v>
      </c>
      <c r="AM4630">
        <v>1</v>
      </c>
    </row>
    <row r="4631" spans="1:39" x14ac:dyDescent="0.2">
      <c r="A4631">
        <v>760.13549999999998</v>
      </c>
      <c r="B4631">
        <v>3.155052</v>
      </c>
      <c r="C4631">
        <v>1.957727</v>
      </c>
      <c r="D4631">
        <v>0.63118129999999995</v>
      </c>
      <c r="E4631">
        <v>-0.15133260000000001</v>
      </c>
      <c r="F4631">
        <v>1.2415610000000001E-2</v>
      </c>
      <c r="G4631">
        <v>-4.7944870000000001E-3</v>
      </c>
      <c r="H4631">
        <v>0.98839330000000003</v>
      </c>
      <c r="I4631">
        <v>0.30384309999999998</v>
      </c>
      <c r="J4631">
        <v>0.120576</v>
      </c>
      <c r="K4631">
        <v>0.65625420000000001</v>
      </c>
      <c r="L4631">
        <v>-0.1073561</v>
      </c>
      <c r="M4631">
        <v>0.73706609999999995</v>
      </c>
      <c r="N4631">
        <v>1</v>
      </c>
      <c r="O4631">
        <v>-2.3365019999999999E-5</v>
      </c>
      <c r="P4631">
        <v>-9.536743E-5</v>
      </c>
      <c r="Q4631">
        <v>-1.28746E-5</v>
      </c>
      <c r="R4631">
        <v>128.51159999999999</v>
      </c>
      <c r="S4631">
        <v>122.7379</v>
      </c>
      <c r="T4631">
        <v>77.321079999999995</v>
      </c>
      <c r="U4631">
        <v>47.686909999999997</v>
      </c>
      <c r="V4631">
        <v>33.115220000000001</v>
      </c>
      <c r="W4631">
        <v>3.6449690000000001</v>
      </c>
      <c r="X4631">
        <v>34.41742</v>
      </c>
      <c r="Y4631">
        <v>69.497690000000006</v>
      </c>
      <c r="Z4631">
        <v>0</v>
      </c>
      <c r="AA4631">
        <v>1</v>
      </c>
      <c r="AB4631">
        <v>0</v>
      </c>
      <c r="AC4631">
        <v>0</v>
      </c>
      <c r="AD4631">
        <v>0</v>
      </c>
      <c r="AE4631">
        <v>7.0649379999999998E-10</v>
      </c>
      <c r="AF4631">
        <v>-2.3874660000000001E-8</v>
      </c>
      <c r="AG4631">
        <v>-1.1726489999999999E-8</v>
      </c>
      <c r="AH4631">
        <v>1</v>
      </c>
      <c r="AI4631">
        <v>1</v>
      </c>
      <c r="AJ4631">
        <v>0</v>
      </c>
      <c r="AK4631">
        <v>0</v>
      </c>
      <c r="AL4631">
        <v>0</v>
      </c>
      <c r="AM4631">
        <v>1</v>
      </c>
    </row>
    <row r="4632" spans="1:39" x14ac:dyDescent="0.2">
      <c r="A4632">
        <v>760.18589999999995</v>
      </c>
      <c r="B4632">
        <v>3.154935</v>
      </c>
      <c r="C4632">
        <v>1.9572499999999999</v>
      </c>
      <c r="D4632">
        <v>0.63111720000000004</v>
      </c>
      <c r="E4632">
        <v>-0.15133260000000001</v>
      </c>
      <c r="F4632">
        <v>1.241562E-2</v>
      </c>
      <c r="G4632">
        <v>-4.7944679999999996E-3</v>
      </c>
      <c r="H4632">
        <v>0.98839330000000003</v>
      </c>
      <c r="I4632">
        <v>0.30384309999999998</v>
      </c>
      <c r="J4632">
        <v>0.1206116</v>
      </c>
      <c r="K4632">
        <v>0.65625290000000003</v>
      </c>
      <c r="L4632">
        <v>-0.1073889</v>
      </c>
      <c r="M4632">
        <v>0.73705670000000001</v>
      </c>
      <c r="N4632">
        <v>1</v>
      </c>
      <c r="O4632">
        <v>-2.31266E-5</v>
      </c>
      <c r="P4632">
        <v>-9.536743E-5</v>
      </c>
      <c r="Q4632">
        <v>-1.2815E-5</v>
      </c>
      <c r="R4632">
        <v>130.84039999999999</v>
      </c>
      <c r="S4632">
        <v>124.9722</v>
      </c>
      <c r="T4632">
        <v>78.736789999999999</v>
      </c>
      <c r="U4632">
        <v>48.576560000000001</v>
      </c>
      <c r="V4632">
        <v>33.743220000000001</v>
      </c>
      <c r="W4632">
        <v>3.7250209999999999</v>
      </c>
      <c r="X4632">
        <v>35.01567</v>
      </c>
      <c r="Y4632">
        <v>70.744540000000001</v>
      </c>
      <c r="Z4632">
        <v>0</v>
      </c>
      <c r="AA4632">
        <v>1</v>
      </c>
      <c r="AB4632">
        <v>0</v>
      </c>
      <c r="AC4632">
        <v>0</v>
      </c>
      <c r="AD4632">
        <v>0</v>
      </c>
      <c r="AE4632">
        <v>2.7931050000000001E-9</v>
      </c>
      <c r="AF4632">
        <v>7.4999420000000007E-9</v>
      </c>
      <c r="AG4632">
        <v>1.687694E-8</v>
      </c>
      <c r="AH4632">
        <v>1</v>
      </c>
      <c r="AI4632">
        <v>1</v>
      </c>
      <c r="AJ4632">
        <v>0</v>
      </c>
      <c r="AK4632">
        <v>0</v>
      </c>
      <c r="AL4632">
        <v>0</v>
      </c>
      <c r="AM4632">
        <v>1</v>
      </c>
    </row>
    <row r="4633" spans="1:39" x14ac:dyDescent="0.2">
      <c r="A4633">
        <v>760.23770000000002</v>
      </c>
      <c r="B4633">
        <v>3.1548189999999998</v>
      </c>
      <c r="C4633">
        <v>1.9567730000000001</v>
      </c>
      <c r="D4633">
        <v>0.63105310000000003</v>
      </c>
      <c r="E4633">
        <v>-0.15133260000000001</v>
      </c>
      <c r="F4633">
        <v>1.241562E-2</v>
      </c>
      <c r="G4633">
        <v>-4.7944340000000002E-3</v>
      </c>
      <c r="H4633">
        <v>0.98839330000000003</v>
      </c>
      <c r="I4633">
        <v>0.30384309999999998</v>
      </c>
      <c r="J4633">
        <v>0.1206472</v>
      </c>
      <c r="K4633">
        <v>0.65625149999999999</v>
      </c>
      <c r="L4633">
        <v>-0.1074218</v>
      </c>
      <c r="M4633">
        <v>0.73704740000000002</v>
      </c>
      <c r="N4633">
        <v>1</v>
      </c>
      <c r="O4633">
        <v>-2.3365019999999999E-5</v>
      </c>
      <c r="P4633">
        <v>-9.536743E-5</v>
      </c>
      <c r="Q4633">
        <v>-1.2815E-5</v>
      </c>
      <c r="R4633">
        <v>126.1602</v>
      </c>
      <c r="S4633">
        <v>120.5115</v>
      </c>
      <c r="T4633">
        <v>75.934309999999996</v>
      </c>
      <c r="U4633">
        <v>46.863320000000002</v>
      </c>
      <c r="V4633">
        <v>32.562899999999999</v>
      </c>
      <c r="W4633">
        <v>3.6053299999999999</v>
      </c>
      <c r="X4633">
        <v>33.738779999999998</v>
      </c>
      <c r="Y4633">
        <v>68.201930000000004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-2.7818470000000001E-9</v>
      </c>
      <c r="AF4633">
        <v>1.9392220000000001E-9</v>
      </c>
      <c r="AG4633">
        <v>3.3791239999999998E-8</v>
      </c>
      <c r="AH4633">
        <v>1</v>
      </c>
      <c r="AI4633">
        <v>1</v>
      </c>
      <c r="AJ4633">
        <v>0</v>
      </c>
      <c r="AK4633">
        <v>0</v>
      </c>
      <c r="AL4633">
        <v>0</v>
      </c>
      <c r="AM4633">
        <v>1</v>
      </c>
    </row>
    <row r="4634" spans="1:39" x14ac:dyDescent="0.2">
      <c r="A4634">
        <v>760.28549999999996</v>
      </c>
      <c r="B4634">
        <v>3.1547019999999999</v>
      </c>
      <c r="C4634">
        <v>1.956296</v>
      </c>
      <c r="D4634">
        <v>0.63098909999999997</v>
      </c>
      <c r="E4634">
        <v>-0.15133260000000001</v>
      </c>
      <c r="F4634">
        <v>1.2415610000000001E-2</v>
      </c>
      <c r="G4634">
        <v>-4.794436E-3</v>
      </c>
      <c r="H4634">
        <v>0.98839330000000003</v>
      </c>
      <c r="I4634">
        <v>0.30384309999999998</v>
      </c>
      <c r="J4634">
        <v>0.12068280000000001</v>
      </c>
      <c r="K4634">
        <v>0.65625009999999995</v>
      </c>
      <c r="L4634">
        <v>-0.1074546</v>
      </c>
      <c r="M4634">
        <v>0.73703799999999997</v>
      </c>
      <c r="N4634">
        <v>1</v>
      </c>
      <c r="O4634">
        <v>-2.3365019999999999E-5</v>
      </c>
      <c r="P4634">
        <v>-9.536743E-5</v>
      </c>
      <c r="Q4634">
        <v>-1.2815E-5</v>
      </c>
      <c r="R4634">
        <v>123.8165</v>
      </c>
      <c r="S4634">
        <v>118.2826</v>
      </c>
      <c r="T4634">
        <v>74.537639999999996</v>
      </c>
      <c r="U4634">
        <v>46.01737</v>
      </c>
      <c r="V4634">
        <v>31.98499</v>
      </c>
      <c r="W4634">
        <v>3.5522049999999998</v>
      </c>
      <c r="X4634">
        <v>33.087350000000001</v>
      </c>
      <c r="Y4634">
        <v>66.922730000000001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-1.5432509999999999E-9</v>
      </c>
      <c r="AF4634">
        <v>-1.5133140000000001E-9</v>
      </c>
      <c r="AG4634">
        <v>-1.19827E-9</v>
      </c>
      <c r="AH4634">
        <v>1</v>
      </c>
      <c r="AI4634">
        <v>1</v>
      </c>
      <c r="AJ4634">
        <v>0</v>
      </c>
      <c r="AK4634">
        <v>0</v>
      </c>
      <c r="AL4634">
        <v>0</v>
      </c>
      <c r="AM4634">
        <v>1</v>
      </c>
    </row>
    <row r="4635" spans="1:39" x14ac:dyDescent="0.2">
      <c r="A4635">
        <v>760.33590000000004</v>
      </c>
      <c r="B4635">
        <v>3.154585</v>
      </c>
      <c r="C4635">
        <v>1.955819</v>
      </c>
      <c r="D4635">
        <v>0.63092499999999996</v>
      </c>
      <c r="E4635">
        <v>-0.15133269999999999</v>
      </c>
      <c r="F4635">
        <v>1.241562E-2</v>
      </c>
      <c r="G4635">
        <v>-4.7944839999999999E-3</v>
      </c>
      <c r="H4635">
        <v>0.98839330000000003</v>
      </c>
      <c r="I4635">
        <v>0.30384309999999998</v>
      </c>
      <c r="J4635">
        <v>0.1207184</v>
      </c>
      <c r="K4635">
        <v>0.65624879999999997</v>
      </c>
      <c r="L4635">
        <v>-0.1074874</v>
      </c>
      <c r="M4635">
        <v>0.73702849999999998</v>
      </c>
      <c r="N4635">
        <v>1</v>
      </c>
      <c r="O4635">
        <v>-2.3365019999999999E-5</v>
      </c>
      <c r="P4635">
        <v>-9.536743E-5</v>
      </c>
      <c r="Q4635">
        <v>-1.2815E-5</v>
      </c>
      <c r="R4635">
        <v>130.81739999999999</v>
      </c>
      <c r="S4635">
        <v>124.98050000000001</v>
      </c>
      <c r="T4635">
        <v>78.766469999999998</v>
      </c>
      <c r="U4635">
        <v>48.644390000000001</v>
      </c>
      <c r="V4635">
        <v>33.820979999999999</v>
      </c>
      <c r="W4635">
        <v>3.7673009999999998</v>
      </c>
      <c r="X4635">
        <v>34.933109999999999</v>
      </c>
      <c r="Y4635">
        <v>70.694329999999994</v>
      </c>
      <c r="Z4635">
        <v>0</v>
      </c>
      <c r="AA4635">
        <v>1</v>
      </c>
      <c r="AB4635">
        <v>0</v>
      </c>
      <c r="AC4635">
        <v>0</v>
      </c>
      <c r="AD4635">
        <v>0</v>
      </c>
      <c r="AE4635">
        <v>2.5261069999999999E-9</v>
      </c>
      <c r="AF4635">
        <v>-1.115222E-8</v>
      </c>
      <c r="AG4635">
        <v>-4.5347910000000001E-8</v>
      </c>
      <c r="AH4635">
        <v>0.99999990000000005</v>
      </c>
      <c r="AI4635">
        <v>1</v>
      </c>
      <c r="AJ4635">
        <v>0</v>
      </c>
      <c r="AK4635">
        <v>0</v>
      </c>
      <c r="AL4635">
        <v>0</v>
      </c>
      <c r="AM4635">
        <v>1</v>
      </c>
    </row>
    <row r="4636" spans="1:39" x14ac:dyDescent="0.2">
      <c r="A4636">
        <v>760.3854</v>
      </c>
      <c r="B4636">
        <v>3.1544690000000002</v>
      </c>
      <c r="C4636">
        <v>1.9553419999999999</v>
      </c>
      <c r="D4636">
        <v>0.63086089999999995</v>
      </c>
      <c r="E4636">
        <v>-0.15133269999999999</v>
      </c>
      <c r="F4636">
        <v>1.241562E-2</v>
      </c>
      <c r="G4636">
        <v>-4.7944550000000004E-3</v>
      </c>
      <c r="H4636">
        <v>0.98839330000000003</v>
      </c>
      <c r="I4636">
        <v>0.30384309999999998</v>
      </c>
      <c r="J4636">
        <v>0.1207539</v>
      </c>
      <c r="K4636">
        <v>0.65624740000000004</v>
      </c>
      <c r="L4636">
        <v>-0.1075202</v>
      </c>
      <c r="M4636">
        <v>0.73701919999999999</v>
      </c>
      <c r="N4636">
        <v>1</v>
      </c>
      <c r="O4636">
        <v>-2.3365019999999999E-5</v>
      </c>
      <c r="P4636">
        <v>-9.536743E-5</v>
      </c>
      <c r="Q4636">
        <v>-1.2815E-5</v>
      </c>
      <c r="R4636">
        <v>128.47380000000001</v>
      </c>
      <c r="S4636">
        <v>122.75149999999999</v>
      </c>
      <c r="T4636">
        <v>77.369680000000002</v>
      </c>
      <c r="U4636">
        <v>47.797939999999997</v>
      </c>
      <c r="V4636">
        <v>33.242519999999999</v>
      </c>
      <c r="W4636">
        <v>3.7141609999999998</v>
      </c>
      <c r="X4636">
        <v>34.282290000000003</v>
      </c>
      <c r="Y4636">
        <v>69.415490000000005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-2.72965E-9</v>
      </c>
      <c r="AF4636">
        <v>9.9535399999999999E-9</v>
      </c>
      <c r="AG4636">
        <v>3.0790969999999998E-8</v>
      </c>
      <c r="AH4636">
        <v>1</v>
      </c>
      <c r="AI4636">
        <v>1</v>
      </c>
      <c r="AJ4636">
        <v>0</v>
      </c>
      <c r="AK4636">
        <v>0</v>
      </c>
      <c r="AL4636">
        <v>0</v>
      </c>
      <c r="AM4636">
        <v>1</v>
      </c>
    </row>
    <row r="4637" spans="1:39" x14ac:dyDescent="0.2">
      <c r="A4637">
        <v>760.43579999999997</v>
      </c>
      <c r="B4637">
        <v>3.1543519999999998</v>
      </c>
      <c r="C4637">
        <v>1.9548650000000001</v>
      </c>
      <c r="D4637">
        <v>0.63079680000000005</v>
      </c>
      <c r="E4637">
        <v>-0.15133279999999999</v>
      </c>
      <c r="F4637">
        <v>1.241562E-2</v>
      </c>
      <c r="G4637">
        <v>-4.7944709999999998E-3</v>
      </c>
      <c r="H4637">
        <v>0.98839330000000003</v>
      </c>
      <c r="I4637">
        <v>0.30384309999999998</v>
      </c>
      <c r="J4637">
        <v>0.12078949999999999</v>
      </c>
      <c r="K4637">
        <v>0.656246</v>
      </c>
      <c r="L4637">
        <v>-0.107553</v>
      </c>
      <c r="M4637">
        <v>0.73700980000000005</v>
      </c>
      <c r="N4637">
        <v>1</v>
      </c>
      <c r="O4637">
        <v>-2.31266E-5</v>
      </c>
      <c r="P4637">
        <v>-9.536743E-5</v>
      </c>
      <c r="Q4637">
        <v>-1.28746E-5</v>
      </c>
      <c r="R4637">
        <v>130.80199999999999</v>
      </c>
      <c r="S4637">
        <v>124.986</v>
      </c>
      <c r="T4637">
        <v>78.786240000000006</v>
      </c>
      <c r="U4637">
        <v>48.689509999999999</v>
      </c>
      <c r="V4637">
        <v>33.87276</v>
      </c>
      <c r="W4637">
        <v>3.7961809999999998</v>
      </c>
      <c r="X4637">
        <v>34.878189999999996</v>
      </c>
      <c r="Y4637">
        <v>70.66095</v>
      </c>
      <c r="Z4637">
        <v>0</v>
      </c>
      <c r="AA4637">
        <v>1</v>
      </c>
      <c r="AB4637">
        <v>0</v>
      </c>
      <c r="AC4637">
        <v>0</v>
      </c>
      <c r="AD4637">
        <v>0</v>
      </c>
      <c r="AE4637">
        <v>-4.156834E-10</v>
      </c>
      <c r="AF4637">
        <v>-9.5171630000000008E-9</v>
      </c>
      <c r="AG4637">
        <v>-1.154749E-8</v>
      </c>
      <c r="AH4637">
        <v>1</v>
      </c>
      <c r="AI4637">
        <v>1</v>
      </c>
      <c r="AJ4637">
        <v>0</v>
      </c>
      <c r="AK4637">
        <v>0</v>
      </c>
      <c r="AL4637">
        <v>0</v>
      </c>
      <c r="AM4637">
        <v>1</v>
      </c>
    </row>
    <row r="4638" spans="1:39" x14ac:dyDescent="0.2">
      <c r="A4638">
        <v>760.48519999999996</v>
      </c>
      <c r="B4638">
        <v>3.1542349999999999</v>
      </c>
      <c r="C4638">
        <v>1.954388</v>
      </c>
      <c r="D4638">
        <v>0.63073259999999998</v>
      </c>
      <c r="E4638">
        <v>-0.15133289999999999</v>
      </c>
      <c r="F4638">
        <v>1.2415610000000001E-2</v>
      </c>
      <c r="G4638">
        <v>-4.794441E-3</v>
      </c>
      <c r="H4638">
        <v>0.98839319999999997</v>
      </c>
      <c r="I4638">
        <v>0.30384309999999998</v>
      </c>
      <c r="J4638">
        <v>0.1208251</v>
      </c>
      <c r="K4638">
        <v>0.65624459999999996</v>
      </c>
      <c r="L4638">
        <v>-0.1075859</v>
      </c>
      <c r="M4638">
        <v>0.7370004</v>
      </c>
      <c r="N4638">
        <v>1</v>
      </c>
      <c r="O4638">
        <v>-2.3603440000000001E-5</v>
      </c>
      <c r="P4638">
        <v>-9.536743E-5</v>
      </c>
      <c r="Q4638">
        <v>-1.2755389999999999E-5</v>
      </c>
      <c r="R4638">
        <v>128.45869999999999</v>
      </c>
      <c r="S4638">
        <v>122.7569</v>
      </c>
      <c r="T4638">
        <v>77.389179999999996</v>
      </c>
      <c r="U4638">
        <v>47.842370000000003</v>
      </c>
      <c r="V4638">
        <v>33.29345</v>
      </c>
      <c r="W4638">
        <v>3.7428650000000001</v>
      </c>
      <c r="X4638">
        <v>34.228250000000003</v>
      </c>
      <c r="Y4638">
        <v>69.382689999999997</v>
      </c>
      <c r="Z4638">
        <v>0</v>
      </c>
      <c r="AA4638">
        <v>1</v>
      </c>
      <c r="AB4638">
        <v>0</v>
      </c>
      <c r="AC4638">
        <v>0</v>
      </c>
      <c r="AD4638">
        <v>0</v>
      </c>
      <c r="AE4638">
        <v>-6.350691E-9</v>
      </c>
      <c r="AF4638">
        <v>-1.465909E-8</v>
      </c>
      <c r="AG4638">
        <v>3.3110560000000003E-8</v>
      </c>
      <c r="AH4638">
        <v>1</v>
      </c>
      <c r="AI4638">
        <v>1</v>
      </c>
      <c r="AJ4638">
        <v>0</v>
      </c>
      <c r="AK4638">
        <v>0</v>
      </c>
      <c r="AL4638">
        <v>0</v>
      </c>
      <c r="AM4638">
        <v>1</v>
      </c>
    </row>
    <row r="4639" spans="1:39" x14ac:dyDescent="0.2">
      <c r="A4639">
        <v>760.53570000000002</v>
      </c>
      <c r="B4639">
        <v>3.1541190000000001</v>
      </c>
      <c r="C4639">
        <v>1.9539120000000001</v>
      </c>
      <c r="D4639">
        <v>0.63066849999999997</v>
      </c>
      <c r="E4639">
        <v>-0.15133289999999999</v>
      </c>
      <c r="F4639">
        <v>1.241562E-2</v>
      </c>
      <c r="G4639">
        <v>-4.794469E-3</v>
      </c>
      <c r="H4639">
        <v>0.98839319999999997</v>
      </c>
      <c r="I4639">
        <v>0.30384309999999998</v>
      </c>
      <c r="J4639">
        <v>0.1208607</v>
      </c>
      <c r="K4639">
        <v>0.65624329999999997</v>
      </c>
      <c r="L4639">
        <v>-0.1076187</v>
      </c>
      <c r="M4639">
        <v>0.7369909</v>
      </c>
      <c r="N4639">
        <v>1</v>
      </c>
      <c r="O4639">
        <v>-2.3603440000000001E-5</v>
      </c>
      <c r="P4639">
        <v>-9.536743E-5</v>
      </c>
      <c r="Q4639">
        <v>-1.2815E-5</v>
      </c>
      <c r="R4639">
        <v>130.7867</v>
      </c>
      <c r="S4639">
        <v>124.99160000000001</v>
      </c>
      <c r="T4639">
        <v>78.806110000000004</v>
      </c>
      <c r="U4639">
        <v>48.734699999999997</v>
      </c>
      <c r="V4639">
        <v>33.924529999999997</v>
      </c>
      <c r="W4639">
        <v>3.8256359999999998</v>
      </c>
      <c r="X4639">
        <v>34.823250000000002</v>
      </c>
      <c r="Y4639">
        <v>70.627610000000004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-1.2663409999999999E-9</v>
      </c>
      <c r="AF4639">
        <v>1.054278E-9</v>
      </c>
      <c r="AG4639">
        <v>-3.0117619999999997E-8</v>
      </c>
      <c r="AH4639">
        <v>1</v>
      </c>
      <c r="AI4639">
        <v>1</v>
      </c>
      <c r="AJ4639">
        <v>0</v>
      </c>
      <c r="AK4639">
        <v>0</v>
      </c>
      <c r="AL4639">
        <v>0</v>
      </c>
      <c r="AM4639">
        <v>1</v>
      </c>
    </row>
    <row r="4640" spans="1:39" x14ac:dyDescent="0.2">
      <c r="A4640">
        <v>760.58609999999999</v>
      </c>
      <c r="B4640">
        <v>3.1540020000000002</v>
      </c>
      <c r="C4640">
        <v>1.953435</v>
      </c>
      <c r="D4640">
        <v>0.63060439999999995</v>
      </c>
      <c r="E4640">
        <v>-0.15133289999999999</v>
      </c>
      <c r="F4640">
        <v>1.241563E-2</v>
      </c>
      <c r="G4640">
        <v>-4.7944939999999998E-3</v>
      </c>
      <c r="H4640">
        <v>0.98839330000000003</v>
      </c>
      <c r="I4640">
        <v>0.30384309999999998</v>
      </c>
      <c r="J4640">
        <v>0.1208963</v>
      </c>
      <c r="K4640">
        <v>0.65624190000000004</v>
      </c>
      <c r="L4640">
        <v>-0.1076515</v>
      </c>
      <c r="M4640">
        <v>0.73698160000000001</v>
      </c>
      <c r="N4640">
        <v>1</v>
      </c>
      <c r="O4640">
        <v>-2.3365019999999999E-5</v>
      </c>
      <c r="P4640">
        <v>-9.536743E-5</v>
      </c>
      <c r="Q4640">
        <v>-1.2815E-5</v>
      </c>
      <c r="R4640">
        <v>130.77889999999999</v>
      </c>
      <c r="S4640">
        <v>124.9945</v>
      </c>
      <c r="T4640">
        <v>78.816209999999998</v>
      </c>
      <c r="U4640">
        <v>48.757660000000001</v>
      </c>
      <c r="V4640">
        <v>33.950830000000003</v>
      </c>
      <c r="W4640">
        <v>3.8408250000000002</v>
      </c>
      <c r="X4640">
        <v>34.795349999999999</v>
      </c>
      <c r="Y4640">
        <v>70.610699999999994</v>
      </c>
      <c r="Z4640">
        <v>0</v>
      </c>
      <c r="AA4640">
        <v>1</v>
      </c>
      <c r="AB4640">
        <v>0</v>
      </c>
      <c r="AC4640">
        <v>0</v>
      </c>
      <c r="AD4640">
        <v>0</v>
      </c>
      <c r="AE4640">
        <v>3.3493510000000001E-9</v>
      </c>
      <c r="AF4640">
        <v>-2.8159570000000001E-9</v>
      </c>
      <c r="AG4640">
        <v>-2.4777560000000001E-8</v>
      </c>
      <c r="AH4640">
        <v>0.99999990000000005</v>
      </c>
      <c r="AI4640">
        <v>1</v>
      </c>
      <c r="AJ4640">
        <v>0</v>
      </c>
      <c r="AK4640">
        <v>0</v>
      </c>
      <c r="AL4640">
        <v>0</v>
      </c>
      <c r="AM4640">
        <v>1</v>
      </c>
    </row>
    <row r="4641" spans="1:39" x14ac:dyDescent="0.2">
      <c r="A4641">
        <v>760.63559999999995</v>
      </c>
      <c r="B4641">
        <v>3.153886</v>
      </c>
      <c r="C4641">
        <v>1.952958</v>
      </c>
      <c r="D4641">
        <v>0.63054030000000005</v>
      </c>
      <c r="E4641">
        <v>-0.15133289999999999</v>
      </c>
      <c r="F4641">
        <v>1.241562E-2</v>
      </c>
      <c r="G4641">
        <v>-4.7944800000000003E-3</v>
      </c>
      <c r="H4641">
        <v>0.98839319999999997</v>
      </c>
      <c r="I4641">
        <v>0.30384309999999998</v>
      </c>
      <c r="J4641">
        <v>0.12093180000000001</v>
      </c>
      <c r="K4641">
        <v>0.6562405</v>
      </c>
      <c r="L4641">
        <v>-0.1076844</v>
      </c>
      <c r="M4641">
        <v>0.73697219999999997</v>
      </c>
      <c r="N4641">
        <v>1</v>
      </c>
      <c r="O4641">
        <v>-2.3365019999999999E-5</v>
      </c>
      <c r="P4641">
        <v>-9.536743E-5</v>
      </c>
      <c r="Q4641">
        <v>-1.2815E-5</v>
      </c>
      <c r="R4641">
        <v>128.43620000000001</v>
      </c>
      <c r="S4641">
        <v>122.7651</v>
      </c>
      <c r="T4641">
        <v>77.418430000000001</v>
      </c>
      <c r="U4641">
        <v>47.90907</v>
      </c>
      <c r="V4641">
        <v>33.369880000000002</v>
      </c>
      <c r="W4641">
        <v>3.7869820000000001</v>
      </c>
      <c r="X4641">
        <v>34.147179999999999</v>
      </c>
      <c r="Y4641">
        <v>69.333550000000002</v>
      </c>
      <c r="Z4641">
        <v>0</v>
      </c>
      <c r="AA4641">
        <v>1</v>
      </c>
      <c r="AB4641">
        <v>0</v>
      </c>
      <c r="AC4641">
        <v>0</v>
      </c>
      <c r="AD4641">
        <v>0</v>
      </c>
      <c r="AE4641">
        <v>-7.681825E-10</v>
      </c>
      <c r="AF4641">
        <v>-1.6620890000000001E-9</v>
      </c>
      <c r="AG4641">
        <v>1.5717790000000001E-8</v>
      </c>
      <c r="AH4641">
        <v>1</v>
      </c>
      <c r="AI4641">
        <v>1</v>
      </c>
      <c r="AJ4641">
        <v>0</v>
      </c>
      <c r="AK4641">
        <v>0</v>
      </c>
      <c r="AL4641">
        <v>0</v>
      </c>
      <c r="AM4641">
        <v>1</v>
      </c>
    </row>
    <row r="4642" spans="1:39" x14ac:dyDescent="0.2">
      <c r="A4642">
        <v>760.68600000000004</v>
      </c>
      <c r="B4642">
        <v>3.153769</v>
      </c>
      <c r="C4642">
        <v>1.9524809999999999</v>
      </c>
      <c r="D4642">
        <v>0.63047620000000004</v>
      </c>
      <c r="E4642">
        <v>-0.15133289999999999</v>
      </c>
      <c r="F4642">
        <v>1.2415600000000001E-2</v>
      </c>
      <c r="G4642">
        <v>-4.7944609999999999E-3</v>
      </c>
      <c r="H4642">
        <v>0.98839319999999997</v>
      </c>
      <c r="I4642">
        <v>0.30384309999999998</v>
      </c>
      <c r="J4642">
        <v>0.1209674</v>
      </c>
      <c r="K4642">
        <v>0.65623909999999996</v>
      </c>
      <c r="L4642">
        <v>-0.1077172</v>
      </c>
      <c r="M4642">
        <v>0.73696280000000003</v>
      </c>
      <c r="N4642">
        <v>1</v>
      </c>
      <c r="O4642">
        <v>-2.3365019999999999E-5</v>
      </c>
      <c r="P4642">
        <v>-9.536743E-5</v>
      </c>
      <c r="Q4642">
        <v>-1.2815E-5</v>
      </c>
      <c r="R4642">
        <v>130.7637</v>
      </c>
      <c r="S4642">
        <v>125</v>
      </c>
      <c r="T4642">
        <v>78.836100000000002</v>
      </c>
      <c r="U4642">
        <v>48.802869999999999</v>
      </c>
      <c r="V4642">
        <v>34.00264</v>
      </c>
      <c r="W4642">
        <v>3.8711419999999999</v>
      </c>
      <c r="X4642">
        <v>34.740430000000003</v>
      </c>
      <c r="Y4642">
        <v>70.577430000000007</v>
      </c>
      <c r="Z4642">
        <v>0</v>
      </c>
      <c r="AA4642">
        <v>1</v>
      </c>
      <c r="AB4642">
        <v>0</v>
      </c>
      <c r="AC4642">
        <v>0</v>
      </c>
      <c r="AD4642">
        <v>0</v>
      </c>
      <c r="AE4642">
        <v>-5.23502E-9</v>
      </c>
      <c r="AF4642">
        <v>-1.115413E-8</v>
      </c>
      <c r="AG4642">
        <v>2.022973E-8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1</v>
      </c>
    </row>
    <row r="4643" spans="1:39" x14ac:dyDescent="0.2">
      <c r="A4643">
        <v>760.7355</v>
      </c>
      <c r="B4643">
        <v>3.1536529999999998</v>
      </c>
      <c r="C4643">
        <v>1.9520040000000001</v>
      </c>
      <c r="D4643">
        <v>0.63041210000000003</v>
      </c>
      <c r="E4643">
        <v>-0.15133289999999999</v>
      </c>
      <c r="F4643">
        <v>1.2415600000000001E-2</v>
      </c>
      <c r="G4643">
        <v>-4.7944270000000004E-3</v>
      </c>
      <c r="H4643">
        <v>0.98839319999999997</v>
      </c>
      <c r="I4643">
        <v>0.30384309999999998</v>
      </c>
      <c r="J4643">
        <v>0.121003</v>
      </c>
      <c r="K4643">
        <v>0.65623770000000003</v>
      </c>
      <c r="L4643">
        <v>-0.10775</v>
      </c>
      <c r="M4643">
        <v>0.73695339999999998</v>
      </c>
      <c r="N4643">
        <v>1</v>
      </c>
      <c r="O4643">
        <v>-2.31266E-5</v>
      </c>
      <c r="P4643">
        <v>-9.536743E-5</v>
      </c>
      <c r="Q4643">
        <v>-1.2815E-5</v>
      </c>
      <c r="R4643">
        <v>128.4211</v>
      </c>
      <c r="S4643">
        <v>122.7706</v>
      </c>
      <c r="T4643">
        <v>77.438029999999998</v>
      </c>
      <c r="U4643">
        <v>47.95355</v>
      </c>
      <c r="V4643">
        <v>33.420839999999998</v>
      </c>
      <c r="W4643">
        <v>3.8173889999999999</v>
      </c>
      <c r="X4643">
        <v>34.093139999999998</v>
      </c>
      <c r="Y4643">
        <v>69.300809999999998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-2.2721319999999999E-9</v>
      </c>
      <c r="AF4643">
        <v>-1.795067E-9</v>
      </c>
      <c r="AG4643">
        <v>3.3697299999999997E-8</v>
      </c>
      <c r="AH4643">
        <v>1</v>
      </c>
      <c r="AI4643">
        <v>1</v>
      </c>
      <c r="AJ4643">
        <v>0</v>
      </c>
      <c r="AK4643">
        <v>0</v>
      </c>
      <c r="AL4643">
        <v>0</v>
      </c>
      <c r="AM4643">
        <v>1</v>
      </c>
    </row>
    <row r="4644" spans="1:39" x14ac:dyDescent="0.2">
      <c r="A4644">
        <v>760.78589999999997</v>
      </c>
      <c r="B4644">
        <v>3.1535359999999999</v>
      </c>
      <c r="C4644">
        <v>1.951527</v>
      </c>
      <c r="D4644">
        <v>0.63034789999999996</v>
      </c>
      <c r="E4644">
        <v>-0.15133289999999999</v>
      </c>
      <c r="F4644">
        <v>1.2415610000000001E-2</v>
      </c>
      <c r="G4644">
        <v>-4.7944069999999997E-3</v>
      </c>
      <c r="H4644">
        <v>0.98839319999999997</v>
      </c>
      <c r="I4644">
        <v>0.30384309999999998</v>
      </c>
      <c r="J4644">
        <v>0.1210386</v>
      </c>
      <c r="K4644">
        <v>0.65623640000000005</v>
      </c>
      <c r="L4644">
        <v>-0.1077829</v>
      </c>
      <c r="M4644">
        <v>0.73694400000000004</v>
      </c>
      <c r="N4644">
        <v>1</v>
      </c>
      <c r="O4644">
        <v>-2.3365019999999999E-5</v>
      </c>
      <c r="P4644">
        <v>-9.536743E-5</v>
      </c>
      <c r="Q4644">
        <v>-1.28746E-5</v>
      </c>
      <c r="R4644">
        <v>130.7484</v>
      </c>
      <c r="S4644">
        <v>125.0056</v>
      </c>
      <c r="T4644">
        <v>78.855909999999994</v>
      </c>
      <c r="U4644">
        <v>48.848080000000003</v>
      </c>
      <c r="V4644">
        <v>34.05444</v>
      </c>
      <c r="W4644">
        <v>3.9049659999999999</v>
      </c>
      <c r="X4644">
        <v>34.685499999999998</v>
      </c>
      <c r="Y4644">
        <v>70.544160000000005</v>
      </c>
      <c r="Z4644">
        <v>0</v>
      </c>
      <c r="AA4644">
        <v>1</v>
      </c>
      <c r="AB4644">
        <v>0</v>
      </c>
      <c r="AC4644">
        <v>0</v>
      </c>
      <c r="AD4644">
        <v>0</v>
      </c>
      <c r="AE4644">
        <v>7.0611420000000005E-10</v>
      </c>
      <c r="AF4644">
        <v>1.7794369999999999E-8</v>
      </c>
      <c r="AG4644">
        <v>1.6606470000000001E-8</v>
      </c>
      <c r="AH4644">
        <v>0.99999990000000005</v>
      </c>
      <c r="AI4644">
        <v>1</v>
      </c>
      <c r="AJ4644">
        <v>0</v>
      </c>
      <c r="AK4644">
        <v>0</v>
      </c>
      <c r="AL4644">
        <v>0</v>
      </c>
      <c r="AM4644">
        <v>1</v>
      </c>
    </row>
    <row r="4645" spans="1:39" x14ac:dyDescent="0.2">
      <c r="A4645">
        <v>760.83540000000005</v>
      </c>
      <c r="B4645">
        <v>3.153419</v>
      </c>
      <c r="C4645">
        <v>1.95105</v>
      </c>
      <c r="D4645">
        <v>0.63028379999999995</v>
      </c>
      <c r="E4645">
        <v>-0.15133289999999999</v>
      </c>
      <c r="F4645">
        <v>1.2415610000000001E-2</v>
      </c>
      <c r="G4645">
        <v>-4.7944149999999998E-3</v>
      </c>
      <c r="H4645">
        <v>0.98839319999999997</v>
      </c>
      <c r="I4645">
        <v>0.30384309999999998</v>
      </c>
      <c r="J4645">
        <v>0.12107420000000001</v>
      </c>
      <c r="K4645">
        <v>0.65623500000000001</v>
      </c>
      <c r="L4645">
        <v>-0.1078157</v>
      </c>
      <c r="M4645">
        <v>0.73693450000000005</v>
      </c>
      <c r="N4645">
        <v>1</v>
      </c>
      <c r="O4645">
        <v>-2.3365019999999999E-5</v>
      </c>
      <c r="P4645">
        <v>-9.536743E-5</v>
      </c>
      <c r="Q4645">
        <v>-1.2815E-5</v>
      </c>
      <c r="R4645">
        <v>128.40620000000001</v>
      </c>
      <c r="S4645">
        <v>122.7762</v>
      </c>
      <c r="T4645">
        <v>77.457660000000004</v>
      </c>
      <c r="U4645">
        <v>47.998089999999998</v>
      </c>
      <c r="V4645">
        <v>33.471820000000001</v>
      </c>
      <c r="W4645">
        <v>3.8536239999999999</v>
      </c>
      <c r="X4645">
        <v>34.039079999999998</v>
      </c>
      <c r="Y4645">
        <v>69.268090000000001</v>
      </c>
      <c r="Z4645">
        <v>0</v>
      </c>
      <c r="AA4645">
        <v>1</v>
      </c>
      <c r="AB4645">
        <v>0</v>
      </c>
      <c r="AC4645">
        <v>0</v>
      </c>
      <c r="AD4645">
        <v>0</v>
      </c>
      <c r="AE4645">
        <v>4.6538270000000001E-9</v>
      </c>
      <c r="AF4645">
        <v>-3.6290230000000001E-9</v>
      </c>
      <c r="AG4645">
        <v>-3.7699189999999998E-9</v>
      </c>
      <c r="AH4645">
        <v>0.99999990000000005</v>
      </c>
      <c r="AI4645">
        <v>1</v>
      </c>
      <c r="AJ4645">
        <v>0</v>
      </c>
      <c r="AK4645">
        <v>0</v>
      </c>
      <c r="AL4645">
        <v>0</v>
      </c>
      <c r="AM4645">
        <v>1</v>
      </c>
    </row>
    <row r="4646" spans="1:39" x14ac:dyDescent="0.2">
      <c r="A4646">
        <v>760.88570000000004</v>
      </c>
      <c r="B4646">
        <v>3.1533030000000002</v>
      </c>
      <c r="C4646">
        <v>1.950574</v>
      </c>
      <c r="D4646">
        <v>0.63021959999999999</v>
      </c>
      <c r="E4646">
        <v>-0.15133289999999999</v>
      </c>
      <c r="F4646">
        <v>1.241562E-2</v>
      </c>
      <c r="G4646">
        <v>-4.7944049999999998E-3</v>
      </c>
      <c r="H4646">
        <v>0.98839330000000003</v>
      </c>
      <c r="I4646">
        <v>0.30384309999999998</v>
      </c>
      <c r="J4646">
        <v>0.1211098</v>
      </c>
      <c r="K4646">
        <v>0.65623359999999997</v>
      </c>
      <c r="L4646">
        <v>-0.1078485</v>
      </c>
      <c r="M4646">
        <v>0.7369251</v>
      </c>
      <c r="N4646">
        <v>1</v>
      </c>
      <c r="O4646">
        <v>-2.3365019999999999E-5</v>
      </c>
      <c r="P4646">
        <v>-9.536743E-5</v>
      </c>
      <c r="Q4646">
        <v>-1.2815E-5</v>
      </c>
      <c r="R4646">
        <v>130.73320000000001</v>
      </c>
      <c r="S4646">
        <v>125.01130000000001</v>
      </c>
      <c r="T4646">
        <v>78.879350000000002</v>
      </c>
      <c r="U4646">
        <v>48.893360000000001</v>
      </c>
      <c r="V4646">
        <v>34.106259999999999</v>
      </c>
      <c r="W4646">
        <v>3.942453</v>
      </c>
      <c r="X4646">
        <v>34.630569999999999</v>
      </c>
      <c r="Y4646">
        <v>70.510900000000007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2.496616E-9</v>
      </c>
      <c r="AF4646">
        <v>1.351626E-8</v>
      </c>
      <c r="AG4646">
        <v>6.7666500000000004E-9</v>
      </c>
      <c r="AH4646">
        <v>1</v>
      </c>
      <c r="AI4646">
        <v>1</v>
      </c>
      <c r="AJ4646">
        <v>0</v>
      </c>
      <c r="AK4646">
        <v>0</v>
      </c>
      <c r="AL4646">
        <v>0</v>
      </c>
      <c r="AM4646">
        <v>1</v>
      </c>
    </row>
    <row r="4647" spans="1:39" x14ac:dyDescent="0.2">
      <c r="A4647">
        <v>760.93539999999996</v>
      </c>
      <c r="B4647">
        <v>3.1531859999999998</v>
      </c>
      <c r="C4647">
        <v>1.950097</v>
      </c>
      <c r="D4647">
        <v>0.63015549999999998</v>
      </c>
      <c r="E4647">
        <v>-0.15133289999999999</v>
      </c>
      <c r="F4647">
        <v>1.241562E-2</v>
      </c>
      <c r="G4647">
        <v>-4.7944290000000002E-3</v>
      </c>
      <c r="H4647">
        <v>0.98839319999999997</v>
      </c>
      <c r="I4647">
        <v>0.30384309999999998</v>
      </c>
      <c r="J4647">
        <v>0.1211453</v>
      </c>
      <c r="K4647">
        <v>0.65623220000000004</v>
      </c>
      <c r="L4647">
        <v>-0.1078814</v>
      </c>
      <c r="M4647">
        <v>0.7369156</v>
      </c>
      <c r="N4647">
        <v>1</v>
      </c>
      <c r="O4647">
        <v>-2.3365019999999999E-5</v>
      </c>
      <c r="P4647">
        <v>-9.536743E-5</v>
      </c>
      <c r="Q4647">
        <v>-1.2815E-5</v>
      </c>
      <c r="R4647">
        <v>128.3912</v>
      </c>
      <c r="S4647">
        <v>122.7818</v>
      </c>
      <c r="T4647">
        <v>77.485860000000002</v>
      </c>
      <c r="U4647">
        <v>48.042639999999999</v>
      </c>
      <c r="V4647">
        <v>33.522799999999997</v>
      </c>
      <c r="W4647">
        <v>3.8907210000000001</v>
      </c>
      <c r="X4647">
        <v>33.985059999999997</v>
      </c>
      <c r="Y4647">
        <v>69.23536</v>
      </c>
      <c r="Z4647">
        <v>0</v>
      </c>
      <c r="AA4647">
        <v>1</v>
      </c>
      <c r="AB4647">
        <v>0</v>
      </c>
      <c r="AC4647">
        <v>0</v>
      </c>
      <c r="AD4647">
        <v>0</v>
      </c>
      <c r="AE4647">
        <v>1.4640959999999999E-9</v>
      </c>
      <c r="AF4647">
        <v>-2.574314E-9</v>
      </c>
      <c r="AG4647">
        <v>-2.1071419999999999E-8</v>
      </c>
      <c r="AH4647">
        <v>1</v>
      </c>
      <c r="AI4647">
        <v>1</v>
      </c>
      <c r="AJ4647">
        <v>0</v>
      </c>
      <c r="AK4647">
        <v>0</v>
      </c>
      <c r="AL4647">
        <v>0</v>
      </c>
      <c r="AM4647">
        <v>1</v>
      </c>
    </row>
    <row r="4648" spans="1:39" x14ac:dyDescent="0.2">
      <c r="A4648">
        <v>760.98580000000004</v>
      </c>
      <c r="B4648">
        <v>3.1530689999999999</v>
      </c>
      <c r="C4648">
        <v>1.9496199999999999</v>
      </c>
      <c r="D4648">
        <v>0.63009139999999997</v>
      </c>
      <c r="E4648">
        <v>-0.15133289999999999</v>
      </c>
      <c r="F4648">
        <v>1.241562E-2</v>
      </c>
      <c r="G4648">
        <v>-4.7944440000000001E-3</v>
      </c>
      <c r="H4648">
        <v>0.98839319999999997</v>
      </c>
      <c r="I4648">
        <v>0.30384309999999998</v>
      </c>
      <c r="J4648">
        <v>0.12118089999999999</v>
      </c>
      <c r="K4648">
        <v>0.65623089999999995</v>
      </c>
      <c r="L4648">
        <v>-0.1079142</v>
      </c>
      <c r="M4648">
        <v>0.73690619999999996</v>
      </c>
      <c r="N4648">
        <v>1</v>
      </c>
      <c r="O4648">
        <v>-2.3365019999999999E-5</v>
      </c>
      <c r="P4648">
        <v>-9.536743E-5</v>
      </c>
      <c r="Q4648">
        <v>-1.2815E-5</v>
      </c>
      <c r="R4648">
        <v>130.71799999999999</v>
      </c>
      <c r="S4648">
        <v>125.017</v>
      </c>
      <c r="T4648">
        <v>78.909930000000003</v>
      </c>
      <c r="U4648">
        <v>48.938720000000004</v>
      </c>
      <c r="V4648">
        <v>34.158169999999998</v>
      </c>
      <c r="W4648">
        <v>3.9804300000000001</v>
      </c>
      <c r="X4648">
        <v>34.57555</v>
      </c>
      <c r="Y4648">
        <v>70.477620000000002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-3.3284930000000001E-9</v>
      </c>
      <c r="AF4648">
        <v>-1.128704E-8</v>
      </c>
      <c r="AG4648">
        <v>-1.140314E-8</v>
      </c>
      <c r="AH4648">
        <v>1</v>
      </c>
      <c r="AI4648">
        <v>1</v>
      </c>
      <c r="AJ4648">
        <v>0</v>
      </c>
      <c r="AK4648">
        <v>0</v>
      </c>
      <c r="AL4648">
        <v>0</v>
      </c>
      <c r="AM4648">
        <v>1</v>
      </c>
    </row>
    <row r="4649" spans="1:39" x14ac:dyDescent="0.2">
      <c r="A4649">
        <v>761.03579999999999</v>
      </c>
      <c r="B4649">
        <v>3.1529530000000001</v>
      </c>
      <c r="C4649">
        <v>1.9491430000000001</v>
      </c>
      <c r="D4649">
        <v>0.63002740000000002</v>
      </c>
      <c r="E4649">
        <v>-0.15133289999999999</v>
      </c>
      <c r="F4649">
        <v>1.241563E-2</v>
      </c>
      <c r="G4649">
        <v>-4.7944540000000001E-3</v>
      </c>
      <c r="H4649">
        <v>0.98839319999999997</v>
      </c>
      <c r="I4649">
        <v>0.30384309999999998</v>
      </c>
      <c r="J4649">
        <v>0.1212165</v>
      </c>
      <c r="K4649">
        <v>0.65622939999999996</v>
      </c>
      <c r="L4649">
        <v>-0.1079471</v>
      </c>
      <c r="M4649">
        <v>0.73689680000000002</v>
      </c>
      <c r="N4649">
        <v>1</v>
      </c>
      <c r="O4649">
        <v>-2.31266E-5</v>
      </c>
      <c r="P4649">
        <v>-9.536743E-5</v>
      </c>
      <c r="Q4649">
        <v>-1.2815E-5</v>
      </c>
      <c r="R4649">
        <v>126.0421</v>
      </c>
      <c r="S4649">
        <v>120.5548</v>
      </c>
      <c r="T4649">
        <v>76.106570000000005</v>
      </c>
      <c r="U4649">
        <v>47.213009999999997</v>
      </c>
      <c r="V4649">
        <v>32.963549999999998</v>
      </c>
      <c r="W4649">
        <v>3.8569369999999998</v>
      </c>
      <c r="X4649">
        <v>33.313890000000001</v>
      </c>
      <c r="Y4649">
        <v>67.944379999999995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7.79808E-10</v>
      </c>
      <c r="AF4649">
        <v>9.8943880000000008E-10</v>
      </c>
      <c r="AG4649">
        <v>-8.9983299999999999E-9</v>
      </c>
      <c r="AH4649">
        <v>1</v>
      </c>
      <c r="AI4649">
        <v>1</v>
      </c>
      <c r="AJ4649">
        <v>0</v>
      </c>
      <c r="AK4649">
        <v>0</v>
      </c>
      <c r="AL4649">
        <v>0</v>
      </c>
      <c r="AM4649">
        <v>1</v>
      </c>
    </row>
    <row r="4650" spans="1:39" x14ac:dyDescent="0.2">
      <c r="A4650">
        <v>761.08540000000005</v>
      </c>
      <c r="B4650">
        <v>3.1528360000000002</v>
      </c>
      <c r="C4650">
        <v>1.948666</v>
      </c>
      <c r="D4650">
        <v>0.6299633</v>
      </c>
      <c r="E4650">
        <v>-0.15133289999999999</v>
      </c>
      <c r="F4650">
        <v>1.241565E-2</v>
      </c>
      <c r="G4650">
        <v>-4.7944939999999998E-3</v>
      </c>
      <c r="H4650">
        <v>0.98839319999999997</v>
      </c>
      <c r="I4650">
        <v>0.30384309999999998</v>
      </c>
      <c r="J4650">
        <v>0.1212521</v>
      </c>
      <c r="K4650">
        <v>0.65622800000000003</v>
      </c>
      <c r="L4650">
        <v>-0.1079799</v>
      </c>
      <c r="M4650">
        <v>0.73688750000000003</v>
      </c>
      <c r="N4650">
        <v>1</v>
      </c>
      <c r="O4650">
        <v>-2.31266E-5</v>
      </c>
      <c r="P4650">
        <v>-9.536743E-5</v>
      </c>
      <c r="Q4650">
        <v>-1.2815E-5</v>
      </c>
      <c r="R4650">
        <v>128.36879999999999</v>
      </c>
      <c r="S4650">
        <v>122.7901</v>
      </c>
      <c r="T4650">
        <v>77.530850000000001</v>
      </c>
      <c r="U4650">
        <v>48.109430000000003</v>
      </c>
      <c r="V4650">
        <v>33.599290000000003</v>
      </c>
      <c r="W4650">
        <v>3.9471219999999998</v>
      </c>
      <c r="X4650">
        <v>33.904000000000003</v>
      </c>
      <c r="Y4650">
        <v>69.186369999999997</v>
      </c>
      <c r="Z4650">
        <v>0</v>
      </c>
      <c r="AA4650">
        <v>1</v>
      </c>
      <c r="AB4650">
        <v>0</v>
      </c>
      <c r="AC4650">
        <v>0</v>
      </c>
      <c r="AD4650">
        <v>0</v>
      </c>
      <c r="AE4650">
        <v>6.5394630000000002E-9</v>
      </c>
      <c r="AF4650">
        <v>1.646095E-9</v>
      </c>
      <c r="AG4650">
        <v>-4.0682420000000001E-8</v>
      </c>
      <c r="AH4650">
        <v>1</v>
      </c>
      <c r="AI4650">
        <v>1</v>
      </c>
      <c r="AJ4650">
        <v>0</v>
      </c>
      <c r="AK4650">
        <v>0</v>
      </c>
      <c r="AL4650">
        <v>0</v>
      </c>
      <c r="AM4650">
        <v>1</v>
      </c>
    </row>
    <row r="4651" spans="1:39" x14ac:dyDescent="0.2">
      <c r="A4651">
        <v>761.14030000000002</v>
      </c>
      <c r="B4651">
        <v>3.15272</v>
      </c>
      <c r="C4651">
        <v>1.9481889999999999</v>
      </c>
      <c r="D4651">
        <v>0.62989919999999999</v>
      </c>
      <c r="E4651">
        <v>-0.15133289999999999</v>
      </c>
      <c r="F4651">
        <v>1.241564E-2</v>
      </c>
      <c r="G4651">
        <v>-4.7944759999999998E-3</v>
      </c>
      <c r="H4651">
        <v>0.98839319999999997</v>
      </c>
      <c r="I4651">
        <v>0.30384309999999998</v>
      </c>
      <c r="J4651">
        <v>0.1212877</v>
      </c>
      <c r="K4651">
        <v>0.65622659999999999</v>
      </c>
      <c r="L4651">
        <v>-0.10801280000000001</v>
      </c>
      <c r="M4651">
        <v>0.73687800000000003</v>
      </c>
      <c r="N4651">
        <v>1</v>
      </c>
      <c r="O4651">
        <v>-2.31266E-5</v>
      </c>
      <c r="P4651">
        <v>-9.536743E-5</v>
      </c>
      <c r="Q4651">
        <v>-1.2815E-5</v>
      </c>
      <c r="R4651">
        <v>102.68899999999999</v>
      </c>
      <c r="S4651">
        <v>98.234380000000002</v>
      </c>
      <c r="T4651">
        <v>62.036720000000003</v>
      </c>
      <c r="U4651">
        <v>38.505400000000002</v>
      </c>
      <c r="V4651">
        <v>26.899840000000001</v>
      </c>
      <c r="W4651">
        <v>3.1728969999999999</v>
      </c>
      <c r="X4651">
        <v>27.101590000000002</v>
      </c>
      <c r="Y4651">
        <v>55.336089999999999</v>
      </c>
      <c r="Z4651">
        <v>0</v>
      </c>
      <c r="AA4651">
        <v>1</v>
      </c>
      <c r="AB4651">
        <v>0</v>
      </c>
      <c r="AC4651">
        <v>0</v>
      </c>
      <c r="AD4651">
        <v>0</v>
      </c>
      <c r="AE4651">
        <v>-2.064553E-9</v>
      </c>
      <c r="AF4651">
        <v>-8.5884400000000002E-9</v>
      </c>
      <c r="AG4651">
        <v>2.263068E-8</v>
      </c>
      <c r="AH4651">
        <v>1</v>
      </c>
      <c r="AI4651">
        <v>1</v>
      </c>
      <c r="AJ4651">
        <v>0</v>
      </c>
      <c r="AK4651">
        <v>0</v>
      </c>
      <c r="AL4651">
        <v>0</v>
      </c>
      <c r="AM4651">
        <v>1</v>
      </c>
    </row>
    <row r="4652" spans="1:39" x14ac:dyDescent="0.2">
      <c r="A4652">
        <v>761.19069999999999</v>
      </c>
      <c r="B4652">
        <v>3.152603</v>
      </c>
      <c r="C4652">
        <v>1.947713</v>
      </c>
      <c r="D4652">
        <v>0.62983509999999998</v>
      </c>
      <c r="E4652">
        <v>-0.151333</v>
      </c>
      <c r="F4652">
        <v>1.241564E-2</v>
      </c>
      <c r="G4652">
        <v>-4.7944980000000003E-3</v>
      </c>
      <c r="H4652">
        <v>0.98839319999999997</v>
      </c>
      <c r="I4652">
        <v>0.30384309999999998</v>
      </c>
      <c r="J4652">
        <v>0.1213233</v>
      </c>
      <c r="K4652">
        <v>0.65622530000000001</v>
      </c>
      <c r="L4652">
        <v>-0.10804560000000001</v>
      </c>
      <c r="M4652">
        <v>0.73686859999999998</v>
      </c>
      <c r="N4652">
        <v>1</v>
      </c>
      <c r="O4652">
        <v>-2.3603440000000001E-5</v>
      </c>
      <c r="P4652">
        <v>-9.536743E-5</v>
      </c>
      <c r="Q4652">
        <v>-1.2815E-5</v>
      </c>
      <c r="R4652">
        <v>130.6875</v>
      </c>
      <c r="S4652">
        <v>125.0284</v>
      </c>
      <c r="T4652">
        <v>78.971109999999996</v>
      </c>
      <c r="U4652">
        <v>49.029490000000003</v>
      </c>
      <c r="V4652">
        <v>34.262030000000003</v>
      </c>
      <c r="W4652">
        <v>4.0575999999999999</v>
      </c>
      <c r="X4652">
        <v>34.465519999999998</v>
      </c>
      <c r="Y4652">
        <v>70.411190000000005</v>
      </c>
      <c r="Z4652">
        <v>0</v>
      </c>
      <c r="AA4652">
        <v>1</v>
      </c>
      <c r="AB4652">
        <v>0</v>
      </c>
      <c r="AC4652">
        <v>0</v>
      </c>
      <c r="AD4652">
        <v>0</v>
      </c>
      <c r="AE4652">
        <v>1.7791509999999999E-9</v>
      </c>
      <c r="AF4652">
        <v>-6.0233730000000002E-9</v>
      </c>
      <c r="AG4652">
        <v>-1.9568129999999999E-8</v>
      </c>
      <c r="AH4652">
        <v>1</v>
      </c>
      <c r="AI4652">
        <v>1</v>
      </c>
      <c r="AJ4652">
        <v>0</v>
      </c>
      <c r="AK4652">
        <v>0</v>
      </c>
      <c r="AL4652">
        <v>0</v>
      </c>
      <c r="AM4652">
        <v>1</v>
      </c>
    </row>
    <row r="4653" spans="1:39" x14ac:dyDescent="0.2">
      <c r="A4653">
        <v>761.24019999999996</v>
      </c>
      <c r="B4653">
        <v>3.1524869999999998</v>
      </c>
      <c r="C4653">
        <v>1.947236</v>
      </c>
      <c r="D4653">
        <v>0.62977110000000003</v>
      </c>
      <c r="E4653">
        <v>-0.151333</v>
      </c>
      <c r="F4653">
        <v>1.241562E-2</v>
      </c>
      <c r="G4653">
        <v>-4.7944670000000002E-3</v>
      </c>
      <c r="H4653">
        <v>0.98839319999999997</v>
      </c>
      <c r="I4653">
        <v>0.30384309999999998</v>
      </c>
      <c r="J4653">
        <v>0.12135890000000001</v>
      </c>
      <c r="K4653">
        <v>0.65622380000000002</v>
      </c>
      <c r="L4653">
        <v>-0.10807849999999999</v>
      </c>
      <c r="M4653">
        <v>0.73685909999999999</v>
      </c>
      <c r="N4653">
        <v>1</v>
      </c>
      <c r="O4653">
        <v>-2.31266E-5</v>
      </c>
      <c r="P4653">
        <v>-9.536743E-5</v>
      </c>
      <c r="Q4653">
        <v>-1.2815E-5</v>
      </c>
      <c r="R4653">
        <v>128.34639999999999</v>
      </c>
      <c r="S4653">
        <v>122.79859999999999</v>
      </c>
      <c r="T4653">
        <v>77.575999999999993</v>
      </c>
      <c r="U4653">
        <v>48.176310000000001</v>
      </c>
      <c r="V4653">
        <v>33.675820000000002</v>
      </c>
      <c r="W4653">
        <v>4.0044019999999998</v>
      </c>
      <c r="X4653">
        <v>33.822929999999999</v>
      </c>
      <c r="Y4653">
        <v>69.13749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-3.2648689999999998E-9</v>
      </c>
      <c r="AF4653">
        <v>-1.0529019999999999E-8</v>
      </c>
      <c r="AG4653">
        <v>3.530613E-8</v>
      </c>
      <c r="AH4653">
        <v>1</v>
      </c>
      <c r="AI4653">
        <v>1</v>
      </c>
      <c r="AJ4653">
        <v>0</v>
      </c>
      <c r="AK4653">
        <v>0</v>
      </c>
      <c r="AL4653">
        <v>0</v>
      </c>
      <c r="AM4653">
        <v>1</v>
      </c>
    </row>
    <row r="4654" spans="1:39" x14ac:dyDescent="0.2">
      <c r="A4654">
        <v>761.29060000000004</v>
      </c>
      <c r="B4654">
        <v>3.1523699999999999</v>
      </c>
      <c r="C4654">
        <v>1.9467589999999999</v>
      </c>
      <c r="D4654">
        <v>0.62970700000000002</v>
      </c>
      <c r="E4654">
        <v>-0.1513331</v>
      </c>
      <c r="F4654">
        <v>1.241562E-2</v>
      </c>
      <c r="G4654">
        <v>-4.7944470000000003E-3</v>
      </c>
      <c r="H4654">
        <v>0.98839319999999997</v>
      </c>
      <c r="I4654">
        <v>0.30384309999999998</v>
      </c>
      <c r="J4654">
        <v>0.1213945</v>
      </c>
      <c r="K4654">
        <v>0.65622250000000004</v>
      </c>
      <c r="L4654">
        <v>-0.10811129999999999</v>
      </c>
      <c r="M4654">
        <v>0.73684970000000005</v>
      </c>
      <c r="N4654">
        <v>1</v>
      </c>
      <c r="O4654">
        <v>-2.3365019999999999E-5</v>
      </c>
      <c r="P4654">
        <v>-9.536743E-5</v>
      </c>
      <c r="Q4654">
        <v>-1.2815E-5</v>
      </c>
      <c r="R4654">
        <v>130.67240000000001</v>
      </c>
      <c r="S4654">
        <v>125.0341</v>
      </c>
      <c r="T4654">
        <v>79.0017</v>
      </c>
      <c r="U4654">
        <v>49.074770000000001</v>
      </c>
      <c r="V4654">
        <v>34.31391</v>
      </c>
      <c r="W4654">
        <v>4.0967010000000004</v>
      </c>
      <c r="X4654">
        <v>34.410580000000003</v>
      </c>
      <c r="Y4654">
        <v>70.378050000000002</v>
      </c>
      <c r="Z4654">
        <v>0</v>
      </c>
      <c r="AA4654">
        <v>1</v>
      </c>
      <c r="AB4654">
        <v>0</v>
      </c>
      <c r="AC4654">
        <v>0</v>
      </c>
      <c r="AD4654">
        <v>0</v>
      </c>
      <c r="AE4654">
        <v>-3.1253619999999999E-9</v>
      </c>
      <c r="AF4654">
        <v>4.9037090000000003E-9</v>
      </c>
      <c r="AG4654">
        <v>2.2618149999999999E-8</v>
      </c>
      <c r="AH4654">
        <v>1</v>
      </c>
      <c r="AI4654">
        <v>1</v>
      </c>
      <c r="AJ4654">
        <v>0</v>
      </c>
      <c r="AK4654">
        <v>0</v>
      </c>
      <c r="AL4654">
        <v>0</v>
      </c>
      <c r="AM4654">
        <v>1</v>
      </c>
    </row>
    <row r="4655" spans="1:39" x14ac:dyDescent="0.2">
      <c r="A4655">
        <v>761.34100000000001</v>
      </c>
      <c r="B4655">
        <v>3.152253</v>
      </c>
      <c r="C4655">
        <v>1.9462820000000001</v>
      </c>
      <c r="D4655">
        <v>0.62964290000000001</v>
      </c>
      <c r="E4655">
        <v>-0.1513332</v>
      </c>
      <c r="F4655">
        <v>1.241562E-2</v>
      </c>
      <c r="G4655">
        <v>-4.7944609999999999E-3</v>
      </c>
      <c r="H4655">
        <v>0.98839319999999997</v>
      </c>
      <c r="I4655">
        <v>0.30384309999999998</v>
      </c>
      <c r="J4655">
        <v>0.1214301</v>
      </c>
      <c r="K4655">
        <v>0.65622100000000005</v>
      </c>
      <c r="L4655">
        <v>-0.1081442</v>
      </c>
      <c r="M4655">
        <v>0.7368403</v>
      </c>
      <c r="N4655">
        <v>1</v>
      </c>
      <c r="O4655">
        <v>-2.3365019999999999E-5</v>
      </c>
      <c r="P4655">
        <v>-9.536743E-5</v>
      </c>
      <c r="Q4655">
        <v>-1.2815E-5</v>
      </c>
      <c r="R4655">
        <v>130.66470000000001</v>
      </c>
      <c r="S4655">
        <v>125.03700000000001</v>
      </c>
      <c r="T4655">
        <v>79.017250000000004</v>
      </c>
      <c r="U4655">
        <v>49.097850000000001</v>
      </c>
      <c r="V4655">
        <v>34.340260000000001</v>
      </c>
      <c r="W4655">
        <v>4.1167119999999997</v>
      </c>
      <c r="X4655">
        <v>34.382680000000001</v>
      </c>
      <c r="Y4655">
        <v>70.361230000000006</v>
      </c>
      <c r="Z4655">
        <v>0</v>
      </c>
      <c r="AA4655">
        <v>1</v>
      </c>
      <c r="AB4655">
        <v>0</v>
      </c>
      <c r="AC4655">
        <v>0</v>
      </c>
      <c r="AD4655">
        <v>0</v>
      </c>
      <c r="AE4655">
        <v>-1.661532E-9</v>
      </c>
      <c r="AF4655">
        <v>-7.2580930000000002E-9</v>
      </c>
      <c r="AG4655">
        <v>-1.0071610000000001E-8</v>
      </c>
      <c r="AH4655">
        <v>0.99999990000000005</v>
      </c>
      <c r="AI4655">
        <v>1</v>
      </c>
      <c r="AJ4655">
        <v>0</v>
      </c>
      <c r="AK4655">
        <v>0</v>
      </c>
      <c r="AL4655">
        <v>0</v>
      </c>
      <c r="AM4655">
        <v>1</v>
      </c>
    </row>
    <row r="4656" spans="1:39" x14ac:dyDescent="0.2">
      <c r="A4656">
        <v>761.39020000000005</v>
      </c>
      <c r="B4656">
        <v>3.1521370000000002</v>
      </c>
      <c r="C4656">
        <v>1.945805</v>
      </c>
      <c r="D4656">
        <v>0.62957859999999999</v>
      </c>
      <c r="E4656">
        <v>-0.1513333</v>
      </c>
      <c r="F4656">
        <v>1.2415610000000001E-2</v>
      </c>
      <c r="G4656">
        <v>-4.7944299999999997E-3</v>
      </c>
      <c r="H4656">
        <v>0.98839319999999997</v>
      </c>
      <c r="I4656">
        <v>0.30384309999999998</v>
      </c>
      <c r="J4656">
        <v>0.12146560000000001</v>
      </c>
      <c r="K4656">
        <v>0.65621960000000001</v>
      </c>
      <c r="L4656">
        <v>-0.108177</v>
      </c>
      <c r="M4656">
        <v>0.73683080000000001</v>
      </c>
      <c r="N4656">
        <v>1</v>
      </c>
      <c r="O4656">
        <v>-2.3365019999999999E-5</v>
      </c>
      <c r="P4656">
        <v>-9.536743E-5</v>
      </c>
      <c r="Q4656">
        <v>-1.2815E-5</v>
      </c>
      <c r="R4656">
        <v>118.9913</v>
      </c>
      <c r="S4656">
        <v>113.87569999999999</v>
      </c>
      <c r="T4656">
        <v>71.975939999999994</v>
      </c>
      <c r="U4656">
        <v>44.734639999999999</v>
      </c>
      <c r="V4656">
        <v>31.29766</v>
      </c>
      <c r="W4656">
        <v>3.7670710000000001</v>
      </c>
      <c r="X4656">
        <v>31.287929999999999</v>
      </c>
      <c r="Y4656">
        <v>64.063980000000001</v>
      </c>
      <c r="Z4656">
        <v>0</v>
      </c>
      <c r="AA4656">
        <v>1</v>
      </c>
      <c r="AB4656">
        <v>0</v>
      </c>
      <c r="AC4656">
        <v>0</v>
      </c>
      <c r="AD4656">
        <v>0</v>
      </c>
      <c r="AE4656">
        <v>1.9227770000000001E-9</v>
      </c>
      <c r="AF4656">
        <v>-8.5634630000000007E-9</v>
      </c>
      <c r="AG4656">
        <v>3.8137130000000001E-8</v>
      </c>
      <c r="AH4656">
        <v>1</v>
      </c>
      <c r="AI4656">
        <v>1</v>
      </c>
      <c r="AJ4656">
        <v>0</v>
      </c>
      <c r="AK4656">
        <v>0</v>
      </c>
      <c r="AL4656">
        <v>0</v>
      </c>
      <c r="AM4656">
        <v>1</v>
      </c>
    </row>
    <row r="4657" spans="1:39" x14ac:dyDescent="0.2">
      <c r="A4657">
        <v>761.44060000000002</v>
      </c>
      <c r="B4657">
        <v>3.1520199999999998</v>
      </c>
      <c r="C4657">
        <v>1.9453279999999999</v>
      </c>
      <c r="D4657">
        <v>0.62951460000000004</v>
      </c>
      <c r="E4657">
        <v>-0.1513333</v>
      </c>
      <c r="F4657">
        <v>1.241562E-2</v>
      </c>
      <c r="G4657">
        <v>-4.7944830000000004E-3</v>
      </c>
      <c r="H4657">
        <v>0.98839319999999997</v>
      </c>
      <c r="I4657">
        <v>0.30384309999999998</v>
      </c>
      <c r="J4657">
        <v>0.1215012</v>
      </c>
      <c r="K4657">
        <v>0.65621819999999997</v>
      </c>
      <c r="L4657">
        <v>-0.1082099</v>
      </c>
      <c r="M4657">
        <v>0.73682139999999996</v>
      </c>
      <c r="N4657">
        <v>1</v>
      </c>
      <c r="O4657">
        <v>-2.3365019999999999E-5</v>
      </c>
      <c r="P4657">
        <v>-9.536743E-5</v>
      </c>
      <c r="Q4657">
        <v>-1.2815E-5</v>
      </c>
      <c r="R4657">
        <v>130.6497</v>
      </c>
      <c r="S4657">
        <v>125.0428</v>
      </c>
      <c r="T4657">
        <v>79.04768</v>
      </c>
      <c r="U4657">
        <v>49.143059999999998</v>
      </c>
      <c r="V4657">
        <v>34.391959999999997</v>
      </c>
      <c r="W4657">
        <v>4.1562260000000002</v>
      </c>
      <c r="X4657">
        <v>34.327950000000001</v>
      </c>
      <c r="Y4657">
        <v>70.328270000000003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5.8987389999999999E-9</v>
      </c>
      <c r="AF4657">
        <v>-2.2085940000000002E-9</v>
      </c>
      <c r="AG4657">
        <v>-5.286065E-8</v>
      </c>
      <c r="AH4657">
        <v>1</v>
      </c>
      <c r="AI4657">
        <v>1</v>
      </c>
      <c r="AJ4657">
        <v>0</v>
      </c>
      <c r="AK4657">
        <v>0</v>
      </c>
      <c r="AL4657">
        <v>0</v>
      </c>
      <c r="AM4657">
        <v>1</v>
      </c>
    </row>
    <row r="4658" spans="1:39" x14ac:dyDescent="0.2">
      <c r="A4658">
        <v>761.49009999999998</v>
      </c>
      <c r="B4658">
        <v>3.1519029999999999</v>
      </c>
      <c r="C4658">
        <v>1.9448510000000001</v>
      </c>
      <c r="D4658">
        <v>0.62945050000000002</v>
      </c>
      <c r="E4658">
        <v>-0.1513333</v>
      </c>
      <c r="F4658">
        <v>1.241562E-2</v>
      </c>
      <c r="G4658">
        <v>-4.7944670000000002E-3</v>
      </c>
      <c r="H4658">
        <v>0.98839319999999997</v>
      </c>
      <c r="I4658">
        <v>0.30384309999999998</v>
      </c>
      <c r="J4658">
        <v>0.1215368</v>
      </c>
      <c r="K4658">
        <v>0.65621689999999999</v>
      </c>
      <c r="L4658">
        <v>-0.1082427</v>
      </c>
      <c r="M4658">
        <v>0.73681189999999996</v>
      </c>
      <c r="N4658">
        <v>1</v>
      </c>
      <c r="O4658">
        <v>-2.3365019999999999E-5</v>
      </c>
      <c r="P4658">
        <v>-9.536743E-5</v>
      </c>
      <c r="Q4658">
        <v>-1.2815E-5</v>
      </c>
      <c r="R4658">
        <v>128.3092</v>
      </c>
      <c r="S4658">
        <v>122.8128</v>
      </c>
      <c r="T4658">
        <v>77.651269999999997</v>
      </c>
      <c r="U4658">
        <v>48.2879</v>
      </c>
      <c r="V4658">
        <v>33.803429999999999</v>
      </c>
      <c r="W4658">
        <v>4.1017150000000004</v>
      </c>
      <c r="X4658">
        <v>33.687840000000001</v>
      </c>
      <c r="Y4658">
        <v>69.056079999999994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2.4204199999999998E-9</v>
      </c>
      <c r="AF4658">
        <v>9.3513749999999997E-10</v>
      </c>
      <c r="AG4658">
        <v>1.492493E-8</v>
      </c>
      <c r="AH4658">
        <v>1</v>
      </c>
      <c r="AI4658">
        <v>1</v>
      </c>
      <c r="AJ4658">
        <v>0</v>
      </c>
      <c r="AK4658">
        <v>0</v>
      </c>
      <c r="AL4658">
        <v>0</v>
      </c>
      <c r="AM4658">
        <v>1</v>
      </c>
    </row>
    <row r="4659" spans="1:39" x14ac:dyDescent="0.2">
      <c r="A4659">
        <v>761.54049999999995</v>
      </c>
      <c r="B4659">
        <v>3.1517870000000001</v>
      </c>
      <c r="C4659">
        <v>1.944374</v>
      </c>
      <c r="D4659">
        <v>0.62938640000000001</v>
      </c>
      <c r="E4659">
        <v>-0.1513333</v>
      </c>
      <c r="F4659">
        <v>1.241562E-2</v>
      </c>
      <c r="G4659">
        <v>-4.7944909999999997E-3</v>
      </c>
      <c r="H4659">
        <v>0.98839319999999997</v>
      </c>
      <c r="I4659">
        <v>0.30384309999999998</v>
      </c>
      <c r="J4659">
        <v>0.1215724</v>
      </c>
      <c r="K4659">
        <v>0.6562154</v>
      </c>
      <c r="L4659">
        <v>-0.1082755</v>
      </c>
      <c r="M4659">
        <v>0.73680250000000003</v>
      </c>
      <c r="N4659">
        <v>1</v>
      </c>
      <c r="O4659">
        <v>-2.3365019999999999E-5</v>
      </c>
      <c r="P4659">
        <v>-9.536743E-5</v>
      </c>
      <c r="Q4659">
        <v>-1.2815E-5</v>
      </c>
      <c r="R4659">
        <v>130.6345</v>
      </c>
      <c r="S4659">
        <v>125.0487</v>
      </c>
      <c r="T4659">
        <v>79.078379999999996</v>
      </c>
      <c r="U4659">
        <v>49.188420000000001</v>
      </c>
      <c r="V4659">
        <v>34.443849999999998</v>
      </c>
      <c r="W4659">
        <v>4.1962279999999996</v>
      </c>
      <c r="X4659">
        <v>34.273040000000002</v>
      </c>
      <c r="Y4659">
        <v>70.295199999999994</v>
      </c>
      <c r="Z4659">
        <v>0</v>
      </c>
      <c r="AA4659">
        <v>1</v>
      </c>
      <c r="AB4659">
        <v>0</v>
      </c>
      <c r="AC4659">
        <v>0</v>
      </c>
      <c r="AD4659">
        <v>0</v>
      </c>
      <c r="AE4659">
        <v>4.189645E-9</v>
      </c>
      <c r="AF4659">
        <v>-8.5066810000000006E-9</v>
      </c>
      <c r="AG4659">
        <v>-2.2837199999999999E-8</v>
      </c>
      <c r="AH4659">
        <v>1</v>
      </c>
      <c r="AI4659">
        <v>1</v>
      </c>
      <c r="AJ4659">
        <v>0</v>
      </c>
      <c r="AK4659">
        <v>0</v>
      </c>
      <c r="AL4659">
        <v>0</v>
      </c>
      <c r="AM4659">
        <v>1</v>
      </c>
    </row>
    <row r="4660" spans="1:39" x14ac:dyDescent="0.2">
      <c r="A4660">
        <v>761.59090000000003</v>
      </c>
      <c r="B4660">
        <v>3.1516700000000002</v>
      </c>
      <c r="C4660">
        <v>1.943897</v>
      </c>
      <c r="D4660">
        <v>0.6293223</v>
      </c>
      <c r="E4660">
        <v>-0.1513333</v>
      </c>
      <c r="F4660">
        <v>1.2415610000000001E-2</v>
      </c>
      <c r="G4660">
        <v>-4.7945110000000004E-3</v>
      </c>
      <c r="H4660">
        <v>0.98839319999999997</v>
      </c>
      <c r="I4660">
        <v>0.30384309999999998</v>
      </c>
      <c r="J4660">
        <v>0.12160799999999999</v>
      </c>
      <c r="K4660">
        <v>0.65621410000000002</v>
      </c>
      <c r="L4660">
        <v>-0.1083084</v>
      </c>
      <c r="M4660">
        <v>0.73679300000000003</v>
      </c>
      <c r="N4660">
        <v>1</v>
      </c>
      <c r="O4660">
        <v>-2.31266E-5</v>
      </c>
      <c r="P4660">
        <v>-9.536743E-5</v>
      </c>
      <c r="Q4660">
        <v>-1.2815E-5</v>
      </c>
      <c r="R4660">
        <v>130.62690000000001</v>
      </c>
      <c r="S4660">
        <v>125.05159999999999</v>
      </c>
      <c r="T4660">
        <v>79.093950000000007</v>
      </c>
      <c r="U4660">
        <v>49.21152</v>
      </c>
      <c r="V4660">
        <v>34.470210000000002</v>
      </c>
      <c r="W4660">
        <v>4.2166819999999996</v>
      </c>
      <c r="X4660">
        <v>34.245139999999999</v>
      </c>
      <c r="Y4660">
        <v>70.278400000000005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-1.622087E-9</v>
      </c>
      <c r="AF4660">
        <v>-9.3719730000000008E-9</v>
      </c>
      <c r="AG4660">
        <v>-2.061551E-8</v>
      </c>
      <c r="AH4660">
        <v>1</v>
      </c>
      <c r="AI4660">
        <v>1</v>
      </c>
      <c r="AJ4660">
        <v>0</v>
      </c>
      <c r="AK4660">
        <v>0</v>
      </c>
      <c r="AL4660">
        <v>0</v>
      </c>
      <c r="AM4660">
        <v>1</v>
      </c>
    </row>
    <row r="4661" spans="1:39" x14ac:dyDescent="0.2">
      <c r="A4661">
        <v>761.6404</v>
      </c>
      <c r="B4661">
        <v>3.151554</v>
      </c>
      <c r="C4661">
        <v>1.9434210000000001</v>
      </c>
      <c r="D4661">
        <v>0.62925819999999999</v>
      </c>
      <c r="E4661">
        <v>-0.1513333</v>
      </c>
      <c r="F4661">
        <v>1.241563E-2</v>
      </c>
      <c r="G4661">
        <v>-4.7944889999999999E-3</v>
      </c>
      <c r="H4661">
        <v>0.98839319999999997</v>
      </c>
      <c r="I4661">
        <v>0.30384309999999998</v>
      </c>
      <c r="J4661">
        <v>0.1216436</v>
      </c>
      <c r="K4661">
        <v>0.65621260000000003</v>
      </c>
      <c r="L4661">
        <v>-0.1083413</v>
      </c>
      <c r="M4661">
        <v>0.73678359999999998</v>
      </c>
      <c r="N4661">
        <v>1</v>
      </c>
      <c r="O4661">
        <v>-2.31266E-5</v>
      </c>
      <c r="P4661">
        <v>-9.536743E-5</v>
      </c>
      <c r="Q4661">
        <v>-1.2815E-5</v>
      </c>
      <c r="R4661">
        <v>123.6219</v>
      </c>
      <c r="S4661">
        <v>118.3552</v>
      </c>
      <c r="T4661">
        <v>74.87133</v>
      </c>
      <c r="U4661">
        <v>46.596690000000002</v>
      </c>
      <c r="V4661">
        <v>32.648200000000003</v>
      </c>
      <c r="W4661">
        <v>4.0099650000000002</v>
      </c>
      <c r="X4661">
        <v>32.384540000000001</v>
      </c>
      <c r="Y4661">
        <v>66.497879999999995</v>
      </c>
      <c r="Z4661">
        <v>0</v>
      </c>
      <c r="AA4661">
        <v>1</v>
      </c>
      <c r="AB4661">
        <v>0</v>
      </c>
      <c r="AC4661">
        <v>0</v>
      </c>
      <c r="AD4661">
        <v>0</v>
      </c>
      <c r="AE4661">
        <v>1.518396E-9</v>
      </c>
      <c r="AF4661">
        <v>8.1290660000000007E-9</v>
      </c>
      <c r="AG4661">
        <v>2.191429E-8</v>
      </c>
      <c r="AH4661">
        <v>1</v>
      </c>
      <c r="AI4661">
        <v>1</v>
      </c>
      <c r="AJ4661">
        <v>0</v>
      </c>
      <c r="AK4661">
        <v>0</v>
      </c>
      <c r="AL4661">
        <v>0</v>
      </c>
      <c r="AM4661">
        <v>1</v>
      </c>
    </row>
    <row r="4662" spans="1:39" x14ac:dyDescent="0.2">
      <c r="A4662">
        <v>761.69079999999997</v>
      </c>
      <c r="B4662">
        <v>3.151437</v>
      </c>
      <c r="C4662">
        <v>1.942944</v>
      </c>
      <c r="D4662">
        <v>0.62919400000000003</v>
      </c>
      <c r="E4662">
        <v>-0.1513333</v>
      </c>
      <c r="F4662">
        <v>1.241563E-2</v>
      </c>
      <c r="G4662">
        <v>-4.7944620000000002E-3</v>
      </c>
      <c r="H4662">
        <v>0.98839319999999997</v>
      </c>
      <c r="I4662">
        <v>0.30384309999999998</v>
      </c>
      <c r="J4662">
        <v>0.1216792</v>
      </c>
      <c r="K4662">
        <v>0.65621119999999999</v>
      </c>
      <c r="L4662">
        <v>-0.1083741</v>
      </c>
      <c r="M4662">
        <v>0.73677409999999999</v>
      </c>
      <c r="N4662">
        <v>1</v>
      </c>
      <c r="O4662">
        <v>-2.31266E-5</v>
      </c>
      <c r="P4662">
        <v>-9.536743E-5</v>
      </c>
      <c r="Q4662">
        <v>-1.28746E-5</v>
      </c>
      <c r="R4662">
        <v>128.27940000000001</v>
      </c>
      <c r="S4662">
        <v>122.82429999999999</v>
      </c>
      <c r="T4662">
        <v>77.711759999999998</v>
      </c>
      <c r="U4662">
        <v>48.377409999999998</v>
      </c>
      <c r="V4662">
        <v>33.905740000000002</v>
      </c>
      <c r="W4662">
        <v>4.1812579999999997</v>
      </c>
      <c r="X4662">
        <v>33.579590000000003</v>
      </c>
      <c r="Y4662">
        <v>68.990970000000004</v>
      </c>
      <c r="Z4662">
        <v>0</v>
      </c>
      <c r="AA4662">
        <v>1</v>
      </c>
      <c r="AB4662">
        <v>0</v>
      </c>
      <c r="AC4662">
        <v>0</v>
      </c>
      <c r="AD4662">
        <v>0</v>
      </c>
      <c r="AE4662">
        <v>3.6021519999999998E-9</v>
      </c>
      <c r="AF4662">
        <v>1.1224199999999999E-8</v>
      </c>
      <c r="AG4662">
        <v>2.9015660000000001E-8</v>
      </c>
      <c r="AH4662">
        <v>1</v>
      </c>
      <c r="AI4662">
        <v>1</v>
      </c>
      <c r="AJ4662">
        <v>0</v>
      </c>
      <c r="AK4662">
        <v>0</v>
      </c>
      <c r="AL4662">
        <v>0</v>
      </c>
      <c r="AM4662">
        <v>1</v>
      </c>
    </row>
    <row r="4663" spans="1:39" x14ac:dyDescent="0.2">
      <c r="A4663">
        <v>761.74030000000005</v>
      </c>
      <c r="B4663">
        <v>3.1513200000000001</v>
      </c>
      <c r="C4663">
        <v>1.9424669999999999</v>
      </c>
      <c r="D4663">
        <v>0.62912990000000002</v>
      </c>
      <c r="E4663">
        <v>-0.1513333</v>
      </c>
      <c r="F4663">
        <v>1.241563E-2</v>
      </c>
      <c r="G4663">
        <v>-4.7944040000000004E-3</v>
      </c>
      <c r="H4663">
        <v>0.98839319999999997</v>
      </c>
      <c r="I4663">
        <v>0.30384309999999998</v>
      </c>
      <c r="J4663">
        <v>0.1217148</v>
      </c>
      <c r="K4663">
        <v>0.65620979999999995</v>
      </c>
      <c r="L4663">
        <v>-0.108407</v>
      </c>
      <c r="M4663">
        <v>0.73676470000000005</v>
      </c>
      <c r="N4663">
        <v>1</v>
      </c>
      <c r="O4663">
        <v>-2.3365019999999999E-5</v>
      </c>
      <c r="P4663">
        <v>-9.536743E-5</v>
      </c>
      <c r="Q4663">
        <v>-1.2815E-5</v>
      </c>
      <c r="R4663">
        <v>128.2722</v>
      </c>
      <c r="S4663">
        <v>122.8271</v>
      </c>
      <c r="T4663">
        <v>77.726759999999999</v>
      </c>
      <c r="U4663">
        <v>48.39958</v>
      </c>
      <c r="V4663">
        <v>33.931080000000001</v>
      </c>
      <c r="W4663">
        <v>4.201168</v>
      </c>
      <c r="X4663">
        <v>33.552779999999998</v>
      </c>
      <c r="Y4663">
        <v>68.974850000000004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1.8980410000000001E-9</v>
      </c>
      <c r="AF4663">
        <v>8.1253630000000003E-10</v>
      </c>
      <c r="AG4663">
        <v>5.9283689999999997E-8</v>
      </c>
      <c r="AH4663">
        <v>1</v>
      </c>
      <c r="AI4663">
        <v>1</v>
      </c>
      <c r="AJ4663">
        <v>0</v>
      </c>
      <c r="AK4663">
        <v>0</v>
      </c>
      <c r="AL4663">
        <v>0</v>
      </c>
      <c r="AM4663">
        <v>1</v>
      </c>
    </row>
    <row r="4664" spans="1:39" x14ac:dyDescent="0.2">
      <c r="A4664">
        <v>761.79070000000002</v>
      </c>
      <c r="B4664">
        <v>3.1512039999999999</v>
      </c>
      <c r="C4664">
        <v>1.9419900000000001</v>
      </c>
      <c r="D4664">
        <v>0.62906580000000001</v>
      </c>
      <c r="E4664">
        <v>-0.1513333</v>
      </c>
      <c r="F4664">
        <v>1.241564E-2</v>
      </c>
      <c r="G4664">
        <v>-4.7943550000000001E-3</v>
      </c>
      <c r="H4664">
        <v>0.98839319999999997</v>
      </c>
      <c r="I4664">
        <v>0.30384309999999998</v>
      </c>
      <c r="J4664">
        <v>0.12175039999999999</v>
      </c>
      <c r="K4664">
        <v>0.65620829999999997</v>
      </c>
      <c r="L4664">
        <v>-0.10843990000000001</v>
      </c>
      <c r="M4664">
        <v>0.73675520000000005</v>
      </c>
      <c r="N4664">
        <v>1</v>
      </c>
      <c r="O4664">
        <v>-2.31266E-5</v>
      </c>
      <c r="P4664">
        <v>-9.536743E-5</v>
      </c>
      <c r="Q4664">
        <v>-1.2815E-5</v>
      </c>
      <c r="R4664">
        <v>130.5968</v>
      </c>
      <c r="S4664">
        <v>125.0633</v>
      </c>
      <c r="T4664">
        <v>79.155360000000002</v>
      </c>
      <c r="U4664">
        <v>49.302370000000003</v>
      </c>
      <c r="V4664">
        <v>34.57403</v>
      </c>
      <c r="W4664">
        <v>4.2980590000000003</v>
      </c>
      <c r="X4664">
        <v>34.135309999999997</v>
      </c>
      <c r="Y4664">
        <v>70.212429999999998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-8.2858259999999997E-9</v>
      </c>
      <c r="AF4664">
        <v>1.5177820000000001E-8</v>
      </c>
      <c r="AG4664">
        <v>4.533383E-8</v>
      </c>
      <c r="AH4664">
        <v>1</v>
      </c>
      <c r="AI4664">
        <v>1</v>
      </c>
      <c r="AJ4664">
        <v>0</v>
      </c>
      <c r="AK4664">
        <v>0</v>
      </c>
      <c r="AL4664">
        <v>0</v>
      </c>
      <c r="AM4664">
        <v>1</v>
      </c>
    </row>
    <row r="4665" spans="1:39" x14ac:dyDescent="0.2">
      <c r="A4665">
        <v>761.84019999999998</v>
      </c>
      <c r="B4665">
        <v>3.151087</v>
      </c>
      <c r="C4665">
        <v>1.941513</v>
      </c>
      <c r="D4665">
        <v>0.6290017</v>
      </c>
      <c r="E4665">
        <v>-0.1513333</v>
      </c>
      <c r="F4665">
        <v>1.241564E-2</v>
      </c>
      <c r="G4665">
        <v>-4.794314E-3</v>
      </c>
      <c r="H4665">
        <v>0.98839319999999997</v>
      </c>
      <c r="I4665">
        <v>0.30384309999999998</v>
      </c>
      <c r="J4665">
        <v>0.12178600000000001</v>
      </c>
      <c r="K4665">
        <v>0.65620690000000004</v>
      </c>
      <c r="L4665">
        <v>-0.10847270000000001</v>
      </c>
      <c r="M4665">
        <v>0.73674580000000001</v>
      </c>
      <c r="N4665">
        <v>1</v>
      </c>
      <c r="O4665">
        <v>-2.3365019999999999E-5</v>
      </c>
      <c r="P4665">
        <v>-9.536743E-5</v>
      </c>
      <c r="Q4665">
        <v>-1.2815E-5</v>
      </c>
      <c r="R4665">
        <v>128.25729999999999</v>
      </c>
      <c r="S4665">
        <v>122.8329</v>
      </c>
      <c r="T4665">
        <v>77.756979999999999</v>
      </c>
      <c r="U4665">
        <v>48.444319999999998</v>
      </c>
      <c r="V4665">
        <v>33.98216</v>
      </c>
      <c r="W4665">
        <v>4.2415349999999998</v>
      </c>
      <c r="X4665">
        <v>33.498719999999999</v>
      </c>
      <c r="Y4665">
        <v>68.942419999999998</v>
      </c>
      <c r="Z4665">
        <v>0</v>
      </c>
      <c r="AA4665">
        <v>1</v>
      </c>
      <c r="AB4665">
        <v>0</v>
      </c>
      <c r="AC4665">
        <v>0</v>
      </c>
      <c r="AD4665">
        <v>0</v>
      </c>
      <c r="AE4665">
        <v>-3.3944100000000001E-9</v>
      </c>
      <c r="AF4665">
        <v>1.188381E-8</v>
      </c>
      <c r="AG4665">
        <v>4.0159879999999998E-8</v>
      </c>
      <c r="AH4665">
        <v>1</v>
      </c>
      <c r="AI4665">
        <v>1</v>
      </c>
      <c r="AJ4665">
        <v>0</v>
      </c>
      <c r="AK4665">
        <v>0</v>
      </c>
      <c r="AL4665">
        <v>0</v>
      </c>
      <c r="AM4665">
        <v>1</v>
      </c>
    </row>
    <row r="4666" spans="1:39" x14ac:dyDescent="0.2">
      <c r="A4666">
        <v>761.89110000000005</v>
      </c>
      <c r="B4666">
        <v>3.15097</v>
      </c>
      <c r="C4666">
        <v>1.941036</v>
      </c>
      <c r="D4666">
        <v>0.62893759999999999</v>
      </c>
      <c r="E4666">
        <v>-0.1513333</v>
      </c>
      <c r="F4666">
        <v>1.241564E-2</v>
      </c>
      <c r="G4666">
        <v>-4.7943029999999998E-3</v>
      </c>
      <c r="H4666">
        <v>0.98839319999999997</v>
      </c>
      <c r="I4666">
        <v>0.30384309999999998</v>
      </c>
      <c r="J4666">
        <v>0.1218216</v>
      </c>
      <c r="K4666">
        <v>0.6562055</v>
      </c>
      <c r="L4666">
        <v>-0.10850559999999999</v>
      </c>
      <c r="M4666">
        <v>0.73673630000000001</v>
      </c>
      <c r="N4666">
        <v>1</v>
      </c>
      <c r="O4666">
        <v>-2.3365019999999999E-5</v>
      </c>
      <c r="P4666">
        <v>-9.536743E-5</v>
      </c>
      <c r="Q4666">
        <v>-1.2815E-5</v>
      </c>
      <c r="R4666">
        <v>130.58179999999999</v>
      </c>
      <c r="S4666">
        <v>125.0692</v>
      </c>
      <c r="T4666">
        <v>79.186070000000001</v>
      </c>
      <c r="U4666">
        <v>49.347810000000003</v>
      </c>
      <c r="V4666">
        <v>34.625950000000003</v>
      </c>
      <c r="W4666">
        <v>4.339245</v>
      </c>
      <c r="X4666">
        <v>34.080379999999998</v>
      </c>
      <c r="Y4666">
        <v>70.17944</v>
      </c>
      <c r="Z4666">
        <v>0</v>
      </c>
      <c r="AA4666">
        <v>1</v>
      </c>
      <c r="AB4666">
        <v>0</v>
      </c>
      <c r="AC4666">
        <v>0</v>
      </c>
      <c r="AD4666">
        <v>0</v>
      </c>
      <c r="AE4666">
        <v>5.8883040000000005E-10</v>
      </c>
      <c r="AF4666">
        <v>-3.7982280000000002E-9</v>
      </c>
      <c r="AG4666">
        <v>1.2739249999999999E-8</v>
      </c>
      <c r="AH4666">
        <v>1</v>
      </c>
      <c r="AI4666">
        <v>1</v>
      </c>
      <c r="AJ4666">
        <v>0</v>
      </c>
      <c r="AK4666">
        <v>0</v>
      </c>
      <c r="AL4666">
        <v>0</v>
      </c>
      <c r="AM4666">
        <v>1</v>
      </c>
    </row>
    <row r="4667" spans="1:39" x14ac:dyDescent="0.2">
      <c r="A4667">
        <v>761.94069999999999</v>
      </c>
      <c r="B4667">
        <v>3.1508539999999998</v>
      </c>
      <c r="C4667">
        <v>1.9405589999999999</v>
      </c>
      <c r="D4667">
        <v>0.62887349999999997</v>
      </c>
      <c r="E4667">
        <v>-0.1513333</v>
      </c>
      <c r="F4667">
        <v>1.241564E-2</v>
      </c>
      <c r="G4667">
        <v>-4.7943300000000003E-3</v>
      </c>
      <c r="H4667">
        <v>0.98839319999999997</v>
      </c>
      <c r="I4667">
        <v>0.30384309999999998</v>
      </c>
      <c r="J4667">
        <v>0.1218572</v>
      </c>
      <c r="K4667">
        <v>0.65620409999999996</v>
      </c>
      <c r="L4667">
        <v>-0.10853839999999999</v>
      </c>
      <c r="M4667">
        <v>0.73672680000000001</v>
      </c>
      <c r="N4667">
        <v>1</v>
      </c>
      <c r="O4667">
        <v>-2.3365019999999999E-5</v>
      </c>
      <c r="P4667">
        <v>-9.536743E-5</v>
      </c>
      <c r="Q4667">
        <v>-1.2815E-5</v>
      </c>
      <c r="R4667">
        <v>128.24250000000001</v>
      </c>
      <c r="S4667">
        <v>122.8387</v>
      </c>
      <c r="T4667">
        <v>77.787279999999996</v>
      </c>
      <c r="U4667">
        <v>48.48912</v>
      </c>
      <c r="V4667">
        <v>34.033360000000002</v>
      </c>
      <c r="W4667">
        <v>4.2822760000000004</v>
      </c>
      <c r="X4667">
        <v>33.444600000000001</v>
      </c>
      <c r="Y4667">
        <v>68.909949999999995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3.1144509999999998E-10</v>
      </c>
      <c r="AF4667">
        <v>-1.1229090000000001E-9</v>
      </c>
      <c r="AG4667">
        <v>-2.7455960000000002E-8</v>
      </c>
      <c r="AH4667">
        <v>1</v>
      </c>
      <c r="AI4667">
        <v>1</v>
      </c>
      <c r="AJ4667">
        <v>0</v>
      </c>
      <c r="AK4667">
        <v>0</v>
      </c>
      <c r="AL4667">
        <v>0</v>
      </c>
      <c r="AM4667">
        <v>1</v>
      </c>
    </row>
    <row r="4668" spans="1:39" x14ac:dyDescent="0.2">
      <c r="A4668">
        <v>761.99019999999996</v>
      </c>
      <c r="B4668">
        <v>3.1507369999999999</v>
      </c>
      <c r="C4668">
        <v>1.9400820000000001</v>
      </c>
      <c r="D4668">
        <v>0.62880939999999996</v>
      </c>
      <c r="E4668">
        <v>-0.1513333</v>
      </c>
      <c r="F4668">
        <v>1.241565E-2</v>
      </c>
      <c r="G4668">
        <v>-4.7942840000000002E-3</v>
      </c>
      <c r="H4668">
        <v>0.98839319999999997</v>
      </c>
      <c r="I4668">
        <v>0.30384309999999998</v>
      </c>
      <c r="J4668">
        <v>0.1218928</v>
      </c>
      <c r="K4668">
        <v>0.65620270000000003</v>
      </c>
      <c r="L4668">
        <v>-0.1085713</v>
      </c>
      <c r="M4668">
        <v>0.73671750000000003</v>
      </c>
      <c r="N4668">
        <v>1</v>
      </c>
      <c r="O4668">
        <v>-2.3365019999999999E-5</v>
      </c>
      <c r="P4668">
        <v>-9.536743E-5</v>
      </c>
      <c r="Q4668">
        <v>-1.28746E-5</v>
      </c>
      <c r="R4668">
        <v>128.23519999999999</v>
      </c>
      <c r="S4668">
        <v>122.8417</v>
      </c>
      <c r="T4668">
        <v>77.802340000000001</v>
      </c>
      <c r="U4668">
        <v>48.511389999999999</v>
      </c>
      <c r="V4668">
        <v>34.058839999999996</v>
      </c>
      <c r="W4668">
        <v>4.302651</v>
      </c>
      <c r="X4668">
        <v>33.417679999999997</v>
      </c>
      <c r="Y4668">
        <v>68.893780000000007</v>
      </c>
      <c r="Z4668">
        <v>0</v>
      </c>
      <c r="AA4668">
        <v>1</v>
      </c>
      <c r="AB4668">
        <v>0</v>
      </c>
      <c r="AC4668">
        <v>0</v>
      </c>
      <c r="AD4668">
        <v>0</v>
      </c>
      <c r="AE4668">
        <v>-3.9481250000000002E-9</v>
      </c>
      <c r="AF4668">
        <v>1.9435199999999999E-8</v>
      </c>
      <c r="AG4668">
        <v>4.3027720000000003E-8</v>
      </c>
      <c r="AH4668">
        <v>0.99999990000000005</v>
      </c>
      <c r="AI4668">
        <v>1</v>
      </c>
      <c r="AJ4668">
        <v>0</v>
      </c>
      <c r="AK4668">
        <v>0</v>
      </c>
      <c r="AL4668">
        <v>0</v>
      </c>
      <c r="AM4668">
        <v>1</v>
      </c>
    </row>
    <row r="4669" spans="1:39" x14ac:dyDescent="0.2">
      <c r="A4669">
        <v>762.04039999999998</v>
      </c>
      <c r="B4669">
        <v>3.1506210000000001</v>
      </c>
      <c r="C4669">
        <v>1.939605</v>
      </c>
      <c r="D4669">
        <v>0.62874529999999995</v>
      </c>
      <c r="E4669">
        <v>-0.1513333</v>
      </c>
      <c r="F4669">
        <v>1.241565E-2</v>
      </c>
      <c r="G4669">
        <v>-4.7942769999999996E-3</v>
      </c>
      <c r="H4669">
        <v>0.98839319999999997</v>
      </c>
      <c r="I4669">
        <v>0.30384309999999998</v>
      </c>
      <c r="J4669">
        <v>0.12192840000000001</v>
      </c>
      <c r="K4669">
        <v>0.65620120000000004</v>
      </c>
      <c r="L4669">
        <v>-0.1086042</v>
      </c>
      <c r="M4669">
        <v>0.73670800000000003</v>
      </c>
      <c r="N4669">
        <v>1</v>
      </c>
      <c r="O4669">
        <v>-2.3365019999999999E-5</v>
      </c>
      <c r="P4669">
        <v>-9.536743E-5</v>
      </c>
      <c r="Q4669">
        <v>-1.2815E-5</v>
      </c>
      <c r="R4669">
        <v>128.2278</v>
      </c>
      <c r="S4669">
        <v>122.8445</v>
      </c>
      <c r="T4669">
        <v>77.817509999999999</v>
      </c>
      <c r="U4669">
        <v>48.533720000000002</v>
      </c>
      <c r="V4669">
        <v>34.084290000000003</v>
      </c>
      <c r="W4669">
        <v>4.3231010000000003</v>
      </c>
      <c r="X4669">
        <v>33.390770000000003</v>
      </c>
      <c r="Y4669">
        <v>68.877660000000006</v>
      </c>
      <c r="Z4669">
        <v>0</v>
      </c>
      <c r="AA4669">
        <v>1</v>
      </c>
      <c r="AB4669">
        <v>0</v>
      </c>
      <c r="AC4669">
        <v>0</v>
      </c>
      <c r="AD4669">
        <v>0</v>
      </c>
      <c r="AE4669">
        <v>-3.2597540000000001E-9</v>
      </c>
      <c r="AF4669">
        <v>-5.611021E-10</v>
      </c>
      <c r="AG4669">
        <v>5.0180049999999998E-9</v>
      </c>
      <c r="AH4669">
        <v>1</v>
      </c>
      <c r="AI4669">
        <v>1</v>
      </c>
      <c r="AJ4669">
        <v>0</v>
      </c>
      <c r="AK4669">
        <v>0</v>
      </c>
      <c r="AL4669">
        <v>0</v>
      </c>
      <c r="AM4669">
        <v>1</v>
      </c>
    </row>
    <row r="4670" spans="1:39" x14ac:dyDescent="0.2">
      <c r="A4670">
        <v>762.09079999999994</v>
      </c>
      <c r="B4670">
        <v>3.1505040000000002</v>
      </c>
      <c r="C4670">
        <v>1.9391290000000001</v>
      </c>
      <c r="D4670">
        <v>0.62868120000000005</v>
      </c>
      <c r="E4670">
        <v>-0.1513333</v>
      </c>
      <c r="F4670">
        <v>1.241563E-2</v>
      </c>
      <c r="G4670">
        <v>-4.794258E-3</v>
      </c>
      <c r="H4670">
        <v>0.98839319999999997</v>
      </c>
      <c r="I4670">
        <v>0.30384309999999998</v>
      </c>
      <c r="J4670">
        <v>0.121964</v>
      </c>
      <c r="K4670">
        <v>0.6561998</v>
      </c>
      <c r="L4670">
        <v>-0.108637</v>
      </c>
      <c r="M4670">
        <v>0.73669839999999998</v>
      </c>
      <c r="N4670">
        <v>1</v>
      </c>
      <c r="O4670">
        <v>-2.31266E-5</v>
      </c>
      <c r="P4670">
        <v>-9.5486640000000004E-5</v>
      </c>
      <c r="Q4670">
        <v>-1.2815E-5</v>
      </c>
      <c r="R4670">
        <v>130.55170000000001</v>
      </c>
      <c r="S4670">
        <v>125.081</v>
      </c>
      <c r="T4670">
        <v>79.247839999999997</v>
      </c>
      <c r="U4670">
        <v>49.439010000000003</v>
      </c>
      <c r="V4670">
        <v>34.730110000000003</v>
      </c>
      <c r="W4670">
        <v>4.4227489999999996</v>
      </c>
      <c r="X4670">
        <v>33.970260000000003</v>
      </c>
      <c r="Y4670">
        <v>70.113460000000003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-5.8770529999999998E-10</v>
      </c>
      <c r="AF4670">
        <v>-1.453298E-8</v>
      </c>
      <c r="AG4670">
        <v>2.4193969999999998E-8</v>
      </c>
      <c r="AH4670">
        <v>1</v>
      </c>
      <c r="AI4670">
        <v>1</v>
      </c>
      <c r="AJ4670">
        <v>0</v>
      </c>
      <c r="AK4670">
        <v>0</v>
      </c>
      <c r="AL4670">
        <v>0</v>
      </c>
      <c r="AM4670">
        <v>1</v>
      </c>
    </row>
    <row r="4671" spans="1:39" x14ac:dyDescent="0.2">
      <c r="A4671">
        <v>762.14030000000002</v>
      </c>
      <c r="B4671">
        <v>3.150388</v>
      </c>
      <c r="C4671">
        <v>1.938652</v>
      </c>
      <c r="D4671">
        <v>0.62861719999999999</v>
      </c>
      <c r="E4671">
        <v>-0.1513333</v>
      </c>
      <c r="F4671">
        <v>1.241564E-2</v>
      </c>
      <c r="G4671">
        <v>-4.794258E-3</v>
      </c>
      <c r="H4671">
        <v>0.98839319999999997</v>
      </c>
      <c r="I4671">
        <v>0.30384309999999998</v>
      </c>
      <c r="J4671">
        <v>0.1219997</v>
      </c>
      <c r="K4671">
        <v>0.65619839999999996</v>
      </c>
      <c r="L4671">
        <v>-0.10867</v>
      </c>
      <c r="M4671">
        <v>0.73668900000000004</v>
      </c>
      <c r="N4671">
        <v>1</v>
      </c>
      <c r="O4671">
        <v>-2.3365019999999999E-5</v>
      </c>
      <c r="P4671">
        <v>-9.536743E-5</v>
      </c>
      <c r="Q4671">
        <v>-1.2815E-5</v>
      </c>
      <c r="R4671">
        <v>128.2131</v>
      </c>
      <c r="S4671">
        <v>122.85039999999999</v>
      </c>
      <c r="T4671">
        <v>77.847859999999997</v>
      </c>
      <c r="U4671">
        <v>48.578589999999998</v>
      </c>
      <c r="V4671">
        <v>34.135489999999997</v>
      </c>
      <c r="W4671">
        <v>4.3644489999999996</v>
      </c>
      <c r="X4671">
        <v>33.336640000000003</v>
      </c>
      <c r="Y4671">
        <v>68.845280000000002</v>
      </c>
      <c r="Z4671">
        <v>0</v>
      </c>
      <c r="AA4671">
        <v>1</v>
      </c>
      <c r="AB4671">
        <v>0</v>
      </c>
      <c r="AC4671">
        <v>0</v>
      </c>
      <c r="AD4671">
        <v>0</v>
      </c>
      <c r="AE4671">
        <v>4.9735450000000003E-10</v>
      </c>
      <c r="AF4671">
        <v>6.9005059999999997E-9</v>
      </c>
      <c r="AG4671">
        <v>-2.1535799999999999E-9</v>
      </c>
      <c r="AH4671">
        <v>1</v>
      </c>
      <c r="AI4671">
        <v>1</v>
      </c>
      <c r="AJ4671">
        <v>0</v>
      </c>
      <c r="AK4671">
        <v>0</v>
      </c>
      <c r="AL4671">
        <v>0</v>
      </c>
      <c r="AM4671">
        <v>1</v>
      </c>
    </row>
    <row r="4672" spans="1:39" x14ac:dyDescent="0.2">
      <c r="A4672">
        <v>762.19069999999999</v>
      </c>
      <c r="B4672">
        <v>3.150271</v>
      </c>
      <c r="C4672">
        <v>1.938175</v>
      </c>
      <c r="D4672">
        <v>0.62855300000000003</v>
      </c>
      <c r="E4672">
        <v>-0.1513333</v>
      </c>
      <c r="F4672">
        <v>1.241566E-2</v>
      </c>
      <c r="G4672">
        <v>-4.794263E-3</v>
      </c>
      <c r="H4672">
        <v>0.98839319999999997</v>
      </c>
      <c r="I4672">
        <v>0.30384309999999998</v>
      </c>
      <c r="J4672">
        <v>0.1220353</v>
      </c>
      <c r="K4672">
        <v>0.65619700000000003</v>
      </c>
      <c r="L4672">
        <v>-0.10870290000000001</v>
      </c>
      <c r="M4672">
        <v>0.73667950000000004</v>
      </c>
      <c r="N4672">
        <v>1</v>
      </c>
      <c r="O4672">
        <v>-2.3365019999999999E-5</v>
      </c>
      <c r="P4672">
        <v>-9.536743E-5</v>
      </c>
      <c r="Q4672">
        <v>-1.2815E-5</v>
      </c>
      <c r="R4672">
        <v>130.5368</v>
      </c>
      <c r="S4672">
        <v>125.087</v>
      </c>
      <c r="T4672">
        <v>79.278639999999996</v>
      </c>
      <c r="U4672">
        <v>49.484520000000003</v>
      </c>
      <c r="V4672">
        <v>34.782069999999997</v>
      </c>
      <c r="W4672">
        <v>4.4648380000000003</v>
      </c>
      <c r="X4672">
        <v>33.91536</v>
      </c>
      <c r="Y4672">
        <v>70.080600000000004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1.954044E-9</v>
      </c>
      <c r="AF4672">
        <v>1.422733E-8</v>
      </c>
      <c r="AG4672">
        <v>-7.939475E-9</v>
      </c>
      <c r="AH4672">
        <v>1</v>
      </c>
      <c r="AI4672">
        <v>1</v>
      </c>
      <c r="AJ4672">
        <v>0</v>
      </c>
      <c r="AK4672">
        <v>0</v>
      </c>
      <c r="AL4672">
        <v>0</v>
      </c>
      <c r="AM4672">
        <v>1</v>
      </c>
    </row>
    <row r="4673" spans="1:39" x14ac:dyDescent="0.2">
      <c r="A4673">
        <v>762.24019999999996</v>
      </c>
      <c r="B4673">
        <v>3.1501540000000001</v>
      </c>
      <c r="C4673">
        <v>1.9376979999999999</v>
      </c>
      <c r="D4673">
        <v>0.62848899999999996</v>
      </c>
      <c r="E4673">
        <v>-0.1513333</v>
      </c>
      <c r="F4673">
        <v>1.241568E-2</v>
      </c>
      <c r="G4673">
        <v>-4.7942610000000002E-3</v>
      </c>
      <c r="H4673">
        <v>0.98839319999999997</v>
      </c>
      <c r="I4673">
        <v>0.30384309999999998</v>
      </c>
      <c r="J4673">
        <v>0.1220709</v>
      </c>
      <c r="K4673">
        <v>0.65619550000000004</v>
      </c>
      <c r="L4673">
        <v>-0.10873579999999999</v>
      </c>
      <c r="M4673">
        <v>0.73667009999999999</v>
      </c>
      <c r="N4673">
        <v>1</v>
      </c>
      <c r="O4673">
        <v>-2.31266E-5</v>
      </c>
      <c r="P4673">
        <v>-9.536743E-5</v>
      </c>
      <c r="Q4673">
        <v>-1.2815E-5</v>
      </c>
      <c r="R4673">
        <v>128.19839999999999</v>
      </c>
      <c r="S4673">
        <v>122.8562</v>
      </c>
      <c r="T4673">
        <v>77.878190000000004</v>
      </c>
      <c r="U4673">
        <v>48.623379999999997</v>
      </c>
      <c r="V4673">
        <v>34.186619999999998</v>
      </c>
      <c r="W4673">
        <v>4.4059929999999996</v>
      </c>
      <c r="X4673">
        <v>33.282620000000001</v>
      </c>
      <c r="Y4673">
        <v>68.812899999999999</v>
      </c>
      <c r="Z4673">
        <v>0</v>
      </c>
      <c r="AA4673">
        <v>1</v>
      </c>
      <c r="AB4673">
        <v>0</v>
      </c>
      <c r="AC4673">
        <v>0</v>
      </c>
      <c r="AD4673">
        <v>0</v>
      </c>
      <c r="AE4673">
        <v>1.5913240000000001E-9</v>
      </c>
      <c r="AF4673">
        <v>1.9133889999999999E-8</v>
      </c>
      <c r="AG4673">
        <v>-1.11695E-9</v>
      </c>
      <c r="AH4673">
        <v>1</v>
      </c>
      <c r="AI4673">
        <v>1</v>
      </c>
      <c r="AJ4673">
        <v>0</v>
      </c>
      <c r="AK4673">
        <v>0</v>
      </c>
      <c r="AL4673">
        <v>0</v>
      </c>
      <c r="AM4673">
        <v>1</v>
      </c>
    </row>
    <row r="4674" spans="1:39" x14ac:dyDescent="0.2">
      <c r="A4674">
        <v>762.29060000000004</v>
      </c>
      <c r="B4674">
        <v>3.1500379999999999</v>
      </c>
      <c r="C4674">
        <v>1.9372210000000001</v>
      </c>
      <c r="D4674">
        <v>0.62842489999999995</v>
      </c>
      <c r="E4674">
        <v>-0.1513333</v>
      </c>
      <c r="F4674">
        <v>1.241568E-2</v>
      </c>
      <c r="G4674">
        <v>-4.7943120000000002E-3</v>
      </c>
      <c r="H4674">
        <v>0.98839319999999997</v>
      </c>
      <c r="I4674">
        <v>0.30384309999999998</v>
      </c>
      <c r="J4674">
        <v>0.1221066</v>
      </c>
      <c r="K4674">
        <v>0.65619400000000006</v>
      </c>
      <c r="L4674">
        <v>-0.1087687</v>
      </c>
      <c r="M4674">
        <v>0.7366606</v>
      </c>
      <c r="N4674">
        <v>1</v>
      </c>
      <c r="O4674">
        <v>-2.3365019999999999E-5</v>
      </c>
      <c r="P4674">
        <v>-9.536743E-5</v>
      </c>
      <c r="Q4674">
        <v>-1.2815E-5</v>
      </c>
      <c r="R4674">
        <v>130.52189999999999</v>
      </c>
      <c r="S4674">
        <v>125.0929</v>
      </c>
      <c r="T4674">
        <v>79.309479999999994</v>
      </c>
      <c r="U4674">
        <v>49.530059999999999</v>
      </c>
      <c r="V4674">
        <v>34.834049999999998</v>
      </c>
      <c r="W4674">
        <v>4.5072150000000004</v>
      </c>
      <c r="X4674">
        <v>33.86045</v>
      </c>
      <c r="Y4674">
        <v>70.047709999999995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1.738955E-9</v>
      </c>
      <c r="AF4674">
        <v>-7.6352340000000004E-9</v>
      </c>
      <c r="AG4674">
        <v>-4.8126120000000002E-8</v>
      </c>
      <c r="AH4674">
        <v>1</v>
      </c>
      <c r="AI4674">
        <v>1</v>
      </c>
      <c r="AJ4674">
        <v>0</v>
      </c>
      <c r="AK4674">
        <v>0</v>
      </c>
      <c r="AL4674">
        <v>0</v>
      </c>
      <c r="AM4674">
        <v>1</v>
      </c>
    </row>
    <row r="4675" spans="1:39" x14ac:dyDescent="0.2">
      <c r="A4675">
        <v>762.34050000000002</v>
      </c>
      <c r="B4675">
        <v>3.149921</v>
      </c>
      <c r="C4675">
        <v>1.936744</v>
      </c>
      <c r="D4675">
        <v>0.62836080000000005</v>
      </c>
      <c r="E4675">
        <v>-0.1513333</v>
      </c>
      <c r="F4675">
        <v>1.241568E-2</v>
      </c>
      <c r="G4675">
        <v>-4.7943309999999998E-3</v>
      </c>
      <c r="H4675">
        <v>0.98839319999999997</v>
      </c>
      <c r="I4675">
        <v>0.30384309999999998</v>
      </c>
      <c r="J4675">
        <v>0.12214220000000001</v>
      </c>
      <c r="K4675">
        <v>0.65619260000000001</v>
      </c>
      <c r="L4675">
        <v>-0.1088016</v>
      </c>
      <c r="M4675">
        <v>0.7366511</v>
      </c>
      <c r="N4675">
        <v>1</v>
      </c>
      <c r="O4675">
        <v>-2.3365019999999999E-5</v>
      </c>
      <c r="P4675">
        <v>-9.536743E-5</v>
      </c>
      <c r="Q4675">
        <v>-1.2815E-5</v>
      </c>
      <c r="R4675">
        <v>128.18369999999999</v>
      </c>
      <c r="S4675">
        <v>122.8622</v>
      </c>
      <c r="T4675">
        <v>77.90849</v>
      </c>
      <c r="U4675">
        <v>48.668190000000003</v>
      </c>
      <c r="V4675">
        <v>34.237749999999998</v>
      </c>
      <c r="W4675">
        <v>4.4478299999999997</v>
      </c>
      <c r="X4675">
        <v>33.228589999999997</v>
      </c>
      <c r="Y4675">
        <v>68.780649999999994</v>
      </c>
      <c r="Z4675">
        <v>0</v>
      </c>
      <c r="AA4675">
        <v>1</v>
      </c>
      <c r="AB4675">
        <v>0</v>
      </c>
      <c r="AC4675">
        <v>0</v>
      </c>
      <c r="AD4675">
        <v>0</v>
      </c>
      <c r="AE4675">
        <v>-7.3595179999999996E-9</v>
      </c>
      <c r="AF4675">
        <v>-2.8741469999999999E-9</v>
      </c>
      <c r="AG4675">
        <v>-1.6969320000000001E-8</v>
      </c>
      <c r="AH4675">
        <v>1</v>
      </c>
      <c r="AI4675">
        <v>1</v>
      </c>
      <c r="AJ4675">
        <v>0</v>
      </c>
      <c r="AK4675">
        <v>0</v>
      </c>
      <c r="AL4675">
        <v>0</v>
      </c>
      <c r="AM4675">
        <v>1</v>
      </c>
    </row>
    <row r="4676" spans="1:39" x14ac:dyDescent="0.2">
      <c r="A4676">
        <v>762.39030000000002</v>
      </c>
      <c r="B4676">
        <v>3.149804</v>
      </c>
      <c r="C4676">
        <v>1.936267</v>
      </c>
      <c r="D4676">
        <v>0.62829670000000004</v>
      </c>
      <c r="E4676">
        <v>-0.15133340000000001</v>
      </c>
      <c r="F4676">
        <v>1.241571E-2</v>
      </c>
      <c r="G4676">
        <v>-4.79438E-3</v>
      </c>
      <c r="H4676">
        <v>0.98839319999999997</v>
      </c>
      <c r="I4676">
        <v>0.30384309999999998</v>
      </c>
      <c r="J4676">
        <v>0.1221778</v>
      </c>
      <c r="K4676">
        <v>0.65619119999999997</v>
      </c>
      <c r="L4676">
        <v>-0.1088345</v>
      </c>
      <c r="M4676">
        <v>0.73664160000000001</v>
      </c>
      <c r="N4676">
        <v>1</v>
      </c>
      <c r="O4676">
        <v>-2.3365019999999999E-5</v>
      </c>
      <c r="P4676">
        <v>-9.536743E-5</v>
      </c>
      <c r="Q4676">
        <v>-1.2815E-5</v>
      </c>
      <c r="R4676">
        <v>128.1764</v>
      </c>
      <c r="S4676">
        <v>122.8651</v>
      </c>
      <c r="T4676">
        <v>77.923760000000001</v>
      </c>
      <c r="U4676">
        <v>48.690579999999997</v>
      </c>
      <c r="V4676">
        <v>34.263309999999997</v>
      </c>
      <c r="W4676">
        <v>4.4688439999999998</v>
      </c>
      <c r="X4676">
        <v>33.20158</v>
      </c>
      <c r="Y4676">
        <v>68.764489999999995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1.113081E-9</v>
      </c>
      <c r="AF4676">
        <v>8.0539110000000003E-9</v>
      </c>
      <c r="AG4676">
        <v>-5.2739509999999997E-8</v>
      </c>
      <c r="AH4676">
        <v>1</v>
      </c>
      <c r="AI4676">
        <v>1</v>
      </c>
      <c r="AJ4676">
        <v>0</v>
      </c>
      <c r="AK4676">
        <v>0</v>
      </c>
      <c r="AL4676">
        <v>0</v>
      </c>
      <c r="AM4676">
        <v>1</v>
      </c>
    </row>
    <row r="4677" spans="1:39" x14ac:dyDescent="0.2">
      <c r="A4677">
        <v>762.44069999999999</v>
      </c>
      <c r="B4677">
        <v>3.1496879999999998</v>
      </c>
      <c r="C4677">
        <v>1.935791</v>
      </c>
      <c r="D4677">
        <v>0.62823269999999998</v>
      </c>
      <c r="E4677">
        <v>-0.15133340000000001</v>
      </c>
      <c r="F4677">
        <v>1.241571E-2</v>
      </c>
      <c r="G4677">
        <v>-4.7943980000000001E-3</v>
      </c>
      <c r="H4677">
        <v>0.98839319999999997</v>
      </c>
      <c r="I4677">
        <v>0.30384309999999998</v>
      </c>
      <c r="J4677">
        <v>0.1222134</v>
      </c>
      <c r="K4677">
        <v>0.65618969999999999</v>
      </c>
      <c r="L4677">
        <v>-0.1088673</v>
      </c>
      <c r="M4677">
        <v>0.73663210000000001</v>
      </c>
      <c r="N4677">
        <v>1</v>
      </c>
      <c r="O4677">
        <v>-2.31266E-5</v>
      </c>
      <c r="P4677">
        <v>-9.536743E-5</v>
      </c>
      <c r="Q4677">
        <v>-1.2815E-5</v>
      </c>
      <c r="R4677">
        <v>130.49940000000001</v>
      </c>
      <c r="S4677">
        <v>125.102</v>
      </c>
      <c r="T4677">
        <v>79.356020000000001</v>
      </c>
      <c r="U4677">
        <v>49.598680000000002</v>
      </c>
      <c r="V4677">
        <v>34.912329999999997</v>
      </c>
      <c r="W4677">
        <v>4.5715620000000001</v>
      </c>
      <c r="X4677">
        <v>33.777769999999997</v>
      </c>
      <c r="Y4677">
        <v>69.998329999999996</v>
      </c>
      <c r="Z4677">
        <v>0</v>
      </c>
      <c r="AA4677">
        <v>1</v>
      </c>
      <c r="AB4677">
        <v>0</v>
      </c>
      <c r="AC4677">
        <v>0</v>
      </c>
      <c r="AD4677">
        <v>0</v>
      </c>
      <c r="AE4677">
        <v>1.8783369999999998E-9</v>
      </c>
      <c r="AF4677">
        <v>-7.5666489999999998E-9</v>
      </c>
      <c r="AG4677">
        <v>-1.573811E-8</v>
      </c>
      <c r="AH4677">
        <v>1</v>
      </c>
      <c r="AI4677">
        <v>1</v>
      </c>
      <c r="AJ4677">
        <v>0</v>
      </c>
      <c r="AK4677">
        <v>0</v>
      </c>
      <c r="AL4677">
        <v>0</v>
      </c>
      <c r="AM4677">
        <v>1</v>
      </c>
    </row>
    <row r="4678" spans="1:39" x14ac:dyDescent="0.2">
      <c r="A4678">
        <v>762.4905</v>
      </c>
      <c r="B4678">
        <v>3.1495709999999999</v>
      </c>
      <c r="C4678">
        <v>1.935314</v>
      </c>
      <c r="D4678">
        <v>0.62816859999999997</v>
      </c>
      <c r="E4678">
        <v>-0.15133340000000001</v>
      </c>
      <c r="F4678">
        <v>1.241571E-2</v>
      </c>
      <c r="G4678">
        <v>-4.7943999999999999E-3</v>
      </c>
      <c r="H4678">
        <v>0.98839319999999997</v>
      </c>
      <c r="I4678">
        <v>0.30384309999999998</v>
      </c>
      <c r="J4678">
        <v>0.11990489999999999</v>
      </c>
      <c r="K4678">
        <v>0.65475450000000002</v>
      </c>
      <c r="L4678">
        <v>-0.1062843</v>
      </c>
      <c r="M4678">
        <v>0.73866299999999996</v>
      </c>
      <c r="N4678">
        <v>1</v>
      </c>
      <c r="O4678">
        <v>-2.31266E-5</v>
      </c>
      <c r="P4678">
        <v>-9.536743E-5</v>
      </c>
      <c r="Q4678">
        <v>-1.2815E-5</v>
      </c>
      <c r="R4678">
        <v>128.1617</v>
      </c>
      <c r="S4678">
        <v>122.8711</v>
      </c>
      <c r="T4678">
        <v>77.954120000000003</v>
      </c>
      <c r="U4678">
        <v>48.735419999999998</v>
      </c>
      <c r="V4678">
        <v>34.314489999999999</v>
      </c>
      <c r="W4678">
        <v>4.5110780000000004</v>
      </c>
      <c r="X4678">
        <v>33.147579999999998</v>
      </c>
      <c r="Y4678">
        <v>68.732190000000003</v>
      </c>
      <c r="Z4678">
        <v>0</v>
      </c>
      <c r="AA4678">
        <v>1</v>
      </c>
      <c r="AB4678">
        <v>0</v>
      </c>
      <c r="AC4678">
        <v>0</v>
      </c>
      <c r="AD4678">
        <v>0</v>
      </c>
      <c r="AE4678">
        <v>4.8440899999999998E-10</v>
      </c>
      <c r="AF4678">
        <v>1.514532E-9</v>
      </c>
      <c r="AG4678">
        <v>-2.1237160000000002E-9</v>
      </c>
      <c r="AH4678">
        <v>1</v>
      </c>
      <c r="AI4678">
        <v>1</v>
      </c>
      <c r="AJ4678">
        <v>-1.180925E-2</v>
      </c>
      <c r="AK4678">
        <v>-8.0238570000000006E-3</v>
      </c>
      <c r="AL4678">
        <v>1.409315E-2</v>
      </c>
      <c r="AM4678">
        <v>0.99979870000000004</v>
      </c>
    </row>
    <row r="4679" spans="1:39" x14ac:dyDescent="0.2">
      <c r="A4679">
        <v>762.54089999999997</v>
      </c>
      <c r="B4679">
        <v>3.1494550000000001</v>
      </c>
      <c r="C4679">
        <v>1.9348369999999999</v>
      </c>
      <c r="D4679">
        <v>0.62810449999999995</v>
      </c>
      <c r="E4679">
        <v>-0.15133340000000001</v>
      </c>
      <c r="F4679">
        <v>1.241571E-2</v>
      </c>
      <c r="G4679">
        <v>-4.7943999999999999E-3</v>
      </c>
      <c r="H4679">
        <v>0.98839319999999997</v>
      </c>
      <c r="I4679">
        <v>0.30384309999999998</v>
      </c>
      <c r="J4679">
        <v>0.1140197</v>
      </c>
      <c r="K4679">
        <v>0.65116079999999998</v>
      </c>
      <c r="L4679">
        <v>-9.9838300000000005E-2</v>
      </c>
      <c r="M4679">
        <v>0.74365409999999998</v>
      </c>
      <c r="N4679">
        <v>1</v>
      </c>
      <c r="O4679">
        <v>-2.3365019999999999E-5</v>
      </c>
      <c r="P4679">
        <v>-9.536743E-5</v>
      </c>
      <c r="Q4679">
        <v>-1.2815E-5</v>
      </c>
      <c r="R4679">
        <v>130.4845</v>
      </c>
      <c r="S4679">
        <v>125.10809999999999</v>
      </c>
      <c r="T4679">
        <v>79.386989999999997</v>
      </c>
      <c r="U4679">
        <v>49.644449999999999</v>
      </c>
      <c r="V4679">
        <v>34.96452</v>
      </c>
      <c r="W4679">
        <v>4.614776</v>
      </c>
      <c r="X4679">
        <v>33.722670000000001</v>
      </c>
      <c r="Y4679">
        <v>69.965419999999995</v>
      </c>
      <c r="Z4679">
        <v>0</v>
      </c>
      <c r="AA4679">
        <v>1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1</v>
      </c>
      <c r="AI4679">
        <v>1</v>
      </c>
      <c r="AJ4679">
        <v>-6.0567750000000004E-3</v>
      </c>
      <c r="AK4679">
        <v>-5.0727690000000004E-3</v>
      </c>
      <c r="AL4679">
        <v>1.377311E-2</v>
      </c>
      <c r="AM4679">
        <v>0.99987389999999998</v>
      </c>
    </row>
    <row r="4680" spans="1:39" x14ac:dyDescent="0.2">
      <c r="A4680">
        <v>762.59019999999998</v>
      </c>
      <c r="B4680">
        <v>3.1493380000000002</v>
      </c>
      <c r="C4680">
        <v>1.9343600000000001</v>
      </c>
      <c r="D4680">
        <v>0.62804040000000005</v>
      </c>
      <c r="E4680">
        <v>-0.15133340000000001</v>
      </c>
      <c r="F4680">
        <v>1.241571E-2</v>
      </c>
      <c r="G4680">
        <v>-4.7943999999999999E-3</v>
      </c>
      <c r="H4680">
        <v>0.98839319999999997</v>
      </c>
      <c r="I4680">
        <v>0.30384309999999998</v>
      </c>
      <c r="J4680">
        <v>0.1063317</v>
      </c>
      <c r="K4680">
        <v>0.64959699999999998</v>
      </c>
      <c r="L4680">
        <v>-9.2453599999999997E-2</v>
      </c>
      <c r="M4680">
        <v>0.74710750000000004</v>
      </c>
      <c r="N4680">
        <v>1</v>
      </c>
      <c r="O4680">
        <v>-2.3603440000000001E-5</v>
      </c>
      <c r="P4680">
        <v>-9.536743E-5</v>
      </c>
      <c r="Q4680">
        <v>-1.2815E-5</v>
      </c>
      <c r="R4680">
        <v>125.8172</v>
      </c>
      <c r="S4680">
        <v>120.64279999999999</v>
      </c>
      <c r="T4680">
        <v>76.566670000000002</v>
      </c>
      <c r="U4680">
        <v>47.893369999999997</v>
      </c>
      <c r="V4680">
        <v>33.740819999999999</v>
      </c>
      <c r="W4680">
        <v>4.4707759999999999</v>
      </c>
      <c r="X4680">
        <v>32.491860000000003</v>
      </c>
      <c r="Y4680">
        <v>67.450890000000001</v>
      </c>
      <c r="Z4680">
        <v>0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1</v>
      </c>
      <c r="AI4680">
        <v>1</v>
      </c>
      <c r="AJ4680">
        <v>2.0621900000000002E-3</v>
      </c>
      <c r="AK4680">
        <v>1.1435860000000001E-4</v>
      </c>
      <c r="AL4680">
        <v>1.3076310000000001E-2</v>
      </c>
      <c r="AM4680">
        <v>0.99991220000000003</v>
      </c>
    </row>
    <row r="4681" spans="1:39" x14ac:dyDescent="0.2">
      <c r="A4681">
        <v>762.64059999999995</v>
      </c>
      <c r="B4681">
        <v>3.1492209999999998</v>
      </c>
      <c r="C4681">
        <v>1.933883</v>
      </c>
      <c r="D4681">
        <v>0.62797639999999999</v>
      </c>
      <c r="E4681">
        <v>-0.15133340000000001</v>
      </c>
      <c r="F4681">
        <v>1.241571E-2</v>
      </c>
      <c r="G4681">
        <v>-4.7943999999999999E-3</v>
      </c>
      <c r="H4681">
        <v>0.98839319999999997</v>
      </c>
      <c r="I4681">
        <v>0.30384309999999998</v>
      </c>
      <c r="J4681">
        <v>9.7727990000000001E-2</v>
      </c>
      <c r="K4681">
        <v>0.64895849999999999</v>
      </c>
      <c r="L4681">
        <v>-8.4588430000000006E-2</v>
      </c>
      <c r="M4681">
        <v>0.7497646</v>
      </c>
      <c r="N4681">
        <v>1</v>
      </c>
      <c r="O4681">
        <v>-2.31266E-5</v>
      </c>
      <c r="P4681">
        <v>-9.536743E-5</v>
      </c>
      <c r="Q4681">
        <v>-1.2815E-5</v>
      </c>
      <c r="R4681">
        <v>130.46960000000001</v>
      </c>
      <c r="S4681">
        <v>125.11409999999999</v>
      </c>
      <c r="T4681">
        <v>79.417850000000001</v>
      </c>
      <c r="U4681">
        <v>49.689889999999998</v>
      </c>
      <c r="V4681">
        <v>35.016330000000004</v>
      </c>
      <c r="W4681">
        <v>4.6579389999999998</v>
      </c>
      <c r="X4681">
        <v>33.667949999999998</v>
      </c>
      <c r="Y4681">
        <v>69.932760000000002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1</v>
      </c>
      <c r="AJ4681">
        <v>-8.8431269999999997E-4</v>
      </c>
      <c r="AK4681">
        <v>-1.8309540000000001E-3</v>
      </c>
      <c r="AL4681">
        <v>1.4372630000000001E-2</v>
      </c>
      <c r="AM4681">
        <v>0.99989470000000003</v>
      </c>
    </row>
    <row r="4682" spans="1:39" x14ac:dyDescent="0.2">
      <c r="A4682">
        <v>762.69100000000003</v>
      </c>
      <c r="B4682">
        <v>3.149105</v>
      </c>
      <c r="C4682">
        <v>1.933406</v>
      </c>
      <c r="D4682">
        <v>0.62791229999999998</v>
      </c>
      <c r="E4682">
        <v>-0.15133340000000001</v>
      </c>
      <c r="F4682">
        <v>1.241571E-2</v>
      </c>
      <c r="G4682">
        <v>-4.7943999999999999E-3</v>
      </c>
      <c r="H4682">
        <v>0.98839319999999997</v>
      </c>
      <c r="I4682">
        <v>0.30384309999999998</v>
      </c>
      <c r="J4682">
        <v>8.9765629999999999E-2</v>
      </c>
      <c r="K4682">
        <v>0.64870660000000002</v>
      </c>
      <c r="L4682">
        <v>-7.7461779999999994E-2</v>
      </c>
      <c r="M4682">
        <v>0.75174560000000001</v>
      </c>
      <c r="N4682">
        <v>1</v>
      </c>
      <c r="O4682">
        <v>-2.31266E-5</v>
      </c>
      <c r="P4682">
        <v>-9.536743E-5</v>
      </c>
      <c r="Q4682">
        <v>-1.2815E-5</v>
      </c>
      <c r="R4682">
        <v>130.4622</v>
      </c>
      <c r="S4682">
        <v>125.1173</v>
      </c>
      <c r="T4682">
        <v>79.43356</v>
      </c>
      <c r="U4682">
        <v>49.713070000000002</v>
      </c>
      <c r="V4682">
        <v>35.042760000000001</v>
      </c>
      <c r="W4682">
        <v>4.6800420000000003</v>
      </c>
      <c r="X4682">
        <v>33.640050000000002</v>
      </c>
      <c r="Y4682">
        <v>69.916169999999994</v>
      </c>
      <c r="Z4682">
        <v>0</v>
      </c>
      <c r="AA4682">
        <v>1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</v>
      </c>
      <c r="AI4682">
        <v>1</v>
      </c>
      <c r="AJ4682">
        <v>-1.3874610000000001E-4</v>
      </c>
      <c r="AK4682">
        <v>3.8906660000000002E-4</v>
      </c>
      <c r="AL4682">
        <v>4.7378150000000003E-3</v>
      </c>
      <c r="AM4682">
        <v>0.99998860000000001</v>
      </c>
    </row>
    <row r="4683" spans="1:39" x14ac:dyDescent="0.2">
      <c r="A4683">
        <v>762.7405</v>
      </c>
      <c r="B4683">
        <v>3.1489880000000001</v>
      </c>
      <c r="C4683">
        <v>1.9329289999999999</v>
      </c>
      <c r="D4683">
        <v>0.62784819999999997</v>
      </c>
      <c r="E4683">
        <v>-0.15133340000000001</v>
      </c>
      <c r="F4683">
        <v>1.241571E-2</v>
      </c>
      <c r="G4683">
        <v>-4.7943999999999999E-3</v>
      </c>
      <c r="H4683">
        <v>0.98839319999999997</v>
      </c>
      <c r="I4683">
        <v>0.30384309999999998</v>
      </c>
      <c r="J4683">
        <v>8.4681790000000007E-2</v>
      </c>
      <c r="K4683">
        <v>0.64906410000000003</v>
      </c>
      <c r="L4683">
        <v>-7.3044780000000004E-2</v>
      </c>
      <c r="M4683">
        <v>0.75246880000000005</v>
      </c>
      <c r="N4683">
        <v>1</v>
      </c>
      <c r="O4683">
        <v>-2.3365019999999999E-5</v>
      </c>
      <c r="P4683">
        <v>-9.536743E-5</v>
      </c>
      <c r="Q4683">
        <v>-1.2815E-5</v>
      </c>
      <c r="R4683">
        <v>128.12520000000001</v>
      </c>
      <c r="S4683">
        <v>122.886</v>
      </c>
      <c r="T4683">
        <v>78.030299999999997</v>
      </c>
      <c r="U4683">
        <v>48.847619999999999</v>
      </c>
      <c r="V4683">
        <v>34.442390000000003</v>
      </c>
      <c r="W4683">
        <v>4.6177820000000001</v>
      </c>
      <c r="X4683">
        <v>33.012520000000002</v>
      </c>
      <c r="Y4683">
        <v>68.651660000000007</v>
      </c>
      <c r="Z4683">
        <v>0</v>
      </c>
      <c r="AA4683">
        <v>1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1</v>
      </c>
      <c r="AI4683">
        <v>1</v>
      </c>
      <c r="AJ4683">
        <v>-6.8274869999999997E-5</v>
      </c>
      <c r="AK4683">
        <v>1.552908E-3</v>
      </c>
      <c r="AL4683">
        <v>2.0825140000000002E-3</v>
      </c>
      <c r="AM4683">
        <v>0.99999649999999995</v>
      </c>
    </row>
    <row r="4684" spans="1:39" x14ac:dyDescent="0.2">
      <c r="A4684">
        <v>762.79020000000003</v>
      </c>
      <c r="B4684">
        <v>3.1488710000000002</v>
      </c>
      <c r="C4684">
        <v>1.932453</v>
      </c>
      <c r="D4684">
        <v>0.62778409999999996</v>
      </c>
      <c r="E4684">
        <v>-0.15133340000000001</v>
      </c>
      <c r="F4684">
        <v>1.241571E-2</v>
      </c>
      <c r="G4684">
        <v>-4.7943999999999999E-3</v>
      </c>
      <c r="H4684">
        <v>0.98839319999999997</v>
      </c>
      <c r="I4684">
        <v>0.30384309999999998</v>
      </c>
      <c r="J4684">
        <v>8.1572980000000003E-2</v>
      </c>
      <c r="K4684">
        <v>0.64968110000000001</v>
      </c>
      <c r="L4684">
        <v>-7.0424379999999995E-2</v>
      </c>
      <c r="M4684">
        <v>0.75252960000000002</v>
      </c>
      <c r="N4684">
        <v>1</v>
      </c>
      <c r="O4684">
        <v>-2.3365019999999999E-5</v>
      </c>
      <c r="P4684">
        <v>-9.536743E-5</v>
      </c>
      <c r="Q4684">
        <v>-1.2815E-5</v>
      </c>
      <c r="R4684">
        <v>128.11789999999999</v>
      </c>
      <c r="S4684">
        <v>122.889</v>
      </c>
      <c r="T4684">
        <v>78.045490000000001</v>
      </c>
      <c r="U4684">
        <v>48.870060000000002</v>
      </c>
      <c r="V4684">
        <v>34.467979999999997</v>
      </c>
      <c r="W4684">
        <v>4.6393110000000002</v>
      </c>
      <c r="X4684">
        <v>32.985520000000001</v>
      </c>
      <c r="Y4684">
        <v>68.635589999999993</v>
      </c>
      <c r="Z4684">
        <v>0</v>
      </c>
      <c r="AA4684">
        <v>1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1</v>
      </c>
      <c r="AJ4684">
        <v>1.0239069999999999E-3</v>
      </c>
      <c r="AK4684">
        <v>1.3848280000000001E-3</v>
      </c>
      <c r="AL4684">
        <v>-3.0757750000000002E-3</v>
      </c>
      <c r="AM4684">
        <v>0.99999369999999999</v>
      </c>
    </row>
    <row r="4685" spans="1:39" x14ac:dyDescent="0.2">
      <c r="A4685">
        <v>762.84059999999999</v>
      </c>
      <c r="B4685">
        <v>3.148755</v>
      </c>
      <c r="C4685">
        <v>1.9319759999999999</v>
      </c>
      <c r="D4685">
        <v>0.6277201</v>
      </c>
      <c r="E4685">
        <v>-0.15133340000000001</v>
      </c>
      <c r="F4685">
        <v>1.241571E-2</v>
      </c>
      <c r="G4685">
        <v>-4.7943999999999999E-3</v>
      </c>
      <c r="H4685">
        <v>0.98839319999999997</v>
      </c>
      <c r="I4685">
        <v>0.30384309999999998</v>
      </c>
      <c r="J4685">
        <v>8.0466540000000003E-2</v>
      </c>
      <c r="K4685">
        <v>0.65037610000000001</v>
      </c>
      <c r="L4685">
        <v>-6.9580699999999995E-2</v>
      </c>
      <c r="M4685">
        <v>0.75212679999999998</v>
      </c>
      <c r="N4685">
        <v>1</v>
      </c>
      <c r="O4685">
        <v>-2.3365019999999999E-5</v>
      </c>
      <c r="P4685">
        <v>-9.536743E-5</v>
      </c>
      <c r="Q4685">
        <v>-1.2815E-5</v>
      </c>
      <c r="R4685">
        <v>130.43989999999999</v>
      </c>
      <c r="S4685">
        <v>125.1264</v>
      </c>
      <c r="T4685">
        <v>79.479900000000001</v>
      </c>
      <c r="U4685">
        <v>49.781320000000001</v>
      </c>
      <c r="V4685">
        <v>35.120539999999998</v>
      </c>
      <c r="W4685">
        <v>4.745482</v>
      </c>
      <c r="X4685">
        <v>33.557949999999998</v>
      </c>
      <c r="Y4685">
        <v>69.867289999999997</v>
      </c>
      <c r="Z4685">
        <v>0</v>
      </c>
      <c r="AA4685">
        <v>1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1</v>
      </c>
      <c r="AJ4685">
        <v>-1.311878E-3</v>
      </c>
      <c r="AK4685">
        <v>5.2968809999999998E-4</v>
      </c>
      <c r="AL4685">
        <v>1.5214250000000001E-3</v>
      </c>
      <c r="AM4685">
        <v>0.9999979</v>
      </c>
    </row>
    <row r="4686" spans="1:39" x14ac:dyDescent="0.2">
      <c r="A4686">
        <v>762.89099999999996</v>
      </c>
      <c r="B4686">
        <v>3.1487080000000001</v>
      </c>
      <c r="C4686">
        <v>1.9317850000000001</v>
      </c>
      <c r="D4686">
        <v>0.62769439999999999</v>
      </c>
      <c r="E4686">
        <v>-0.15133340000000001</v>
      </c>
      <c r="F4686">
        <v>1.241571E-2</v>
      </c>
      <c r="G4686">
        <v>-4.7943999999999999E-3</v>
      </c>
      <c r="H4686">
        <v>0.98839319999999997</v>
      </c>
      <c r="I4686">
        <v>0.30384309999999998</v>
      </c>
      <c r="J4686">
        <v>7.7532229999999994E-2</v>
      </c>
      <c r="K4686">
        <v>0.65091169999999998</v>
      </c>
      <c r="L4686">
        <v>-6.7092250000000006E-2</v>
      </c>
      <c r="M4686">
        <v>0.75219769999999997</v>
      </c>
      <c r="N4686">
        <v>1</v>
      </c>
      <c r="O4686">
        <v>0</v>
      </c>
      <c r="P4686">
        <v>0</v>
      </c>
      <c r="Q4686">
        <v>0</v>
      </c>
      <c r="R4686">
        <v>130.43279999999999</v>
      </c>
      <c r="S4686">
        <v>125.1293</v>
      </c>
      <c r="T4686">
        <v>79.494960000000006</v>
      </c>
      <c r="U4686">
        <v>49.803440000000002</v>
      </c>
      <c r="V4686">
        <v>35.145769999999999</v>
      </c>
      <c r="W4686">
        <v>4.7668039999999996</v>
      </c>
      <c r="X4686">
        <v>33.531350000000003</v>
      </c>
      <c r="Y4686">
        <v>69.851460000000003</v>
      </c>
      <c r="Z4686">
        <v>0</v>
      </c>
      <c r="AA4686">
        <v>1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1</v>
      </c>
      <c r="AJ4686">
        <v>-4.302172E-4</v>
      </c>
      <c r="AK4686">
        <v>1.412906E-3</v>
      </c>
      <c r="AL4686">
        <v>8.8584340000000001E-3</v>
      </c>
      <c r="AM4686">
        <v>0.99995959999999995</v>
      </c>
    </row>
    <row r="4687" spans="1:39" x14ac:dyDescent="0.2">
      <c r="A4687">
        <v>762.94100000000003</v>
      </c>
      <c r="B4687">
        <v>3.1487080000000001</v>
      </c>
      <c r="C4687">
        <v>1.9317850000000001</v>
      </c>
      <c r="D4687">
        <v>0.62769439999999999</v>
      </c>
      <c r="E4687">
        <v>-0.15133340000000001</v>
      </c>
      <c r="F4687">
        <v>1.241571E-2</v>
      </c>
      <c r="G4687">
        <v>-4.7943999999999999E-3</v>
      </c>
      <c r="H4687">
        <v>0.98839319999999997</v>
      </c>
      <c r="I4687">
        <v>0.30384309999999998</v>
      </c>
      <c r="J4687">
        <v>7.0950979999999997E-2</v>
      </c>
      <c r="K4687">
        <v>0.65338510000000005</v>
      </c>
      <c r="L4687">
        <v>-6.1715430000000002E-2</v>
      </c>
      <c r="M4687">
        <v>0.75116249999999996</v>
      </c>
      <c r="N4687">
        <v>1</v>
      </c>
      <c r="O4687">
        <v>0</v>
      </c>
      <c r="P4687">
        <v>0</v>
      </c>
      <c r="Q4687">
        <v>0</v>
      </c>
      <c r="R4687">
        <v>128.10059999999999</v>
      </c>
      <c r="S4687">
        <v>122.8961</v>
      </c>
      <c r="T4687">
        <v>78.081789999999998</v>
      </c>
      <c r="U4687">
        <v>48.923459999999999</v>
      </c>
      <c r="V4687">
        <v>34.528849999999998</v>
      </c>
      <c r="W4687">
        <v>4.6907360000000002</v>
      </c>
      <c r="X4687">
        <v>32.921309999999998</v>
      </c>
      <c r="Y4687">
        <v>68.597390000000004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1</v>
      </c>
      <c r="AI4687">
        <v>1</v>
      </c>
      <c r="AJ4687">
        <v>3.299251E-3</v>
      </c>
      <c r="AK4687">
        <v>4.8963119999999999E-3</v>
      </c>
      <c r="AL4687">
        <v>2.05966E-2</v>
      </c>
      <c r="AM4687">
        <v>0.9997703</v>
      </c>
    </row>
    <row r="4688" spans="1:39" x14ac:dyDescent="0.2">
      <c r="A4688">
        <v>762.9905</v>
      </c>
      <c r="B4688">
        <v>3.1487080000000001</v>
      </c>
      <c r="C4688">
        <v>1.9317850000000001</v>
      </c>
      <c r="D4688">
        <v>0.62769439999999999</v>
      </c>
      <c r="E4688">
        <v>-0.15133340000000001</v>
      </c>
      <c r="F4688">
        <v>1.241571E-2</v>
      </c>
      <c r="G4688">
        <v>-4.7943999999999999E-3</v>
      </c>
      <c r="H4688">
        <v>0.98839319999999997</v>
      </c>
      <c r="I4688">
        <v>0.30384309999999998</v>
      </c>
      <c r="J4688">
        <v>6.1108299999999997E-2</v>
      </c>
      <c r="K4688">
        <v>0.65648770000000001</v>
      </c>
      <c r="L4688">
        <v>-5.349255E-2</v>
      </c>
      <c r="M4688">
        <v>0.74995210000000001</v>
      </c>
      <c r="N4688">
        <v>1</v>
      </c>
      <c r="O4688">
        <v>0</v>
      </c>
      <c r="P4688">
        <v>0</v>
      </c>
      <c r="Q4688">
        <v>0</v>
      </c>
      <c r="R4688">
        <v>128.1002</v>
      </c>
      <c r="S4688">
        <v>122.8964</v>
      </c>
      <c r="T4688">
        <v>78.082890000000006</v>
      </c>
      <c r="U4688">
        <v>48.925150000000002</v>
      </c>
      <c r="V4688">
        <v>34.530740000000002</v>
      </c>
      <c r="W4688">
        <v>4.6923370000000002</v>
      </c>
      <c r="X4688">
        <v>32.919289999999997</v>
      </c>
      <c r="Y4688">
        <v>68.596159999999998</v>
      </c>
      <c r="Z4688">
        <v>0</v>
      </c>
      <c r="AA4688">
        <v>1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1</v>
      </c>
      <c r="AJ4688">
        <v>1.297919E-3</v>
      </c>
      <c r="AK4688">
        <v>3.3362679999999999E-3</v>
      </c>
      <c r="AL4688">
        <v>1.8513379999999999E-2</v>
      </c>
      <c r="AM4688">
        <v>0.99982230000000005</v>
      </c>
    </row>
    <row r="4689" spans="1:39" x14ac:dyDescent="0.2">
      <c r="A4689">
        <v>763.04089999999997</v>
      </c>
      <c r="B4689">
        <v>3.1487080000000001</v>
      </c>
      <c r="C4689">
        <v>1.9317850000000001</v>
      </c>
      <c r="D4689">
        <v>0.62769439999999999</v>
      </c>
      <c r="E4689">
        <v>-0.15133340000000001</v>
      </c>
      <c r="F4689">
        <v>1.241571E-2</v>
      </c>
      <c r="G4689">
        <v>-4.7943999999999999E-3</v>
      </c>
      <c r="H4689">
        <v>0.98839319999999997</v>
      </c>
      <c r="I4689">
        <v>0.30384309999999998</v>
      </c>
      <c r="J4689">
        <v>5.0338710000000002E-2</v>
      </c>
      <c r="K4689">
        <v>0.65995720000000002</v>
      </c>
      <c r="L4689">
        <v>-4.4395879999999999E-2</v>
      </c>
      <c r="M4689">
        <v>0.74829909999999999</v>
      </c>
      <c r="N4689">
        <v>1</v>
      </c>
      <c r="O4689">
        <v>0</v>
      </c>
      <c r="P4689">
        <v>0</v>
      </c>
      <c r="Q4689">
        <v>0</v>
      </c>
      <c r="R4689">
        <v>130.42920000000001</v>
      </c>
      <c r="S4689">
        <v>125.131</v>
      </c>
      <c r="T4689">
        <v>79.502790000000005</v>
      </c>
      <c r="U4689">
        <v>49.814959999999999</v>
      </c>
      <c r="V4689">
        <v>35.158909999999999</v>
      </c>
      <c r="W4689">
        <v>4.7779299999999996</v>
      </c>
      <c r="X4689">
        <v>33.517490000000002</v>
      </c>
      <c r="Y4689">
        <v>69.843199999999996</v>
      </c>
      <c r="Z4689">
        <v>0</v>
      </c>
      <c r="AA4689">
        <v>1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1</v>
      </c>
      <c r="AI4689">
        <v>1</v>
      </c>
      <c r="AJ4689">
        <v>1.9967159999999999E-3</v>
      </c>
      <c r="AK4689">
        <v>3.3737960000000001E-3</v>
      </c>
      <c r="AL4689">
        <v>1.402436E-2</v>
      </c>
      <c r="AM4689">
        <v>0.9998939</v>
      </c>
    </row>
    <row r="4690" spans="1:39" x14ac:dyDescent="0.2">
      <c r="A4690">
        <v>763.09079999999994</v>
      </c>
      <c r="B4690">
        <v>3.1487080000000001</v>
      </c>
      <c r="C4690">
        <v>1.9317850000000001</v>
      </c>
      <c r="D4690">
        <v>0.62769439999999999</v>
      </c>
      <c r="E4690">
        <v>-0.15133340000000001</v>
      </c>
      <c r="F4690">
        <v>1.241571E-2</v>
      </c>
      <c r="G4690">
        <v>-4.7943999999999999E-3</v>
      </c>
      <c r="H4690">
        <v>0.98839319999999997</v>
      </c>
      <c r="I4690">
        <v>0.30384309999999998</v>
      </c>
      <c r="J4690">
        <v>4.2106829999999998E-2</v>
      </c>
      <c r="K4690">
        <v>0.66290179999999999</v>
      </c>
      <c r="L4690">
        <v>-3.7387110000000001E-2</v>
      </c>
      <c r="M4690">
        <v>0.74658590000000002</v>
      </c>
      <c r="N4690">
        <v>1</v>
      </c>
      <c r="O4690">
        <v>0</v>
      </c>
      <c r="P4690">
        <v>0</v>
      </c>
      <c r="Q4690">
        <v>0</v>
      </c>
      <c r="R4690">
        <v>121.11279999999999</v>
      </c>
      <c r="S4690">
        <v>116.193</v>
      </c>
      <c r="T4690">
        <v>73.824029999999993</v>
      </c>
      <c r="U4690">
        <v>46.256770000000003</v>
      </c>
      <c r="V4690">
        <v>32.647590000000001</v>
      </c>
      <c r="W4690">
        <v>4.4366960000000004</v>
      </c>
      <c r="X4690">
        <v>31.123349999999999</v>
      </c>
      <c r="Y4690">
        <v>64.854389999999995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1</v>
      </c>
      <c r="AJ4690">
        <v>6.8852659999999995E-4</v>
      </c>
      <c r="AK4690">
        <v>2.4315880000000002E-3</v>
      </c>
      <c r="AL4690">
        <v>1.548287E-3</v>
      </c>
      <c r="AM4690">
        <v>0.99999559999999998</v>
      </c>
    </row>
    <row r="4691" spans="1:39" x14ac:dyDescent="0.2">
      <c r="A4691">
        <v>763.14080000000001</v>
      </c>
      <c r="B4691">
        <v>3.1487080000000001</v>
      </c>
      <c r="C4691">
        <v>1.9317850000000001</v>
      </c>
      <c r="D4691">
        <v>0.62769439999999999</v>
      </c>
      <c r="E4691">
        <v>-0.15133340000000001</v>
      </c>
      <c r="F4691">
        <v>1.241571E-2</v>
      </c>
      <c r="G4691">
        <v>-4.7943999999999999E-3</v>
      </c>
      <c r="H4691">
        <v>0.98839319999999997</v>
      </c>
      <c r="I4691">
        <v>0.30384309999999998</v>
      </c>
      <c r="J4691">
        <v>3.5980430000000001E-2</v>
      </c>
      <c r="K4691">
        <v>0.66464769999999995</v>
      </c>
      <c r="L4691">
        <v>-3.2073890000000001E-2</v>
      </c>
      <c r="M4691">
        <v>0.7456005</v>
      </c>
      <c r="N4691">
        <v>1</v>
      </c>
      <c r="O4691">
        <v>0</v>
      </c>
      <c r="P4691">
        <v>0</v>
      </c>
      <c r="Q4691">
        <v>0</v>
      </c>
      <c r="R4691">
        <v>123.4419</v>
      </c>
      <c r="S4691">
        <v>118.42749999999999</v>
      </c>
      <c r="T4691">
        <v>75.243719999999996</v>
      </c>
      <c r="U4691">
        <v>47.146329999999999</v>
      </c>
      <c r="V4691">
        <v>33.275440000000003</v>
      </c>
      <c r="W4691">
        <v>4.5220209999999996</v>
      </c>
      <c r="X4691">
        <v>31.721869999999999</v>
      </c>
      <c r="Y4691">
        <v>66.101590000000002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1</v>
      </c>
      <c r="AI4691">
        <v>1</v>
      </c>
      <c r="AJ4691">
        <v>-6.1823949999999998E-4</v>
      </c>
      <c r="AK4691">
        <v>-9.4472230000000005E-4</v>
      </c>
      <c r="AL4691">
        <v>6.8122240000000004E-3</v>
      </c>
      <c r="AM4691">
        <v>0.99997610000000003</v>
      </c>
    </row>
    <row r="4692" spans="1:39" x14ac:dyDescent="0.2">
      <c r="A4692">
        <v>763.19029999999998</v>
      </c>
      <c r="B4692">
        <v>3.1487080000000001</v>
      </c>
      <c r="C4692">
        <v>1.9317850000000001</v>
      </c>
      <c r="D4692">
        <v>0.62769439999999999</v>
      </c>
      <c r="E4692">
        <v>-0.15133340000000001</v>
      </c>
      <c r="F4692">
        <v>1.241571E-2</v>
      </c>
      <c r="G4692">
        <v>-4.7943999999999999E-3</v>
      </c>
      <c r="H4692">
        <v>0.98839319999999997</v>
      </c>
      <c r="I4692">
        <v>0.30384309999999998</v>
      </c>
      <c r="J4692">
        <v>3.138734E-2</v>
      </c>
      <c r="K4692">
        <v>0.66549939999999996</v>
      </c>
      <c r="L4692">
        <v>-2.8029990000000001E-2</v>
      </c>
      <c r="M4692">
        <v>0.74521119999999996</v>
      </c>
      <c r="N4692">
        <v>1</v>
      </c>
      <c r="O4692">
        <v>0</v>
      </c>
      <c r="P4692">
        <v>0</v>
      </c>
      <c r="Q4692">
        <v>0</v>
      </c>
      <c r="R4692">
        <v>128.1001</v>
      </c>
      <c r="S4692">
        <v>122.8965</v>
      </c>
      <c r="T4692">
        <v>78.083110000000005</v>
      </c>
      <c r="U4692">
        <v>48.925429999999999</v>
      </c>
      <c r="V4692">
        <v>34.531120000000001</v>
      </c>
      <c r="W4692">
        <v>4.6926629999999996</v>
      </c>
      <c r="X4692">
        <v>32.91892</v>
      </c>
      <c r="Y4692">
        <v>68.59599</v>
      </c>
      <c r="Z4692">
        <v>0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1</v>
      </c>
      <c r="AJ4692">
        <v>-8.9731920000000001E-4</v>
      </c>
      <c r="AK4692">
        <v>-2.454949E-4</v>
      </c>
      <c r="AL4692">
        <v>5.1475380000000001E-4</v>
      </c>
      <c r="AM4692">
        <v>0.99999930000000004</v>
      </c>
    </row>
    <row r="4693" spans="1:39" x14ac:dyDescent="0.2">
      <c r="A4693">
        <v>763.24069999999995</v>
      </c>
      <c r="B4693">
        <v>3.1487080000000001</v>
      </c>
      <c r="C4693">
        <v>1.9317850000000001</v>
      </c>
      <c r="D4693">
        <v>0.62769439999999999</v>
      </c>
      <c r="E4693">
        <v>-0.15133340000000001</v>
      </c>
      <c r="F4693">
        <v>1.241571E-2</v>
      </c>
      <c r="G4693">
        <v>-4.7943999999999999E-3</v>
      </c>
      <c r="H4693">
        <v>0.98839319999999997</v>
      </c>
      <c r="I4693">
        <v>0.30384309999999998</v>
      </c>
      <c r="J4693">
        <v>2.8486339999999999E-2</v>
      </c>
      <c r="K4693">
        <v>0.66597039999999996</v>
      </c>
      <c r="L4693">
        <v>-2.5464549999999999E-2</v>
      </c>
      <c r="M4693">
        <v>0.74499910000000003</v>
      </c>
      <c r="N4693">
        <v>1</v>
      </c>
      <c r="O4693">
        <v>0</v>
      </c>
      <c r="P4693">
        <v>0</v>
      </c>
      <c r="Q4693">
        <v>0</v>
      </c>
      <c r="R4693">
        <v>130.42920000000001</v>
      </c>
      <c r="S4693">
        <v>125.131</v>
      </c>
      <c r="T4693">
        <v>79.502799999999993</v>
      </c>
      <c r="U4693">
        <v>49.814990000000002</v>
      </c>
      <c r="V4693">
        <v>35.158949999999997</v>
      </c>
      <c r="W4693">
        <v>4.777984</v>
      </c>
      <c r="X4693">
        <v>33.517449999999997</v>
      </c>
      <c r="Y4693">
        <v>69.843190000000007</v>
      </c>
      <c r="Z4693">
        <v>0</v>
      </c>
      <c r="AA4693">
        <v>1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1</v>
      </c>
      <c r="AI4693">
        <v>1</v>
      </c>
      <c r="AJ4693">
        <v>-4.74063E-5</v>
      </c>
      <c r="AK4693">
        <v>1.9801899999999999E-4</v>
      </c>
      <c r="AL4693">
        <v>7.596829E-4</v>
      </c>
      <c r="AM4693">
        <v>0.99999959999999999</v>
      </c>
    </row>
    <row r="4694" spans="1:39" x14ac:dyDescent="0.2">
      <c r="A4694">
        <v>763.29020000000003</v>
      </c>
      <c r="B4694">
        <v>3.1487080000000001</v>
      </c>
      <c r="C4694">
        <v>1.9317850000000001</v>
      </c>
      <c r="D4694">
        <v>0.62769439999999999</v>
      </c>
      <c r="E4694">
        <v>-0.15133340000000001</v>
      </c>
      <c r="F4694">
        <v>1.241571E-2</v>
      </c>
      <c r="G4694">
        <v>-4.7943999999999999E-3</v>
      </c>
      <c r="H4694">
        <v>0.98839319999999997</v>
      </c>
      <c r="I4694">
        <v>0.30384309999999998</v>
      </c>
      <c r="J4694">
        <v>2.6951559999999999E-2</v>
      </c>
      <c r="K4694">
        <v>0.66660249999999999</v>
      </c>
      <c r="L4694">
        <v>-2.4130459999999999E-2</v>
      </c>
      <c r="M4694">
        <v>0.74453510000000001</v>
      </c>
      <c r="N4694">
        <v>1</v>
      </c>
      <c r="O4694">
        <v>0</v>
      </c>
      <c r="P4694">
        <v>0</v>
      </c>
      <c r="Q4694">
        <v>0</v>
      </c>
      <c r="R4694">
        <v>128.1001</v>
      </c>
      <c r="S4694">
        <v>122.8965</v>
      </c>
      <c r="T4694">
        <v>78.083110000000005</v>
      </c>
      <c r="U4694">
        <v>48.925429999999999</v>
      </c>
      <c r="V4694">
        <v>34.531120000000001</v>
      </c>
      <c r="W4694">
        <v>4.6926629999999996</v>
      </c>
      <c r="X4694">
        <v>32.91892</v>
      </c>
      <c r="Y4694">
        <v>68.59599</v>
      </c>
      <c r="Z4694">
        <v>0</v>
      </c>
      <c r="AA4694">
        <v>1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</v>
      </c>
      <c r="AI4694">
        <v>1</v>
      </c>
      <c r="AJ4694">
        <v>4.4758200000000003E-4</v>
      </c>
      <c r="AK4694">
        <v>1.843279E-3</v>
      </c>
      <c r="AL4694">
        <v>-6.4964769999999996E-4</v>
      </c>
      <c r="AM4694">
        <v>0.9999979</v>
      </c>
    </row>
    <row r="4695" spans="1:39" x14ac:dyDescent="0.2">
      <c r="A4695">
        <v>763.34029999999996</v>
      </c>
      <c r="B4695">
        <v>3.1487080000000001</v>
      </c>
      <c r="C4695">
        <v>1.9317850000000001</v>
      </c>
      <c r="D4695">
        <v>0.62769439999999999</v>
      </c>
      <c r="E4695">
        <v>-0.15133340000000001</v>
      </c>
      <c r="F4695">
        <v>1.241571E-2</v>
      </c>
      <c r="G4695">
        <v>-4.7943999999999999E-3</v>
      </c>
      <c r="H4695">
        <v>0.98839319999999997</v>
      </c>
      <c r="I4695">
        <v>0.30384309999999998</v>
      </c>
      <c r="J4695">
        <v>2.572822E-2</v>
      </c>
      <c r="K4695">
        <v>0.66721189999999997</v>
      </c>
      <c r="L4695">
        <v>-2.3070770000000001E-2</v>
      </c>
      <c r="M4695">
        <v>0.74406589999999995</v>
      </c>
      <c r="N4695">
        <v>1</v>
      </c>
      <c r="O4695">
        <v>0</v>
      </c>
      <c r="P4695">
        <v>0</v>
      </c>
      <c r="Q4695">
        <v>0</v>
      </c>
      <c r="R4695">
        <v>118.7837</v>
      </c>
      <c r="S4695">
        <v>113.9585</v>
      </c>
      <c r="T4695">
        <v>72.404340000000005</v>
      </c>
      <c r="U4695">
        <v>45.367220000000003</v>
      </c>
      <c r="V4695">
        <v>32.019759999999998</v>
      </c>
      <c r="W4695">
        <v>4.3513789999999997</v>
      </c>
      <c r="X4695">
        <v>30.524819999999998</v>
      </c>
      <c r="Y4695">
        <v>63.607190000000003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1</v>
      </c>
      <c r="AI4695">
        <v>1</v>
      </c>
      <c r="AJ4695">
        <v>-1.290092E-5</v>
      </c>
      <c r="AK4695">
        <v>-2.790046E-4</v>
      </c>
      <c r="AL4695">
        <v>1.3648390000000001E-3</v>
      </c>
      <c r="AM4695">
        <v>0.99999879999999997</v>
      </c>
    </row>
    <row r="4696" spans="1:39" x14ac:dyDescent="0.2">
      <c r="A4696">
        <v>763.39070000000004</v>
      </c>
      <c r="B4696">
        <v>3.1487080000000001</v>
      </c>
      <c r="C4696">
        <v>1.9317850000000001</v>
      </c>
      <c r="D4696">
        <v>0.62769439999999999</v>
      </c>
      <c r="E4696">
        <v>-0.15133340000000001</v>
      </c>
      <c r="F4696">
        <v>1.241571E-2</v>
      </c>
      <c r="G4696">
        <v>-4.7943999999999999E-3</v>
      </c>
      <c r="H4696">
        <v>0.98839319999999997</v>
      </c>
      <c r="I4696">
        <v>0.30384309999999998</v>
      </c>
      <c r="J4696">
        <v>2.4952700000000001E-2</v>
      </c>
      <c r="K4696">
        <v>0.66755940000000002</v>
      </c>
      <c r="L4696">
        <v>-2.2394979999999998E-2</v>
      </c>
      <c r="M4696">
        <v>0.74380120000000005</v>
      </c>
      <c r="N4696">
        <v>1</v>
      </c>
      <c r="O4696">
        <v>0</v>
      </c>
      <c r="P4696">
        <v>0</v>
      </c>
      <c r="Q4696">
        <v>0</v>
      </c>
      <c r="R4696">
        <v>130.42920000000001</v>
      </c>
      <c r="S4696">
        <v>125.131</v>
      </c>
      <c r="T4696">
        <v>79.502799999999993</v>
      </c>
      <c r="U4696">
        <v>49.814990000000002</v>
      </c>
      <c r="V4696">
        <v>35.158949999999997</v>
      </c>
      <c r="W4696">
        <v>4.777984</v>
      </c>
      <c r="X4696">
        <v>33.517449999999997</v>
      </c>
      <c r="Y4696">
        <v>69.843190000000007</v>
      </c>
      <c r="Z4696">
        <v>0</v>
      </c>
      <c r="AA4696">
        <v>1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1</v>
      </c>
      <c r="AI4696">
        <v>1</v>
      </c>
      <c r="AJ4696">
        <v>-8.9860159999999994E-5</v>
      </c>
      <c r="AK4696">
        <v>4.287041E-4</v>
      </c>
      <c r="AL4696">
        <v>-7.4308390000000005E-4</v>
      </c>
      <c r="AM4696">
        <v>0.99999970000000005</v>
      </c>
    </row>
    <row r="4697" spans="1:39" x14ac:dyDescent="0.2">
      <c r="A4697">
        <v>763.4402</v>
      </c>
      <c r="B4697">
        <v>3.1487080000000001</v>
      </c>
      <c r="C4697">
        <v>1.9317850000000001</v>
      </c>
      <c r="D4697">
        <v>0.62769439999999999</v>
      </c>
      <c r="E4697">
        <v>-0.15133340000000001</v>
      </c>
      <c r="F4697">
        <v>1.241572E-2</v>
      </c>
      <c r="G4697">
        <v>-4.7943999999999999E-3</v>
      </c>
      <c r="H4697">
        <v>0.98839319999999997</v>
      </c>
      <c r="I4697">
        <v>0.30384309999999998</v>
      </c>
      <c r="J4697">
        <v>2.4680250000000001E-2</v>
      </c>
      <c r="K4697">
        <v>0.66821030000000003</v>
      </c>
      <c r="L4697">
        <v>-2.2189029999999998E-2</v>
      </c>
      <c r="M4697">
        <v>0.7432318</v>
      </c>
      <c r="N4697">
        <v>1</v>
      </c>
      <c r="O4697">
        <v>0</v>
      </c>
      <c r="P4697">
        <v>0</v>
      </c>
      <c r="Q4697">
        <v>0</v>
      </c>
      <c r="R4697">
        <v>128.1001</v>
      </c>
      <c r="S4697">
        <v>122.8965</v>
      </c>
      <c r="T4697">
        <v>78.083110000000005</v>
      </c>
      <c r="U4697">
        <v>48.925429999999999</v>
      </c>
      <c r="V4697">
        <v>34.531120000000001</v>
      </c>
      <c r="W4697">
        <v>4.6926629999999996</v>
      </c>
      <c r="X4697">
        <v>32.91892</v>
      </c>
      <c r="Y4697">
        <v>68.59599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1.3412920000000001E-10</v>
      </c>
      <c r="AF4697">
        <v>1.9610360000000001E-9</v>
      </c>
      <c r="AG4697">
        <v>-9.0167869999999999E-12</v>
      </c>
      <c r="AH4697">
        <v>1</v>
      </c>
      <c r="AI4697">
        <v>1</v>
      </c>
      <c r="AJ4697">
        <v>-3.0156359999999999E-3</v>
      </c>
      <c r="AK4697">
        <v>1.7820449999999999E-3</v>
      </c>
      <c r="AL4697">
        <v>-2.471083E-4</v>
      </c>
      <c r="AM4697">
        <v>0.99999369999999999</v>
      </c>
    </row>
    <row r="4698" spans="1:39" x14ac:dyDescent="0.2">
      <c r="A4698">
        <v>763.49059999999997</v>
      </c>
      <c r="B4698">
        <v>3.1485919999999998</v>
      </c>
      <c r="C4698">
        <v>1.931308</v>
      </c>
      <c r="D4698">
        <v>0.62763040000000003</v>
      </c>
      <c r="E4698">
        <v>-0.15133350000000001</v>
      </c>
      <c r="F4698">
        <v>1.241571E-2</v>
      </c>
      <c r="G4698">
        <v>-4.7944049999999998E-3</v>
      </c>
      <c r="H4698">
        <v>0.98839319999999997</v>
      </c>
      <c r="I4698">
        <v>0.30384309999999998</v>
      </c>
      <c r="J4698">
        <v>2.4438080000000001E-2</v>
      </c>
      <c r="K4698">
        <v>0.66869149999999999</v>
      </c>
      <c r="L4698">
        <v>-2.199955E-2</v>
      </c>
      <c r="M4698">
        <v>0.74281260000000005</v>
      </c>
      <c r="N4698">
        <v>1</v>
      </c>
      <c r="O4698">
        <v>-2.31266E-5</v>
      </c>
      <c r="P4698">
        <v>-9.536743E-5</v>
      </c>
      <c r="Q4698">
        <v>-1.2815E-5</v>
      </c>
      <c r="R4698">
        <v>130.42760000000001</v>
      </c>
      <c r="S4698">
        <v>125.1315</v>
      </c>
      <c r="T4698">
        <v>79.505719999999997</v>
      </c>
      <c r="U4698">
        <v>49.819339999999997</v>
      </c>
      <c r="V4698">
        <v>35.163899999999998</v>
      </c>
      <c r="W4698">
        <v>4.7821569999999998</v>
      </c>
      <c r="X4698">
        <v>33.512219999999999</v>
      </c>
      <c r="Y4698">
        <v>69.840040000000002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-2.2923200000000001E-10</v>
      </c>
      <c r="AF4698">
        <v>-4.1661969999999998E-9</v>
      </c>
      <c r="AG4698">
        <v>-3.4768479999999998E-9</v>
      </c>
      <c r="AH4698">
        <v>0.99999990000000005</v>
      </c>
      <c r="AI4698">
        <v>1</v>
      </c>
      <c r="AJ4698">
        <v>0</v>
      </c>
      <c r="AK4698">
        <v>0</v>
      </c>
      <c r="AL4698">
        <v>0</v>
      </c>
      <c r="AM4698">
        <v>1</v>
      </c>
    </row>
    <row r="4699" spans="1:39" x14ac:dyDescent="0.2">
      <c r="A4699">
        <v>763.54100000000005</v>
      </c>
      <c r="B4699">
        <v>3.1484749999999999</v>
      </c>
      <c r="C4699">
        <v>1.930831</v>
      </c>
      <c r="D4699">
        <v>0.62756630000000002</v>
      </c>
      <c r="E4699">
        <v>-0.15133350000000001</v>
      </c>
      <c r="F4699">
        <v>1.241571E-2</v>
      </c>
      <c r="G4699">
        <v>-4.7943980000000001E-3</v>
      </c>
      <c r="H4699">
        <v>0.98839319999999997</v>
      </c>
      <c r="I4699">
        <v>0.30384309999999998</v>
      </c>
      <c r="J4699">
        <v>2.4303959999999999E-2</v>
      </c>
      <c r="K4699">
        <v>0.66897640000000003</v>
      </c>
      <c r="L4699">
        <v>-2.1895459999999999E-2</v>
      </c>
      <c r="M4699">
        <v>0.74256350000000004</v>
      </c>
      <c r="N4699">
        <v>1</v>
      </c>
      <c r="O4699">
        <v>-2.3365019999999999E-5</v>
      </c>
      <c r="P4699">
        <v>-9.536743E-5</v>
      </c>
      <c r="Q4699">
        <v>-1.2815E-5</v>
      </c>
      <c r="R4699">
        <v>130.42179999999999</v>
      </c>
      <c r="S4699">
        <v>125.134</v>
      </c>
      <c r="T4699">
        <v>79.518079999999998</v>
      </c>
      <c r="U4699">
        <v>49.837510000000002</v>
      </c>
      <c r="V4699">
        <v>35.184629999999999</v>
      </c>
      <c r="W4699">
        <v>4.7997569999999996</v>
      </c>
      <c r="X4699">
        <v>33.490380000000002</v>
      </c>
      <c r="Y4699">
        <v>69.82705</v>
      </c>
      <c r="Z4699">
        <v>0</v>
      </c>
      <c r="AA4699">
        <v>1</v>
      </c>
      <c r="AB4699">
        <v>0</v>
      </c>
      <c r="AC4699">
        <v>0</v>
      </c>
      <c r="AD4699">
        <v>0</v>
      </c>
      <c r="AE4699">
        <v>-1.583075E-10</v>
      </c>
      <c r="AF4699">
        <v>-5.117855E-9</v>
      </c>
      <c r="AG4699">
        <v>1.261929E-8</v>
      </c>
      <c r="AH4699">
        <v>1</v>
      </c>
      <c r="AI4699">
        <v>1</v>
      </c>
      <c r="AJ4699">
        <v>0</v>
      </c>
      <c r="AK4699">
        <v>0</v>
      </c>
      <c r="AL4699">
        <v>0</v>
      </c>
      <c r="AM4699">
        <v>1</v>
      </c>
    </row>
    <row r="4700" spans="1:39" x14ac:dyDescent="0.2">
      <c r="A4700">
        <v>763.59090000000003</v>
      </c>
      <c r="B4700">
        <v>3.148358</v>
      </c>
      <c r="C4700">
        <v>1.9303539999999999</v>
      </c>
      <c r="D4700">
        <v>0.62750220000000001</v>
      </c>
      <c r="E4700">
        <v>-0.15133360000000001</v>
      </c>
      <c r="F4700">
        <v>1.241571E-2</v>
      </c>
      <c r="G4700">
        <v>-4.7944019999999997E-3</v>
      </c>
      <c r="H4700">
        <v>0.98839319999999997</v>
      </c>
      <c r="I4700">
        <v>0.30384309999999998</v>
      </c>
      <c r="J4700">
        <v>2.4235320000000001E-2</v>
      </c>
      <c r="K4700">
        <v>0.66914530000000005</v>
      </c>
      <c r="L4700">
        <v>-2.184351E-2</v>
      </c>
      <c r="M4700">
        <v>0.74241500000000005</v>
      </c>
      <c r="N4700">
        <v>1</v>
      </c>
      <c r="O4700">
        <v>-2.3365019999999999E-5</v>
      </c>
      <c r="P4700">
        <v>-9.536743E-5</v>
      </c>
      <c r="Q4700">
        <v>-1.2815E-5</v>
      </c>
      <c r="R4700">
        <v>125.7568</v>
      </c>
      <c r="S4700">
        <v>120.6678</v>
      </c>
      <c r="T4700">
        <v>76.692859999999996</v>
      </c>
      <c r="U4700">
        <v>48.079189999999997</v>
      </c>
      <c r="V4700">
        <v>33.952629999999999</v>
      </c>
      <c r="W4700">
        <v>4.6492789999999999</v>
      </c>
      <c r="X4700">
        <v>32.268320000000003</v>
      </c>
      <c r="Y4700">
        <v>67.317779999999999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1.4912320000000001E-10</v>
      </c>
      <c r="AF4700">
        <v>-6.2941009999999999E-9</v>
      </c>
      <c r="AG4700">
        <v>-3.839881E-10</v>
      </c>
      <c r="AH4700">
        <v>1</v>
      </c>
      <c r="AI4700">
        <v>1</v>
      </c>
      <c r="AJ4700">
        <v>0</v>
      </c>
      <c r="AK4700">
        <v>0</v>
      </c>
      <c r="AL4700">
        <v>0</v>
      </c>
      <c r="AM4700">
        <v>1</v>
      </c>
    </row>
    <row r="4701" spans="1:39" x14ac:dyDescent="0.2">
      <c r="A4701">
        <v>763.6404</v>
      </c>
      <c r="B4701">
        <v>3.1482420000000002</v>
      </c>
      <c r="C4701">
        <v>1.9298770000000001</v>
      </c>
      <c r="D4701">
        <v>0.62743800000000005</v>
      </c>
      <c r="E4701">
        <v>-0.15133369999999999</v>
      </c>
      <c r="F4701">
        <v>1.241571E-2</v>
      </c>
      <c r="G4701">
        <v>-4.7944069999999997E-3</v>
      </c>
      <c r="H4701">
        <v>0.98839310000000002</v>
      </c>
      <c r="I4701">
        <v>0.30384309999999998</v>
      </c>
      <c r="J4701">
        <v>2.4206269999999998E-2</v>
      </c>
      <c r="K4701">
        <v>0.66924600000000001</v>
      </c>
      <c r="L4701">
        <v>-2.1823229999999999E-2</v>
      </c>
      <c r="M4701">
        <v>0.74232589999999998</v>
      </c>
      <c r="N4701">
        <v>1</v>
      </c>
      <c r="O4701">
        <v>-2.3365019999999999E-5</v>
      </c>
      <c r="P4701">
        <v>-9.536743E-5</v>
      </c>
      <c r="Q4701">
        <v>-1.2815E-5</v>
      </c>
      <c r="R4701">
        <v>128.07859999999999</v>
      </c>
      <c r="S4701">
        <v>122.9053</v>
      </c>
      <c r="T4701">
        <v>78.12791</v>
      </c>
      <c r="U4701">
        <v>48.991399999999999</v>
      </c>
      <c r="V4701">
        <v>34.606270000000002</v>
      </c>
      <c r="W4701">
        <v>4.7566009999999999</v>
      </c>
      <c r="X4701">
        <v>32.83963</v>
      </c>
      <c r="Y4701">
        <v>68.548839999999998</v>
      </c>
      <c r="Z4701">
        <v>0</v>
      </c>
      <c r="AA4701">
        <v>1</v>
      </c>
      <c r="AB4701">
        <v>0</v>
      </c>
      <c r="AC4701">
        <v>0</v>
      </c>
      <c r="AD4701">
        <v>0</v>
      </c>
      <c r="AE4701">
        <v>8.0460019999999995E-10</v>
      </c>
      <c r="AF4701">
        <v>-2.5190830000000001E-9</v>
      </c>
      <c r="AG4701">
        <v>-3.0732210000000002E-9</v>
      </c>
      <c r="AH4701">
        <v>0.99999990000000005</v>
      </c>
      <c r="AI4701">
        <v>1</v>
      </c>
      <c r="AJ4701">
        <v>0</v>
      </c>
      <c r="AK4701">
        <v>0</v>
      </c>
      <c r="AL4701">
        <v>0</v>
      </c>
      <c r="AM4701">
        <v>1</v>
      </c>
    </row>
    <row r="4702" spans="1:39" x14ac:dyDescent="0.2">
      <c r="A4702">
        <v>763.69090000000006</v>
      </c>
      <c r="B4702">
        <v>3.1481249999999998</v>
      </c>
      <c r="C4702">
        <v>1.9294</v>
      </c>
      <c r="D4702">
        <v>0.62737390000000004</v>
      </c>
      <c r="E4702">
        <v>-0.15133369999999999</v>
      </c>
      <c r="F4702">
        <v>1.241571E-2</v>
      </c>
      <c r="G4702">
        <v>-4.7944119999999996E-3</v>
      </c>
      <c r="H4702">
        <v>0.98839310000000002</v>
      </c>
      <c r="I4702">
        <v>0.30384309999999998</v>
      </c>
      <c r="J4702">
        <v>2.4201259999999999E-2</v>
      </c>
      <c r="K4702">
        <v>0.66930630000000002</v>
      </c>
      <c r="L4702">
        <v>-2.1822279999999999E-2</v>
      </c>
      <c r="M4702">
        <v>0.74227160000000003</v>
      </c>
      <c r="N4702">
        <v>1</v>
      </c>
      <c r="O4702">
        <v>-2.3365019999999999E-5</v>
      </c>
      <c r="P4702">
        <v>-9.536743E-5</v>
      </c>
      <c r="Q4702">
        <v>-1.2815E-5</v>
      </c>
      <c r="R4702">
        <v>125.7428</v>
      </c>
      <c r="S4702">
        <v>120.6737</v>
      </c>
      <c r="T4702">
        <v>76.722660000000005</v>
      </c>
      <c r="U4702">
        <v>48.123069999999998</v>
      </c>
      <c r="V4702">
        <v>34.002560000000003</v>
      </c>
      <c r="W4702">
        <v>4.6919209999999998</v>
      </c>
      <c r="X4702">
        <v>32.21566</v>
      </c>
      <c r="Y4702">
        <v>67.286540000000002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-4.5218300000000001E-10</v>
      </c>
      <c r="AF4702">
        <v>-8.0707940000000005E-9</v>
      </c>
      <c r="AG4702">
        <v>-1.3804070000000001E-11</v>
      </c>
      <c r="AH4702">
        <v>1</v>
      </c>
      <c r="AI4702">
        <v>1</v>
      </c>
      <c r="AJ4702">
        <v>0</v>
      </c>
      <c r="AK4702">
        <v>0</v>
      </c>
      <c r="AL4702">
        <v>0</v>
      </c>
      <c r="AM4702">
        <v>1</v>
      </c>
    </row>
    <row r="4703" spans="1:39" x14ac:dyDescent="0.2">
      <c r="A4703">
        <v>763.74080000000004</v>
      </c>
      <c r="B4703">
        <v>3.1480090000000001</v>
      </c>
      <c r="C4703">
        <v>1.9289240000000001</v>
      </c>
      <c r="D4703">
        <v>0.62730989999999998</v>
      </c>
      <c r="E4703">
        <v>-0.15133369999999999</v>
      </c>
      <c r="F4703">
        <v>1.241572E-2</v>
      </c>
      <c r="G4703">
        <v>-4.7944049999999998E-3</v>
      </c>
      <c r="H4703">
        <v>0.98839310000000002</v>
      </c>
      <c r="I4703">
        <v>0.30384309999999998</v>
      </c>
      <c r="J4703">
        <v>2.4211050000000001E-2</v>
      </c>
      <c r="K4703">
        <v>0.66934309999999997</v>
      </c>
      <c r="L4703">
        <v>-2.1833290000000002E-2</v>
      </c>
      <c r="M4703">
        <v>0.74223790000000001</v>
      </c>
      <c r="N4703">
        <v>1</v>
      </c>
      <c r="O4703">
        <v>-2.3365019999999999E-5</v>
      </c>
      <c r="P4703">
        <v>-9.536743E-5</v>
      </c>
      <c r="Q4703">
        <v>-1.2815E-5</v>
      </c>
      <c r="R4703">
        <v>116.4221</v>
      </c>
      <c r="S4703">
        <v>111.7375</v>
      </c>
      <c r="T4703">
        <v>71.05283</v>
      </c>
      <c r="U4703">
        <v>44.578049999999998</v>
      </c>
      <c r="V4703">
        <v>31.506239999999998</v>
      </c>
      <c r="W4703">
        <v>4.3635510000000002</v>
      </c>
      <c r="X4703">
        <v>29.805710000000001</v>
      </c>
      <c r="Y4703">
        <v>62.288310000000003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-1.1283849999999999E-9</v>
      </c>
      <c r="AF4703">
        <v>8.5560470000000007E-9</v>
      </c>
      <c r="AG4703">
        <v>5.378897E-9</v>
      </c>
      <c r="AH4703">
        <v>1</v>
      </c>
      <c r="AI4703">
        <v>1</v>
      </c>
      <c r="AJ4703">
        <v>0</v>
      </c>
      <c r="AK4703">
        <v>0</v>
      </c>
      <c r="AL4703">
        <v>0</v>
      </c>
      <c r="AM4703">
        <v>1</v>
      </c>
    </row>
    <row r="4704" spans="1:39" x14ac:dyDescent="0.2">
      <c r="A4704">
        <v>763.7903</v>
      </c>
      <c r="B4704">
        <v>3.1478920000000001</v>
      </c>
      <c r="C4704">
        <v>1.928447</v>
      </c>
      <c r="D4704">
        <v>0.62724579999999996</v>
      </c>
      <c r="E4704">
        <v>-0.15133379999999999</v>
      </c>
      <c r="F4704">
        <v>1.241574E-2</v>
      </c>
      <c r="G4704">
        <v>-4.7944090000000003E-3</v>
      </c>
      <c r="H4704">
        <v>0.98839310000000002</v>
      </c>
      <c r="I4704">
        <v>0.30384309999999998</v>
      </c>
      <c r="J4704">
        <v>2.422997E-2</v>
      </c>
      <c r="K4704">
        <v>0.66936560000000001</v>
      </c>
      <c r="L4704">
        <v>-2.185173E-2</v>
      </c>
      <c r="M4704">
        <v>0.74221630000000005</v>
      </c>
      <c r="N4704">
        <v>1</v>
      </c>
      <c r="O4704">
        <v>-2.31266E-5</v>
      </c>
      <c r="P4704">
        <v>-9.5486640000000004E-5</v>
      </c>
      <c r="Q4704">
        <v>-1.2815E-5</v>
      </c>
      <c r="R4704">
        <v>128.05690000000001</v>
      </c>
      <c r="S4704">
        <v>122.9145</v>
      </c>
      <c r="T4704">
        <v>78.173810000000003</v>
      </c>
      <c r="U4704">
        <v>49.058860000000003</v>
      </c>
      <c r="V4704">
        <v>34.683100000000003</v>
      </c>
      <c r="W4704">
        <v>4.8224359999999997</v>
      </c>
      <c r="X4704">
        <v>32.758650000000003</v>
      </c>
      <c r="Y4704">
        <v>68.500789999999995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4.4958559999999999E-10</v>
      </c>
      <c r="AF4704">
        <v>1.349112E-8</v>
      </c>
      <c r="AG4704">
        <v>-3.8497329999999998E-9</v>
      </c>
      <c r="AH4704">
        <v>1</v>
      </c>
      <c r="AI4704">
        <v>1</v>
      </c>
      <c r="AJ4704">
        <v>0</v>
      </c>
      <c r="AK4704">
        <v>0</v>
      </c>
      <c r="AL4704">
        <v>0</v>
      </c>
      <c r="AM4704">
        <v>1</v>
      </c>
    </row>
    <row r="4705" spans="1:39" x14ac:dyDescent="0.2">
      <c r="A4705">
        <v>763.84059999999999</v>
      </c>
      <c r="B4705">
        <v>3.1477750000000002</v>
      </c>
      <c r="C4705">
        <v>1.92797</v>
      </c>
      <c r="D4705">
        <v>0.62718169999999995</v>
      </c>
      <c r="E4705">
        <v>-0.15133379999999999</v>
      </c>
      <c r="F4705">
        <v>1.241574E-2</v>
      </c>
      <c r="G4705">
        <v>-4.7944140000000003E-3</v>
      </c>
      <c r="H4705">
        <v>0.98839310000000002</v>
      </c>
      <c r="I4705">
        <v>0.30384309999999998</v>
      </c>
      <c r="J4705">
        <v>2.4254649999999999E-2</v>
      </c>
      <c r="K4705">
        <v>0.66938010000000003</v>
      </c>
      <c r="L4705">
        <v>-2.1874890000000001E-2</v>
      </c>
      <c r="M4705">
        <v>0.74220180000000002</v>
      </c>
      <c r="N4705">
        <v>1</v>
      </c>
      <c r="O4705">
        <v>-2.3603440000000001E-5</v>
      </c>
      <c r="P4705">
        <v>-9.536743E-5</v>
      </c>
      <c r="Q4705">
        <v>-1.2815E-5</v>
      </c>
      <c r="R4705">
        <v>130.37790000000001</v>
      </c>
      <c r="S4705">
        <v>125.1524</v>
      </c>
      <c r="T4705">
        <v>79.610659999999996</v>
      </c>
      <c r="U4705">
        <v>49.973689999999998</v>
      </c>
      <c r="V4705">
        <v>35.339669999999998</v>
      </c>
      <c r="W4705">
        <v>4.9324950000000003</v>
      </c>
      <c r="X4705">
        <v>33.326860000000003</v>
      </c>
      <c r="Y4705">
        <v>69.729969999999994</v>
      </c>
      <c r="Z4705">
        <v>0</v>
      </c>
      <c r="AA4705">
        <v>1</v>
      </c>
      <c r="AB4705">
        <v>0</v>
      </c>
      <c r="AC4705">
        <v>0</v>
      </c>
      <c r="AD4705">
        <v>0</v>
      </c>
      <c r="AE4705">
        <v>8.6877119999999996E-10</v>
      </c>
      <c r="AF4705">
        <v>-1.8263120000000001E-9</v>
      </c>
      <c r="AG4705">
        <v>-2.288667E-9</v>
      </c>
      <c r="AH4705">
        <v>1</v>
      </c>
      <c r="AI4705">
        <v>1</v>
      </c>
      <c r="AJ4705">
        <v>0</v>
      </c>
      <c r="AK4705">
        <v>0</v>
      </c>
      <c r="AL4705">
        <v>0</v>
      </c>
      <c r="AM4705">
        <v>1</v>
      </c>
    </row>
    <row r="4706" spans="1:39" x14ac:dyDescent="0.2">
      <c r="A4706">
        <v>763.89020000000005</v>
      </c>
      <c r="B4706">
        <v>3.147659</v>
      </c>
      <c r="C4706">
        <v>1.9274929999999999</v>
      </c>
      <c r="D4706">
        <v>0.62711760000000005</v>
      </c>
      <c r="E4706">
        <v>-0.15133389999999999</v>
      </c>
      <c r="F4706">
        <v>1.241575E-2</v>
      </c>
      <c r="G4706">
        <v>-4.7944320000000004E-3</v>
      </c>
      <c r="H4706">
        <v>0.98839310000000002</v>
      </c>
      <c r="I4706">
        <v>0.30384309999999998</v>
      </c>
      <c r="J4706">
        <v>2.4282979999999999E-2</v>
      </c>
      <c r="K4706">
        <v>0.66938969999999998</v>
      </c>
      <c r="L4706">
        <v>-2.190106E-2</v>
      </c>
      <c r="M4706">
        <v>0.74219139999999995</v>
      </c>
      <c r="N4706">
        <v>1</v>
      </c>
      <c r="O4706">
        <v>-2.3365019999999999E-5</v>
      </c>
      <c r="P4706">
        <v>-9.536743E-5</v>
      </c>
      <c r="Q4706">
        <v>-1.2815E-5</v>
      </c>
      <c r="R4706">
        <v>128.04249999999999</v>
      </c>
      <c r="S4706">
        <v>122.92059999999999</v>
      </c>
      <c r="T4706">
        <v>78.204440000000005</v>
      </c>
      <c r="U4706">
        <v>49.103850000000001</v>
      </c>
      <c r="V4706">
        <v>34.734310000000001</v>
      </c>
      <c r="W4706">
        <v>4.8665950000000002</v>
      </c>
      <c r="X4706">
        <v>32.704630000000002</v>
      </c>
      <c r="Y4706">
        <v>68.468699999999998</v>
      </c>
      <c r="Z4706">
        <v>0</v>
      </c>
      <c r="AA4706">
        <v>1</v>
      </c>
      <c r="AB4706">
        <v>0</v>
      </c>
      <c r="AC4706">
        <v>0</v>
      </c>
      <c r="AD4706">
        <v>0</v>
      </c>
      <c r="AE4706">
        <v>7.364358E-10</v>
      </c>
      <c r="AF4706">
        <v>5.6333199999999997E-10</v>
      </c>
      <c r="AG4706">
        <v>-1.461822E-8</v>
      </c>
      <c r="AH4706">
        <v>1</v>
      </c>
      <c r="AI4706">
        <v>1</v>
      </c>
      <c r="AJ4706">
        <v>0</v>
      </c>
      <c r="AK4706">
        <v>0</v>
      </c>
      <c r="AL4706">
        <v>0</v>
      </c>
      <c r="AM4706">
        <v>1</v>
      </c>
    </row>
    <row r="4707" spans="1:39" x14ac:dyDescent="0.2">
      <c r="A4707">
        <v>763.94060000000002</v>
      </c>
      <c r="B4707">
        <v>3.1475420000000001</v>
      </c>
      <c r="C4707">
        <v>1.9270160000000001</v>
      </c>
      <c r="D4707">
        <v>0.62705359999999999</v>
      </c>
      <c r="E4707">
        <v>-0.15133389999999999</v>
      </c>
      <c r="F4707">
        <v>1.241575E-2</v>
      </c>
      <c r="G4707">
        <v>-4.7944390000000002E-3</v>
      </c>
      <c r="H4707">
        <v>0.98839310000000002</v>
      </c>
      <c r="I4707">
        <v>0.30384309999999998</v>
      </c>
      <c r="J4707">
        <v>2.4313689999999999E-2</v>
      </c>
      <c r="K4707">
        <v>0.6693964</v>
      </c>
      <c r="L4707">
        <v>-2.1929210000000001E-2</v>
      </c>
      <c r="M4707">
        <v>0.7421835</v>
      </c>
      <c r="N4707">
        <v>1</v>
      </c>
      <c r="O4707">
        <v>-2.31266E-5</v>
      </c>
      <c r="P4707">
        <v>-9.536743E-5</v>
      </c>
      <c r="Q4707">
        <v>-1.2815E-5</v>
      </c>
      <c r="R4707">
        <v>130.36320000000001</v>
      </c>
      <c r="S4707">
        <v>125.15860000000001</v>
      </c>
      <c r="T4707">
        <v>79.641779999999997</v>
      </c>
      <c r="U4707">
        <v>50.01943</v>
      </c>
      <c r="V4707">
        <v>35.391759999999998</v>
      </c>
      <c r="W4707">
        <v>4.977481</v>
      </c>
      <c r="X4707">
        <v>33.271970000000003</v>
      </c>
      <c r="Y4707">
        <v>69.697450000000003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2.04532E-11</v>
      </c>
      <c r="AF4707">
        <v>-5.198336E-9</v>
      </c>
      <c r="AG4707">
        <v>-5.0009749999999999E-9</v>
      </c>
      <c r="AH4707">
        <v>1</v>
      </c>
      <c r="AI4707">
        <v>1</v>
      </c>
      <c r="AJ4707">
        <v>0</v>
      </c>
      <c r="AK4707">
        <v>0</v>
      </c>
      <c r="AL4707">
        <v>0</v>
      </c>
      <c r="AM4707">
        <v>1</v>
      </c>
    </row>
    <row r="4708" spans="1:39" x14ac:dyDescent="0.2">
      <c r="A4708">
        <v>763.99059999999997</v>
      </c>
      <c r="B4708">
        <v>3.1474250000000001</v>
      </c>
      <c r="C4708">
        <v>1.926539</v>
      </c>
      <c r="D4708">
        <v>0.62698949999999998</v>
      </c>
      <c r="E4708">
        <v>-0.151334</v>
      </c>
      <c r="F4708">
        <v>1.241576E-2</v>
      </c>
      <c r="G4708">
        <v>-4.7944240000000003E-3</v>
      </c>
      <c r="H4708">
        <v>0.98839310000000002</v>
      </c>
      <c r="I4708">
        <v>0.30384309999999998</v>
      </c>
      <c r="J4708">
        <v>2.4345929999999998E-2</v>
      </c>
      <c r="K4708">
        <v>0.66940149999999998</v>
      </c>
      <c r="L4708">
        <v>-2.1958640000000001E-2</v>
      </c>
      <c r="M4708">
        <v>0.74217699999999998</v>
      </c>
      <c r="N4708">
        <v>1</v>
      </c>
      <c r="O4708">
        <v>-2.3365019999999999E-5</v>
      </c>
      <c r="P4708">
        <v>-9.536743E-5</v>
      </c>
      <c r="Q4708">
        <v>-1.2815E-5</v>
      </c>
      <c r="R4708">
        <v>128.02799999999999</v>
      </c>
      <c r="S4708">
        <v>122.9268</v>
      </c>
      <c r="T4708">
        <v>78.235079999999996</v>
      </c>
      <c r="U4708">
        <v>49.148890000000002</v>
      </c>
      <c r="V4708">
        <v>34.785580000000003</v>
      </c>
      <c r="W4708">
        <v>4.9109639999999999</v>
      </c>
      <c r="X4708">
        <v>32.65063</v>
      </c>
      <c r="Y4708">
        <v>68.436729999999997</v>
      </c>
      <c r="Z4708">
        <v>0</v>
      </c>
      <c r="AA4708">
        <v>1</v>
      </c>
      <c r="AB4708">
        <v>0</v>
      </c>
      <c r="AC4708">
        <v>0</v>
      </c>
      <c r="AD4708">
        <v>0</v>
      </c>
      <c r="AE4708">
        <v>-3.8163860000000001E-10</v>
      </c>
      <c r="AF4708">
        <v>7.6265570000000005E-9</v>
      </c>
      <c r="AG4708">
        <v>1.62661E-8</v>
      </c>
      <c r="AH4708">
        <v>1</v>
      </c>
      <c r="AI4708">
        <v>1</v>
      </c>
      <c r="AJ4708">
        <v>0</v>
      </c>
      <c r="AK4708">
        <v>0</v>
      </c>
      <c r="AL4708">
        <v>0</v>
      </c>
      <c r="AM4708">
        <v>1</v>
      </c>
    </row>
    <row r="4709" spans="1:39" x14ac:dyDescent="0.2">
      <c r="A4709">
        <v>764.04049999999995</v>
      </c>
      <c r="B4709">
        <v>3.1473089999999999</v>
      </c>
      <c r="C4709">
        <v>1.9260619999999999</v>
      </c>
      <c r="D4709">
        <v>0.62692539999999997</v>
      </c>
      <c r="E4709">
        <v>-0.151334</v>
      </c>
      <c r="F4709">
        <v>1.241578E-2</v>
      </c>
      <c r="G4709">
        <v>-4.7944099999999998E-3</v>
      </c>
      <c r="H4709">
        <v>0.98839310000000002</v>
      </c>
      <c r="I4709">
        <v>0.30384309999999998</v>
      </c>
      <c r="J4709">
        <v>2.4379209999999998E-2</v>
      </c>
      <c r="K4709">
        <v>0.66940560000000005</v>
      </c>
      <c r="L4709">
        <v>-2.198897E-2</v>
      </c>
      <c r="M4709">
        <v>0.74217129999999998</v>
      </c>
      <c r="N4709">
        <v>1</v>
      </c>
      <c r="O4709">
        <v>-2.3365019999999999E-5</v>
      </c>
      <c r="P4709">
        <v>-9.536743E-5</v>
      </c>
      <c r="Q4709">
        <v>-1.2815E-5</v>
      </c>
      <c r="R4709">
        <v>121.0378</v>
      </c>
      <c r="S4709">
        <v>116.22450000000001</v>
      </c>
      <c r="T4709">
        <v>73.982039999999998</v>
      </c>
      <c r="U4709">
        <v>46.489150000000002</v>
      </c>
      <c r="V4709">
        <v>32.912219999999998</v>
      </c>
      <c r="W4709">
        <v>4.6641219999999999</v>
      </c>
      <c r="X4709">
        <v>30.844360000000002</v>
      </c>
      <c r="Y4709">
        <v>64.688810000000004</v>
      </c>
      <c r="Z4709">
        <v>0</v>
      </c>
      <c r="AA4709">
        <v>1</v>
      </c>
      <c r="AB4709">
        <v>0</v>
      </c>
      <c r="AC4709">
        <v>0</v>
      </c>
      <c r="AD4709">
        <v>0</v>
      </c>
      <c r="AE4709">
        <v>-1.1011480000000001E-9</v>
      </c>
      <c r="AF4709">
        <v>1.7639450000000001E-8</v>
      </c>
      <c r="AG4709">
        <v>1.271895E-8</v>
      </c>
      <c r="AH4709">
        <v>1</v>
      </c>
      <c r="AI4709">
        <v>1</v>
      </c>
      <c r="AJ4709">
        <v>0</v>
      </c>
      <c r="AK4709">
        <v>0</v>
      </c>
      <c r="AL4709">
        <v>0</v>
      </c>
      <c r="AM4709">
        <v>1</v>
      </c>
    </row>
    <row r="4710" spans="1:39" x14ac:dyDescent="0.2">
      <c r="A4710">
        <v>764.09079999999994</v>
      </c>
      <c r="B4710">
        <v>3.1471580000000001</v>
      </c>
      <c r="C4710">
        <v>1.925735</v>
      </c>
      <c r="D4710">
        <v>0.62774819999999998</v>
      </c>
      <c r="E4710">
        <v>-0.151334</v>
      </c>
      <c r="F4710">
        <v>1.241578E-2</v>
      </c>
      <c r="G4710">
        <v>-4.7944090000000003E-3</v>
      </c>
      <c r="H4710">
        <v>0.98839310000000002</v>
      </c>
      <c r="I4710">
        <v>0.30384309999999998</v>
      </c>
      <c r="J4710">
        <v>2.4412710000000001E-2</v>
      </c>
      <c r="K4710">
        <v>0.6694059</v>
      </c>
      <c r="L4710">
        <v>-2.2019259999999999E-2</v>
      </c>
      <c r="M4710">
        <v>0.74216910000000003</v>
      </c>
      <c r="N4710">
        <v>1</v>
      </c>
      <c r="O4710">
        <v>-2.3365019999999999E-5</v>
      </c>
      <c r="P4710">
        <v>-9.536743E-5</v>
      </c>
      <c r="Q4710">
        <v>-1.2815E-5</v>
      </c>
      <c r="R4710">
        <v>130.34110000000001</v>
      </c>
      <c r="S4710">
        <v>125.1681</v>
      </c>
      <c r="T4710">
        <v>79.688779999999994</v>
      </c>
      <c r="U4710">
        <v>50.088419999999999</v>
      </c>
      <c r="V4710">
        <v>35.470300000000002</v>
      </c>
      <c r="W4710">
        <v>5.047695</v>
      </c>
      <c r="X4710">
        <v>33.1892</v>
      </c>
      <c r="Y4710">
        <v>69.648390000000006</v>
      </c>
      <c r="Z4710">
        <v>0</v>
      </c>
      <c r="AA4710">
        <v>1</v>
      </c>
      <c r="AB4710">
        <v>-1.155753E-4</v>
      </c>
      <c r="AC4710">
        <v>4.9786239999999999E-4</v>
      </c>
      <c r="AD4710">
        <v>2.9561420000000001E-3</v>
      </c>
      <c r="AE4710">
        <v>1.12595E-10</v>
      </c>
      <c r="AF4710">
        <v>-2.9770569999999999E-9</v>
      </c>
      <c r="AG4710">
        <v>1.2773640000000001E-9</v>
      </c>
      <c r="AH4710">
        <v>1</v>
      </c>
      <c r="AI4710">
        <v>1</v>
      </c>
      <c r="AJ4710">
        <v>0</v>
      </c>
      <c r="AK4710">
        <v>0</v>
      </c>
      <c r="AL4710">
        <v>0</v>
      </c>
      <c r="AM4710">
        <v>1</v>
      </c>
    </row>
    <row r="4711" spans="1:39" x14ac:dyDescent="0.2">
      <c r="A4711">
        <v>764.14030000000002</v>
      </c>
      <c r="B4711">
        <v>3.147923</v>
      </c>
      <c r="C4711">
        <v>1.9269639999999999</v>
      </c>
      <c r="D4711">
        <v>0.63944179999999995</v>
      </c>
      <c r="E4711">
        <v>-0.1513341</v>
      </c>
      <c r="F4711">
        <v>1.241577E-2</v>
      </c>
      <c r="G4711">
        <v>-4.7944140000000003E-3</v>
      </c>
      <c r="H4711">
        <v>0.98839310000000002</v>
      </c>
      <c r="I4711">
        <v>0.30384309999999998</v>
      </c>
      <c r="J4711">
        <v>2.443176E-2</v>
      </c>
      <c r="K4711">
        <v>0.66929209999999995</v>
      </c>
      <c r="L4711">
        <v>-2.2029670000000001E-2</v>
      </c>
      <c r="M4711">
        <v>0.74227080000000001</v>
      </c>
      <c r="N4711">
        <v>1</v>
      </c>
      <c r="O4711">
        <v>3.5524370000000001E-4</v>
      </c>
      <c r="P4711">
        <v>-1.817942E-4</v>
      </c>
      <c r="Q4711">
        <v>-4.4524670000000002E-5</v>
      </c>
      <c r="R4711">
        <v>127.90770000000001</v>
      </c>
      <c r="S4711">
        <v>122.8201</v>
      </c>
      <c r="T4711">
        <v>78.170169999999999</v>
      </c>
      <c r="U4711">
        <v>49.134749999999997</v>
      </c>
      <c r="V4711">
        <v>34.859650000000002</v>
      </c>
      <c r="W4711">
        <v>4.9847380000000001</v>
      </c>
      <c r="X4711">
        <v>32.590229999999998</v>
      </c>
      <c r="Y4711">
        <v>68.413030000000006</v>
      </c>
      <c r="Z4711">
        <v>0</v>
      </c>
      <c r="AA4711">
        <v>1</v>
      </c>
      <c r="AB4711">
        <v>-6.8437230000000003E-4</v>
      </c>
      <c r="AC4711">
        <v>3.0135349999999999E-3</v>
      </c>
      <c r="AD4711">
        <v>1.773274E-2</v>
      </c>
      <c r="AE4711">
        <v>-5.6450919999999998E-11</v>
      </c>
      <c r="AF4711">
        <v>-4.4340620000000001E-9</v>
      </c>
      <c r="AG4711">
        <v>-2.311166E-9</v>
      </c>
      <c r="AH4711">
        <v>1</v>
      </c>
      <c r="AI4711">
        <v>1</v>
      </c>
      <c r="AJ4711">
        <v>0</v>
      </c>
      <c r="AK4711">
        <v>0</v>
      </c>
      <c r="AL4711">
        <v>0</v>
      </c>
      <c r="AM4711">
        <v>1</v>
      </c>
    </row>
    <row r="4712" spans="1:39" x14ac:dyDescent="0.2">
      <c r="A4712">
        <v>764.19069999999999</v>
      </c>
      <c r="B4712">
        <v>3.14913</v>
      </c>
      <c r="C4712">
        <v>1.9280470000000001</v>
      </c>
      <c r="D4712">
        <v>0.65602150000000004</v>
      </c>
      <c r="E4712">
        <v>-0.1513341</v>
      </c>
      <c r="F4712">
        <v>1.241577E-2</v>
      </c>
      <c r="G4712">
        <v>-4.7943969999999997E-3</v>
      </c>
      <c r="H4712">
        <v>0.98839310000000002</v>
      </c>
      <c r="I4712">
        <v>0.30384309999999998</v>
      </c>
      <c r="J4712">
        <v>2.4425579999999999E-2</v>
      </c>
      <c r="K4712">
        <v>0.66895090000000001</v>
      </c>
      <c r="L4712">
        <v>-2.2003729999999999E-2</v>
      </c>
      <c r="M4712">
        <v>0.74257930000000005</v>
      </c>
      <c r="N4712">
        <v>1</v>
      </c>
      <c r="O4712">
        <v>4.5824050000000001E-4</v>
      </c>
      <c r="P4712">
        <v>-2.053976E-4</v>
      </c>
      <c r="Q4712">
        <v>-5.3167339999999998E-5</v>
      </c>
      <c r="R4712">
        <v>129.72989999999999</v>
      </c>
      <c r="S4712">
        <v>124.4753</v>
      </c>
      <c r="T4712">
        <v>79.049049999999994</v>
      </c>
      <c r="U4712">
        <v>49.636009999999999</v>
      </c>
      <c r="V4712">
        <v>35.517040000000001</v>
      </c>
      <c r="W4712">
        <v>5.1810169999999998</v>
      </c>
      <c r="X4712">
        <v>33.263359999999999</v>
      </c>
      <c r="Y4712">
        <v>69.73997</v>
      </c>
      <c r="Z4712">
        <v>0</v>
      </c>
      <c r="AA4712">
        <v>1</v>
      </c>
      <c r="AB4712">
        <v>-2.3854979999999998E-3</v>
      </c>
      <c r="AC4712">
        <v>5.931008E-4</v>
      </c>
      <c r="AD4712">
        <v>1.8082790000000001E-2</v>
      </c>
      <c r="AE4712">
        <v>-4.444508E-10</v>
      </c>
      <c r="AF4712">
        <v>5.6234160000000004E-9</v>
      </c>
      <c r="AG4712">
        <v>1.436558E-8</v>
      </c>
      <c r="AH4712">
        <v>1</v>
      </c>
      <c r="AI4712">
        <v>1</v>
      </c>
      <c r="AJ4712">
        <v>0</v>
      </c>
      <c r="AK4712">
        <v>0</v>
      </c>
      <c r="AL4712">
        <v>0</v>
      </c>
      <c r="AM4712">
        <v>1</v>
      </c>
    </row>
    <row r="4713" spans="1:39" x14ac:dyDescent="0.2">
      <c r="A4713">
        <v>764.24019999999996</v>
      </c>
      <c r="B4713">
        <v>3.1478280000000001</v>
      </c>
      <c r="C4713">
        <v>1.9229879999999999</v>
      </c>
      <c r="D4713">
        <v>0.66426439999999998</v>
      </c>
      <c r="E4713">
        <v>-0.1513341</v>
      </c>
      <c r="F4713">
        <v>1.241577E-2</v>
      </c>
      <c r="G4713">
        <v>-4.7943930000000001E-3</v>
      </c>
      <c r="H4713">
        <v>0.98839310000000002</v>
      </c>
      <c r="I4713">
        <v>0.30384309999999998</v>
      </c>
      <c r="J4713">
        <v>2.4466720000000001E-2</v>
      </c>
      <c r="K4713">
        <v>0.66847029999999996</v>
      </c>
      <c r="L4713">
        <v>-2.2012179999999999E-2</v>
      </c>
      <c r="M4713">
        <v>0.74301030000000001</v>
      </c>
      <c r="N4713">
        <v>1</v>
      </c>
      <c r="O4713">
        <v>5.4836269999999996E-4</v>
      </c>
      <c r="P4713">
        <v>-1.349449E-4</v>
      </c>
      <c r="Q4713">
        <v>9.5367430000000002E-7</v>
      </c>
      <c r="R4713">
        <v>126.6939</v>
      </c>
      <c r="S4713">
        <v>121.45399999999999</v>
      </c>
      <c r="T4713">
        <v>76.920959999999994</v>
      </c>
      <c r="U4713">
        <v>48.266480000000001</v>
      </c>
      <c r="V4713">
        <v>34.994129999999998</v>
      </c>
      <c r="W4713">
        <v>5.3816079999999999</v>
      </c>
      <c r="X4713">
        <v>32.730020000000003</v>
      </c>
      <c r="Y4713">
        <v>68.579400000000007</v>
      </c>
      <c r="Z4713">
        <v>0</v>
      </c>
      <c r="AA4713">
        <v>1</v>
      </c>
      <c r="AB4713">
        <v>-5.1242090000000002E-3</v>
      </c>
      <c r="AC4713">
        <v>-7.3218709999999998E-3</v>
      </c>
      <c r="AD4713">
        <v>1.0642399999999999E-3</v>
      </c>
      <c r="AE4713">
        <v>4.0519839999999998E-11</v>
      </c>
      <c r="AF4713">
        <v>-4.8869419999999999E-9</v>
      </c>
      <c r="AG4713">
        <v>4.8458030000000001E-9</v>
      </c>
      <c r="AH4713">
        <v>1</v>
      </c>
      <c r="AI4713">
        <v>1</v>
      </c>
      <c r="AJ4713">
        <v>0</v>
      </c>
      <c r="AK4713">
        <v>0</v>
      </c>
      <c r="AL4713">
        <v>0</v>
      </c>
      <c r="AM4713">
        <v>1</v>
      </c>
    </row>
    <row r="4714" spans="1:39" x14ac:dyDescent="0.2">
      <c r="A4714">
        <v>764.29060000000004</v>
      </c>
      <c r="B4714">
        <v>3.1453820000000001</v>
      </c>
      <c r="C4714">
        <v>1.9148860000000001</v>
      </c>
      <c r="D4714">
        <v>0.6689041</v>
      </c>
      <c r="E4714">
        <v>-0.1513341</v>
      </c>
      <c r="F4714">
        <v>1.241576E-2</v>
      </c>
      <c r="G4714">
        <v>-4.7943880000000001E-3</v>
      </c>
      <c r="H4714">
        <v>0.98839310000000002</v>
      </c>
      <c r="I4714">
        <v>0.30384309999999998</v>
      </c>
      <c r="J4714">
        <v>2.4616780000000001E-2</v>
      </c>
      <c r="K4714">
        <v>0.66800550000000003</v>
      </c>
      <c r="L4714">
        <v>-2.2119590000000001E-2</v>
      </c>
      <c r="M4714">
        <v>0.74342019999999998</v>
      </c>
      <c r="N4714">
        <v>1</v>
      </c>
      <c r="O4714">
        <v>8.971691E-4</v>
      </c>
      <c r="P4714">
        <v>-2.182722E-4</v>
      </c>
      <c r="Q4714">
        <v>2.2053720000000002E-6</v>
      </c>
      <c r="R4714">
        <v>128.4469</v>
      </c>
      <c r="S4714">
        <v>123.1554</v>
      </c>
      <c r="T4714">
        <v>77.987530000000007</v>
      </c>
      <c r="U4714">
        <v>49.044980000000002</v>
      </c>
      <c r="V4714">
        <v>35.948279999999997</v>
      </c>
      <c r="W4714">
        <v>5.8952359999999997</v>
      </c>
      <c r="X4714">
        <v>33.121699999999997</v>
      </c>
      <c r="Y4714">
        <v>69.753630000000001</v>
      </c>
      <c r="Z4714">
        <v>0</v>
      </c>
      <c r="AA4714">
        <v>1</v>
      </c>
      <c r="AB4714">
        <v>-6.9916680000000004E-3</v>
      </c>
      <c r="AC4714">
        <v>-9.2243450000000001E-3</v>
      </c>
      <c r="AD4714">
        <v>4.3574E-3</v>
      </c>
      <c r="AE4714">
        <v>-8.3405550000000003E-10</v>
      </c>
      <c r="AF4714">
        <v>-9.4961239999999993E-9</v>
      </c>
      <c r="AG4714">
        <v>4.327738E-9</v>
      </c>
      <c r="AH4714">
        <v>1</v>
      </c>
      <c r="AI4714">
        <v>1</v>
      </c>
      <c r="AJ4714">
        <v>0</v>
      </c>
      <c r="AK4714">
        <v>0</v>
      </c>
      <c r="AL4714">
        <v>0</v>
      </c>
      <c r="AM4714">
        <v>1</v>
      </c>
    </row>
    <row r="4715" spans="1:39" x14ac:dyDescent="0.2">
      <c r="A4715">
        <v>764.34050000000002</v>
      </c>
      <c r="B4715">
        <v>3.1439539999999999</v>
      </c>
      <c r="C4715">
        <v>1.906874</v>
      </c>
      <c r="D4715">
        <v>0.6722863</v>
      </c>
      <c r="E4715">
        <v>-0.1513341</v>
      </c>
      <c r="F4715">
        <v>1.241575E-2</v>
      </c>
      <c r="G4715">
        <v>-4.7943919999999998E-3</v>
      </c>
      <c r="H4715">
        <v>0.98839310000000002</v>
      </c>
      <c r="I4715">
        <v>0.30384309999999998</v>
      </c>
      <c r="J4715">
        <v>2.48881E-2</v>
      </c>
      <c r="K4715">
        <v>0.66757789999999995</v>
      </c>
      <c r="L4715">
        <v>-2.2338E-2</v>
      </c>
      <c r="M4715">
        <v>0.74378849999999996</v>
      </c>
      <c r="N4715">
        <v>1</v>
      </c>
      <c r="O4715">
        <v>7.5030330000000001E-4</v>
      </c>
      <c r="P4715">
        <v>-1.8298629999999999E-4</v>
      </c>
      <c r="Q4715">
        <v>0</v>
      </c>
      <c r="R4715">
        <v>125.7342</v>
      </c>
      <c r="S4715">
        <v>120.67489999999999</v>
      </c>
      <c r="T4715">
        <v>76.557919999999996</v>
      </c>
      <c r="U4715">
        <v>48.359070000000003</v>
      </c>
      <c r="V4715">
        <v>35.772449999999999</v>
      </c>
      <c r="W4715">
        <v>6.2552450000000004</v>
      </c>
      <c r="X4715">
        <v>32.120069999999998</v>
      </c>
      <c r="Y4715">
        <v>68.306510000000003</v>
      </c>
      <c r="Z4715">
        <v>0</v>
      </c>
      <c r="AA4715">
        <v>1</v>
      </c>
      <c r="AB4715">
        <v>-3.568009E-3</v>
      </c>
      <c r="AC4715">
        <v>-4.351181E-3</v>
      </c>
      <c r="AD4715">
        <v>3.6518430000000001E-3</v>
      </c>
      <c r="AE4715">
        <v>-2.926368E-10</v>
      </c>
      <c r="AF4715">
        <v>-3.665437E-10</v>
      </c>
      <c r="AG4715">
        <v>-4.5242829999999997E-9</v>
      </c>
      <c r="AH4715">
        <v>1</v>
      </c>
      <c r="AI4715">
        <v>1</v>
      </c>
      <c r="AJ4715">
        <v>0</v>
      </c>
      <c r="AK4715">
        <v>0</v>
      </c>
      <c r="AL4715">
        <v>0</v>
      </c>
      <c r="AM4715">
        <v>1</v>
      </c>
    </row>
    <row r="4716" spans="1:39" x14ac:dyDescent="0.2">
      <c r="A4716">
        <v>764.39089999999999</v>
      </c>
      <c r="B4716">
        <v>3.1427130000000001</v>
      </c>
      <c r="C4716">
        <v>1.90076</v>
      </c>
      <c r="D4716">
        <v>0.67442420000000003</v>
      </c>
      <c r="E4716">
        <v>-0.1513341</v>
      </c>
      <c r="F4716">
        <v>1.241574E-2</v>
      </c>
      <c r="G4716">
        <v>-4.7944060000000002E-3</v>
      </c>
      <c r="H4716">
        <v>0.98839310000000002</v>
      </c>
      <c r="I4716">
        <v>0.30384309999999998</v>
      </c>
      <c r="J4716">
        <v>2.5210819999999998E-2</v>
      </c>
      <c r="K4716">
        <v>0.66718949999999999</v>
      </c>
      <c r="L4716">
        <v>-2.2604470000000002E-2</v>
      </c>
      <c r="M4716">
        <v>0.74411799999999995</v>
      </c>
      <c r="N4716">
        <v>1</v>
      </c>
      <c r="O4716">
        <v>5.5241579999999995E-4</v>
      </c>
      <c r="P4716">
        <v>-1.3542179999999999E-4</v>
      </c>
      <c r="Q4716">
        <v>-2.4437899999999999E-6</v>
      </c>
      <c r="R4716">
        <v>127.6621</v>
      </c>
      <c r="S4716">
        <v>122.6597</v>
      </c>
      <c r="T4716">
        <v>77.97954</v>
      </c>
      <c r="U4716">
        <v>49.47139</v>
      </c>
      <c r="V4716">
        <v>36.88644</v>
      </c>
      <c r="W4716">
        <v>6.8170469999999996</v>
      </c>
      <c r="X4716">
        <v>32.282940000000004</v>
      </c>
      <c r="Y4716">
        <v>69.320189999999997</v>
      </c>
      <c r="Z4716">
        <v>0</v>
      </c>
      <c r="AA4716">
        <v>1</v>
      </c>
      <c r="AB4716">
        <v>-3.4490369999999998E-3</v>
      </c>
      <c r="AC4716">
        <v>-4.8602740000000004E-3</v>
      </c>
      <c r="AD4716">
        <v>6.9417779999999998E-4</v>
      </c>
      <c r="AE4716">
        <v>5.0590059999999996E-10</v>
      </c>
      <c r="AF4716">
        <v>-1.6829820000000001E-8</v>
      </c>
      <c r="AG4716">
        <v>-1.0888979999999999E-8</v>
      </c>
      <c r="AH4716">
        <v>1</v>
      </c>
      <c r="AI4716">
        <v>1</v>
      </c>
      <c r="AJ4716">
        <v>0</v>
      </c>
      <c r="AK4716">
        <v>0</v>
      </c>
      <c r="AL4716">
        <v>0</v>
      </c>
      <c r="AM4716">
        <v>1</v>
      </c>
    </row>
    <row r="4717" spans="1:39" x14ac:dyDescent="0.2">
      <c r="A4717">
        <v>764.44039999999995</v>
      </c>
      <c r="B4717">
        <v>3.142093</v>
      </c>
      <c r="C4717">
        <v>1.8976679999999999</v>
      </c>
      <c r="D4717">
        <v>0.67502430000000002</v>
      </c>
      <c r="E4717">
        <v>-0.1513341</v>
      </c>
      <c r="F4717">
        <v>1.241574E-2</v>
      </c>
      <c r="G4717">
        <v>-4.7943999999999999E-3</v>
      </c>
      <c r="H4717">
        <v>0.98839310000000002</v>
      </c>
      <c r="I4717">
        <v>0.30384309999999998</v>
      </c>
      <c r="J4717">
        <v>2.5530850000000001E-2</v>
      </c>
      <c r="K4717">
        <v>0.66686840000000003</v>
      </c>
      <c r="L4717">
        <v>-2.2872139999999999E-2</v>
      </c>
      <c r="M4717">
        <v>0.74438669999999996</v>
      </c>
      <c r="N4717">
        <v>1</v>
      </c>
      <c r="O4717">
        <v>3.5762789999999999E-4</v>
      </c>
      <c r="P4717">
        <v>-8.8810919999999995E-5</v>
      </c>
      <c r="Q4717">
        <v>-4.1723249999999999E-6</v>
      </c>
      <c r="R4717">
        <v>125.1434</v>
      </c>
      <c r="S4717">
        <v>120.3443</v>
      </c>
      <c r="T4717">
        <v>76.635729999999995</v>
      </c>
      <c r="U4717">
        <v>48.776479999999999</v>
      </c>
      <c r="V4717">
        <v>36.567549999999997</v>
      </c>
      <c r="W4717">
        <v>7.0187799999999996</v>
      </c>
      <c r="X4717">
        <v>31.392219999999998</v>
      </c>
      <c r="Y4717">
        <v>67.903319999999994</v>
      </c>
      <c r="Z4717">
        <v>0</v>
      </c>
      <c r="AA4717">
        <v>1</v>
      </c>
      <c r="AB4717">
        <v>-1.7349119999999999E-3</v>
      </c>
      <c r="AC4717">
        <v>-2.422712E-3</v>
      </c>
      <c r="AD4717">
        <v>3.4719530000000001E-4</v>
      </c>
      <c r="AE4717">
        <v>-7.1133329999999998E-10</v>
      </c>
      <c r="AF4717">
        <v>2.8023769999999999E-9</v>
      </c>
      <c r="AG4717">
        <v>5.6918660000000001E-9</v>
      </c>
      <c r="AH4717">
        <v>1</v>
      </c>
      <c r="AI4717">
        <v>1</v>
      </c>
      <c r="AJ4717">
        <v>0</v>
      </c>
      <c r="AK4717">
        <v>0</v>
      </c>
      <c r="AL4717">
        <v>0</v>
      </c>
      <c r="AM4717">
        <v>1</v>
      </c>
    </row>
    <row r="4718" spans="1:39" x14ac:dyDescent="0.2">
      <c r="A4718">
        <v>764.49080000000004</v>
      </c>
      <c r="B4718">
        <v>3.1414230000000001</v>
      </c>
      <c r="C4718">
        <v>1.8944939999999999</v>
      </c>
      <c r="D4718">
        <v>0.67544309999999996</v>
      </c>
      <c r="E4718">
        <v>-0.1513342</v>
      </c>
      <c r="F4718">
        <v>1.241575E-2</v>
      </c>
      <c r="G4718">
        <v>-4.794408E-3</v>
      </c>
      <c r="H4718">
        <v>0.98839310000000002</v>
      </c>
      <c r="I4718">
        <v>0.30384309999999998</v>
      </c>
      <c r="J4718">
        <v>2.5833539999999999E-2</v>
      </c>
      <c r="K4718">
        <v>0.6666086</v>
      </c>
      <c r="L4718">
        <v>-2.312763E-2</v>
      </c>
      <c r="M4718">
        <v>0.74460110000000002</v>
      </c>
      <c r="N4718">
        <v>1</v>
      </c>
      <c r="O4718">
        <v>3.1375890000000001E-4</v>
      </c>
      <c r="P4718">
        <v>-7.8320500000000003E-5</v>
      </c>
      <c r="Q4718">
        <v>-4.7087670000000003E-6</v>
      </c>
      <c r="R4718">
        <v>127.2901</v>
      </c>
      <c r="S4718">
        <v>122.4806</v>
      </c>
      <c r="T4718">
        <v>78.087180000000004</v>
      </c>
      <c r="U4718">
        <v>49.803159999999998</v>
      </c>
      <c r="V4718">
        <v>37.448099999999997</v>
      </c>
      <c r="W4718">
        <v>7.3439120000000004</v>
      </c>
      <c r="X4718">
        <v>31.755680000000002</v>
      </c>
      <c r="Y4718">
        <v>69.018680000000003</v>
      </c>
      <c r="Z4718">
        <v>0</v>
      </c>
      <c r="AA4718">
        <v>1</v>
      </c>
      <c r="AB4718">
        <v>-1.741696E-3</v>
      </c>
      <c r="AC4718">
        <v>-2.418089E-3</v>
      </c>
      <c r="AD4718">
        <v>3.4545570000000001E-4</v>
      </c>
      <c r="AE4718">
        <v>-8.640581E-11</v>
      </c>
      <c r="AF4718">
        <v>8.7690770000000004E-9</v>
      </c>
      <c r="AG4718">
        <v>-9.3247510000000008E-9</v>
      </c>
      <c r="AH4718">
        <v>1</v>
      </c>
      <c r="AI4718">
        <v>1</v>
      </c>
      <c r="AJ4718">
        <v>0</v>
      </c>
      <c r="AK4718">
        <v>0</v>
      </c>
      <c r="AL4718">
        <v>0</v>
      </c>
      <c r="AM4718">
        <v>1</v>
      </c>
    </row>
    <row r="4719" spans="1:39" x14ac:dyDescent="0.2">
      <c r="A4719">
        <v>764.54459999999995</v>
      </c>
      <c r="B4719">
        <v>3.1401430000000001</v>
      </c>
      <c r="C4719">
        <v>1.8899269999999999</v>
      </c>
      <c r="D4719">
        <v>0.67601489999999997</v>
      </c>
      <c r="E4719">
        <v>-0.1513343</v>
      </c>
      <c r="F4719">
        <v>1.241575E-2</v>
      </c>
      <c r="G4719">
        <v>-4.7943999999999999E-3</v>
      </c>
      <c r="H4719">
        <v>0.98839310000000002</v>
      </c>
      <c r="I4719">
        <v>0.30384309999999998</v>
      </c>
      <c r="J4719">
        <v>2.613913E-2</v>
      </c>
      <c r="K4719">
        <v>0.66639429999999999</v>
      </c>
      <c r="L4719">
        <v>-2.3388249999999999E-2</v>
      </c>
      <c r="M4719">
        <v>0.74477400000000005</v>
      </c>
      <c r="N4719">
        <v>1</v>
      </c>
      <c r="O4719">
        <v>4.4465070000000002E-4</v>
      </c>
      <c r="P4719">
        <v>-1.096725E-4</v>
      </c>
      <c r="Q4719">
        <v>-3.9339069999999997E-6</v>
      </c>
      <c r="R4719">
        <v>102.19110000000001</v>
      </c>
      <c r="S4719">
        <v>98.394959999999998</v>
      </c>
      <c r="T4719">
        <v>62.816360000000003</v>
      </c>
      <c r="U4719">
        <v>40.155679999999997</v>
      </c>
      <c r="V4719">
        <v>30.276479999999999</v>
      </c>
      <c r="W4719">
        <v>6.0646250000000004</v>
      </c>
      <c r="X4719">
        <v>25.33475</v>
      </c>
      <c r="Y4719">
        <v>55.362290000000002</v>
      </c>
      <c r="Z4719">
        <v>0</v>
      </c>
      <c r="AA4719">
        <v>1</v>
      </c>
      <c r="AB4719">
        <v>-3.4865270000000001E-3</v>
      </c>
      <c r="AC4719">
        <v>-4.8347529999999998E-3</v>
      </c>
      <c r="AD4719">
        <v>6.8504000000000004E-4</v>
      </c>
      <c r="AE4719">
        <v>-4.471899E-10</v>
      </c>
      <c r="AF4719">
        <v>-4.7576319999999996E-9</v>
      </c>
      <c r="AG4719">
        <v>1.039324E-8</v>
      </c>
      <c r="AH4719">
        <v>1</v>
      </c>
      <c r="AI4719">
        <v>1</v>
      </c>
      <c r="AJ4719">
        <v>0</v>
      </c>
      <c r="AK4719">
        <v>0</v>
      </c>
      <c r="AL4719">
        <v>0</v>
      </c>
      <c r="AM4719">
        <v>1</v>
      </c>
    </row>
    <row r="4720" spans="1:39" x14ac:dyDescent="0.2">
      <c r="A4720">
        <v>764.59370000000001</v>
      </c>
      <c r="B4720">
        <v>3.1395949999999999</v>
      </c>
      <c r="C4720">
        <v>1.887464</v>
      </c>
      <c r="D4720">
        <v>0.67629950000000005</v>
      </c>
      <c r="E4720">
        <v>-0.15133440000000001</v>
      </c>
      <c r="F4720">
        <v>1.241576E-2</v>
      </c>
      <c r="G4720">
        <v>-4.7943940000000004E-3</v>
      </c>
      <c r="H4720">
        <v>0.98839310000000002</v>
      </c>
      <c r="I4720">
        <v>0.30384309999999998</v>
      </c>
      <c r="J4720">
        <v>2.642976E-2</v>
      </c>
      <c r="K4720">
        <v>0.66621929999999996</v>
      </c>
      <c r="L4720">
        <v>-2.3637700000000001E-2</v>
      </c>
      <c r="M4720">
        <v>0.74491240000000003</v>
      </c>
      <c r="N4720">
        <v>1</v>
      </c>
      <c r="O4720">
        <v>9.2029569999999995E-5</v>
      </c>
      <c r="P4720">
        <v>-2.5153159999999999E-5</v>
      </c>
      <c r="Q4720">
        <v>-6.7949300000000003E-6</v>
      </c>
      <c r="R4720">
        <v>97.570059999999998</v>
      </c>
      <c r="S4720">
        <v>94.001940000000005</v>
      </c>
      <c r="T4720">
        <v>60.084899999999998</v>
      </c>
      <c r="U4720">
        <v>38.487009999999998</v>
      </c>
      <c r="V4720">
        <v>29.088480000000001</v>
      </c>
      <c r="W4720">
        <v>5.9355869999999999</v>
      </c>
      <c r="X4720">
        <v>24.0519</v>
      </c>
      <c r="Y4720">
        <v>52.812849999999997</v>
      </c>
      <c r="Z4720">
        <v>0</v>
      </c>
      <c r="AA4720">
        <v>1</v>
      </c>
      <c r="AB4720">
        <v>-1.748763E-3</v>
      </c>
      <c r="AC4720">
        <v>-2.4128840000000001E-3</v>
      </c>
      <c r="AD4720">
        <v>3.461572E-4</v>
      </c>
      <c r="AE4720">
        <v>9.4472330000000004E-10</v>
      </c>
      <c r="AF4720">
        <v>1.103096E-8</v>
      </c>
      <c r="AG4720">
        <v>6.6410330000000003E-9</v>
      </c>
      <c r="AH4720">
        <v>1</v>
      </c>
      <c r="AI4720">
        <v>1</v>
      </c>
      <c r="AJ4720">
        <v>0</v>
      </c>
      <c r="AK4720">
        <v>0</v>
      </c>
      <c r="AL4720">
        <v>0</v>
      </c>
      <c r="AM4720">
        <v>1</v>
      </c>
    </row>
    <row r="4721" spans="1:39" x14ac:dyDescent="0.2">
      <c r="A4721">
        <v>764.64409999999998</v>
      </c>
      <c r="B4721">
        <v>3.137527</v>
      </c>
      <c r="C4721">
        <v>1.879432</v>
      </c>
      <c r="D4721">
        <v>0.67732340000000002</v>
      </c>
      <c r="E4721">
        <v>-0.15133440000000001</v>
      </c>
      <c r="F4721">
        <v>1.241576E-2</v>
      </c>
      <c r="G4721">
        <v>-4.7943980000000001E-3</v>
      </c>
      <c r="H4721">
        <v>0.98839299999999997</v>
      </c>
      <c r="I4721">
        <v>0.30384309999999998</v>
      </c>
      <c r="J4721">
        <v>2.6766660000000001E-2</v>
      </c>
      <c r="K4721">
        <v>0.6660623</v>
      </c>
      <c r="L4721">
        <v>-2.3929539999999999E-2</v>
      </c>
      <c r="M4721">
        <v>0.74503149999999996</v>
      </c>
      <c r="N4721">
        <v>1</v>
      </c>
      <c r="O4721">
        <v>5.9437750000000005E-4</v>
      </c>
      <c r="P4721">
        <v>-1.4543530000000001E-4</v>
      </c>
      <c r="Q4721">
        <v>-3.33786E-6</v>
      </c>
      <c r="R4721">
        <v>126.9571</v>
      </c>
      <c r="S4721">
        <v>122.39570000000001</v>
      </c>
      <c r="T4721">
        <v>78.342380000000006</v>
      </c>
      <c r="U4721">
        <v>50.298189999999998</v>
      </c>
      <c r="V4721">
        <v>38.108800000000002</v>
      </c>
      <c r="W4721">
        <v>7.9306479999999997</v>
      </c>
      <c r="X4721">
        <v>31.09562</v>
      </c>
      <c r="Y4721">
        <v>68.664959999999994</v>
      </c>
      <c r="Z4721">
        <v>0</v>
      </c>
      <c r="AA4721">
        <v>1</v>
      </c>
      <c r="AB4721">
        <v>-5.2461069999999999E-3</v>
      </c>
      <c r="AC4721">
        <v>-7.2392330000000003E-3</v>
      </c>
      <c r="AD4721">
        <v>1.0353230000000001E-3</v>
      </c>
      <c r="AE4721">
        <v>-1.420227E-9</v>
      </c>
      <c r="AF4721">
        <v>-9.4350180000000006E-9</v>
      </c>
      <c r="AG4721">
        <v>3.9074779999999999E-10</v>
      </c>
      <c r="AH4721">
        <v>0.99999990000000005</v>
      </c>
      <c r="AI4721">
        <v>1</v>
      </c>
      <c r="AJ4721">
        <v>0</v>
      </c>
      <c r="AK4721">
        <v>0</v>
      </c>
      <c r="AL4721">
        <v>0</v>
      </c>
      <c r="AM4721">
        <v>1</v>
      </c>
    </row>
    <row r="4722" spans="1:39" x14ac:dyDescent="0.2">
      <c r="A4722">
        <v>764.70180000000005</v>
      </c>
      <c r="B4722">
        <v>3.1368819999999999</v>
      </c>
      <c r="C4722">
        <v>1.8757870000000001</v>
      </c>
      <c r="D4722">
        <v>0.67775339999999995</v>
      </c>
      <c r="E4722">
        <v>-0.15133450000000001</v>
      </c>
      <c r="F4722">
        <v>1.241575E-2</v>
      </c>
      <c r="G4722">
        <v>-4.7943869999999998E-3</v>
      </c>
      <c r="H4722">
        <v>0.98839299999999997</v>
      </c>
      <c r="I4722">
        <v>0.30384309999999998</v>
      </c>
      <c r="J4722">
        <v>2.7109379999999999E-2</v>
      </c>
      <c r="K4722">
        <v>0.66592680000000004</v>
      </c>
      <c r="L4722">
        <v>-2.4227780000000001E-2</v>
      </c>
      <c r="M4722">
        <v>0.74513070000000003</v>
      </c>
      <c r="N4722">
        <v>1</v>
      </c>
      <c r="O4722">
        <v>3.435612E-4</v>
      </c>
      <c r="P4722">
        <v>-8.5353849999999999E-5</v>
      </c>
      <c r="Q4722">
        <v>-5.483627E-6</v>
      </c>
      <c r="R4722">
        <v>90.563419999999994</v>
      </c>
      <c r="S4722">
        <v>87.396709999999999</v>
      </c>
      <c r="T4722">
        <v>56.054270000000002</v>
      </c>
      <c r="U4722">
        <v>36.108840000000001</v>
      </c>
      <c r="V4722">
        <v>27.462969999999999</v>
      </c>
      <c r="W4722">
        <v>5.8838290000000004</v>
      </c>
      <c r="X4722">
        <v>21.969609999999999</v>
      </c>
      <c r="Y4722">
        <v>48.913910000000001</v>
      </c>
      <c r="Z4722">
        <v>0</v>
      </c>
      <c r="AA4722">
        <v>1</v>
      </c>
      <c r="AB4722">
        <v>-1.7572029999999999E-3</v>
      </c>
      <c r="AC4722">
        <v>-2.4078369999999999E-3</v>
      </c>
      <c r="AD4722">
        <v>3.3846620000000001E-4</v>
      </c>
      <c r="AE4722">
        <v>2.185945E-10</v>
      </c>
      <c r="AF4722">
        <v>-4.1735919999999997E-9</v>
      </c>
      <c r="AG4722">
        <v>1.12693E-8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1</v>
      </c>
    </row>
    <row r="4723" spans="1:39" x14ac:dyDescent="0.2">
      <c r="A4723">
        <v>764.75250000000005</v>
      </c>
      <c r="B4723">
        <v>3.1362519999999998</v>
      </c>
      <c r="C4723">
        <v>1.8733489999999999</v>
      </c>
      <c r="D4723">
        <v>0.67802859999999998</v>
      </c>
      <c r="E4723">
        <v>-0.15133450000000001</v>
      </c>
      <c r="F4723">
        <v>1.241575E-2</v>
      </c>
      <c r="G4723">
        <v>-4.7943889999999996E-3</v>
      </c>
      <c r="H4723">
        <v>0.98839299999999997</v>
      </c>
      <c r="I4723">
        <v>0.30384309999999998</v>
      </c>
      <c r="J4723">
        <v>2.7420719999999999E-2</v>
      </c>
      <c r="K4723">
        <v>0.66581429999999997</v>
      </c>
      <c r="L4723">
        <v>-2.449925E-2</v>
      </c>
      <c r="M4723">
        <v>0.74521079999999995</v>
      </c>
      <c r="N4723">
        <v>1</v>
      </c>
      <c r="O4723">
        <v>3.2734870000000001E-4</v>
      </c>
      <c r="P4723">
        <v>-8.1419939999999999E-5</v>
      </c>
      <c r="Q4723">
        <v>-5.7220459999999996E-6</v>
      </c>
      <c r="R4723">
        <v>122.1521</v>
      </c>
      <c r="S4723">
        <v>117.95959999999999</v>
      </c>
      <c r="T4723">
        <v>75.757930000000002</v>
      </c>
      <c r="U4723">
        <v>48.906550000000003</v>
      </c>
      <c r="V4723">
        <v>37.293700000000001</v>
      </c>
      <c r="W4723">
        <v>8.1436270000000004</v>
      </c>
      <c r="X4723">
        <v>29.44265</v>
      </c>
      <c r="Y4723">
        <v>65.906229999999994</v>
      </c>
      <c r="Z4723">
        <v>0</v>
      </c>
      <c r="AA4723">
        <v>1</v>
      </c>
      <c r="AB4723">
        <v>-1.755932E-3</v>
      </c>
      <c r="AC4723">
        <v>-2.4087589999999999E-3</v>
      </c>
      <c r="AD4723">
        <v>3.3851029999999998E-4</v>
      </c>
      <c r="AE4723">
        <v>-4.5554299999999999E-10</v>
      </c>
      <c r="AF4723">
        <v>-1.018119E-8</v>
      </c>
      <c r="AG4723">
        <v>-1.9657960000000001E-10</v>
      </c>
      <c r="AH4723">
        <v>1</v>
      </c>
      <c r="AI4723">
        <v>1</v>
      </c>
      <c r="AJ4723">
        <v>0</v>
      </c>
      <c r="AK4723">
        <v>0</v>
      </c>
      <c r="AL4723">
        <v>0</v>
      </c>
      <c r="AM4723">
        <v>1</v>
      </c>
    </row>
    <row r="4724" spans="1:39" x14ac:dyDescent="0.2">
      <c r="A4724">
        <v>764.8021</v>
      </c>
      <c r="B4724">
        <v>3.1343049999999999</v>
      </c>
      <c r="C4724">
        <v>1.8665130000000001</v>
      </c>
      <c r="D4724">
        <v>0.67888349999999997</v>
      </c>
      <c r="E4724">
        <v>-0.15133450000000001</v>
      </c>
      <c r="F4724">
        <v>1.241576E-2</v>
      </c>
      <c r="G4724">
        <v>-4.7943830000000002E-3</v>
      </c>
      <c r="H4724">
        <v>0.98839299999999997</v>
      </c>
      <c r="I4724">
        <v>0.30384309999999998</v>
      </c>
      <c r="J4724">
        <v>2.7755229999999999E-2</v>
      </c>
      <c r="K4724">
        <v>0.66570940000000001</v>
      </c>
      <c r="L4724">
        <v>-2.4791819999999999E-2</v>
      </c>
      <c r="M4724">
        <v>0.74528249999999996</v>
      </c>
      <c r="N4724">
        <v>1</v>
      </c>
      <c r="O4724">
        <v>6.4563749999999997E-4</v>
      </c>
      <c r="P4724">
        <v>-1.5759469999999999E-4</v>
      </c>
      <c r="Q4724">
        <v>-3.576279E-6</v>
      </c>
      <c r="R4724">
        <v>124.3173</v>
      </c>
      <c r="S4724">
        <v>120.12350000000001</v>
      </c>
      <c r="T4724">
        <v>77.244839999999996</v>
      </c>
      <c r="U4724">
        <v>49.968960000000003</v>
      </c>
      <c r="V4724">
        <v>38.185290000000002</v>
      </c>
      <c r="W4724">
        <v>8.4772669999999994</v>
      </c>
      <c r="X4724">
        <v>29.78612</v>
      </c>
      <c r="Y4724">
        <v>67.02467</v>
      </c>
      <c r="Z4724">
        <v>0</v>
      </c>
      <c r="AA4724">
        <v>1</v>
      </c>
      <c r="AB4724">
        <v>-5.2723099999999997E-3</v>
      </c>
      <c r="AC4724">
        <v>-7.2219010000000002E-3</v>
      </c>
      <c r="AD4724">
        <v>1.023162E-3</v>
      </c>
      <c r="AE4724">
        <v>-4.2262369999999997E-10</v>
      </c>
      <c r="AF4724">
        <v>1.141061E-8</v>
      </c>
      <c r="AG4724">
        <v>5.7878849999999996E-10</v>
      </c>
      <c r="AH4724">
        <v>1</v>
      </c>
      <c r="AI4724">
        <v>1</v>
      </c>
      <c r="AJ4724">
        <v>0</v>
      </c>
      <c r="AK4724">
        <v>0</v>
      </c>
      <c r="AL4724">
        <v>0</v>
      </c>
      <c r="AM4724">
        <v>1</v>
      </c>
    </row>
    <row r="4725" spans="1:39" x14ac:dyDescent="0.2">
      <c r="A4725">
        <v>764.85260000000005</v>
      </c>
      <c r="B4725">
        <v>3.1310389999999999</v>
      </c>
      <c r="C4725">
        <v>1.856228</v>
      </c>
      <c r="D4725">
        <v>0.68353830000000004</v>
      </c>
      <c r="E4725">
        <v>-0.15133460000000001</v>
      </c>
      <c r="F4725">
        <v>1.241576E-2</v>
      </c>
      <c r="G4725">
        <v>-4.7943940000000004E-3</v>
      </c>
      <c r="H4725">
        <v>0.98839299999999997</v>
      </c>
      <c r="I4725">
        <v>0.30384309999999998</v>
      </c>
      <c r="J4725">
        <v>2.8172530000000001E-2</v>
      </c>
      <c r="K4725">
        <v>0.66558240000000002</v>
      </c>
      <c r="L4725">
        <v>-2.5156890000000001E-2</v>
      </c>
      <c r="M4725">
        <v>0.74536809999999998</v>
      </c>
      <c r="N4725">
        <v>1</v>
      </c>
      <c r="O4725">
        <v>9.2482570000000002E-4</v>
      </c>
      <c r="P4725">
        <v>-2.243519E-4</v>
      </c>
      <c r="Q4725">
        <v>-2.2053720000000002E-6</v>
      </c>
      <c r="R4725">
        <v>101.5535</v>
      </c>
      <c r="S4725">
        <v>98.245959999999997</v>
      </c>
      <c r="T4725">
        <v>63.334389999999999</v>
      </c>
      <c r="U4725">
        <v>41.137779999999999</v>
      </c>
      <c r="V4725">
        <v>31.569710000000001</v>
      </c>
      <c r="W4725">
        <v>7.2370570000000001</v>
      </c>
      <c r="X4725">
        <v>24.043410000000002</v>
      </c>
      <c r="Y4725">
        <v>54.676720000000003</v>
      </c>
      <c r="Z4725">
        <v>0</v>
      </c>
      <c r="AA4725">
        <v>1</v>
      </c>
      <c r="AB4725">
        <v>-9.3197460000000003E-3</v>
      </c>
      <c r="AC4725">
        <v>-1.040891E-2</v>
      </c>
      <c r="AD4725">
        <v>1.053628E-2</v>
      </c>
      <c r="AE4725">
        <v>5.5528500000000001E-10</v>
      </c>
      <c r="AF4725">
        <v>-2.1096899999999999E-10</v>
      </c>
      <c r="AG4725">
        <v>-8.5210789999999994E-9</v>
      </c>
      <c r="AH4725">
        <v>0.99999990000000005</v>
      </c>
      <c r="AI4725">
        <v>1</v>
      </c>
      <c r="AJ4725">
        <v>0</v>
      </c>
      <c r="AK4725">
        <v>0</v>
      </c>
      <c r="AL4725">
        <v>0</v>
      </c>
      <c r="AM4725">
        <v>1</v>
      </c>
    </row>
    <row r="4726" spans="1:39" x14ac:dyDescent="0.2">
      <c r="A4726">
        <v>764.90300000000002</v>
      </c>
      <c r="B4726">
        <v>3.1306219999999998</v>
      </c>
      <c r="C4726">
        <v>1.851593</v>
      </c>
      <c r="D4726">
        <v>0.69108309999999995</v>
      </c>
      <c r="E4726">
        <v>-0.15133460000000001</v>
      </c>
      <c r="F4726">
        <v>1.241577E-2</v>
      </c>
      <c r="G4726">
        <v>-4.7943960000000002E-3</v>
      </c>
      <c r="H4726">
        <v>0.98839299999999997</v>
      </c>
      <c r="I4726">
        <v>0.30384309999999998</v>
      </c>
      <c r="J4726">
        <v>2.8613309999999999E-2</v>
      </c>
      <c r="K4726">
        <v>0.66534040000000005</v>
      </c>
      <c r="L4726">
        <v>-2.5534810000000002E-2</v>
      </c>
      <c r="M4726">
        <v>0.74555439999999995</v>
      </c>
      <c r="N4726">
        <v>1</v>
      </c>
      <c r="O4726">
        <v>6.0844420000000005E-4</v>
      </c>
      <c r="P4726">
        <v>-1.4829639999999999E-4</v>
      </c>
      <c r="Q4726">
        <v>-7.3313709999999996E-6</v>
      </c>
      <c r="R4726">
        <v>125.97029999999999</v>
      </c>
      <c r="S4726">
        <v>122.0085</v>
      </c>
      <c r="T4726">
        <v>78.827439999999996</v>
      </c>
      <c r="U4726">
        <v>51.43712</v>
      </c>
      <c r="V4726">
        <v>39.777929999999998</v>
      </c>
      <c r="W4726">
        <v>9.5126480000000004</v>
      </c>
      <c r="X4726">
        <v>29.49662</v>
      </c>
      <c r="Y4726">
        <v>67.843350000000001</v>
      </c>
      <c r="Z4726">
        <v>0</v>
      </c>
      <c r="AA4726">
        <v>1</v>
      </c>
      <c r="AB4726">
        <v>-1.944711E-3</v>
      </c>
      <c r="AC4726">
        <v>-1.859952E-3</v>
      </c>
      <c r="AD4726">
        <v>3.277009E-3</v>
      </c>
      <c r="AE4726">
        <v>5.9016050000000001E-10</v>
      </c>
      <c r="AF4726">
        <v>7.6099099999999994E-9</v>
      </c>
      <c r="AG4726">
        <v>-2.8420200000000001E-9</v>
      </c>
      <c r="AH4726">
        <v>1</v>
      </c>
      <c r="AI4726">
        <v>1</v>
      </c>
      <c r="AJ4726">
        <v>0</v>
      </c>
      <c r="AK4726">
        <v>0</v>
      </c>
      <c r="AL4726">
        <v>0</v>
      </c>
      <c r="AM4726">
        <v>1</v>
      </c>
    </row>
    <row r="4727" spans="1:39" x14ac:dyDescent="0.2">
      <c r="A4727">
        <v>764.95339999999999</v>
      </c>
      <c r="B4727">
        <v>3.1287859999999998</v>
      </c>
      <c r="C4727">
        <v>1.844425</v>
      </c>
      <c r="D4727">
        <v>0.69332490000000002</v>
      </c>
      <c r="E4727">
        <v>-0.15133469999999999</v>
      </c>
      <c r="F4727">
        <v>1.241577E-2</v>
      </c>
      <c r="G4727">
        <v>-4.7943889999999996E-3</v>
      </c>
      <c r="H4727">
        <v>0.98839299999999997</v>
      </c>
      <c r="I4727">
        <v>0.30384309999999998</v>
      </c>
      <c r="J4727">
        <v>2.9062069999999999E-2</v>
      </c>
      <c r="K4727">
        <v>0.66508160000000005</v>
      </c>
      <c r="L4727">
        <v>-2.591823E-2</v>
      </c>
      <c r="M4727">
        <v>0.74575480000000005</v>
      </c>
      <c r="N4727">
        <v>1</v>
      </c>
      <c r="O4727">
        <v>7.0405010000000004E-4</v>
      </c>
      <c r="P4727">
        <v>-1.7094610000000001E-4</v>
      </c>
      <c r="Q4727">
        <v>-7.5101850000000003E-6</v>
      </c>
      <c r="R4727">
        <v>125.5211</v>
      </c>
      <c r="S4727">
        <v>121.6674</v>
      </c>
      <c r="T4727">
        <v>78.712019999999995</v>
      </c>
      <c r="U4727">
        <v>51.549379999999999</v>
      </c>
      <c r="V4727">
        <v>40.188189999999999</v>
      </c>
      <c r="W4727">
        <v>9.971508</v>
      </c>
      <c r="X4727">
        <v>29.191680000000002</v>
      </c>
      <c r="Y4727">
        <v>67.682680000000005</v>
      </c>
      <c r="Z4727">
        <v>0</v>
      </c>
      <c r="AA4727">
        <v>1</v>
      </c>
      <c r="AB4727">
        <v>-5.3277410000000004E-3</v>
      </c>
      <c r="AC4727">
        <v>-7.186586E-3</v>
      </c>
      <c r="AD4727">
        <v>9.8393370000000001E-4</v>
      </c>
      <c r="AE4727">
        <v>6.8001599999999996E-10</v>
      </c>
      <c r="AF4727">
        <v>-8.609944E-10</v>
      </c>
      <c r="AG4727">
        <v>8.7736889999999998E-9</v>
      </c>
      <c r="AH4727">
        <v>1</v>
      </c>
      <c r="AI4727">
        <v>1</v>
      </c>
      <c r="AJ4727">
        <v>0</v>
      </c>
      <c r="AK4727">
        <v>0</v>
      </c>
      <c r="AL4727">
        <v>0</v>
      </c>
      <c r="AM4727">
        <v>1</v>
      </c>
    </row>
    <row r="4728" spans="1:39" x14ac:dyDescent="0.2">
      <c r="A4728">
        <v>765.0027</v>
      </c>
      <c r="B4728">
        <v>3.1281219999999998</v>
      </c>
      <c r="C4728">
        <v>1.8402970000000001</v>
      </c>
      <c r="D4728">
        <v>0.69554199999999999</v>
      </c>
      <c r="E4728">
        <v>-0.15133479999999999</v>
      </c>
      <c r="F4728">
        <v>1.241578E-2</v>
      </c>
      <c r="G4728">
        <v>-4.7943940000000004E-3</v>
      </c>
      <c r="H4728">
        <v>0.98839299999999997</v>
      </c>
      <c r="I4728">
        <v>0.30384309999999998</v>
      </c>
      <c r="J4728">
        <v>2.9505159999999999E-2</v>
      </c>
      <c r="K4728">
        <v>0.66484750000000004</v>
      </c>
      <c r="L4728">
        <v>-2.6297850000000001E-2</v>
      </c>
      <c r="M4728">
        <v>0.74593279999999995</v>
      </c>
      <c r="N4728">
        <v>1</v>
      </c>
      <c r="O4728">
        <v>3.8433070000000002E-4</v>
      </c>
      <c r="P4728">
        <v>-9.429455E-5</v>
      </c>
      <c r="Q4728">
        <v>-1.055002E-5</v>
      </c>
      <c r="R4728">
        <v>120.76990000000001</v>
      </c>
      <c r="S4728">
        <v>117.17659999999999</v>
      </c>
      <c r="T4728">
        <v>75.950980000000001</v>
      </c>
      <c r="U4728">
        <v>49.918019999999999</v>
      </c>
      <c r="V4728">
        <v>39.120170000000002</v>
      </c>
      <c r="W4728">
        <v>9.9855929999999997</v>
      </c>
      <c r="X4728">
        <v>27.82527</v>
      </c>
      <c r="Y4728">
        <v>65.053210000000007</v>
      </c>
      <c r="Z4728">
        <v>0</v>
      </c>
      <c r="AA4728">
        <v>1</v>
      </c>
      <c r="AB4728">
        <v>-1.9643299999999998E-3</v>
      </c>
      <c r="AC4728">
        <v>-1.848206E-3</v>
      </c>
      <c r="AD4728">
        <v>3.2743830000000001E-3</v>
      </c>
      <c r="AE4728">
        <v>-1.07045E-9</v>
      </c>
      <c r="AF4728">
        <v>7.1669320000000004E-9</v>
      </c>
      <c r="AG4728">
        <v>-3.5732070000000002E-9</v>
      </c>
      <c r="AH4728">
        <v>1</v>
      </c>
      <c r="AI4728">
        <v>1</v>
      </c>
      <c r="AJ4728">
        <v>0</v>
      </c>
      <c r="AK4728">
        <v>0</v>
      </c>
      <c r="AL4728">
        <v>0</v>
      </c>
      <c r="AM4728">
        <v>1</v>
      </c>
    </row>
    <row r="4729" spans="1:39" x14ac:dyDescent="0.2">
      <c r="A4729">
        <v>765.05309999999997</v>
      </c>
      <c r="B4729">
        <v>3.1264080000000001</v>
      </c>
      <c r="C4729">
        <v>1.835307</v>
      </c>
      <c r="D4729">
        <v>0.69737760000000004</v>
      </c>
      <c r="E4729">
        <v>-0.15133479999999999</v>
      </c>
      <c r="F4729">
        <v>1.2415789999999999E-2</v>
      </c>
      <c r="G4729">
        <v>-4.7944160000000001E-3</v>
      </c>
      <c r="H4729">
        <v>0.98839290000000002</v>
      </c>
      <c r="I4729">
        <v>0.30384309999999998</v>
      </c>
      <c r="J4729">
        <v>2.9918589999999998E-2</v>
      </c>
      <c r="K4729">
        <v>0.66462019999999999</v>
      </c>
      <c r="L4729">
        <v>-2.6651029999999999E-2</v>
      </c>
      <c r="M4729">
        <v>0.7461063</v>
      </c>
      <c r="N4729">
        <v>1</v>
      </c>
      <c r="O4729">
        <v>4.7206880000000002E-4</v>
      </c>
      <c r="P4729">
        <v>-1.153946E-4</v>
      </c>
      <c r="Q4729">
        <v>-1.060963E-5</v>
      </c>
      <c r="R4729">
        <v>125.0236</v>
      </c>
      <c r="S4729">
        <v>121.39</v>
      </c>
      <c r="T4729">
        <v>78.789460000000005</v>
      </c>
      <c r="U4729">
        <v>51.918930000000003</v>
      </c>
      <c r="V4729">
        <v>40.853110000000001</v>
      </c>
      <c r="W4729">
        <v>10.64601</v>
      </c>
      <c r="X4729">
        <v>28.61233</v>
      </c>
      <c r="Y4729">
        <v>67.293109999999999</v>
      </c>
      <c r="Z4729">
        <v>0</v>
      </c>
      <c r="AA4729">
        <v>1</v>
      </c>
      <c r="AB4729">
        <v>-5.3405079999999999E-3</v>
      </c>
      <c r="AC4729">
        <v>-7.1772629999999997E-3</v>
      </c>
      <c r="AD4729">
        <v>9.8272459999999991E-4</v>
      </c>
      <c r="AE4729">
        <v>1.004275E-10</v>
      </c>
      <c r="AF4729">
        <v>2.1197019999999998E-9</v>
      </c>
      <c r="AG4729">
        <v>-1.929978E-8</v>
      </c>
      <c r="AH4729">
        <v>1</v>
      </c>
      <c r="AI4729">
        <v>1</v>
      </c>
      <c r="AJ4729">
        <v>0</v>
      </c>
      <c r="AK4729">
        <v>0</v>
      </c>
      <c r="AL4729">
        <v>0</v>
      </c>
      <c r="AM4729">
        <v>1</v>
      </c>
    </row>
    <row r="4730" spans="1:39" x14ac:dyDescent="0.2">
      <c r="A4730">
        <v>765.10350000000005</v>
      </c>
      <c r="B4730">
        <v>3.1256550000000001</v>
      </c>
      <c r="C4730">
        <v>1.830023</v>
      </c>
      <c r="D4730">
        <v>0.69817130000000005</v>
      </c>
      <c r="E4730">
        <v>-0.15133479999999999</v>
      </c>
      <c r="F4730">
        <v>1.2415789999999999E-2</v>
      </c>
      <c r="G4730">
        <v>-4.7944110000000002E-3</v>
      </c>
      <c r="H4730">
        <v>0.98839290000000002</v>
      </c>
      <c r="I4730">
        <v>0.30384309999999998</v>
      </c>
      <c r="J4730">
        <v>3.033949E-2</v>
      </c>
      <c r="K4730">
        <v>0.66441859999999997</v>
      </c>
      <c r="L4730">
        <v>-2.7012350000000001E-2</v>
      </c>
      <c r="M4730">
        <v>0.74625580000000002</v>
      </c>
      <c r="N4730">
        <v>1</v>
      </c>
      <c r="O4730">
        <v>3.7288669999999998E-4</v>
      </c>
      <c r="P4730">
        <v>-9.1552730000000004E-5</v>
      </c>
      <c r="Q4730">
        <v>-1.174212E-5</v>
      </c>
      <c r="R4730">
        <v>124.82259999999999</v>
      </c>
      <c r="S4730">
        <v>121.295</v>
      </c>
      <c r="T4730">
        <v>78.857740000000007</v>
      </c>
      <c r="U4730">
        <v>52.115020000000001</v>
      </c>
      <c r="V4730">
        <v>41.15108</v>
      </c>
      <c r="W4730">
        <v>10.94666</v>
      </c>
      <c r="X4730">
        <v>28.337209999999999</v>
      </c>
      <c r="Y4730">
        <v>67.127089999999995</v>
      </c>
      <c r="Z4730">
        <v>0</v>
      </c>
      <c r="AA4730">
        <v>1</v>
      </c>
      <c r="AB4730">
        <v>-1.783708E-3</v>
      </c>
      <c r="AC4730">
        <v>-2.3898560000000001E-3</v>
      </c>
      <c r="AD4730">
        <v>3.2707299999999999E-4</v>
      </c>
      <c r="AE4730">
        <v>1.983754E-10</v>
      </c>
      <c r="AF4730">
        <v>9.3454029999999997E-9</v>
      </c>
      <c r="AG4730">
        <v>3.3729509999999999E-9</v>
      </c>
      <c r="AH4730">
        <v>1</v>
      </c>
      <c r="AI4730">
        <v>1</v>
      </c>
      <c r="AJ4730">
        <v>0</v>
      </c>
      <c r="AK4730">
        <v>0</v>
      </c>
      <c r="AL4730">
        <v>0</v>
      </c>
      <c r="AM4730">
        <v>1</v>
      </c>
    </row>
    <row r="4731" spans="1:39" x14ac:dyDescent="0.2">
      <c r="A4731">
        <v>765.15290000000005</v>
      </c>
      <c r="B4731">
        <v>3.1226539999999998</v>
      </c>
      <c r="C4731">
        <v>1.8222130000000001</v>
      </c>
      <c r="D4731">
        <v>0.69914129999999997</v>
      </c>
      <c r="E4731">
        <v>-0.15133479999999999</v>
      </c>
      <c r="F4731">
        <v>1.2415789999999999E-2</v>
      </c>
      <c r="G4731">
        <v>-4.7943990000000004E-3</v>
      </c>
      <c r="H4731">
        <v>0.98839290000000002</v>
      </c>
      <c r="I4731">
        <v>0.30384309999999998</v>
      </c>
      <c r="J4731">
        <v>3.0762290000000001E-2</v>
      </c>
      <c r="K4731">
        <v>0.66424360000000005</v>
      </c>
      <c r="L4731">
        <v>-2.7376979999999999E-2</v>
      </c>
      <c r="M4731">
        <v>0.74638099999999996</v>
      </c>
      <c r="N4731">
        <v>1</v>
      </c>
      <c r="O4731">
        <v>7.0810320000000003E-4</v>
      </c>
      <c r="P4731">
        <v>-1.717806E-4</v>
      </c>
      <c r="Q4731">
        <v>-9.4771389999999995E-6</v>
      </c>
      <c r="R4731">
        <v>120.21169999999999</v>
      </c>
      <c r="S4731">
        <v>116.9188</v>
      </c>
      <c r="T4731">
        <v>76.148920000000004</v>
      </c>
      <c r="U4731">
        <v>50.467109999999998</v>
      </c>
      <c r="V4731">
        <v>39.951239999999999</v>
      </c>
      <c r="W4731">
        <v>10.830819999999999</v>
      </c>
      <c r="X4731">
        <v>27.048639999999999</v>
      </c>
      <c r="Y4731">
        <v>64.567300000000003</v>
      </c>
      <c r="Z4731">
        <v>0</v>
      </c>
      <c r="AA4731">
        <v>1</v>
      </c>
      <c r="AB4731">
        <v>-8.9578369999999997E-3</v>
      </c>
      <c r="AC4731">
        <v>-1.1920099999999999E-2</v>
      </c>
      <c r="AD4731">
        <v>1.633436E-3</v>
      </c>
      <c r="AE4731">
        <v>-8.5255509999999999E-10</v>
      </c>
      <c r="AF4731">
        <v>4.3360459999999997E-9</v>
      </c>
      <c r="AG4731">
        <v>1.183185E-8</v>
      </c>
      <c r="AH4731">
        <v>1</v>
      </c>
      <c r="AI4731">
        <v>1</v>
      </c>
      <c r="AJ4731">
        <v>0</v>
      </c>
      <c r="AK4731">
        <v>0</v>
      </c>
      <c r="AL4731">
        <v>0</v>
      </c>
      <c r="AM4731">
        <v>1</v>
      </c>
    </row>
    <row r="4732" spans="1:39" x14ac:dyDescent="0.2">
      <c r="A4732">
        <v>765.20330000000001</v>
      </c>
      <c r="B4732">
        <v>3.1200899999999998</v>
      </c>
      <c r="C4732">
        <v>1.81118</v>
      </c>
      <c r="D4732">
        <v>0.69665080000000001</v>
      </c>
      <c r="E4732">
        <v>-0.15133489999999999</v>
      </c>
      <c r="F4732">
        <v>1.2415789999999999E-2</v>
      </c>
      <c r="G4732">
        <v>-4.7943889999999996E-3</v>
      </c>
      <c r="H4732">
        <v>0.98839290000000002</v>
      </c>
      <c r="I4732">
        <v>0.30384309999999998</v>
      </c>
      <c r="J4732">
        <v>3.1267700000000002E-2</v>
      </c>
      <c r="K4732">
        <v>0.66410740000000001</v>
      </c>
      <c r="L4732">
        <v>-2.7817939999999999E-2</v>
      </c>
      <c r="M4732">
        <v>0.74646489999999999</v>
      </c>
      <c r="N4732">
        <v>1</v>
      </c>
      <c r="O4732">
        <v>6.7520139999999998E-4</v>
      </c>
      <c r="P4732">
        <v>-1.639128E-4</v>
      </c>
      <c r="Q4732">
        <v>-9.4771389999999995E-6</v>
      </c>
      <c r="R4732">
        <v>124.4556</v>
      </c>
      <c r="S4732">
        <v>121.2353</v>
      </c>
      <c r="T4732">
        <v>79.187100000000001</v>
      </c>
      <c r="U4732">
        <v>52.705150000000003</v>
      </c>
      <c r="V4732">
        <v>41.85698</v>
      </c>
      <c r="W4732">
        <v>11.639099999999999</v>
      </c>
      <c r="X4732">
        <v>27.609780000000001</v>
      </c>
      <c r="Y4732">
        <v>66.736369999999994</v>
      </c>
      <c r="Z4732">
        <v>0</v>
      </c>
      <c r="AA4732">
        <v>1</v>
      </c>
      <c r="AB4732">
        <v>-6.7801379999999998E-3</v>
      </c>
      <c r="AC4732">
        <v>-1.063894E-2</v>
      </c>
      <c r="AD4732">
        <v>-4.5630489999999996E-3</v>
      </c>
      <c r="AE4732">
        <v>-2.6129229999999999E-10</v>
      </c>
      <c r="AF4732">
        <v>2.1797760000000001E-9</v>
      </c>
      <c r="AG4732">
        <v>1.0211969999999999E-8</v>
      </c>
      <c r="AH4732">
        <v>1</v>
      </c>
      <c r="AI4732">
        <v>1</v>
      </c>
      <c r="AJ4732">
        <v>0</v>
      </c>
      <c r="AK4732">
        <v>0</v>
      </c>
      <c r="AL4732">
        <v>0</v>
      </c>
      <c r="AM4732">
        <v>1</v>
      </c>
    </row>
    <row r="4733" spans="1:39" x14ac:dyDescent="0.2">
      <c r="A4733">
        <v>765.25279999999998</v>
      </c>
      <c r="B4733">
        <v>3.1178159999999999</v>
      </c>
      <c r="C4733">
        <v>1.8004500000000001</v>
      </c>
      <c r="D4733">
        <v>0.69611319999999999</v>
      </c>
      <c r="E4733">
        <v>-0.15133489999999999</v>
      </c>
      <c r="F4733">
        <v>1.2415789999999999E-2</v>
      </c>
      <c r="G4733">
        <v>-4.7943980000000001E-3</v>
      </c>
      <c r="H4733">
        <v>0.98839290000000002</v>
      </c>
      <c r="I4733">
        <v>0.30384309999999998</v>
      </c>
      <c r="J4733">
        <v>3.1850450000000002E-2</v>
      </c>
      <c r="K4733">
        <v>0.66402130000000004</v>
      </c>
      <c r="L4733">
        <v>-2.8331479999999999E-2</v>
      </c>
      <c r="M4733">
        <v>0.74649759999999998</v>
      </c>
      <c r="N4733">
        <v>1</v>
      </c>
      <c r="O4733">
        <v>1.048088E-3</v>
      </c>
      <c r="P4733">
        <v>-2.5320049999999998E-4</v>
      </c>
      <c r="Q4733">
        <v>-6.4969060000000002E-6</v>
      </c>
      <c r="R4733">
        <v>122.0745</v>
      </c>
      <c r="S4733">
        <v>119.18049999999999</v>
      </c>
      <c r="T4733">
        <v>78.163089999999997</v>
      </c>
      <c r="U4733">
        <v>52.30039</v>
      </c>
      <c r="V4733">
        <v>41.69079</v>
      </c>
      <c r="W4733">
        <v>11.91882</v>
      </c>
      <c r="X4733">
        <v>26.521100000000001</v>
      </c>
      <c r="Y4733">
        <v>65.260090000000005</v>
      </c>
      <c r="Z4733">
        <v>0</v>
      </c>
      <c r="AA4733">
        <v>1</v>
      </c>
      <c r="AB4733">
        <v>-5.3675040000000004E-3</v>
      </c>
      <c r="AC4733">
        <v>-7.1560800000000004E-3</v>
      </c>
      <c r="AD4733">
        <v>9.9017560000000003E-4</v>
      </c>
      <c r="AE4733">
        <v>-6.5818799999999996E-10</v>
      </c>
      <c r="AF4733">
        <v>-7.4393959999999999E-10</v>
      </c>
      <c r="AG4733">
        <v>-9.1440899999999996E-9</v>
      </c>
      <c r="AH4733">
        <v>1</v>
      </c>
      <c r="AI4733">
        <v>1</v>
      </c>
      <c r="AJ4733">
        <v>0</v>
      </c>
      <c r="AK4733">
        <v>0</v>
      </c>
      <c r="AL4733">
        <v>0</v>
      </c>
      <c r="AM4733">
        <v>1</v>
      </c>
    </row>
    <row r="4734" spans="1:39" x14ac:dyDescent="0.2">
      <c r="A4734">
        <v>765.30319999999995</v>
      </c>
      <c r="B4734">
        <v>3.1147740000000002</v>
      </c>
      <c r="C4734">
        <v>1.7898689999999999</v>
      </c>
      <c r="D4734">
        <v>0.69708219999999999</v>
      </c>
      <c r="E4734">
        <v>-0.151335</v>
      </c>
      <c r="F4734">
        <v>1.2415799999999999E-2</v>
      </c>
      <c r="G4734">
        <v>-4.7943999999999999E-3</v>
      </c>
      <c r="H4734">
        <v>0.98839290000000002</v>
      </c>
      <c r="I4734">
        <v>0.30384309999999998</v>
      </c>
      <c r="J4734">
        <v>3.2475570000000002E-2</v>
      </c>
      <c r="K4734">
        <v>0.66393389999999997</v>
      </c>
      <c r="L4734">
        <v>-2.888259E-2</v>
      </c>
      <c r="M4734">
        <v>0.74652719999999995</v>
      </c>
      <c r="N4734">
        <v>1</v>
      </c>
      <c r="O4734">
        <v>8.6283680000000002E-4</v>
      </c>
      <c r="P4734">
        <v>-2.0885470000000001E-4</v>
      </c>
      <c r="Q4734">
        <v>-8.3446499999999998E-6</v>
      </c>
      <c r="R4734">
        <v>124.084</v>
      </c>
      <c r="S4734">
        <v>121.40779999999999</v>
      </c>
      <c r="T4734">
        <v>79.940209999999993</v>
      </c>
      <c r="U4734">
        <v>53.774749999999997</v>
      </c>
      <c r="V4734">
        <v>43.029690000000002</v>
      </c>
      <c r="W4734">
        <v>12.666270000000001</v>
      </c>
      <c r="X4734">
        <v>26.401910000000001</v>
      </c>
      <c r="Y4734">
        <v>66.145110000000003</v>
      </c>
      <c r="Z4734">
        <v>0</v>
      </c>
      <c r="AA4734">
        <v>1</v>
      </c>
      <c r="AB4734">
        <v>-8.9863819999999994E-3</v>
      </c>
      <c r="AC4734">
        <v>-1.18984E-2</v>
      </c>
      <c r="AD4734">
        <v>1.6349170000000001E-3</v>
      </c>
      <c r="AE4734">
        <v>4.71961E-10</v>
      </c>
      <c r="AF4734">
        <v>6.5724179999999995E-10</v>
      </c>
      <c r="AG4734">
        <v>1.413606E-10</v>
      </c>
      <c r="AH4734">
        <v>1</v>
      </c>
      <c r="AI4734">
        <v>1</v>
      </c>
      <c r="AJ4734">
        <v>0</v>
      </c>
      <c r="AK4734">
        <v>0</v>
      </c>
      <c r="AL4734">
        <v>0</v>
      </c>
      <c r="AM4734">
        <v>1</v>
      </c>
    </row>
    <row r="4735" spans="1:39" x14ac:dyDescent="0.2">
      <c r="A4735">
        <v>765.35270000000003</v>
      </c>
      <c r="B4735">
        <v>3.1127440000000002</v>
      </c>
      <c r="C4735">
        <v>1.779736</v>
      </c>
      <c r="D4735">
        <v>0.69822479999999998</v>
      </c>
      <c r="E4735">
        <v>-0.151335</v>
      </c>
      <c r="F4735">
        <v>1.2415799999999999E-2</v>
      </c>
      <c r="G4735">
        <v>-4.7944090000000003E-3</v>
      </c>
      <c r="H4735">
        <v>0.98839290000000002</v>
      </c>
      <c r="I4735">
        <v>0.30384309999999998</v>
      </c>
      <c r="J4735">
        <v>3.3147820000000001E-2</v>
      </c>
      <c r="K4735">
        <v>0.66383340000000002</v>
      </c>
      <c r="L4735">
        <v>-2.9474549999999999E-2</v>
      </c>
      <c r="M4735">
        <v>0.74656389999999995</v>
      </c>
      <c r="N4735">
        <v>1</v>
      </c>
      <c r="O4735">
        <v>8.1491470000000005E-4</v>
      </c>
      <c r="P4735">
        <v>-1.9729139999999999E-4</v>
      </c>
      <c r="Q4735">
        <v>-9.2387199999999999E-6</v>
      </c>
      <c r="R4735">
        <v>121.5911</v>
      </c>
      <c r="S4735">
        <v>119.23</v>
      </c>
      <c r="T4735">
        <v>78.811840000000004</v>
      </c>
      <c r="U4735">
        <v>53.30791</v>
      </c>
      <c r="V4735">
        <v>42.847929999999998</v>
      </c>
      <c r="W4735">
        <v>13.00421</v>
      </c>
      <c r="X4735">
        <v>25.34151</v>
      </c>
      <c r="Y4735">
        <v>64.660489999999996</v>
      </c>
      <c r="Z4735">
        <v>0</v>
      </c>
      <c r="AA4735">
        <v>1</v>
      </c>
      <c r="AB4735">
        <v>-5.3952569999999997E-3</v>
      </c>
      <c r="AC4735">
        <v>-7.1368330000000004E-3</v>
      </c>
      <c r="AD4735">
        <v>9.7818040000000007E-4</v>
      </c>
      <c r="AE4735">
        <v>2.229289E-9</v>
      </c>
      <c r="AF4735">
        <v>5.3685700000000002E-9</v>
      </c>
      <c r="AG4735">
        <v>-7.7884979999999999E-9</v>
      </c>
      <c r="AH4735">
        <v>1</v>
      </c>
      <c r="AI4735">
        <v>1</v>
      </c>
      <c r="AJ4735">
        <v>0</v>
      </c>
      <c r="AK4735">
        <v>0</v>
      </c>
      <c r="AL4735">
        <v>0</v>
      </c>
      <c r="AM4735">
        <v>1</v>
      </c>
    </row>
    <row r="4736" spans="1:39" x14ac:dyDescent="0.2">
      <c r="A4736">
        <v>765.40309999999999</v>
      </c>
      <c r="B4736">
        <v>3.1108199999999999</v>
      </c>
      <c r="C4736">
        <v>1.7713970000000001</v>
      </c>
      <c r="D4736">
        <v>0.69918880000000005</v>
      </c>
      <c r="E4736">
        <v>-0.1513351</v>
      </c>
      <c r="F4736">
        <v>1.2415809999999999E-2</v>
      </c>
      <c r="G4736">
        <v>-4.7944090000000003E-3</v>
      </c>
      <c r="H4736">
        <v>0.98839290000000002</v>
      </c>
      <c r="I4736">
        <v>0.30384309999999998</v>
      </c>
      <c r="J4736">
        <v>3.3819750000000003E-2</v>
      </c>
      <c r="K4736">
        <v>0.6637284</v>
      </c>
      <c r="L4736">
        <v>-3.0065660000000001E-2</v>
      </c>
      <c r="M4736">
        <v>0.74660349999999998</v>
      </c>
      <c r="N4736">
        <v>1</v>
      </c>
      <c r="O4736">
        <v>7.1668619999999998E-4</v>
      </c>
      <c r="P4736">
        <v>-1.7368789999999999E-4</v>
      </c>
      <c r="Q4736">
        <v>-1.0430809999999999E-5</v>
      </c>
      <c r="R4736">
        <v>123.52460000000001</v>
      </c>
      <c r="S4736">
        <v>121.3682</v>
      </c>
      <c r="T4736">
        <v>80.508679999999998</v>
      </c>
      <c r="U4736">
        <v>54.728299999999997</v>
      </c>
      <c r="V4736">
        <v>44.168219999999998</v>
      </c>
      <c r="W4736">
        <v>13.78368</v>
      </c>
      <c r="X4736">
        <v>25.253139999999998</v>
      </c>
      <c r="Y4736">
        <v>65.538740000000004</v>
      </c>
      <c r="Z4736">
        <v>0</v>
      </c>
      <c r="AA4736">
        <v>1</v>
      </c>
      <c r="AB4736">
        <v>-5.4184050000000003E-3</v>
      </c>
      <c r="AC4736">
        <v>-7.1187969999999996E-3</v>
      </c>
      <c r="AD4736">
        <v>9.8157769999999999E-4</v>
      </c>
      <c r="AE4736">
        <v>2.8666240000000001E-10</v>
      </c>
      <c r="AF4736">
        <v>-4.6565759999999996E-9</v>
      </c>
      <c r="AG4736">
        <v>2.9303019999999999E-9</v>
      </c>
      <c r="AH4736">
        <v>1</v>
      </c>
      <c r="AI4736">
        <v>1</v>
      </c>
      <c r="AJ4736">
        <v>0</v>
      </c>
      <c r="AK4736">
        <v>0</v>
      </c>
      <c r="AL4736">
        <v>0</v>
      </c>
      <c r="AM4736">
        <v>1</v>
      </c>
    </row>
    <row r="4737" spans="1:39" x14ac:dyDescent="0.2">
      <c r="A4737">
        <v>765.45259999999996</v>
      </c>
      <c r="B4737">
        <v>3.1094529999999998</v>
      </c>
      <c r="C4737">
        <v>1.7647790000000001</v>
      </c>
      <c r="D4737">
        <v>0.69993799999999995</v>
      </c>
      <c r="E4737">
        <v>-0.1513352</v>
      </c>
      <c r="F4737">
        <v>1.2415809999999999E-2</v>
      </c>
      <c r="G4737">
        <v>-4.7944169999999996E-3</v>
      </c>
      <c r="H4737">
        <v>0.98839290000000002</v>
      </c>
      <c r="I4737">
        <v>0.30384309999999998</v>
      </c>
      <c r="J4737">
        <v>3.4463870000000001E-2</v>
      </c>
      <c r="K4737">
        <v>0.66362480000000001</v>
      </c>
      <c r="L4737">
        <v>-3.063186E-2</v>
      </c>
      <c r="M4737">
        <v>0.74664319999999995</v>
      </c>
      <c r="N4737">
        <v>1</v>
      </c>
      <c r="O4737">
        <v>7.9393390000000001E-4</v>
      </c>
      <c r="P4737">
        <v>-1.9204620000000001E-4</v>
      </c>
      <c r="Q4737">
        <v>-1.019239E-5</v>
      </c>
      <c r="R4737">
        <v>121.0874</v>
      </c>
      <c r="S4737">
        <v>119.1743</v>
      </c>
      <c r="T4737">
        <v>79.288089999999997</v>
      </c>
      <c r="U4737">
        <v>54.123429999999999</v>
      </c>
      <c r="V4737">
        <v>43.82591</v>
      </c>
      <c r="W4737">
        <v>13.99005</v>
      </c>
      <c r="X4737">
        <v>24.349450000000001</v>
      </c>
      <c r="Y4737">
        <v>64.122950000000003</v>
      </c>
      <c r="Z4737">
        <v>0</v>
      </c>
      <c r="AA4737">
        <v>1</v>
      </c>
      <c r="AB4737">
        <v>-3.612259E-3</v>
      </c>
      <c r="AC4737">
        <v>-4.746096E-3</v>
      </c>
      <c r="AD4737">
        <v>6.5280999999999998E-4</v>
      </c>
      <c r="AE4737">
        <v>6.7511419999999995E-10</v>
      </c>
      <c r="AF4737">
        <v>-1.685744E-9</v>
      </c>
      <c r="AG4737">
        <v>-5.8528360000000002E-9</v>
      </c>
      <c r="AH4737">
        <v>1</v>
      </c>
      <c r="AI4737">
        <v>1</v>
      </c>
      <c r="AJ4737">
        <v>0</v>
      </c>
      <c r="AK4737">
        <v>0</v>
      </c>
      <c r="AL4737">
        <v>0</v>
      </c>
      <c r="AM4737">
        <v>1</v>
      </c>
    </row>
    <row r="4738" spans="1:39" x14ac:dyDescent="0.2">
      <c r="A4738">
        <v>765.50310000000002</v>
      </c>
      <c r="B4738">
        <v>3.1077170000000001</v>
      </c>
      <c r="C4738">
        <v>1.7584</v>
      </c>
      <c r="D4738">
        <v>0.7006656</v>
      </c>
      <c r="E4738">
        <v>-0.1513352</v>
      </c>
      <c r="F4738">
        <v>1.2415809999999999E-2</v>
      </c>
      <c r="G4738">
        <v>-4.7944110000000002E-3</v>
      </c>
      <c r="H4738">
        <v>0.98839290000000002</v>
      </c>
      <c r="I4738">
        <v>0.30384309999999998</v>
      </c>
      <c r="J4738">
        <v>3.5073729999999997E-2</v>
      </c>
      <c r="K4738">
        <v>0.66352420000000001</v>
      </c>
      <c r="L4738">
        <v>-3.116758E-2</v>
      </c>
      <c r="M4738">
        <v>0.74668199999999996</v>
      </c>
      <c r="N4738">
        <v>1</v>
      </c>
      <c r="O4738">
        <v>3.5858150000000002E-4</v>
      </c>
      <c r="P4738">
        <v>-8.785725E-5</v>
      </c>
      <c r="Q4738">
        <v>-1.382828E-5</v>
      </c>
      <c r="R4738">
        <v>123.0945</v>
      </c>
      <c r="S4738">
        <v>121.32</v>
      </c>
      <c r="T4738">
        <v>80.914850000000001</v>
      </c>
      <c r="U4738">
        <v>55.423549999999999</v>
      </c>
      <c r="V4738">
        <v>44.999740000000003</v>
      </c>
      <c r="W4738">
        <v>14.62726</v>
      </c>
      <c r="X4738">
        <v>24.410779999999999</v>
      </c>
      <c r="Y4738">
        <v>65.0852</v>
      </c>
      <c r="Z4738">
        <v>0</v>
      </c>
      <c r="AA4738">
        <v>1</v>
      </c>
      <c r="AB4738">
        <v>-5.4359270000000001E-3</v>
      </c>
      <c r="AC4738">
        <v>-7.105994E-3</v>
      </c>
      <c r="AD4738">
        <v>9.7745980000000002E-4</v>
      </c>
      <c r="AE4738">
        <v>1.2877950000000001E-9</v>
      </c>
      <c r="AF4738">
        <v>2.044113E-9</v>
      </c>
      <c r="AG4738">
        <v>6.8424570000000002E-9</v>
      </c>
      <c r="AH4738">
        <v>1</v>
      </c>
      <c r="AI4738">
        <v>1</v>
      </c>
      <c r="AJ4738">
        <v>0</v>
      </c>
      <c r="AK4738">
        <v>0</v>
      </c>
      <c r="AL4738">
        <v>0</v>
      </c>
      <c r="AM4738">
        <v>1</v>
      </c>
    </row>
    <row r="4739" spans="1:39" x14ac:dyDescent="0.2">
      <c r="A4739">
        <v>765.55340000000001</v>
      </c>
      <c r="B4739">
        <v>3.1038220000000001</v>
      </c>
      <c r="C4739">
        <v>1.745368</v>
      </c>
      <c r="D4739">
        <v>0.70197830000000006</v>
      </c>
      <c r="E4739">
        <v>-0.1513352</v>
      </c>
      <c r="F4739">
        <v>1.2415809999999999E-2</v>
      </c>
      <c r="G4739">
        <v>-4.7944049999999998E-3</v>
      </c>
      <c r="H4739">
        <v>0.98839290000000002</v>
      </c>
      <c r="I4739">
        <v>0.30384309999999998</v>
      </c>
      <c r="J4739">
        <v>3.5721540000000003E-2</v>
      </c>
      <c r="K4739">
        <v>0.66341380000000005</v>
      </c>
      <c r="L4739">
        <v>-3.1736109999999998E-2</v>
      </c>
      <c r="M4739">
        <v>0.74672559999999999</v>
      </c>
      <c r="N4739">
        <v>1</v>
      </c>
      <c r="O4739">
        <v>1.137257E-3</v>
      </c>
      <c r="P4739">
        <v>-2.8002259999999998E-4</v>
      </c>
      <c r="Q4739">
        <v>-9.4413760000000005E-5</v>
      </c>
      <c r="R4739">
        <v>122.88079999999999</v>
      </c>
      <c r="S4739">
        <v>121.3019</v>
      </c>
      <c r="T4739">
        <v>81.125619999999998</v>
      </c>
      <c r="U4739">
        <v>55.780749999999998</v>
      </c>
      <c r="V4739">
        <v>45.413580000000003</v>
      </c>
      <c r="W4739">
        <v>15.04799</v>
      </c>
      <c r="X4739">
        <v>23.99108</v>
      </c>
      <c r="Y4739">
        <v>64.881270000000001</v>
      </c>
      <c r="Z4739">
        <v>0</v>
      </c>
      <c r="AA4739">
        <v>1</v>
      </c>
      <c r="AB4739">
        <v>-1.0897769999999999E-2</v>
      </c>
      <c r="AC4739">
        <v>-1.4192700000000001E-2</v>
      </c>
      <c r="AD4739">
        <v>1.950855E-3</v>
      </c>
      <c r="AE4739">
        <v>2.000767E-10</v>
      </c>
      <c r="AF4739">
        <v>-7.2416300000000004E-11</v>
      </c>
      <c r="AG4739">
        <v>4.1177139999999999E-9</v>
      </c>
      <c r="AH4739">
        <v>1</v>
      </c>
      <c r="AI4739">
        <v>1</v>
      </c>
      <c r="AJ4739">
        <v>0</v>
      </c>
      <c r="AK4739">
        <v>0</v>
      </c>
      <c r="AL4739">
        <v>0</v>
      </c>
      <c r="AM4739">
        <v>1</v>
      </c>
    </row>
    <row r="4740" spans="1:39" x14ac:dyDescent="0.2">
      <c r="A4740">
        <v>765.60289999999998</v>
      </c>
      <c r="B4740">
        <v>3.1031369999999998</v>
      </c>
      <c r="C4740">
        <v>1.737946</v>
      </c>
      <c r="D4740">
        <v>0.70238690000000004</v>
      </c>
      <c r="E4740">
        <v>-0.15133530000000001</v>
      </c>
      <c r="F4740">
        <v>1.2415799999999999E-2</v>
      </c>
      <c r="G4740">
        <v>-4.794413E-3</v>
      </c>
      <c r="H4740">
        <v>0.98839290000000002</v>
      </c>
      <c r="I4740">
        <v>0.30384309999999998</v>
      </c>
      <c r="J4740">
        <v>3.6407889999999998E-2</v>
      </c>
      <c r="K4740">
        <v>0.6633019</v>
      </c>
      <c r="L4740">
        <v>-3.2338680000000002E-2</v>
      </c>
      <c r="M4740">
        <v>0.74676589999999998</v>
      </c>
      <c r="N4740">
        <v>1</v>
      </c>
      <c r="O4740">
        <v>3.8886070000000001E-4</v>
      </c>
      <c r="P4740">
        <v>-1.020432E-4</v>
      </c>
      <c r="Q4740">
        <v>-9.071827E-5</v>
      </c>
      <c r="R4740">
        <v>120.39019999999999</v>
      </c>
      <c r="S4740">
        <v>119.12139999999999</v>
      </c>
      <c r="T4740">
        <v>79.990390000000005</v>
      </c>
      <c r="U4740">
        <v>55.303069999999998</v>
      </c>
      <c r="V4740">
        <v>45.202820000000003</v>
      </c>
      <c r="W4740">
        <v>15.38536</v>
      </c>
      <c r="X4740">
        <v>22.956949999999999</v>
      </c>
      <c r="Y4740">
        <v>63.426609999999997</v>
      </c>
      <c r="Z4740">
        <v>0</v>
      </c>
      <c r="AA4740">
        <v>1</v>
      </c>
      <c r="AB4740">
        <v>-1.816851E-3</v>
      </c>
      <c r="AC4740">
        <v>-2.364793E-3</v>
      </c>
      <c r="AD4740">
        <v>3.2682289999999998E-4</v>
      </c>
      <c r="AE4740">
        <v>-1.7732709999999999E-9</v>
      </c>
      <c r="AF4740">
        <v>-6.1891070000000002E-9</v>
      </c>
      <c r="AG4740">
        <v>-7.3274440000000001E-9</v>
      </c>
      <c r="AH4740">
        <v>1</v>
      </c>
      <c r="AI4740">
        <v>1</v>
      </c>
      <c r="AJ4740">
        <v>0</v>
      </c>
      <c r="AK4740">
        <v>0</v>
      </c>
      <c r="AL4740">
        <v>0</v>
      </c>
      <c r="AM4740">
        <v>1</v>
      </c>
    </row>
    <row r="4741" spans="1:39" x14ac:dyDescent="0.2">
      <c r="A4741">
        <v>765.65279999999996</v>
      </c>
      <c r="B4741">
        <v>3.1018650000000001</v>
      </c>
      <c r="C4741">
        <v>1.7331840000000001</v>
      </c>
      <c r="D4741">
        <v>0.70251540000000001</v>
      </c>
      <c r="E4741">
        <v>-0.15133530000000001</v>
      </c>
      <c r="F4741">
        <v>1.2415799999999999E-2</v>
      </c>
      <c r="G4741">
        <v>-4.7944179999999999E-3</v>
      </c>
      <c r="H4741">
        <v>0.98839290000000002</v>
      </c>
      <c r="I4741">
        <v>0.30384309999999998</v>
      </c>
      <c r="J4741">
        <v>3.7023210000000001E-2</v>
      </c>
      <c r="K4741">
        <v>0.66320730000000006</v>
      </c>
      <c r="L4741">
        <v>-3.2879209999999999E-2</v>
      </c>
      <c r="M4741">
        <v>0.74679609999999996</v>
      </c>
      <c r="N4741">
        <v>1</v>
      </c>
      <c r="O4741">
        <v>4.444122E-4</v>
      </c>
      <c r="P4741">
        <v>-1.1515619999999999E-4</v>
      </c>
      <c r="Q4741">
        <v>-9.1671939999999995E-5</v>
      </c>
      <c r="R4741">
        <v>118.0176</v>
      </c>
      <c r="S4741">
        <v>116.95489999999999</v>
      </c>
      <c r="T4741">
        <v>78.750780000000006</v>
      </c>
      <c r="U4741">
        <v>54.639609999999998</v>
      </c>
      <c r="V4741">
        <v>44.790239999999997</v>
      </c>
      <c r="W4741">
        <v>15.51295</v>
      </c>
      <c r="X4741">
        <v>22.131070000000001</v>
      </c>
      <c r="Y4741">
        <v>62.047020000000003</v>
      </c>
      <c r="Z4741">
        <v>0</v>
      </c>
      <c r="AA4741">
        <v>1</v>
      </c>
      <c r="AB4741">
        <v>-3.6507250000000001E-3</v>
      </c>
      <c r="AC4741">
        <v>-4.7170049999999998E-3</v>
      </c>
      <c r="AD4741">
        <v>6.4966890000000004E-4</v>
      </c>
      <c r="AE4741">
        <v>5.6153070000000004E-10</v>
      </c>
      <c r="AF4741">
        <v>-6.854677E-10</v>
      </c>
      <c r="AG4741">
        <v>-7.4732340000000003E-9</v>
      </c>
      <c r="AH4741">
        <v>1</v>
      </c>
      <c r="AI4741">
        <v>1</v>
      </c>
      <c r="AJ4741">
        <v>0</v>
      </c>
      <c r="AK4741">
        <v>0</v>
      </c>
      <c r="AL4741">
        <v>0</v>
      </c>
      <c r="AM4741">
        <v>1</v>
      </c>
    </row>
    <row r="4742" spans="1:39" x14ac:dyDescent="0.2">
      <c r="A4742">
        <v>765.70320000000004</v>
      </c>
      <c r="B4742">
        <v>3.101226</v>
      </c>
      <c r="C4742">
        <v>1.7292240000000001</v>
      </c>
      <c r="D4742">
        <v>0.70252930000000002</v>
      </c>
      <c r="E4742">
        <v>-0.15133530000000001</v>
      </c>
      <c r="F4742">
        <v>1.2415799999999999E-2</v>
      </c>
      <c r="G4742">
        <v>-4.7944279999999999E-3</v>
      </c>
      <c r="H4742">
        <v>0.98839290000000002</v>
      </c>
      <c r="I4742">
        <v>0.30384309999999998</v>
      </c>
      <c r="J4742">
        <v>3.7580059999999998E-2</v>
      </c>
      <c r="K4742">
        <v>0.66312629999999995</v>
      </c>
      <c r="L4742">
        <v>-3.336865E-2</v>
      </c>
      <c r="M4742">
        <v>0.74681850000000005</v>
      </c>
      <c r="N4742">
        <v>1</v>
      </c>
      <c r="O4742">
        <v>1.8882750000000001E-4</v>
      </c>
      <c r="P4742">
        <v>-5.4359440000000003E-5</v>
      </c>
      <c r="Q4742">
        <v>-9.0301040000000004E-5</v>
      </c>
      <c r="R4742">
        <v>122.2633</v>
      </c>
      <c r="S4742">
        <v>121.29770000000001</v>
      </c>
      <c r="T4742">
        <v>81.834509999999995</v>
      </c>
      <c r="U4742">
        <v>56.921309999999998</v>
      </c>
      <c r="V4742">
        <v>46.746679999999998</v>
      </c>
      <c r="W4742">
        <v>16.37997</v>
      </c>
      <c r="X4742">
        <v>22.65268</v>
      </c>
      <c r="Y4742">
        <v>64.196269999999998</v>
      </c>
      <c r="Z4742">
        <v>0</v>
      </c>
      <c r="AA4742">
        <v>1</v>
      </c>
      <c r="AB4742">
        <v>-1.827209E-3</v>
      </c>
      <c r="AC4742">
        <v>-2.3570140000000002E-3</v>
      </c>
      <c r="AD4742">
        <v>3.252633E-4</v>
      </c>
      <c r="AE4742">
        <v>-9.9581490000000001E-10</v>
      </c>
      <c r="AF4742">
        <v>-5.6810930000000004E-9</v>
      </c>
      <c r="AG4742">
        <v>-8.9224250000000002E-9</v>
      </c>
      <c r="AH4742">
        <v>1</v>
      </c>
      <c r="AI4742">
        <v>1</v>
      </c>
      <c r="AJ4742">
        <v>0</v>
      </c>
      <c r="AK4742">
        <v>0</v>
      </c>
      <c r="AL4742">
        <v>0</v>
      </c>
      <c r="AM4742">
        <v>1</v>
      </c>
    </row>
    <row r="4743" spans="1:39" x14ac:dyDescent="0.2">
      <c r="A4743">
        <v>765.7527</v>
      </c>
      <c r="B4743">
        <v>3.099844</v>
      </c>
      <c r="C4743">
        <v>1.72383</v>
      </c>
      <c r="D4743">
        <v>0.70273229999999998</v>
      </c>
      <c r="E4743">
        <v>-0.15133530000000001</v>
      </c>
      <c r="F4743">
        <v>1.2415789999999999E-2</v>
      </c>
      <c r="G4743">
        <v>-4.7944229999999999E-3</v>
      </c>
      <c r="H4743">
        <v>0.98839290000000002</v>
      </c>
      <c r="I4743">
        <v>0.30384309999999998</v>
      </c>
      <c r="J4743">
        <v>3.8090649999999997E-2</v>
      </c>
      <c r="K4743">
        <v>0.66305530000000001</v>
      </c>
      <c r="L4743">
        <v>-3.3817630000000001E-2</v>
      </c>
      <c r="M4743">
        <v>0.74683540000000004</v>
      </c>
      <c r="N4743">
        <v>1</v>
      </c>
      <c r="O4743">
        <v>6.0772899999999999E-4</v>
      </c>
      <c r="P4743">
        <v>-1.4185909999999999E-4</v>
      </c>
      <c r="Q4743">
        <v>-9.2625620000000004E-5</v>
      </c>
      <c r="R4743">
        <v>119.9823</v>
      </c>
      <c r="S4743">
        <v>119.146</v>
      </c>
      <c r="T4743">
        <v>80.513980000000004</v>
      </c>
      <c r="U4743">
        <v>56.118189999999998</v>
      </c>
      <c r="V4743">
        <v>46.15504</v>
      </c>
      <c r="W4743">
        <v>16.324760000000001</v>
      </c>
      <c r="X4743">
        <v>22.004519999999999</v>
      </c>
      <c r="Y4743">
        <v>62.932250000000003</v>
      </c>
      <c r="Z4743">
        <v>0</v>
      </c>
      <c r="AA4743">
        <v>1</v>
      </c>
      <c r="AB4743">
        <v>-3.6595270000000001E-3</v>
      </c>
      <c r="AC4743">
        <v>-4.7107570000000003E-3</v>
      </c>
      <c r="AD4743">
        <v>6.4546250000000003E-4</v>
      </c>
      <c r="AE4743">
        <v>-1.200361E-10</v>
      </c>
      <c r="AF4743">
        <v>1.9025709999999999E-9</v>
      </c>
      <c r="AG4743">
        <v>4.0721599999999997E-9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1</v>
      </c>
    </row>
    <row r="4744" spans="1:39" x14ac:dyDescent="0.2">
      <c r="A4744">
        <v>765.80330000000004</v>
      </c>
      <c r="B4744">
        <v>3.0974650000000001</v>
      </c>
      <c r="C4744">
        <v>1.7167250000000001</v>
      </c>
      <c r="D4744">
        <v>0.70315000000000005</v>
      </c>
      <c r="E4744">
        <v>-0.15133530000000001</v>
      </c>
      <c r="F4744">
        <v>1.2415799999999999E-2</v>
      </c>
      <c r="G4744">
        <v>-4.7944299999999997E-3</v>
      </c>
      <c r="H4744">
        <v>0.98839290000000002</v>
      </c>
      <c r="I4744">
        <v>0.30384309999999998</v>
      </c>
      <c r="J4744">
        <v>3.8589430000000001E-2</v>
      </c>
      <c r="K4744">
        <v>0.66298749999999995</v>
      </c>
      <c r="L4744">
        <v>-3.4256290000000002E-2</v>
      </c>
      <c r="M4744">
        <v>0.74685009999999996</v>
      </c>
      <c r="N4744">
        <v>1</v>
      </c>
      <c r="O4744">
        <v>5.7482720000000005E-4</v>
      </c>
      <c r="P4744">
        <v>-1.3399120000000001E-4</v>
      </c>
      <c r="Q4744">
        <v>-9.3281269999999995E-5</v>
      </c>
      <c r="R4744">
        <v>122.04389999999999</v>
      </c>
      <c r="S4744">
        <v>121.32680000000001</v>
      </c>
      <c r="T4744">
        <v>82.143810000000002</v>
      </c>
      <c r="U4744">
        <v>57.392980000000001</v>
      </c>
      <c r="V4744">
        <v>47.280749999999998</v>
      </c>
      <c r="W4744">
        <v>16.903870000000001</v>
      </c>
      <c r="X4744">
        <v>22.11711</v>
      </c>
      <c r="Y4744">
        <v>63.94547</v>
      </c>
      <c r="Z4744">
        <v>0</v>
      </c>
      <c r="AA4744">
        <v>1</v>
      </c>
      <c r="AB4744">
        <v>-7.3388949999999998E-3</v>
      </c>
      <c r="AC4744">
        <v>-9.4085520000000006E-3</v>
      </c>
      <c r="AD4744">
        <v>1.272699E-3</v>
      </c>
      <c r="AE4744">
        <v>7.8702190000000002E-10</v>
      </c>
      <c r="AF4744">
        <v>7.9299699999999992E-9</v>
      </c>
      <c r="AG4744">
        <v>-6.6430570000000003E-9</v>
      </c>
      <c r="AH4744">
        <v>1</v>
      </c>
      <c r="AI4744">
        <v>1</v>
      </c>
      <c r="AJ4744">
        <v>0</v>
      </c>
      <c r="AK4744">
        <v>0</v>
      </c>
      <c r="AL4744">
        <v>0</v>
      </c>
      <c r="AM4744">
        <v>1</v>
      </c>
    </row>
    <row r="4745" spans="1:39" x14ac:dyDescent="0.2">
      <c r="A4745">
        <v>765.8528</v>
      </c>
      <c r="B4745">
        <v>3.0954709999999999</v>
      </c>
      <c r="C4745">
        <v>1.707892</v>
      </c>
      <c r="D4745">
        <v>0.70373209999999997</v>
      </c>
      <c r="E4745">
        <v>-0.15133530000000001</v>
      </c>
      <c r="F4745">
        <v>1.2415799999999999E-2</v>
      </c>
      <c r="G4745">
        <v>-4.7944379999999998E-3</v>
      </c>
      <c r="H4745">
        <v>0.98839290000000002</v>
      </c>
      <c r="I4745">
        <v>0.30384309999999998</v>
      </c>
      <c r="J4745">
        <v>3.9126710000000002E-2</v>
      </c>
      <c r="K4745">
        <v>0.66291330000000004</v>
      </c>
      <c r="L4745">
        <v>-3.4728599999999998E-2</v>
      </c>
      <c r="M4745">
        <v>0.74686609999999998</v>
      </c>
      <c r="N4745">
        <v>1</v>
      </c>
      <c r="O4745">
        <v>7.779598E-4</v>
      </c>
      <c r="P4745">
        <v>-1.8227099999999999E-4</v>
      </c>
      <c r="Q4745">
        <v>-9.6559520000000004E-5</v>
      </c>
      <c r="R4745">
        <v>119.69240000000001</v>
      </c>
      <c r="S4745">
        <v>119.1737</v>
      </c>
      <c r="T4745">
        <v>80.90025</v>
      </c>
      <c r="U4745">
        <v>56.716560000000001</v>
      </c>
      <c r="V4745">
        <v>46.827309999999997</v>
      </c>
      <c r="W4745">
        <v>16.992080000000001</v>
      </c>
      <c r="X4745">
        <v>21.33052</v>
      </c>
      <c r="Y4745">
        <v>62.631360000000001</v>
      </c>
      <c r="Z4745">
        <v>0</v>
      </c>
      <c r="AA4745">
        <v>1</v>
      </c>
      <c r="AB4745">
        <v>-5.5147060000000003E-3</v>
      </c>
      <c r="AC4745">
        <v>-7.0482970000000002E-3</v>
      </c>
      <c r="AD4745">
        <v>9.5369469999999996E-4</v>
      </c>
      <c r="AE4745">
        <v>-1.170071E-10</v>
      </c>
      <c r="AF4745">
        <v>-1.0111069999999999E-9</v>
      </c>
      <c r="AG4745">
        <v>-7.0738240000000003E-9</v>
      </c>
      <c r="AH4745">
        <v>1</v>
      </c>
      <c r="AI4745">
        <v>1</v>
      </c>
      <c r="AJ4745">
        <v>0</v>
      </c>
      <c r="AK4745">
        <v>0</v>
      </c>
      <c r="AL4745">
        <v>0</v>
      </c>
      <c r="AM4745">
        <v>1</v>
      </c>
    </row>
    <row r="4746" spans="1:39" x14ac:dyDescent="0.2">
      <c r="A4746">
        <v>765.90309999999999</v>
      </c>
      <c r="B4746">
        <v>3.0947239999999998</v>
      </c>
      <c r="C4746">
        <v>1.7003140000000001</v>
      </c>
      <c r="D4746">
        <v>0.70610669999999998</v>
      </c>
      <c r="E4746">
        <v>-0.15133530000000001</v>
      </c>
      <c r="F4746">
        <v>1.2415789999999999E-2</v>
      </c>
      <c r="G4746">
        <v>-4.7944340000000002E-3</v>
      </c>
      <c r="H4746">
        <v>0.98839290000000002</v>
      </c>
      <c r="I4746">
        <v>0.30384309999999998</v>
      </c>
      <c r="J4746">
        <v>3.9686689999999997E-2</v>
      </c>
      <c r="K4746">
        <v>0.66282079999999999</v>
      </c>
      <c r="L4746">
        <v>-3.521933E-2</v>
      </c>
      <c r="M4746">
        <v>0.74689570000000005</v>
      </c>
      <c r="N4746">
        <v>1</v>
      </c>
      <c r="O4746">
        <v>1.129866E-3</v>
      </c>
      <c r="P4746">
        <v>-2.6667120000000002E-4</v>
      </c>
      <c r="Q4746">
        <v>-9.2208389999999996E-5</v>
      </c>
      <c r="R4746">
        <v>121.6537</v>
      </c>
      <c r="S4746">
        <v>121.3425</v>
      </c>
      <c r="T4746">
        <v>82.623859999999993</v>
      </c>
      <c r="U4746">
        <v>58.151200000000003</v>
      </c>
      <c r="V4746">
        <v>48.142209999999999</v>
      </c>
      <c r="W4746">
        <v>17.770130000000002</v>
      </c>
      <c r="X4746">
        <v>21.25741</v>
      </c>
      <c r="Y4746">
        <v>63.552390000000003</v>
      </c>
      <c r="Z4746">
        <v>0</v>
      </c>
      <c r="AA4746">
        <v>1</v>
      </c>
      <c r="AB4746">
        <v>-3.861022E-3</v>
      </c>
      <c r="AC4746">
        <v>-4.1582349999999997E-3</v>
      </c>
      <c r="AD4746">
        <v>3.5784940000000002E-3</v>
      </c>
      <c r="AE4746">
        <v>-1.122576E-9</v>
      </c>
      <c r="AF4746">
        <v>-1.1974759999999999E-8</v>
      </c>
      <c r="AG4746">
        <v>5.4004289999999998E-9</v>
      </c>
      <c r="AH4746">
        <v>1</v>
      </c>
      <c r="AI4746">
        <v>1</v>
      </c>
      <c r="AJ4746">
        <v>0</v>
      </c>
      <c r="AK4746">
        <v>0</v>
      </c>
      <c r="AL4746">
        <v>0</v>
      </c>
      <c r="AM4746">
        <v>1</v>
      </c>
    </row>
    <row r="4747" spans="1:39" x14ac:dyDescent="0.2">
      <c r="A4747">
        <v>765.95280000000002</v>
      </c>
      <c r="B4747">
        <v>3.0940020000000001</v>
      </c>
      <c r="C4747">
        <v>1.690242</v>
      </c>
      <c r="D4747">
        <v>0.71001950000000003</v>
      </c>
      <c r="E4747">
        <v>-0.15133540000000001</v>
      </c>
      <c r="F4747">
        <v>1.2415789999999999E-2</v>
      </c>
      <c r="G4747">
        <v>-4.7944390000000002E-3</v>
      </c>
      <c r="H4747">
        <v>0.98839290000000002</v>
      </c>
      <c r="I4747">
        <v>0.30384309999999998</v>
      </c>
      <c r="J4747">
        <v>4.0261280000000003E-2</v>
      </c>
      <c r="K4747">
        <v>0.66268079999999996</v>
      </c>
      <c r="L4747">
        <v>-3.5718350000000003E-2</v>
      </c>
      <c r="M4747">
        <v>0.74696549999999995</v>
      </c>
      <c r="N4747">
        <v>1</v>
      </c>
      <c r="O4747">
        <v>1.623869E-3</v>
      </c>
      <c r="P4747">
        <v>-3.8671490000000001E-4</v>
      </c>
      <c r="Q4747">
        <v>-6.6161160000000003E-5</v>
      </c>
      <c r="R4747">
        <v>119.20269999999999</v>
      </c>
      <c r="S4747">
        <v>119.08110000000001</v>
      </c>
      <c r="T4747">
        <v>81.297169999999994</v>
      </c>
      <c r="U4747">
        <v>57.426909999999999</v>
      </c>
      <c r="V4747">
        <v>47.692259999999997</v>
      </c>
      <c r="W4747">
        <v>17.909189999999999</v>
      </c>
      <c r="X4747">
        <v>20.48227</v>
      </c>
      <c r="Y4747">
        <v>62.170859999999998</v>
      </c>
      <c r="Z4747">
        <v>0</v>
      </c>
      <c r="AA4747">
        <v>1</v>
      </c>
      <c r="AB4747">
        <v>-9.4124269999999993E-3</v>
      </c>
      <c r="AC4747">
        <v>-1.11752E-2</v>
      </c>
      <c r="AD4747">
        <v>4.5296679999999997E-3</v>
      </c>
      <c r="AE4747">
        <v>-4.0691540000000001E-10</v>
      </c>
      <c r="AF4747">
        <v>1.2854829999999999E-9</v>
      </c>
      <c r="AG4747">
        <v>-3.9215959999999997E-9</v>
      </c>
      <c r="AH4747">
        <v>1</v>
      </c>
      <c r="AI4747">
        <v>1</v>
      </c>
      <c r="AJ4747">
        <v>0</v>
      </c>
      <c r="AK4747">
        <v>0</v>
      </c>
      <c r="AL4747">
        <v>0</v>
      </c>
      <c r="AM4747">
        <v>1</v>
      </c>
    </row>
    <row r="4748" spans="1:39" x14ac:dyDescent="0.2">
      <c r="A4748">
        <v>766.00319999999999</v>
      </c>
      <c r="B4748">
        <v>3.0956039999999998</v>
      </c>
      <c r="C4748">
        <v>1.6838610000000001</v>
      </c>
      <c r="D4748">
        <v>0.71349280000000004</v>
      </c>
      <c r="E4748">
        <v>-0.15133540000000001</v>
      </c>
      <c r="F4748">
        <v>1.2415799999999999E-2</v>
      </c>
      <c r="G4748">
        <v>-4.794441E-3</v>
      </c>
      <c r="H4748">
        <v>0.98839290000000002</v>
      </c>
      <c r="I4748">
        <v>0.30384309999999998</v>
      </c>
      <c r="J4748">
        <v>4.0854410000000001E-2</v>
      </c>
      <c r="K4748">
        <v>0.66250379999999998</v>
      </c>
      <c r="L4748">
        <v>-3.623001E-2</v>
      </c>
      <c r="M4748">
        <v>0.74706570000000005</v>
      </c>
      <c r="N4748">
        <v>1</v>
      </c>
      <c r="O4748">
        <v>9.6130369999999996E-4</v>
      </c>
      <c r="P4748">
        <v>-2.3102760000000001E-4</v>
      </c>
      <c r="Q4748">
        <v>-3.4213069999999997E-5</v>
      </c>
      <c r="R4748">
        <v>121.0047</v>
      </c>
      <c r="S4748">
        <v>121.08150000000001</v>
      </c>
      <c r="T4748">
        <v>82.900599999999997</v>
      </c>
      <c r="U4748">
        <v>58.798990000000003</v>
      </c>
      <c r="V4748">
        <v>49.034910000000004</v>
      </c>
      <c r="W4748">
        <v>18.78425</v>
      </c>
      <c r="X4748">
        <v>20.451180000000001</v>
      </c>
      <c r="Y4748">
        <v>62.956679999999999</v>
      </c>
      <c r="Z4748">
        <v>0</v>
      </c>
      <c r="AA4748">
        <v>1</v>
      </c>
      <c r="AB4748">
        <v>-2.0255030000000001E-3</v>
      </c>
      <c r="AC4748">
        <v>-1.8048529999999999E-3</v>
      </c>
      <c r="AD4748">
        <v>3.260509E-3</v>
      </c>
      <c r="AE4748">
        <v>-3.382891E-10</v>
      </c>
      <c r="AF4748">
        <v>8.4966740000000002E-9</v>
      </c>
      <c r="AG4748">
        <v>-3.9587889999999998E-9</v>
      </c>
      <c r="AH4748">
        <v>1</v>
      </c>
      <c r="AI4748">
        <v>1</v>
      </c>
      <c r="AJ4748">
        <v>0</v>
      </c>
      <c r="AK4748">
        <v>0</v>
      </c>
      <c r="AL4748">
        <v>0</v>
      </c>
      <c r="AM4748">
        <v>1</v>
      </c>
    </row>
    <row r="4749" spans="1:39" x14ac:dyDescent="0.2">
      <c r="A4749">
        <v>766.05269999999996</v>
      </c>
      <c r="B4749">
        <v>3.0944690000000001</v>
      </c>
      <c r="C4749">
        <v>1.6762520000000001</v>
      </c>
      <c r="D4749">
        <v>0.71587780000000001</v>
      </c>
      <c r="E4749">
        <v>-0.15133550000000001</v>
      </c>
      <c r="F4749">
        <v>1.2415809999999999E-2</v>
      </c>
      <c r="G4749">
        <v>-4.7944440000000001E-3</v>
      </c>
      <c r="H4749">
        <v>0.98839290000000002</v>
      </c>
      <c r="I4749">
        <v>0.30384309999999998</v>
      </c>
      <c r="J4749">
        <v>4.1421119999999999E-2</v>
      </c>
      <c r="K4749">
        <v>0.66232139999999995</v>
      </c>
      <c r="L4749">
        <v>-3.6717220000000002E-2</v>
      </c>
      <c r="M4749">
        <v>0.74717239999999996</v>
      </c>
      <c r="N4749">
        <v>1</v>
      </c>
      <c r="O4749">
        <v>1.081944E-3</v>
      </c>
      <c r="P4749">
        <v>-2.7596949999999999E-4</v>
      </c>
      <c r="Q4749">
        <v>-1.9490720000000001E-5</v>
      </c>
      <c r="R4749">
        <v>118.5501</v>
      </c>
      <c r="S4749">
        <v>118.76609999999999</v>
      </c>
      <c r="T4749">
        <v>81.487369999999999</v>
      </c>
      <c r="U4749">
        <v>57.971409999999999</v>
      </c>
      <c r="V4749">
        <v>48.518230000000003</v>
      </c>
      <c r="W4749">
        <v>18.87227</v>
      </c>
      <c r="X4749">
        <v>19.813009999999998</v>
      </c>
      <c r="Y4749">
        <v>61.528689999999997</v>
      </c>
      <c r="Z4749">
        <v>0</v>
      </c>
      <c r="AA4749">
        <v>1</v>
      </c>
      <c r="AB4749">
        <v>-7.5696560000000001E-3</v>
      </c>
      <c r="AC4749">
        <v>-8.8281399999999999E-3</v>
      </c>
      <c r="AD4749">
        <v>4.2145860000000002E-3</v>
      </c>
      <c r="AE4749">
        <v>-4.5869869999999998E-10</v>
      </c>
      <c r="AF4749">
        <v>-1.461637E-9</v>
      </c>
      <c r="AG4749">
        <v>3.7935809999999998E-10</v>
      </c>
      <c r="AH4749">
        <v>1</v>
      </c>
      <c r="AI4749">
        <v>1</v>
      </c>
      <c r="AJ4749">
        <v>0</v>
      </c>
      <c r="AK4749">
        <v>0</v>
      </c>
      <c r="AL4749">
        <v>0</v>
      </c>
      <c r="AM4749">
        <v>1</v>
      </c>
    </row>
    <row r="4750" spans="1:39" x14ac:dyDescent="0.2">
      <c r="A4750">
        <v>766.10270000000003</v>
      </c>
      <c r="B4750">
        <v>3.0941510000000001</v>
      </c>
      <c r="C4750">
        <v>1.6695610000000001</v>
      </c>
      <c r="D4750">
        <v>0.71894769999999997</v>
      </c>
      <c r="E4750">
        <v>-0.15133559999999999</v>
      </c>
      <c r="F4750">
        <v>1.2415829999999999E-2</v>
      </c>
      <c r="G4750">
        <v>-4.7944490000000001E-3</v>
      </c>
      <c r="H4750">
        <v>0.98839290000000002</v>
      </c>
      <c r="I4750">
        <v>0.30384309999999998</v>
      </c>
      <c r="J4750">
        <v>4.1989369999999998E-2</v>
      </c>
      <c r="K4750">
        <v>0.66212249999999995</v>
      </c>
      <c r="L4750">
        <v>-3.7203769999999997E-2</v>
      </c>
      <c r="M4750">
        <v>0.74729290000000004</v>
      </c>
      <c r="N4750">
        <v>1</v>
      </c>
      <c r="O4750">
        <v>5.5265429999999996E-4</v>
      </c>
      <c r="P4750">
        <v>-2.2697449999999999E-4</v>
      </c>
      <c r="Q4750">
        <v>-6.1094759999999994E-5</v>
      </c>
      <c r="R4750">
        <v>118.2771</v>
      </c>
      <c r="S4750">
        <v>118.6516</v>
      </c>
      <c r="T4750">
        <v>81.59845</v>
      </c>
      <c r="U4750">
        <v>58.236559999999997</v>
      </c>
      <c r="V4750">
        <v>48.892690000000002</v>
      </c>
      <c r="W4750">
        <v>19.297630000000002</v>
      </c>
      <c r="X4750">
        <v>19.527609999999999</v>
      </c>
      <c r="Y4750">
        <v>61.266849999999998</v>
      </c>
      <c r="Z4750">
        <v>0</v>
      </c>
      <c r="AA4750">
        <v>1</v>
      </c>
      <c r="AB4750">
        <v>-3.8920130000000002E-3</v>
      </c>
      <c r="AC4750">
        <v>-4.1379030000000001E-3</v>
      </c>
      <c r="AD4750">
        <v>3.569474E-3</v>
      </c>
      <c r="AE4750">
        <v>1.2412080000000001E-9</v>
      </c>
      <c r="AF4750">
        <v>2.0685140000000001E-8</v>
      </c>
      <c r="AG4750">
        <v>-7.6010700000000005E-9</v>
      </c>
      <c r="AH4750">
        <v>1</v>
      </c>
      <c r="AI4750">
        <v>1</v>
      </c>
      <c r="AJ4750">
        <v>0</v>
      </c>
      <c r="AK4750">
        <v>0</v>
      </c>
      <c r="AL4750">
        <v>0</v>
      </c>
      <c r="AM4750">
        <v>1</v>
      </c>
    </row>
    <row r="4751" spans="1:39" x14ac:dyDescent="0.2">
      <c r="A4751">
        <v>766.15309999999999</v>
      </c>
      <c r="B4751">
        <v>3.0926089999999999</v>
      </c>
      <c r="C4751">
        <v>1.6619269999999999</v>
      </c>
      <c r="D4751">
        <v>0.72145409999999999</v>
      </c>
      <c r="E4751">
        <v>-0.15133559999999999</v>
      </c>
      <c r="F4751">
        <v>1.2415829999999999E-2</v>
      </c>
      <c r="G4751">
        <v>-4.794459E-3</v>
      </c>
      <c r="H4751">
        <v>0.98839279999999996</v>
      </c>
      <c r="I4751">
        <v>0.30384309999999998</v>
      </c>
      <c r="J4751">
        <v>4.2551400000000003E-2</v>
      </c>
      <c r="K4751">
        <v>0.66190700000000002</v>
      </c>
      <c r="L4751">
        <v>-3.7682649999999998E-2</v>
      </c>
      <c r="M4751">
        <v>0.74742799999999998</v>
      </c>
      <c r="N4751">
        <v>1</v>
      </c>
      <c r="O4751">
        <v>6.9713589999999997E-4</v>
      </c>
      <c r="P4751">
        <v>-2.5999550000000001E-4</v>
      </c>
      <c r="Q4751">
        <v>-7.3194499999999999E-5</v>
      </c>
      <c r="R4751">
        <v>120.12820000000001</v>
      </c>
      <c r="S4751">
        <v>120.6717</v>
      </c>
      <c r="T4751">
        <v>83.177959999999999</v>
      </c>
      <c r="U4751">
        <v>59.558540000000001</v>
      </c>
      <c r="V4751">
        <v>50.148890000000002</v>
      </c>
      <c r="W4751">
        <v>20.078849999999999</v>
      </c>
      <c r="X4751">
        <v>19.622219999999999</v>
      </c>
      <c r="Y4751">
        <v>62.141330000000004</v>
      </c>
      <c r="Z4751">
        <v>0</v>
      </c>
      <c r="AA4751">
        <v>1</v>
      </c>
      <c r="AB4751">
        <v>-5.5784179999999999E-3</v>
      </c>
      <c r="AC4751">
        <v>-7.0020680000000002E-3</v>
      </c>
      <c r="AD4751">
        <v>9.2316420000000004E-4</v>
      </c>
      <c r="AE4751">
        <v>9.3851199999999999E-11</v>
      </c>
      <c r="AF4751">
        <v>-9.2036250000000005E-9</v>
      </c>
      <c r="AG4751">
        <v>-7.6746520000000008E-9</v>
      </c>
      <c r="AH4751">
        <v>1</v>
      </c>
      <c r="AI4751">
        <v>1</v>
      </c>
      <c r="AJ4751">
        <v>0</v>
      </c>
      <c r="AK4751">
        <v>0</v>
      </c>
      <c r="AL4751">
        <v>0</v>
      </c>
      <c r="AM4751">
        <v>1</v>
      </c>
    </row>
    <row r="4752" spans="1:39" x14ac:dyDescent="0.2">
      <c r="A4752">
        <v>766.20349999999996</v>
      </c>
      <c r="B4752">
        <v>3.0914899999999998</v>
      </c>
      <c r="C4752">
        <v>1.654847</v>
      </c>
      <c r="D4752">
        <v>0.72416190000000003</v>
      </c>
      <c r="E4752">
        <v>-0.15133569999999999</v>
      </c>
      <c r="F4752">
        <v>1.2415839999999999E-2</v>
      </c>
      <c r="G4752">
        <v>-4.7944700000000003E-3</v>
      </c>
      <c r="H4752">
        <v>0.98839279999999996</v>
      </c>
      <c r="I4752">
        <v>0.30384309999999998</v>
      </c>
      <c r="J4752">
        <v>4.3120749999999999E-2</v>
      </c>
      <c r="K4752">
        <v>0.66169310000000003</v>
      </c>
      <c r="L4752">
        <v>-3.8167769999999997E-2</v>
      </c>
      <c r="M4752">
        <v>0.74756009999999995</v>
      </c>
      <c r="N4752">
        <v>1</v>
      </c>
      <c r="O4752">
        <v>8.1610679999999998E-4</v>
      </c>
      <c r="P4752">
        <v>-2.0956990000000001E-4</v>
      </c>
      <c r="Q4752">
        <v>-7.1763989999999999E-5</v>
      </c>
      <c r="R4752">
        <v>119.8424</v>
      </c>
      <c r="S4752">
        <v>120.5746</v>
      </c>
      <c r="T4752">
        <v>83.329989999999995</v>
      </c>
      <c r="U4752">
        <v>59.880899999999997</v>
      </c>
      <c r="V4752">
        <v>50.555860000000003</v>
      </c>
      <c r="W4752">
        <v>20.534300000000002</v>
      </c>
      <c r="X4752">
        <v>19.32687</v>
      </c>
      <c r="Y4752">
        <v>61.923569999999998</v>
      </c>
      <c r="Z4752">
        <v>0</v>
      </c>
      <c r="AA4752">
        <v>1</v>
      </c>
      <c r="AB4752">
        <v>-3.918599E-3</v>
      </c>
      <c r="AC4752">
        <v>-4.1236950000000001E-3</v>
      </c>
      <c r="AD4752">
        <v>3.555445E-3</v>
      </c>
      <c r="AE4752">
        <v>9.7243709999999991E-10</v>
      </c>
      <c r="AF4752">
        <v>3.2526899999999999E-9</v>
      </c>
      <c r="AG4752">
        <v>-8.8091179999999992E-9</v>
      </c>
      <c r="AH4752">
        <v>1</v>
      </c>
      <c r="AI4752">
        <v>1</v>
      </c>
      <c r="AJ4752">
        <v>0</v>
      </c>
      <c r="AK4752">
        <v>0</v>
      </c>
      <c r="AL4752">
        <v>0</v>
      </c>
      <c r="AM4752">
        <v>1</v>
      </c>
    </row>
    <row r="4753" spans="1:39" x14ac:dyDescent="0.2">
      <c r="A4753">
        <v>766.25300000000004</v>
      </c>
      <c r="B4753">
        <v>3.0892599999999999</v>
      </c>
      <c r="C4753">
        <v>1.6464939999999999</v>
      </c>
      <c r="D4753">
        <v>0.72567099999999995</v>
      </c>
      <c r="E4753">
        <v>-0.15133559999999999</v>
      </c>
      <c r="F4753">
        <v>1.2415839999999999E-2</v>
      </c>
      <c r="G4753">
        <v>-4.7944550000000004E-3</v>
      </c>
      <c r="H4753">
        <v>0.98839279999999996</v>
      </c>
      <c r="I4753">
        <v>0.30384309999999998</v>
      </c>
      <c r="J4753">
        <v>4.3688869999999998E-2</v>
      </c>
      <c r="K4753">
        <v>0.66147920000000004</v>
      </c>
      <c r="L4753">
        <v>-3.8651339999999999E-2</v>
      </c>
      <c r="M4753">
        <v>0.74769149999999995</v>
      </c>
      <c r="N4753">
        <v>1</v>
      </c>
      <c r="O4753">
        <v>8.2445140000000005E-4</v>
      </c>
      <c r="P4753">
        <v>-2.114773E-4</v>
      </c>
      <c r="Q4753">
        <v>-7.2479249999999999E-5</v>
      </c>
      <c r="R4753">
        <v>117.4331</v>
      </c>
      <c r="S4753">
        <v>118.32729999999999</v>
      </c>
      <c r="T4753">
        <v>81.980350000000001</v>
      </c>
      <c r="U4753">
        <v>59.109520000000003</v>
      </c>
      <c r="V4753">
        <v>50.03013</v>
      </c>
      <c r="W4753">
        <v>20.591360000000002</v>
      </c>
      <c r="X4753">
        <v>18.716930000000001</v>
      </c>
      <c r="Y4753">
        <v>60.617579999999997</v>
      </c>
      <c r="Z4753">
        <v>0</v>
      </c>
      <c r="AA4753">
        <v>1</v>
      </c>
      <c r="AB4753">
        <v>-7.472734E-3</v>
      </c>
      <c r="AC4753">
        <v>-9.3102099999999993E-3</v>
      </c>
      <c r="AD4753">
        <v>1.2158309999999999E-3</v>
      </c>
      <c r="AE4753">
        <v>-1.1409610000000001E-9</v>
      </c>
      <c r="AF4753">
        <v>6.8159370000000002E-9</v>
      </c>
      <c r="AG4753">
        <v>1.3100750000000001E-8</v>
      </c>
      <c r="AH4753">
        <v>1</v>
      </c>
      <c r="AI4753">
        <v>1</v>
      </c>
      <c r="AJ4753">
        <v>0</v>
      </c>
      <c r="AK4753">
        <v>0</v>
      </c>
      <c r="AL4753">
        <v>0</v>
      </c>
      <c r="AM4753">
        <v>1</v>
      </c>
    </row>
    <row r="4754" spans="1:39" x14ac:dyDescent="0.2">
      <c r="A4754">
        <v>766.30340000000001</v>
      </c>
      <c r="B4754">
        <v>3.0876929999999998</v>
      </c>
      <c r="C4754">
        <v>1.6383099999999999</v>
      </c>
      <c r="D4754">
        <v>0.72863100000000003</v>
      </c>
      <c r="E4754">
        <v>-0.15133559999999999</v>
      </c>
      <c r="F4754">
        <v>1.2415829999999999E-2</v>
      </c>
      <c r="G4754">
        <v>-4.7944609999999999E-3</v>
      </c>
      <c r="H4754">
        <v>0.98839279999999996</v>
      </c>
      <c r="I4754">
        <v>0.30384309999999998</v>
      </c>
      <c r="J4754">
        <v>4.4280449999999999E-2</v>
      </c>
      <c r="K4754">
        <v>0.66126220000000002</v>
      </c>
      <c r="L4754">
        <v>-3.9155000000000002E-2</v>
      </c>
      <c r="M4754">
        <v>0.74782249999999995</v>
      </c>
      <c r="N4754">
        <v>1</v>
      </c>
      <c r="O4754">
        <v>7.3814390000000001E-4</v>
      </c>
      <c r="P4754">
        <v>-1.914501E-4</v>
      </c>
      <c r="Q4754">
        <v>-6.5147879999999999E-5</v>
      </c>
      <c r="R4754">
        <v>119.298</v>
      </c>
      <c r="S4754">
        <v>120.41930000000001</v>
      </c>
      <c r="T4754">
        <v>83.674670000000006</v>
      </c>
      <c r="U4754">
        <v>60.558</v>
      </c>
      <c r="V4754">
        <v>51.386360000000003</v>
      </c>
      <c r="W4754">
        <v>21.446159999999999</v>
      </c>
      <c r="X4754">
        <v>18.72242</v>
      </c>
      <c r="Y4754">
        <v>61.51003</v>
      </c>
      <c r="Z4754">
        <v>0</v>
      </c>
      <c r="AA4754">
        <v>1</v>
      </c>
      <c r="AB4754">
        <v>-5.8055600000000004E-3</v>
      </c>
      <c r="AC4754">
        <v>-6.4389670000000003E-3</v>
      </c>
      <c r="AD4754">
        <v>3.8520910000000002E-3</v>
      </c>
      <c r="AE4754">
        <v>1.186923E-9</v>
      </c>
      <c r="AF4754">
        <v>-8.5319429999999999E-9</v>
      </c>
      <c r="AG4754">
        <v>-3.9597400000000002E-9</v>
      </c>
      <c r="AH4754">
        <v>1</v>
      </c>
      <c r="AI4754">
        <v>1</v>
      </c>
      <c r="AJ4754">
        <v>0</v>
      </c>
      <c r="AK4754">
        <v>0</v>
      </c>
      <c r="AL4754">
        <v>0</v>
      </c>
      <c r="AM4754">
        <v>1</v>
      </c>
    </row>
    <row r="4755" spans="1:39" x14ac:dyDescent="0.2">
      <c r="A4755">
        <v>766.35270000000003</v>
      </c>
      <c r="B4755">
        <v>3.0867879999999999</v>
      </c>
      <c r="C4755">
        <v>1.632374</v>
      </c>
      <c r="D4755">
        <v>0.7315625</v>
      </c>
      <c r="E4755">
        <v>-0.15133569999999999</v>
      </c>
      <c r="F4755">
        <v>1.2415809999999999E-2</v>
      </c>
      <c r="G4755">
        <v>-4.7944629999999997E-3</v>
      </c>
      <c r="H4755">
        <v>0.98839279999999996</v>
      </c>
      <c r="I4755">
        <v>0.30384309999999998</v>
      </c>
      <c r="J4755">
        <v>4.4861930000000001E-2</v>
      </c>
      <c r="K4755">
        <v>0.66103829999999997</v>
      </c>
      <c r="L4755">
        <v>-3.9648460000000003E-2</v>
      </c>
      <c r="M4755">
        <v>0.74795990000000001</v>
      </c>
      <c r="N4755">
        <v>1</v>
      </c>
      <c r="O4755">
        <v>4.8685070000000001E-4</v>
      </c>
      <c r="P4755">
        <v>-1.331568E-4</v>
      </c>
      <c r="Q4755">
        <v>-4.3988230000000002E-5</v>
      </c>
      <c r="R4755">
        <v>114.7534</v>
      </c>
      <c r="S4755">
        <v>116.0308</v>
      </c>
      <c r="T4755">
        <v>80.854810000000001</v>
      </c>
      <c r="U4755">
        <v>58.734690000000001</v>
      </c>
      <c r="V4755">
        <v>49.973269999999999</v>
      </c>
      <c r="W4755">
        <v>21.146979999999999</v>
      </c>
      <c r="X4755">
        <v>17.628039999999999</v>
      </c>
      <c r="Y4755">
        <v>59.098460000000003</v>
      </c>
      <c r="Z4755">
        <v>0</v>
      </c>
      <c r="AA4755">
        <v>1</v>
      </c>
      <c r="AB4755">
        <v>-3.9527449999999997E-3</v>
      </c>
      <c r="AC4755">
        <v>-4.102095E-3</v>
      </c>
      <c r="AD4755">
        <v>3.5425299999999999E-3</v>
      </c>
      <c r="AE4755">
        <v>-1.1723010000000001E-9</v>
      </c>
      <c r="AF4755">
        <v>-1.3855270000000001E-8</v>
      </c>
      <c r="AG4755">
        <v>8.9025100000000001E-10</v>
      </c>
      <c r="AH4755">
        <v>1</v>
      </c>
      <c r="AI4755">
        <v>1</v>
      </c>
      <c r="AJ4755">
        <v>0</v>
      </c>
      <c r="AK4755">
        <v>0</v>
      </c>
      <c r="AL4755">
        <v>0</v>
      </c>
      <c r="AM4755">
        <v>1</v>
      </c>
    </row>
    <row r="4756" spans="1:39" x14ac:dyDescent="0.2">
      <c r="A4756">
        <v>766.40309999999999</v>
      </c>
      <c r="B4756">
        <v>3.0864159999999998</v>
      </c>
      <c r="C4756">
        <v>1.629141</v>
      </c>
      <c r="D4756">
        <v>0.73268770000000005</v>
      </c>
      <c r="E4756">
        <v>-0.15133569999999999</v>
      </c>
      <c r="F4756">
        <v>1.2415809999999999E-2</v>
      </c>
      <c r="G4756">
        <v>-4.7944570000000002E-3</v>
      </c>
      <c r="H4756">
        <v>0.98839279999999996</v>
      </c>
      <c r="I4756">
        <v>0.30384309999999998</v>
      </c>
      <c r="J4756">
        <v>4.5379030000000001E-2</v>
      </c>
      <c r="K4756">
        <v>0.66082540000000001</v>
      </c>
      <c r="L4756">
        <v>-4.0085389999999999E-2</v>
      </c>
      <c r="M4756">
        <v>0.74809349999999997</v>
      </c>
      <c r="N4756">
        <v>1</v>
      </c>
      <c r="O4756">
        <v>1.8382070000000001E-4</v>
      </c>
      <c r="P4756">
        <v>-6.2704089999999994E-5</v>
      </c>
      <c r="Q4756">
        <v>-1.8417840000000001E-5</v>
      </c>
      <c r="R4756">
        <v>118.7582</v>
      </c>
      <c r="S4756">
        <v>120.21810000000001</v>
      </c>
      <c r="T4756">
        <v>83.932360000000003</v>
      </c>
      <c r="U4756">
        <v>61.130589999999998</v>
      </c>
      <c r="V4756">
        <v>52.123080000000002</v>
      </c>
      <c r="W4756">
        <v>22.279879999999999</v>
      </c>
      <c r="X4756">
        <v>17.940560000000001</v>
      </c>
      <c r="Y4756">
        <v>61.110680000000002</v>
      </c>
      <c r="Z4756">
        <v>0</v>
      </c>
      <c r="AA4756">
        <v>1</v>
      </c>
      <c r="AB4756">
        <v>-1.8899139999999999E-3</v>
      </c>
      <c r="AC4756">
        <v>-2.3112369999999998E-3</v>
      </c>
      <c r="AD4756">
        <v>2.9395149999999999E-4</v>
      </c>
      <c r="AE4756">
        <v>-1.1510370000000001E-9</v>
      </c>
      <c r="AF4756">
        <v>1.5655670000000001E-9</v>
      </c>
      <c r="AG4756">
        <v>3.9945989999999999E-9</v>
      </c>
      <c r="AH4756">
        <v>1</v>
      </c>
      <c r="AI4756">
        <v>1</v>
      </c>
      <c r="AJ4756">
        <v>0</v>
      </c>
      <c r="AK4756">
        <v>0</v>
      </c>
      <c r="AL4756">
        <v>0</v>
      </c>
      <c r="AM4756">
        <v>1</v>
      </c>
    </row>
    <row r="4757" spans="1:39" x14ac:dyDescent="0.2">
      <c r="A4757">
        <v>766.45349999999996</v>
      </c>
      <c r="B4757">
        <v>3.0857709999999998</v>
      </c>
      <c r="C4757">
        <v>1.625097</v>
      </c>
      <c r="D4757">
        <v>0.73308629999999997</v>
      </c>
      <c r="E4757">
        <v>-0.15133569999999999</v>
      </c>
      <c r="F4757">
        <v>1.2415809999999999E-2</v>
      </c>
      <c r="G4757">
        <v>-4.7944490000000001E-3</v>
      </c>
      <c r="H4757">
        <v>0.98839279999999996</v>
      </c>
      <c r="I4757">
        <v>0.30384309999999998</v>
      </c>
      <c r="J4757">
        <v>4.5847279999999997E-2</v>
      </c>
      <c r="K4757">
        <v>0.66064440000000002</v>
      </c>
      <c r="L4757">
        <v>-4.0481980000000001E-2</v>
      </c>
      <c r="M4757">
        <v>0.74820330000000002</v>
      </c>
      <c r="N4757">
        <v>1</v>
      </c>
      <c r="O4757">
        <v>3.4046169999999999E-4</v>
      </c>
      <c r="P4757">
        <v>-9.930134E-5</v>
      </c>
      <c r="Q4757">
        <v>-3.1650070000000002E-5</v>
      </c>
      <c r="R4757">
        <v>118.6067</v>
      </c>
      <c r="S4757">
        <v>120.1658</v>
      </c>
      <c r="T4757">
        <v>84.013210000000001</v>
      </c>
      <c r="U4757">
        <v>61.300710000000002</v>
      </c>
      <c r="V4757">
        <v>52.339640000000003</v>
      </c>
      <c r="W4757">
        <v>22.52176</v>
      </c>
      <c r="X4757">
        <v>17.701640000000001</v>
      </c>
      <c r="Y4757">
        <v>60.995289999999997</v>
      </c>
      <c r="Z4757">
        <v>0</v>
      </c>
      <c r="AA4757">
        <v>1</v>
      </c>
      <c r="AB4757">
        <v>-1.893229E-3</v>
      </c>
      <c r="AC4757">
        <v>-2.308666E-3</v>
      </c>
      <c r="AD4757">
        <v>2.9282929999999998E-4</v>
      </c>
      <c r="AE4757">
        <v>-7.797869E-10</v>
      </c>
      <c r="AF4757">
        <v>-3.5376809999999999E-11</v>
      </c>
      <c r="AG4757">
        <v>7.3173630000000002E-9</v>
      </c>
      <c r="AH4757">
        <v>1</v>
      </c>
      <c r="AI4757">
        <v>1</v>
      </c>
      <c r="AJ4757">
        <v>0</v>
      </c>
      <c r="AK4757">
        <v>0</v>
      </c>
      <c r="AL4757">
        <v>0</v>
      </c>
      <c r="AM4757">
        <v>1</v>
      </c>
    </row>
    <row r="4758" spans="1:39" x14ac:dyDescent="0.2">
      <c r="A4758">
        <v>766.50300000000004</v>
      </c>
      <c r="B4758">
        <v>3.084136</v>
      </c>
      <c r="C4758">
        <v>1.6201430000000001</v>
      </c>
      <c r="D4758">
        <v>0.73573330000000003</v>
      </c>
      <c r="E4758">
        <v>-0.15133569999999999</v>
      </c>
      <c r="F4758">
        <v>1.2415809999999999E-2</v>
      </c>
      <c r="G4758">
        <v>-4.7944440000000001E-3</v>
      </c>
      <c r="H4758">
        <v>0.98839279999999996</v>
      </c>
      <c r="I4758">
        <v>0.30384309999999998</v>
      </c>
      <c r="J4758">
        <v>4.6279069999999999E-2</v>
      </c>
      <c r="K4758">
        <v>0.66046950000000004</v>
      </c>
      <c r="L4758">
        <v>-4.0846519999999997E-2</v>
      </c>
      <c r="M4758">
        <v>0.74831130000000001</v>
      </c>
      <c r="N4758">
        <v>1</v>
      </c>
      <c r="O4758">
        <v>6.3061710000000002E-4</v>
      </c>
      <c r="P4758">
        <v>-1.667738E-4</v>
      </c>
      <c r="Q4758">
        <v>-5.6147580000000003E-5</v>
      </c>
      <c r="R4758">
        <v>116.3676</v>
      </c>
      <c r="S4758">
        <v>117.99469999999999</v>
      </c>
      <c r="T4758">
        <v>82.607810000000001</v>
      </c>
      <c r="U4758">
        <v>60.376950000000001</v>
      </c>
      <c r="V4758">
        <v>51.609540000000003</v>
      </c>
      <c r="W4758">
        <v>22.338570000000001</v>
      </c>
      <c r="X4758">
        <v>17.16574</v>
      </c>
      <c r="Y4758">
        <v>59.810899999999997</v>
      </c>
      <c r="Z4758">
        <v>0</v>
      </c>
      <c r="AA4758">
        <v>1</v>
      </c>
      <c r="AB4758">
        <v>-5.8813160000000001E-3</v>
      </c>
      <c r="AC4758">
        <v>-6.3874179999999997E-3</v>
      </c>
      <c r="AD4758">
        <v>3.822672E-3</v>
      </c>
      <c r="AE4758">
        <v>5.876683E-11</v>
      </c>
      <c r="AF4758">
        <v>3.3354739999999999E-9</v>
      </c>
      <c r="AG4758">
        <v>5.531589E-9</v>
      </c>
      <c r="AH4758">
        <v>1</v>
      </c>
      <c r="AI4758">
        <v>1</v>
      </c>
      <c r="AJ4758">
        <v>0</v>
      </c>
      <c r="AK4758">
        <v>0</v>
      </c>
      <c r="AL4758">
        <v>0</v>
      </c>
      <c r="AM4758">
        <v>1</v>
      </c>
    </row>
    <row r="4759" spans="1:39" x14ac:dyDescent="0.2">
      <c r="A4759">
        <v>766.55349999999999</v>
      </c>
      <c r="B4759">
        <v>3.0830030000000002</v>
      </c>
      <c r="C4759">
        <v>1.613435</v>
      </c>
      <c r="D4759">
        <v>0.73673679999999997</v>
      </c>
      <c r="E4759">
        <v>-0.15133569999999999</v>
      </c>
      <c r="F4759">
        <v>1.2415829999999999E-2</v>
      </c>
      <c r="G4759">
        <v>-4.7944470000000003E-3</v>
      </c>
      <c r="H4759">
        <v>0.98839279999999996</v>
      </c>
      <c r="I4759">
        <v>0.30384309999999998</v>
      </c>
      <c r="J4759">
        <v>4.6728600000000002E-2</v>
      </c>
      <c r="K4759">
        <v>0.66029450000000001</v>
      </c>
      <c r="L4759">
        <v>-4.1226539999999999E-2</v>
      </c>
      <c r="M4759">
        <v>0.748417</v>
      </c>
      <c r="N4759">
        <v>1</v>
      </c>
      <c r="O4759">
        <v>7.0619580000000001E-4</v>
      </c>
      <c r="P4759">
        <v>-1.842976E-4</v>
      </c>
      <c r="Q4759">
        <v>-6.2525269999999994E-5</v>
      </c>
      <c r="R4759">
        <v>116.1652</v>
      </c>
      <c r="S4759">
        <v>117.9255</v>
      </c>
      <c r="T4759">
        <v>82.713419999999999</v>
      </c>
      <c r="U4759">
        <v>60.602820000000001</v>
      </c>
      <c r="V4759">
        <v>51.885260000000002</v>
      </c>
      <c r="W4759">
        <v>22.650169999999999</v>
      </c>
      <c r="X4759">
        <v>16.857669999999999</v>
      </c>
      <c r="Y4759">
        <v>59.688760000000002</v>
      </c>
      <c r="Z4759">
        <v>0</v>
      </c>
      <c r="AA4759">
        <v>1</v>
      </c>
      <c r="AB4759">
        <v>-3.8045650000000002E-3</v>
      </c>
      <c r="AC4759">
        <v>-4.6029069999999998E-3</v>
      </c>
      <c r="AD4759">
        <v>5.8183210000000004E-4</v>
      </c>
      <c r="AE4759">
        <v>5.3547089999999999E-10</v>
      </c>
      <c r="AF4759">
        <v>1.314548E-8</v>
      </c>
      <c r="AG4759">
        <v>-5.3822680000000001E-9</v>
      </c>
      <c r="AH4759">
        <v>1</v>
      </c>
      <c r="AI4759">
        <v>1</v>
      </c>
      <c r="AJ4759">
        <v>0</v>
      </c>
      <c r="AK4759">
        <v>0</v>
      </c>
      <c r="AL4759">
        <v>0</v>
      </c>
      <c r="AM4759">
        <v>1</v>
      </c>
    </row>
    <row r="4760" spans="1:39" x14ac:dyDescent="0.2">
      <c r="A4760">
        <v>766.60299999999995</v>
      </c>
      <c r="B4760">
        <v>3.081388</v>
      </c>
      <c r="C4760">
        <v>1.6072960000000001</v>
      </c>
      <c r="D4760">
        <v>0.73919619999999997</v>
      </c>
      <c r="E4760">
        <v>-0.15133569999999999</v>
      </c>
      <c r="F4760">
        <v>1.2415829999999999E-2</v>
      </c>
      <c r="G4760">
        <v>-4.7944399999999996E-3</v>
      </c>
      <c r="H4760">
        <v>0.98839279999999996</v>
      </c>
      <c r="I4760">
        <v>0.30384309999999998</v>
      </c>
      <c r="J4760">
        <v>4.71858E-2</v>
      </c>
      <c r="K4760">
        <v>0.66012389999999999</v>
      </c>
      <c r="L4760">
        <v>-4.1613549999999999E-2</v>
      </c>
      <c r="M4760">
        <v>0.7485174</v>
      </c>
      <c r="N4760">
        <v>1</v>
      </c>
      <c r="O4760">
        <v>6.7090990000000001E-4</v>
      </c>
      <c r="P4760">
        <v>-1.7583369999999999E-4</v>
      </c>
      <c r="Q4760">
        <v>-5.9485440000000001E-5</v>
      </c>
      <c r="R4760">
        <v>115.9783</v>
      </c>
      <c r="S4760">
        <v>117.8981</v>
      </c>
      <c r="T4760">
        <v>82.882249999999999</v>
      </c>
      <c r="U4760">
        <v>60.891750000000002</v>
      </c>
      <c r="V4760">
        <v>52.225299999999997</v>
      </c>
      <c r="W4760">
        <v>23.008279999999999</v>
      </c>
      <c r="X4760">
        <v>16.49661</v>
      </c>
      <c r="Y4760">
        <v>59.537379999999999</v>
      </c>
      <c r="Z4760">
        <v>0</v>
      </c>
      <c r="AA4760">
        <v>1</v>
      </c>
      <c r="AB4760">
        <v>-5.9276830000000004E-3</v>
      </c>
      <c r="AC4760">
        <v>-6.3542340000000003E-3</v>
      </c>
      <c r="AD4760">
        <v>3.8065849999999999E-3</v>
      </c>
      <c r="AE4760">
        <v>-1.537479E-9</v>
      </c>
      <c r="AF4760">
        <v>2.8125410000000002E-9</v>
      </c>
      <c r="AG4760">
        <v>4.6229760000000001E-9</v>
      </c>
      <c r="AH4760">
        <v>1</v>
      </c>
      <c r="AI4760">
        <v>1</v>
      </c>
      <c r="AJ4760">
        <v>0</v>
      </c>
      <c r="AK4760">
        <v>0</v>
      </c>
      <c r="AL4760">
        <v>0</v>
      </c>
      <c r="AM4760">
        <v>1</v>
      </c>
    </row>
    <row r="4761" spans="1:39" x14ac:dyDescent="0.2">
      <c r="A4761">
        <v>766.65329999999994</v>
      </c>
      <c r="B4761">
        <v>3.0792929999999998</v>
      </c>
      <c r="C4761">
        <v>1.599747</v>
      </c>
      <c r="D4761">
        <v>0.74370460000000005</v>
      </c>
      <c r="E4761">
        <v>-0.15133579999999999</v>
      </c>
      <c r="F4761">
        <v>1.2415829999999999E-2</v>
      </c>
      <c r="G4761">
        <v>-4.7944509999999999E-3</v>
      </c>
      <c r="H4761">
        <v>0.98839279999999996</v>
      </c>
      <c r="I4761">
        <v>0.30384309999999998</v>
      </c>
      <c r="J4761">
        <v>4.7656740000000003E-2</v>
      </c>
      <c r="K4761">
        <v>0.65991949999999999</v>
      </c>
      <c r="L4761">
        <v>-4.2008660000000003E-2</v>
      </c>
      <c r="M4761">
        <v>0.74864569999999997</v>
      </c>
      <c r="N4761">
        <v>1</v>
      </c>
      <c r="O4761">
        <v>8.058548E-4</v>
      </c>
      <c r="P4761">
        <v>-2.071857E-4</v>
      </c>
      <c r="Q4761">
        <v>-7.0869919999999999E-5</v>
      </c>
      <c r="R4761">
        <v>115.7364</v>
      </c>
      <c r="S4761">
        <v>117.81059999999999</v>
      </c>
      <c r="T4761">
        <v>83.001459999999994</v>
      </c>
      <c r="U4761">
        <v>61.152709999999999</v>
      </c>
      <c r="V4761">
        <v>52.550800000000002</v>
      </c>
      <c r="W4761">
        <v>23.37744</v>
      </c>
      <c r="X4761">
        <v>16.176670000000001</v>
      </c>
      <c r="Y4761">
        <v>59.384430000000002</v>
      </c>
      <c r="Z4761">
        <v>0</v>
      </c>
      <c r="AA4761">
        <v>1</v>
      </c>
      <c r="AB4761">
        <v>-8.0490930000000002E-3</v>
      </c>
      <c r="AC4761">
        <v>-8.1104279999999994E-3</v>
      </c>
      <c r="AD4761">
        <v>7.030517E-3</v>
      </c>
      <c r="AE4761">
        <v>6.2930059999999997E-10</v>
      </c>
      <c r="AF4761">
        <v>-1.068807E-9</v>
      </c>
      <c r="AG4761">
        <v>-8.4693009999999996E-9</v>
      </c>
      <c r="AH4761">
        <v>0.99999990000000005</v>
      </c>
      <c r="AI4761">
        <v>1</v>
      </c>
      <c r="AJ4761">
        <v>0</v>
      </c>
      <c r="AK4761">
        <v>0</v>
      </c>
      <c r="AL4761">
        <v>0</v>
      </c>
      <c r="AM4761">
        <v>1</v>
      </c>
    </row>
    <row r="4762" spans="1:39" x14ac:dyDescent="0.2">
      <c r="A4762">
        <v>766.70280000000002</v>
      </c>
      <c r="B4762">
        <v>3.078519</v>
      </c>
      <c r="C4762">
        <v>1.591127</v>
      </c>
      <c r="D4762">
        <v>0.74659869999999995</v>
      </c>
      <c r="E4762">
        <v>-0.1513359</v>
      </c>
      <c r="F4762">
        <v>1.2415819999999999E-2</v>
      </c>
      <c r="G4762">
        <v>-4.7944820000000001E-3</v>
      </c>
      <c r="H4762">
        <v>0.98839279999999996</v>
      </c>
      <c r="I4762">
        <v>0.30384309999999998</v>
      </c>
      <c r="J4762">
        <v>4.8183139999999999E-2</v>
      </c>
      <c r="K4762">
        <v>0.65967730000000002</v>
      </c>
      <c r="L4762">
        <v>-4.2448310000000003E-2</v>
      </c>
      <c r="M4762">
        <v>0.74880069999999999</v>
      </c>
      <c r="N4762">
        <v>1</v>
      </c>
      <c r="O4762">
        <v>8.3279610000000005E-4</v>
      </c>
      <c r="P4762">
        <v>-2.1350380000000001E-4</v>
      </c>
      <c r="Q4762">
        <v>-7.3134900000000003E-5</v>
      </c>
      <c r="R4762">
        <v>115.3797</v>
      </c>
      <c r="S4762">
        <v>117.6528</v>
      </c>
      <c r="T4762">
        <v>83.121830000000003</v>
      </c>
      <c r="U4762">
        <v>61.474510000000002</v>
      </c>
      <c r="V4762">
        <v>52.964289999999998</v>
      </c>
      <c r="W4762">
        <v>23.866689999999998</v>
      </c>
      <c r="X4762">
        <v>15.86786</v>
      </c>
      <c r="Y4762">
        <v>59.190899999999999</v>
      </c>
      <c r="Z4762">
        <v>0</v>
      </c>
      <c r="AA4762">
        <v>1</v>
      </c>
      <c r="AB4762">
        <v>-3.8403999999999999E-3</v>
      </c>
      <c r="AC4762">
        <v>-4.5747959999999999E-3</v>
      </c>
      <c r="AD4762">
        <v>5.6792590000000003E-4</v>
      </c>
      <c r="AE4762">
        <v>3.7483220000000002E-10</v>
      </c>
      <c r="AF4762">
        <v>-2.4605169999999999E-8</v>
      </c>
      <c r="AG4762">
        <v>-2.6761000000000001E-8</v>
      </c>
      <c r="AH4762">
        <v>1</v>
      </c>
      <c r="AI4762">
        <v>1</v>
      </c>
      <c r="AJ4762">
        <v>0</v>
      </c>
      <c r="AK4762">
        <v>0</v>
      </c>
      <c r="AL4762">
        <v>0</v>
      </c>
      <c r="AM4762">
        <v>1</v>
      </c>
    </row>
    <row r="4763" spans="1:39" x14ac:dyDescent="0.2">
      <c r="A4763">
        <v>766.75300000000004</v>
      </c>
      <c r="B4763">
        <v>3.078274</v>
      </c>
      <c r="C4763">
        <v>1.58744</v>
      </c>
      <c r="D4763">
        <v>0.74942149999999996</v>
      </c>
      <c r="E4763">
        <v>-0.151336</v>
      </c>
      <c r="F4763">
        <v>1.2415819999999999E-2</v>
      </c>
      <c r="G4763">
        <v>-4.7944700000000003E-3</v>
      </c>
      <c r="H4763">
        <v>0.98839279999999996</v>
      </c>
      <c r="I4763">
        <v>0.30384309999999998</v>
      </c>
      <c r="J4763">
        <v>4.868016E-2</v>
      </c>
      <c r="K4763">
        <v>0.6594409</v>
      </c>
      <c r="L4763">
        <v>-4.2862070000000002E-2</v>
      </c>
      <c r="M4763">
        <v>0.74895319999999999</v>
      </c>
      <c r="N4763">
        <v>1</v>
      </c>
      <c r="O4763">
        <v>4.4226649999999998E-4</v>
      </c>
      <c r="P4763">
        <v>-1.227856E-4</v>
      </c>
      <c r="Q4763">
        <v>-4.0233140000000002E-5</v>
      </c>
      <c r="R4763">
        <v>112.9897</v>
      </c>
      <c r="S4763">
        <v>115.39870000000001</v>
      </c>
      <c r="T4763">
        <v>81.741619999999998</v>
      </c>
      <c r="U4763">
        <v>60.655209999999997</v>
      </c>
      <c r="V4763">
        <v>52.38917</v>
      </c>
      <c r="W4763">
        <v>23.873989999999999</v>
      </c>
      <c r="X4763">
        <v>15.289009999999999</v>
      </c>
      <c r="Y4763">
        <v>57.909680000000002</v>
      </c>
      <c r="Z4763">
        <v>0</v>
      </c>
      <c r="AA4763">
        <v>1</v>
      </c>
      <c r="AB4763">
        <v>-2.1247760000000001E-3</v>
      </c>
      <c r="AC4763">
        <v>-1.74859E-3</v>
      </c>
      <c r="AD4763">
        <v>3.2292029999999999E-3</v>
      </c>
      <c r="AE4763">
        <v>1.6249799999999999E-10</v>
      </c>
      <c r="AF4763">
        <v>7.4593429999999993E-9</v>
      </c>
      <c r="AG4763">
        <v>1.4681160000000001E-8</v>
      </c>
      <c r="AH4763">
        <v>0.99999990000000005</v>
      </c>
      <c r="AI4763">
        <v>1</v>
      </c>
      <c r="AJ4763">
        <v>0</v>
      </c>
      <c r="AK4763">
        <v>0</v>
      </c>
      <c r="AL4763">
        <v>0</v>
      </c>
      <c r="AM4763">
        <v>1</v>
      </c>
    </row>
    <row r="4764" spans="1:39" x14ac:dyDescent="0.2">
      <c r="A4764">
        <v>766.80340000000001</v>
      </c>
      <c r="B4764">
        <v>3.0765899999999999</v>
      </c>
      <c r="C4764">
        <v>1.5822970000000001</v>
      </c>
      <c r="D4764">
        <v>0.75044319999999998</v>
      </c>
      <c r="E4764">
        <v>-0.151336</v>
      </c>
      <c r="F4764">
        <v>1.2415799999999999E-2</v>
      </c>
      <c r="G4764">
        <v>-4.7944800000000003E-3</v>
      </c>
      <c r="H4764">
        <v>0.98839279999999996</v>
      </c>
      <c r="I4764">
        <v>0.30384309999999998</v>
      </c>
      <c r="J4764">
        <v>4.9133919999999998E-2</v>
      </c>
      <c r="K4764">
        <v>0.65922309999999995</v>
      </c>
      <c r="L4764">
        <v>-4.323921E-2</v>
      </c>
      <c r="M4764">
        <v>0.74909349999999997</v>
      </c>
      <c r="N4764">
        <v>1</v>
      </c>
      <c r="O4764">
        <v>5.8197979999999999E-4</v>
      </c>
      <c r="P4764">
        <v>-1.356602E-4</v>
      </c>
      <c r="Q4764">
        <v>-5.1200389999999998E-5</v>
      </c>
      <c r="R4764">
        <v>116.95910000000001</v>
      </c>
      <c r="S4764">
        <v>119.56619999999999</v>
      </c>
      <c r="T4764">
        <v>84.825050000000005</v>
      </c>
      <c r="U4764">
        <v>63.075270000000003</v>
      </c>
      <c r="V4764">
        <v>54.570099999999996</v>
      </c>
      <c r="W4764">
        <v>25.045850000000002</v>
      </c>
      <c r="X4764">
        <v>15.693350000000001</v>
      </c>
      <c r="Y4764">
        <v>59.916690000000003</v>
      </c>
      <c r="Z4764">
        <v>0</v>
      </c>
      <c r="AA4764">
        <v>1</v>
      </c>
      <c r="AB4764">
        <v>-5.7993380000000002E-3</v>
      </c>
      <c r="AC4764">
        <v>-6.8300779999999998E-3</v>
      </c>
      <c r="AD4764">
        <v>8.4713859999999998E-4</v>
      </c>
      <c r="AE4764">
        <v>-2.031189E-10</v>
      </c>
      <c r="AF4764">
        <v>-2.5931269999999999E-8</v>
      </c>
      <c r="AG4764">
        <v>-7.4000459999999999E-9</v>
      </c>
      <c r="AH4764">
        <v>1</v>
      </c>
      <c r="AI4764">
        <v>1</v>
      </c>
      <c r="AJ4764">
        <v>0</v>
      </c>
      <c r="AK4764">
        <v>0</v>
      </c>
      <c r="AL4764">
        <v>0</v>
      </c>
      <c r="AM4764">
        <v>1</v>
      </c>
    </row>
    <row r="4765" spans="1:39" x14ac:dyDescent="0.2">
      <c r="A4765">
        <v>766.85289999999998</v>
      </c>
      <c r="B4765">
        <v>3.0761440000000002</v>
      </c>
      <c r="C4765">
        <v>1.577893</v>
      </c>
      <c r="D4765">
        <v>0.75270899999999996</v>
      </c>
      <c r="E4765">
        <v>-0.151336</v>
      </c>
      <c r="F4765">
        <v>1.2415839999999999E-2</v>
      </c>
      <c r="G4765">
        <v>-4.7945009999999996E-3</v>
      </c>
      <c r="H4765">
        <v>0.98839279999999996</v>
      </c>
      <c r="I4765">
        <v>0.30384309999999998</v>
      </c>
      <c r="J4765">
        <v>4.957814E-2</v>
      </c>
      <c r="K4765">
        <v>0.65902130000000003</v>
      </c>
      <c r="L4765">
        <v>-4.3609410000000001E-2</v>
      </c>
      <c r="M4765">
        <v>0.74922029999999995</v>
      </c>
      <c r="N4765">
        <v>1</v>
      </c>
      <c r="O4765">
        <v>6.2012670000000005E-4</v>
      </c>
      <c r="P4765">
        <v>-1.4424319999999999E-4</v>
      </c>
      <c r="Q4765">
        <v>-5.7280059999999998E-5</v>
      </c>
      <c r="R4765">
        <v>114.7073</v>
      </c>
      <c r="S4765">
        <v>117.3959</v>
      </c>
      <c r="T4765">
        <v>83.436040000000006</v>
      </c>
      <c r="U4765">
        <v>62.175840000000001</v>
      </c>
      <c r="V4765">
        <v>53.863619999999997</v>
      </c>
      <c r="W4765">
        <v>24.887180000000001</v>
      </c>
      <c r="X4765">
        <v>15.20426</v>
      </c>
      <c r="Y4765">
        <v>58.736899999999999</v>
      </c>
      <c r="Z4765">
        <v>0</v>
      </c>
      <c r="AA4765">
        <v>1</v>
      </c>
      <c r="AB4765">
        <v>-2.1405679999999998E-3</v>
      </c>
      <c r="AC4765">
        <v>-1.734356E-3</v>
      </c>
      <c r="AD4765">
        <v>3.226451E-3</v>
      </c>
      <c r="AE4765">
        <v>5.5317539999999997E-9</v>
      </c>
      <c r="AF4765">
        <v>3.4767350000000002E-8</v>
      </c>
      <c r="AG4765">
        <v>-2.5745420000000001E-8</v>
      </c>
      <c r="AH4765">
        <v>1</v>
      </c>
      <c r="AI4765">
        <v>1</v>
      </c>
      <c r="AJ4765">
        <v>0</v>
      </c>
      <c r="AK4765">
        <v>0</v>
      </c>
      <c r="AL4765">
        <v>0</v>
      </c>
      <c r="AM4765">
        <v>1</v>
      </c>
    </row>
    <row r="4766" spans="1:39" x14ac:dyDescent="0.2">
      <c r="A4766">
        <v>766.90329999999994</v>
      </c>
      <c r="B4766">
        <v>3.0739049999999999</v>
      </c>
      <c r="C4766">
        <v>1.5705309999999999</v>
      </c>
      <c r="D4766">
        <v>0.75406200000000001</v>
      </c>
      <c r="E4766">
        <v>-0.151336</v>
      </c>
      <c r="F4766">
        <v>1.2415839999999999E-2</v>
      </c>
      <c r="G4766">
        <v>-4.7945089999999998E-3</v>
      </c>
      <c r="H4766">
        <v>0.98839279999999996</v>
      </c>
      <c r="I4766">
        <v>0.30384309999999998</v>
      </c>
      <c r="J4766">
        <v>5.0021000000000003E-2</v>
      </c>
      <c r="K4766">
        <v>0.65882149999999995</v>
      </c>
      <c r="L4766">
        <v>-4.3978290000000003E-2</v>
      </c>
      <c r="M4766">
        <v>0.74934509999999999</v>
      </c>
      <c r="N4766">
        <v>1</v>
      </c>
      <c r="O4766">
        <v>8.3875659999999995E-4</v>
      </c>
      <c r="P4766">
        <v>-1.950264E-4</v>
      </c>
      <c r="Q4766">
        <v>-7.8439709999999994E-5</v>
      </c>
      <c r="R4766">
        <v>116.59739999999999</v>
      </c>
      <c r="S4766">
        <v>119.4601</v>
      </c>
      <c r="T4766">
        <v>85.051699999999997</v>
      </c>
      <c r="U4766">
        <v>63.518979999999999</v>
      </c>
      <c r="V4766">
        <v>55.10763</v>
      </c>
      <c r="W4766">
        <v>25.638839999999998</v>
      </c>
      <c r="X4766">
        <v>15.29247</v>
      </c>
      <c r="Y4766">
        <v>59.685920000000003</v>
      </c>
      <c r="Z4766">
        <v>0</v>
      </c>
      <c r="AA4766">
        <v>1</v>
      </c>
      <c r="AB4766">
        <v>-7.7802890000000001E-3</v>
      </c>
      <c r="AC4766">
        <v>-9.0671199999999997E-3</v>
      </c>
      <c r="AD4766">
        <v>1.1200050000000001E-3</v>
      </c>
      <c r="AE4766">
        <v>1.1153350000000001E-10</v>
      </c>
      <c r="AF4766">
        <v>-5.1286619999999998E-9</v>
      </c>
      <c r="AG4766">
        <v>-6.0365639999999997E-9</v>
      </c>
      <c r="AH4766">
        <v>1</v>
      </c>
      <c r="AI4766">
        <v>1</v>
      </c>
      <c r="AJ4766">
        <v>0</v>
      </c>
      <c r="AK4766">
        <v>0</v>
      </c>
      <c r="AL4766">
        <v>0</v>
      </c>
      <c r="AM4766">
        <v>1</v>
      </c>
    </row>
    <row r="4767" spans="1:39" x14ac:dyDescent="0.2">
      <c r="A4767">
        <v>766.95280000000002</v>
      </c>
      <c r="B4767">
        <v>3.0715720000000002</v>
      </c>
      <c r="C4767">
        <v>1.5603119999999999</v>
      </c>
      <c r="D4767">
        <v>0.75482309999999997</v>
      </c>
      <c r="E4767">
        <v>-0.151336</v>
      </c>
      <c r="F4767">
        <v>1.2415850000000001E-2</v>
      </c>
      <c r="G4767">
        <v>-4.7945059999999996E-3</v>
      </c>
      <c r="H4767">
        <v>0.98839279999999996</v>
      </c>
      <c r="I4767">
        <v>0.30384309999999998</v>
      </c>
      <c r="J4767">
        <v>5.0539069999999998E-2</v>
      </c>
      <c r="K4767">
        <v>0.65863450000000001</v>
      </c>
      <c r="L4767">
        <v>-4.4414990000000001E-2</v>
      </c>
      <c r="M4767">
        <v>0.74944900000000003</v>
      </c>
      <c r="N4767">
        <v>1</v>
      </c>
      <c r="O4767">
        <v>8.6021419999999995E-4</v>
      </c>
      <c r="P4767">
        <v>-1.9979479999999999E-4</v>
      </c>
      <c r="Q4767">
        <v>-8.2254410000000004E-5</v>
      </c>
      <c r="R4767">
        <v>114.2993</v>
      </c>
      <c r="S4767">
        <v>117.3156</v>
      </c>
      <c r="T4767">
        <v>83.764499999999998</v>
      </c>
      <c r="U4767">
        <v>62.759509999999999</v>
      </c>
      <c r="V4767">
        <v>54.545009999999998</v>
      </c>
      <c r="W4767">
        <v>25.618500000000001</v>
      </c>
      <c r="X4767">
        <v>14.68408</v>
      </c>
      <c r="Y4767">
        <v>58.473669999999998</v>
      </c>
      <c r="Z4767">
        <v>0</v>
      </c>
      <c r="AA4767">
        <v>1</v>
      </c>
      <c r="AB4767">
        <v>-7.7842500000000004E-3</v>
      </c>
      <c r="AC4767">
        <v>-9.0624369999999996E-3</v>
      </c>
      <c r="AD4767">
        <v>1.130348E-3</v>
      </c>
      <c r="AE4767">
        <v>-3.3232209999999999E-10</v>
      </c>
      <c r="AF4767">
        <v>1.3004240000000001E-8</v>
      </c>
      <c r="AG4767">
        <v>-3.3986280000000001E-9</v>
      </c>
      <c r="AH4767">
        <v>1</v>
      </c>
      <c r="AI4767">
        <v>1</v>
      </c>
      <c r="AJ4767">
        <v>0</v>
      </c>
      <c r="AK4767">
        <v>0</v>
      </c>
      <c r="AL4767">
        <v>0</v>
      </c>
      <c r="AM4767">
        <v>1</v>
      </c>
    </row>
    <row r="4768" spans="1:39" x14ac:dyDescent="0.2">
      <c r="A4768">
        <v>767.00300000000004</v>
      </c>
      <c r="B4768">
        <v>3.0698780000000001</v>
      </c>
      <c r="C4768">
        <v>1.551644</v>
      </c>
      <c r="D4768">
        <v>0.75532980000000005</v>
      </c>
      <c r="E4768">
        <v>-0.151336</v>
      </c>
      <c r="F4768">
        <v>1.2415850000000001E-2</v>
      </c>
      <c r="G4768">
        <v>-4.7945069999999999E-3</v>
      </c>
      <c r="H4768">
        <v>0.98839279999999996</v>
      </c>
      <c r="I4768">
        <v>0.30384309999999998</v>
      </c>
      <c r="J4768">
        <v>5.1105310000000001E-2</v>
      </c>
      <c r="K4768">
        <v>0.65846510000000003</v>
      </c>
      <c r="L4768">
        <v>-4.4896180000000001E-2</v>
      </c>
      <c r="M4768">
        <v>0.74953069999999999</v>
      </c>
      <c r="N4768">
        <v>1</v>
      </c>
      <c r="O4768">
        <v>5.7029719999999995E-4</v>
      </c>
      <c r="P4768">
        <v>-1.320839E-4</v>
      </c>
      <c r="Q4768">
        <v>-5.9247019999999998E-5</v>
      </c>
      <c r="R4768">
        <v>114.0847</v>
      </c>
      <c r="S4768">
        <v>117.35339999999999</v>
      </c>
      <c r="T4768">
        <v>84.090130000000002</v>
      </c>
      <c r="U4768">
        <v>63.238900000000001</v>
      </c>
      <c r="V4768">
        <v>55.076770000000003</v>
      </c>
      <c r="W4768">
        <v>26.148150000000001</v>
      </c>
      <c r="X4768">
        <v>14.24606</v>
      </c>
      <c r="Y4768">
        <v>58.281649999999999</v>
      </c>
      <c r="Z4768">
        <v>0</v>
      </c>
      <c r="AA4768">
        <v>1</v>
      </c>
      <c r="AB4768">
        <v>-5.8531640000000001E-3</v>
      </c>
      <c r="AC4768">
        <v>-6.7842859999999996E-3</v>
      </c>
      <c r="AD4768">
        <v>8.4489679999999998E-4</v>
      </c>
      <c r="AE4768">
        <v>-3.9317980000000002E-9</v>
      </c>
      <c r="AF4768">
        <v>8.7391910000000004E-10</v>
      </c>
      <c r="AG4768">
        <v>-1.8673399999999999E-9</v>
      </c>
      <c r="AH4768">
        <v>0.99999990000000005</v>
      </c>
      <c r="AI4768">
        <v>1</v>
      </c>
      <c r="AJ4768">
        <v>0</v>
      </c>
      <c r="AK4768">
        <v>0</v>
      </c>
      <c r="AL4768">
        <v>0</v>
      </c>
      <c r="AM4768">
        <v>1</v>
      </c>
    </row>
    <row r="4769" spans="1:39" x14ac:dyDescent="0.2">
      <c r="A4769">
        <v>767.05340000000001</v>
      </c>
      <c r="B4769">
        <v>3.067377</v>
      </c>
      <c r="C4769">
        <v>1.5421210000000001</v>
      </c>
      <c r="D4769">
        <v>0.75491240000000004</v>
      </c>
      <c r="E4769">
        <v>-0.151336</v>
      </c>
      <c r="F4769">
        <v>1.2415880000000001E-2</v>
      </c>
      <c r="G4769">
        <v>-4.7944939999999998E-3</v>
      </c>
      <c r="H4769">
        <v>0.98839279999999996</v>
      </c>
      <c r="I4769">
        <v>0.30384309999999998</v>
      </c>
      <c r="J4769">
        <v>5.1697409999999999E-2</v>
      </c>
      <c r="K4769">
        <v>0.65831799999999996</v>
      </c>
      <c r="L4769">
        <v>-4.5402669999999999E-2</v>
      </c>
      <c r="M4769">
        <v>0.74958880000000006</v>
      </c>
      <c r="N4769">
        <v>1</v>
      </c>
      <c r="O4769">
        <v>7.8630449999999999E-4</v>
      </c>
      <c r="P4769">
        <v>-1.92523E-4</v>
      </c>
      <c r="Q4769">
        <v>-4.0364269999999998E-4</v>
      </c>
      <c r="R4769">
        <v>115.974</v>
      </c>
      <c r="S4769">
        <v>119.54040000000001</v>
      </c>
      <c r="T4769">
        <v>85.939800000000005</v>
      </c>
      <c r="U4769">
        <v>64.846789999999999</v>
      </c>
      <c r="V4769">
        <v>56.583500000000001</v>
      </c>
      <c r="W4769">
        <v>27.120560000000001</v>
      </c>
      <c r="X4769">
        <v>14.08844</v>
      </c>
      <c r="Y4769">
        <v>59.159759999999999</v>
      </c>
      <c r="Z4769">
        <v>0</v>
      </c>
      <c r="AA4769">
        <v>1</v>
      </c>
      <c r="AB4769">
        <v>-7.8226230000000008E-3</v>
      </c>
      <c r="AC4769">
        <v>-9.0300310000000009E-3</v>
      </c>
      <c r="AD4769">
        <v>1.1247589999999999E-3</v>
      </c>
      <c r="AE4769">
        <v>-7.2514139999999997E-10</v>
      </c>
      <c r="AF4769">
        <v>2.9234229999999999E-8</v>
      </c>
      <c r="AG4769">
        <v>7.3966899999999996E-9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1</v>
      </c>
    </row>
    <row r="4770" spans="1:39" x14ac:dyDescent="0.2">
      <c r="A4770">
        <v>767.10289999999998</v>
      </c>
      <c r="B4770">
        <v>3.06521</v>
      </c>
      <c r="C4770">
        <v>1.5340050000000001</v>
      </c>
      <c r="D4770">
        <v>0.75047949999999997</v>
      </c>
      <c r="E4770">
        <v>-0.151336</v>
      </c>
      <c r="F4770">
        <v>1.2415890000000001E-2</v>
      </c>
      <c r="G4770">
        <v>-4.7944820000000001E-3</v>
      </c>
      <c r="H4770">
        <v>0.98839279999999996</v>
      </c>
      <c r="I4770">
        <v>0.30384309999999998</v>
      </c>
      <c r="J4770">
        <v>5.2301350000000003E-2</v>
      </c>
      <c r="K4770">
        <v>0.6582327</v>
      </c>
      <c r="L4770">
        <v>-4.5927049999999997E-2</v>
      </c>
      <c r="M4770">
        <v>0.74958990000000003</v>
      </c>
      <c r="N4770">
        <v>1</v>
      </c>
      <c r="O4770">
        <v>5.8078769999999995E-4</v>
      </c>
      <c r="P4770">
        <v>-1.975298E-4</v>
      </c>
      <c r="Q4770">
        <v>-1.4540550000000001E-3</v>
      </c>
      <c r="R4770">
        <v>113.7859</v>
      </c>
      <c r="S4770">
        <v>117.524</v>
      </c>
      <c r="T4770">
        <v>84.767859999999999</v>
      </c>
      <c r="U4770">
        <v>64.159869999999998</v>
      </c>
      <c r="V4770">
        <v>56.070529999999998</v>
      </c>
      <c r="W4770">
        <v>27.10181</v>
      </c>
      <c r="X4770">
        <v>13.40141</v>
      </c>
      <c r="Y4770">
        <v>57.946599999999997</v>
      </c>
      <c r="Z4770">
        <v>0</v>
      </c>
      <c r="AA4770">
        <v>1</v>
      </c>
      <c r="AB4770">
        <v>-5.8815050000000004E-3</v>
      </c>
      <c r="AC4770">
        <v>-6.7595789999999999E-3</v>
      </c>
      <c r="AD4770">
        <v>8.4617609999999995E-4</v>
      </c>
      <c r="AE4770">
        <v>-7.3043550000000003E-10</v>
      </c>
      <c r="AF4770">
        <v>1.108754E-8</v>
      </c>
      <c r="AG4770">
        <v>9.5641209999999993E-9</v>
      </c>
      <c r="AH4770">
        <v>1</v>
      </c>
      <c r="AI4770">
        <v>1</v>
      </c>
      <c r="AJ4770">
        <v>0</v>
      </c>
      <c r="AK4770">
        <v>0</v>
      </c>
      <c r="AL4770">
        <v>0</v>
      </c>
      <c r="AM4770">
        <v>1</v>
      </c>
    </row>
    <row r="4771" spans="1:39" x14ac:dyDescent="0.2">
      <c r="A4771">
        <v>767.15329999999994</v>
      </c>
      <c r="B4771">
        <v>3.0624400000000001</v>
      </c>
      <c r="C4771">
        <v>1.5236890000000001</v>
      </c>
      <c r="D4771">
        <v>0.74549750000000004</v>
      </c>
      <c r="E4771">
        <v>-0.151336</v>
      </c>
      <c r="F4771">
        <v>1.2415900000000001E-2</v>
      </c>
      <c r="G4771">
        <v>-4.7944909999999997E-3</v>
      </c>
      <c r="H4771">
        <v>0.98839279999999996</v>
      </c>
      <c r="I4771">
        <v>0.30384309999999998</v>
      </c>
      <c r="J4771">
        <v>5.2926599999999997E-2</v>
      </c>
      <c r="K4771">
        <v>0.65824669999999996</v>
      </c>
      <c r="L4771">
        <v>-4.6482700000000002E-2</v>
      </c>
      <c r="M4771">
        <v>0.74949949999999999</v>
      </c>
      <c r="N4771">
        <v>1</v>
      </c>
      <c r="O4771">
        <v>8.4114070000000001E-4</v>
      </c>
      <c r="P4771">
        <v>-7.0786480000000005E-4</v>
      </c>
      <c r="Q4771">
        <v>-9.3525650000000004E-4</v>
      </c>
      <c r="R4771">
        <v>115.92149999999999</v>
      </c>
      <c r="S4771">
        <v>119.9669</v>
      </c>
      <c r="T4771">
        <v>86.808890000000005</v>
      </c>
      <c r="U4771">
        <v>65.859800000000007</v>
      </c>
      <c r="V4771">
        <v>57.597760000000001</v>
      </c>
      <c r="W4771">
        <v>28.00187</v>
      </c>
      <c r="X4771">
        <v>13.11153</v>
      </c>
      <c r="Y4771">
        <v>58.886989999999997</v>
      </c>
      <c r="Z4771">
        <v>0</v>
      </c>
      <c r="AA4771">
        <v>1</v>
      </c>
      <c r="AB4771">
        <v>-5.8992630000000001E-3</v>
      </c>
      <c r="AC4771">
        <v>-6.7441860000000001E-3</v>
      </c>
      <c r="AD4771">
        <v>8.4534300000000003E-4</v>
      </c>
      <c r="AE4771">
        <v>-1.6576130000000001E-11</v>
      </c>
      <c r="AF4771">
        <v>-8.1417119999999996E-10</v>
      </c>
      <c r="AG4771">
        <v>-6.101811E-9</v>
      </c>
      <c r="AH4771">
        <v>1</v>
      </c>
      <c r="AI4771">
        <v>1</v>
      </c>
      <c r="AJ4771">
        <v>0</v>
      </c>
      <c r="AK4771">
        <v>0</v>
      </c>
      <c r="AL4771">
        <v>0</v>
      </c>
      <c r="AM4771">
        <v>1</v>
      </c>
    </row>
    <row r="4772" spans="1:39" x14ac:dyDescent="0.2">
      <c r="A4772">
        <v>767.20280000000002</v>
      </c>
      <c r="B4772">
        <v>3.060365</v>
      </c>
      <c r="C4772">
        <v>1.5153540000000001</v>
      </c>
      <c r="D4772">
        <v>0.74234120000000003</v>
      </c>
      <c r="E4772">
        <v>-0.151336</v>
      </c>
      <c r="F4772">
        <v>1.241592E-2</v>
      </c>
      <c r="G4772">
        <v>-4.7944900000000002E-3</v>
      </c>
      <c r="H4772">
        <v>0.98839279999999996</v>
      </c>
      <c r="I4772">
        <v>0.30384309999999998</v>
      </c>
      <c r="J4772">
        <v>5.3563140000000002E-2</v>
      </c>
      <c r="K4772">
        <v>0.65830730000000004</v>
      </c>
      <c r="L4772">
        <v>-4.7054480000000003E-2</v>
      </c>
      <c r="M4772">
        <v>0.74936539999999996</v>
      </c>
      <c r="N4772">
        <v>1</v>
      </c>
      <c r="O4772">
        <v>2.9706950000000002E-4</v>
      </c>
      <c r="P4772">
        <v>-7.7521800000000004E-4</v>
      </c>
      <c r="Q4772">
        <v>-5.9056280000000004E-4</v>
      </c>
      <c r="R4772">
        <v>113.93680000000001</v>
      </c>
      <c r="S4772">
        <v>118.16500000000001</v>
      </c>
      <c r="T4772">
        <v>85.80292</v>
      </c>
      <c r="U4772">
        <v>65.258840000000006</v>
      </c>
      <c r="V4772">
        <v>57.117060000000002</v>
      </c>
      <c r="W4772">
        <v>27.94172</v>
      </c>
      <c r="X4772">
        <v>12.29889</v>
      </c>
      <c r="Y4772">
        <v>57.71452</v>
      </c>
      <c r="Z4772">
        <v>0</v>
      </c>
      <c r="AA4772">
        <v>1</v>
      </c>
      <c r="AB4772">
        <v>-3.9371620000000001E-3</v>
      </c>
      <c r="AC4772">
        <v>-4.49161E-3</v>
      </c>
      <c r="AD4772">
        <v>5.6933530000000002E-4</v>
      </c>
      <c r="AE4772">
        <v>-2.6083519999999998E-9</v>
      </c>
      <c r="AF4772">
        <v>1.366731E-8</v>
      </c>
      <c r="AG4772">
        <v>-1.4738859999999999E-9</v>
      </c>
      <c r="AH4772">
        <v>1</v>
      </c>
      <c r="AI4772">
        <v>1</v>
      </c>
      <c r="AJ4772">
        <v>0</v>
      </c>
      <c r="AK4772">
        <v>0</v>
      </c>
      <c r="AL4772">
        <v>0</v>
      </c>
      <c r="AM4772">
        <v>1</v>
      </c>
    </row>
    <row r="4773" spans="1:39" x14ac:dyDescent="0.2">
      <c r="A4773">
        <v>767.25319999999999</v>
      </c>
      <c r="B4773">
        <v>3.0588860000000002</v>
      </c>
      <c r="C4773">
        <v>1.5071600000000001</v>
      </c>
      <c r="D4773">
        <v>0.74049690000000001</v>
      </c>
      <c r="E4773">
        <v>-0.151336</v>
      </c>
      <c r="F4773">
        <v>1.2415900000000001E-2</v>
      </c>
      <c r="G4773">
        <v>-4.7944770000000001E-3</v>
      </c>
      <c r="H4773">
        <v>0.98839279999999996</v>
      </c>
      <c r="I4773">
        <v>0.30384309999999998</v>
      </c>
      <c r="J4773">
        <v>5.4211049999999997E-2</v>
      </c>
      <c r="K4773">
        <v>0.65837590000000001</v>
      </c>
      <c r="L4773">
        <v>-4.7637770000000003E-2</v>
      </c>
      <c r="M4773">
        <v>0.74922160000000004</v>
      </c>
      <c r="N4773">
        <v>1</v>
      </c>
      <c r="O4773">
        <v>1.7404559999999999E-4</v>
      </c>
      <c r="P4773">
        <v>-7.4839589999999999E-4</v>
      </c>
      <c r="Q4773">
        <v>-3.761053E-4</v>
      </c>
      <c r="R4773">
        <v>116.02760000000001</v>
      </c>
      <c r="S4773">
        <v>120.57940000000001</v>
      </c>
      <c r="T4773">
        <v>87.844049999999996</v>
      </c>
      <c r="U4773">
        <v>66.983040000000003</v>
      </c>
      <c r="V4773">
        <v>58.683750000000003</v>
      </c>
      <c r="W4773">
        <v>28.901720000000001</v>
      </c>
      <c r="X4773">
        <v>12.000109999999999</v>
      </c>
      <c r="Y4773">
        <v>58.641840000000002</v>
      </c>
      <c r="Z4773">
        <v>0</v>
      </c>
      <c r="AA4773">
        <v>1</v>
      </c>
      <c r="AB4773">
        <v>-1.9707729999999999E-3</v>
      </c>
      <c r="AC4773">
        <v>-2.2437609999999999E-3</v>
      </c>
      <c r="AD4773">
        <v>2.8563790000000003E-4</v>
      </c>
      <c r="AE4773">
        <v>-2.593485E-9</v>
      </c>
      <c r="AF4773">
        <v>-1.8712420000000001E-8</v>
      </c>
      <c r="AG4773">
        <v>1.2834700000000001E-8</v>
      </c>
      <c r="AH4773">
        <v>1</v>
      </c>
      <c r="AI4773">
        <v>1</v>
      </c>
      <c r="AJ4773">
        <v>0</v>
      </c>
      <c r="AK4773">
        <v>0</v>
      </c>
      <c r="AL4773">
        <v>0</v>
      </c>
      <c r="AM4773">
        <v>1</v>
      </c>
    </row>
    <row r="4774" spans="1:39" x14ac:dyDescent="0.2">
      <c r="A4774">
        <v>767.30269999999996</v>
      </c>
      <c r="B4774">
        <v>3.0574379999999999</v>
      </c>
      <c r="C4774">
        <v>1.5014110000000001</v>
      </c>
      <c r="D4774">
        <v>0.73945470000000002</v>
      </c>
      <c r="E4774">
        <v>-0.151336</v>
      </c>
      <c r="F4774">
        <v>1.2415880000000001E-2</v>
      </c>
      <c r="G4774">
        <v>-4.7944870000000001E-3</v>
      </c>
      <c r="H4774">
        <v>0.98839279999999996</v>
      </c>
      <c r="I4774">
        <v>0.30384309999999998</v>
      </c>
      <c r="J4774">
        <v>5.481457E-2</v>
      </c>
      <c r="K4774">
        <v>0.65844309999999995</v>
      </c>
      <c r="L4774">
        <v>-4.8181889999999998E-2</v>
      </c>
      <c r="M4774">
        <v>0.74908379999999997</v>
      </c>
      <c r="N4774">
        <v>1</v>
      </c>
      <c r="O4774">
        <v>2.0027160000000001E-4</v>
      </c>
      <c r="P4774">
        <v>-7.0393090000000005E-4</v>
      </c>
      <c r="Q4774">
        <v>-2.1731849999999999E-4</v>
      </c>
      <c r="R4774">
        <v>113.93940000000001</v>
      </c>
      <c r="S4774">
        <v>118.6105</v>
      </c>
      <c r="T4774">
        <v>86.646619999999999</v>
      </c>
      <c r="U4774">
        <v>66.217150000000004</v>
      </c>
      <c r="V4774">
        <v>58.073830000000001</v>
      </c>
      <c r="W4774">
        <v>28.774470000000001</v>
      </c>
      <c r="X4774">
        <v>11.373329999999999</v>
      </c>
      <c r="Y4774">
        <v>57.473500000000001</v>
      </c>
      <c r="Z4774">
        <v>0</v>
      </c>
      <c r="AA4774">
        <v>1</v>
      </c>
      <c r="AB4774">
        <v>-1.973388E-3</v>
      </c>
      <c r="AC4774">
        <v>-2.2411010000000001E-3</v>
      </c>
      <c r="AD4774">
        <v>2.8845649999999999E-4</v>
      </c>
      <c r="AE4774">
        <v>1.2023150000000001E-9</v>
      </c>
      <c r="AF4774">
        <v>-1.348788E-8</v>
      </c>
      <c r="AG4774">
        <v>-8.4417520000000008E-9</v>
      </c>
      <c r="AH4774">
        <v>1</v>
      </c>
      <c r="AI4774">
        <v>1</v>
      </c>
      <c r="AJ4774">
        <v>0</v>
      </c>
      <c r="AK4774">
        <v>0</v>
      </c>
      <c r="AL4774">
        <v>0</v>
      </c>
      <c r="AM4774">
        <v>1</v>
      </c>
    </row>
    <row r="4775" spans="1:39" x14ac:dyDescent="0.2">
      <c r="A4775">
        <v>767.35310000000004</v>
      </c>
      <c r="B4775">
        <v>3.0567859999999998</v>
      </c>
      <c r="C4775">
        <v>1.49759</v>
      </c>
      <c r="D4775">
        <v>0.73882300000000001</v>
      </c>
      <c r="E4775">
        <v>-0.151336</v>
      </c>
      <c r="F4775">
        <v>1.2415890000000001E-2</v>
      </c>
      <c r="G4775">
        <v>-4.7944889999999999E-3</v>
      </c>
      <c r="H4775">
        <v>0.98839279999999996</v>
      </c>
      <c r="I4775">
        <v>0.30384309999999998</v>
      </c>
      <c r="J4775">
        <v>5.5363959999999997E-2</v>
      </c>
      <c r="K4775">
        <v>0.65849990000000003</v>
      </c>
      <c r="L4775">
        <v>-4.8676949999999997E-2</v>
      </c>
      <c r="M4775">
        <v>0.7489614</v>
      </c>
      <c r="N4775">
        <v>1</v>
      </c>
      <c r="O4775">
        <v>-7.5101850000000003E-5</v>
      </c>
      <c r="P4775">
        <v>-5.7458879999999996E-4</v>
      </c>
      <c r="Q4775">
        <v>-1.2117619999999999E-4</v>
      </c>
      <c r="R4775">
        <v>115.9786</v>
      </c>
      <c r="S4775">
        <v>120.8909</v>
      </c>
      <c r="T4775">
        <v>88.496480000000005</v>
      </c>
      <c r="U4775">
        <v>67.749679999999998</v>
      </c>
      <c r="V4775">
        <v>59.46763</v>
      </c>
      <c r="W4775">
        <v>29.605979999999999</v>
      </c>
      <c r="X4775">
        <v>11.274649999999999</v>
      </c>
      <c r="Y4775">
        <v>58.427930000000003</v>
      </c>
      <c r="Z4775">
        <v>0</v>
      </c>
      <c r="AA4775">
        <v>1</v>
      </c>
      <c r="AB4775">
        <v>0</v>
      </c>
      <c r="AC4775">
        <v>0</v>
      </c>
      <c r="AD4775">
        <v>0</v>
      </c>
      <c r="AE4775">
        <v>1.2646219999999999E-9</v>
      </c>
      <c r="AF4775">
        <v>6.2730349999999997E-9</v>
      </c>
      <c r="AG4775">
        <v>-1.384353E-9</v>
      </c>
      <c r="AH4775">
        <v>1</v>
      </c>
      <c r="AI4775">
        <v>1</v>
      </c>
      <c r="AJ4775">
        <v>0</v>
      </c>
      <c r="AK4775">
        <v>0</v>
      </c>
      <c r="AL4775">
        <v>0</v>
      </c>
      <c r="AM4775">
        <v>1</v>
      </c>
    </row>
    <row r="4776" spans="1:39" x14ac:dyDescent="0.2">
      <c r="A4776">
        <v>767.40350000000001</v>
      </c>
      <c r="B4776">
        <v>3.0554559999999999</v>
      </c>
      <c r="C4776">
        <v>1.4931000000000001</v>
      </c>
      <c r="D4776">
        <v>0.73840919999999999</v>
      </c>
      <c r="E4776">
        <v>-0.151336</v>
      </c>
      <c r="F4776">
        <v>1.241591E-2</v>
      </c>
      <c r="G4776">
        <v>-4.7944709999999998E-3</v>
      </c>
      <c r="H4776">
        <v>0.98839279999999996</v>
      </c>
      <c r="I4776">
        <v>0.30384309999999998</v>
      </c>
      <c r="J4776">
        <v>5.5856349999999999E-2</v>
      </c>
      <c r="K4776">
        <v>0.65854520000000005</v>
      </c>
      <c r="L4776">
        <v>-4.9120150000000001E-2</v>
      </c>
      <c r="M4776">
        <v>0.74885619999999997</v>
      </c>
      <c r="N4776">
        <v>1</v>
      </c>
      <c r="O4776">
        <v>1.821518E-4</v>
      </c>
      <c r="P4776">
        <v>-5.9854980000000003E-4</v>
      </c>
      <c r="Q4776">
        <v>-1.327395E-4</v>
      </c>
      <c r="R4776">
        <v>115.94750000000001</v>
      </c>
      <c r="S4776">
        <v>120.97499999999999</v>
      </c>
      <c r="T4776">
        <v>88.693640000000002</v>
      </c>
      <c r="U4776">
        <v>67.989649999999997</v>
      </c>
      <c r="V4776">
        <v>59.716949999999997</v>
      </c>
      <c r="W4776">
        <v>29.836559999999999</v>
      </c>
      <c r="X4776">
        <v>11.05498</v>
      </c>
      <c r="Y4776">
        <v>58.359470000000002</v>
      </c>
      <c r="Z4776">
        <v>0</v>
      </c>
      <c r="AA4776">
        <v>1</v>
      </c>
      <c r="AB4776">
        <v>-1.9831639999999999E-3</v>
      </c>
      <c r="AC4776">
        <v>-2.232192E-3</v>
      </c>
      <c r="AD4776">
        <v>2.9048250000000001E-4</v>
      </c>
      <c r="AE4776">
        <v>1.691395E-9</v>
      </c>
      <c r="AF4776">
        <v>1.8343210000000002E-8</v>
      </c>
      <c r="AG4776">
        <v>1.44738E-8</v>
      </c>
      <c r="AH4776">
        <v>0.99999990000000005</v>
      </c>
      <c r="AI4776">
        <v>1</v>
      </c>
      <c r="AJ4776">
        <v>0</v>
      </c>
      <c r="AK4776">
        <v>0</v>
      </c>
      <c r="AL4776">
        <v>0</v>
      </c>
      <c r="AM4776">
        <v>1</v>
      </c>
    </row>
    <row r="4777" spans="1:39" x14ac:dyDescent="0.2">
      <c r="A4777">
        <v>767.45299999999997</v>
      </c>
      <c r="B4777">
        <v>3.054875</v>
      </c>
      <c r="C4777">
        <v>1.4897149999999999</v>
      </c>
      <c r="D4777">
        <v>0.73785299999999998</v>
      </c>
      <c r="E4777">
        <v>-0.151336</v>
      </c>
      <c r="F4777">
        <v>1.241591E-2</v>
      </c>
      <c r="G4777">
        <v>-4.7944670000000002E-3</v>
      </c>
      <c r="H4777">
        <v>0.98839279999999996</v>
      </c>
      <c r="I4777">
        <v>0.30384309999999998</v>
      </c>
      <c r="J4777">
        <v>5.63086E-2</v>
      </c>
      <c r="K4777">
        <v>0.65858130000000004</v>
      </c>
      <c r="L4777">
        <v>-4.9526689999999998E-2</v>
      </c>
      <c r="M4777">
        <v>0.74876379999999998</v>
      </c>
      <c r="N4777">
        <v>1</v>
      </c>
      <c r="O4777">
        <v>-7.0810320000000003E-5</v>
      </c>
      <c r="P4777">
        <v>-5.0294399999999996E-4</v>
      </c>
      <c r="Q4777">
        <v>-1.6939639999999999E-4</v>
      </c>
      <c r="R4777">
        <v>113.8343</v>
      </c>
      <c r="S4777">
        <v>118.88630000000001</v>
      </c>
      <c r="T4777">
        <v>87.295569999999998</v>
      </c>
      <c r="U4777">
        <v>67.008709999999994</v>
      </c>
      <c r="V4777">
        <v>58.892589999999998</v>
      </c>
      <c r="W4777">
        <v>29.53246</v>
      </c>
      <c r="X4777">
        <v>10.65255</v>
      </c>
      <c r="Y4777">
        <v>57.258159999999997</v>
      </c>
      <c r="Z4777">
        <v>0</v>
      </c>
      <c r="AA4777">
        <v>1</v>
      </c>
      <c r="AB4777">
        <v>0</v>
      </c>
      <c r="AC4777">
        <v>0</v>
      </c>
      <c r="AD4777">
        <v>0</v>
      </c>
      <c r="AE4777">
        <v>2.8221730000000001E-9</v>
      </c>
      <c r="AF4777">
        <v>1.9551449999999999E-9</v>
      </c>
      <c r="AG4777">
        <v>3.7496570000000003E-9</v>
      </c>
      <c r="AH4777">
        <v>1</v>
      </c>
      <c r="AI4777">
        <v>1</v>
      </c>
      <c r="AJ4777">
        <v>0</v>
      </c>
      <c r="AK4777">
        <v>0</v>
      </c>
      <c r="AL4777">
        <v>0</v>
      </c>
      <c r="AM4777">
        <v>1</v>
      </c>
    </row>
    <row r="4778" spans="1:39" x14ac:dyDescent="0.2">
      <c r="A4778">
        <v>767.50340000000006</v>
      </c>
      <c r="B4778">
        <v>3.0541900000000002</v>
      </c>
      <c r="C4778">
        <v>1.4868140000000001</v>
      </c>
      <c r="D4778">
        <v>0.73722980000000005</v>
      </c>
      <c r="E4778">
        <v>-0.1513361</v>
      </c>
      <c r="F4778">
        <v>1.241591E-2</v>
      </c>
      <c r="G4778">
        <v>-4.7944830000000004E-3</v>
      </c>
      <c r="H4778">
        <v>0.98839279999999996</v>
      </c>
      <c r="I4778">
        <v>0.30384309999999998</v>
      </c>
      <c r="J4778">
        <v>5.6709959999999997E-2</v>
      </c>
      <c r="K4778">
        <v>0.65861639999999999</v>
      </c>
      <c r="L4778">
        <v>-4.9888040000000002E-2</v>
      </c>
      <c r="M4778">
        <v>0.74867859999999997</v>
      </c>
      <c r="N4778">
        <v>1</v>
      </c>
      <c r="O4778">
        <v>-1.144409E-4</v>
      </c>
      <c r="P4778">
        <v>-5.2273269999999995E-4</v>
      </c>
      <c r="Q4778">
        <v>-3.2603739999999997E-5</v>
      </c>
      <c r="R4778">
        <v>115.88079999999999</v>
      </c>
      <c r="S4778">
        <v>121.119</v>
      </c>
      <c r="T4778">
        <v>89.046459999999996</v>
      </c>
      <c r="U4778">
        <v>68.424989999999994</v>
      </c>
      <c r="V4778">
        <v>60.168999999999997</v>
      </c>
      <c r="W4778">
        <v>30.259550000000001</v>
      </c>
      <c r="X4778">
        <v>10.66662</v>
      </c>
      <c r="Y4778">
        <v>58.243409999999997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-1.5732590000000001E-9</v>
      </c>
      <c r="AF4778">
        <v>2.9659850000000001E-9</v>
      </c>
      <c r="AG4778">
        <v>-1.7040019999999999E-8</v>
      </c>
      <c r="AH4778">
        <v>1</v>
      </c>
      <c r="AI4778">
        <v>1</v>
      </c>
      <c r="AJ4778">
        <v>0</v>
      </c>
      <c r="AK4778">
        <v>0</v>
      </c>
      <c r="AL4778">
        <v>0</v>
      </c>
      <c r="AM4778">
        <v>1</v>
      </c>
    </row>
    <row r="4779" spans="1:39" x14ac:dyDescent="0.2">
      <c r="A4779">
        <v>767.55290000000002</v>
      </c>
      <c r="B4779">
        <v>3.0535939999999999</v>
      </c>
      <c r="C4779">
        <v>1.484882</v>
      </c>
      <c r="D4779">
        <v>0.74073829999999996</v>
      </c>
      <c r="E4779">
        <v>-0.1513361</v>
      </c>
      <c r="F4779">
        <v>1.241592E-2</v>
      </c>
      <c r="G4779">
        <v>-4.7944950000000002E-3</v>
      </c>
      <c r="H4779">
        <v>0.98839279999999996</v>
      </c>
      <c r="I4779">
        <v>0.30384309999999998</v>
      </c>
      <c r="J4779">
        <v>5.70634E-2</v>
      </c>
      <c r="K4779">
        <v>0.65861999999999998</v>
      </c>
      <c r="L4779">
        <v>-5.0202669999999998E-2</v>
      </c>
      <c r="M4779">
        <v>0.7486275</v>
      </c>
      <c r="N4779">
        <v>1</v>
      </c>
      <c r="O4779">
        <v>-2.2649769999999999E-5</v>
      </c>
      <c r="P4779">
        <v>-5.6517120000000001E-4</v>
      </c>
      <c r="Q4779">
        <v>-1.513958E-4</v>
      </c>
      <c r="R4779">
        <v>113.7817</v>
      </c>
      <c r="S4779">
        <v>119.0022</v>
      </c>
      <c r="T4779">
        <v>87.579160000000002</v>
      </c>
      <c r="U4779">
        <v>67.358009999999993</v>
      </c>
      <c r="V4779">
        <v>59.257109999999997</v>
      </c>
      <c r="W4779">
        <v>29.87359</v>
      </c>
      <c r="X4779">
        <v>10.341469999999999</v>
      </c>
      <c r="Y4779">
        <v>57.160800000000002</v>
      </c>
      <c r="Z4779">
        <v>0</v>
      </c>
      <c r="AA4779">
        <v>1</v>
      </c>
      <c r="AB4779">
        <v>-5.5063439999999996E-4</v>
      </c>
      <c r="AC4779">
        <v>1.6588390000000001E-3</v>
      </c>
      <c r="AD4779">
        <v>8.8286460000000008E-3</v>
      </c>
      <c r="AE4779">
        <v>1.4138989999999999E-9</v>
      </c>
      <c r="AF4779">
        <v>-8.3325240000000003E-10</v>
      </c>
      <c r="AG4779">
        <v>-1.2032729999999999E-8</v>
      </c>
      <c r="AH4779">
        <v>1</v>
      </c>
      <c r="AI4779">
        <v>1</v>
      </c>
      <c r="AJ4779">
        <v>0</v>
      </c>
      <c r="AK4779">
        <v>0</v>
      </c>
      <c r="AL4779">
        <v>0</v>
      </c>
      <c r="AM4779">
        <v>1</v>
      </c>
    </row>
    <row r="4780" spans="1:39" x14ac:dyDescent="0.2">
      <c r="A4780">
        <v>767.60310000000004</v>
      </c>
      <c r="B4780">
        <v>3.054487</v>
      </c>
      <c r="C4780">
        <v>1.4861869999999999</v>
      </c>
      <c r="D4780">
        <v>0.75151570000000001</v>
      </c>
      <c r="E4780">
        <v>-0.151336</v>
      </c>
      <c r="F4780">
        <v>1.241591E-2</v>
      </c>
      <c r="G4780">
        <v>-4.7945039999999998E-3</v>
      </c>
      <c r="H4780">
        <v>0.98839279999999996</v>
      </c>
      <c r="I4780">
        <v>0.30384309999999998</v>
      </c>
      <c r="J4780">
        <v>5.7345880000000002E-2</v>
      </c>
      <c r="K4780">
        <v>0.65846680000000002</v>
      </c>
      <c r="L4780">
        <v>-5.0432860000000003E-2</v>
      </c>
      <c r="M4780">
        <v>0.74872519999999998</v>
      </c>
      <c r="N4780">
        <v>1</v>
      </c>
      <c r="O4780">
        <v>6.3228609999999995E-4</v>
      </c>
      <c r="P4780">
        <v>-8.5949899999999995E-5</v>
      </c>
      <c r="Q4780">
        <v>-1.5618209999999999E-3</v>
      </c>
      <c r="R4780">
        <v>107.339</v>
      </c>
      <c r="S4780">
        <v>112.3145</v>
      </c>
      <c r="T4780">
        <v>82.707710000000006</v>
      </c>
      <c r="U4780">
        <v>63.694490000000002</v>
      </c>
      <c r="V4780">
        <v>56.092280000000002</v>
      </c>
      <c r="W4780">
        <v>28.383690000000001</v>
      </c>
      <c r="X4780">
        <v>9.8520990000000008</v>
      </c>
      <c r="Y4780">
        <v>53.988390000000003</v>
      </c>
      <c r="Z4780">
        <v>0</v>
      </c>
      <c r="AA4780">
        <v>1</v>
      </c>
      <c r="AB4780">
        <v>-1.2394629999999999E-3</v>
      </c>
      <c r="AC4780">
        <v>3.3780920000000001E-3</v>
      </c>
      <c r="AD4780">
        <v>1.7636590000000001E-2</v>
      </c>
      <c r="AE4780">
        <v>5.0404659999999998E-10</v>
      </c>
      <c r="AF4780">
        <v>-2.9673529999999998E-9</v>
      </c>
      <c r="AG4780">
        <v>-8.8739320000000004E-9</v>
      </c>
      <c r="AH4780">
        <v>1</v>
      </c>
      <c r="AI4780">
        <v>1</v>
      </c>
      <c r="AJ4780">
        <v>0</v>
      </c>
      <c r="AK4780">
        <v>0</v>
      </c>
      <c r="AL4780">
        <v>0</v>
      </c>
      <c r="AM4780">
        <v>1</v>
      </c>
    </row>
    <row r="4781" spans="1:39" x14ac:dyDescent="0.2">
      <c r="A4781">
        <v>767.65279999999996</v>
      </c>
      <c r="B4781">
        <v>3.0553129999999999</v>
      </c>
      <c r="C4781">
        <v>1.488561</v>
      </c>
      <c r="D4781">
        <v>0.7500542</v>
      </c>
      <c r="E4781">
        <v>-0.151336</v>
      </c>
      <c r="F4781">
        <v>1.2415890000000001E-2</v>
      </c>
      <c r="G4781">
        <v>-4.7945039999999998E-3</v>
      </c>
      <c r="H4781">
        <v>0.98839279999999996</v>
      </c>
      <c r="I4781">
        <v>0.30384309999999998</v>
      </c>
      <c r="J4781">
        <v>5.752227E-2</v>
      </c>
      <c r="K4781">
        <v>0.65829769999999999</v>
      </c>
      <c r="L4781">
        <v>-5.0566479999999997E-2</v>
      </c>
      <c r="M4781">
        <v>0.74885139999999994</v>
      </c>
      <c r="N4781">
        <v>1</v>
      </c>
      <c r="O4781">
        <v>2.9134750000000002E-4</v>
      </c>
      <c r="P4781">
        <v>-1.6212460000000002E-5</v>
      </c>
      <c r="Q4781">
        <v>-1.502752E-3</v>
      </c>
      <c r="R4781">
        <v>111.10599999999999</v>
      </c>
      <c r="S4781">
        <v>116.2384</v>
      </c>
      <c r="T4781">
        <v>85.566050000000004</v>
      </c>
      <c r="U4781">
        <v>65.957120000000003</v>
      </c>
      <c r="V4781">
        <v>58.15625</v>
      </c>
      <c r="W4781">
        <v>29.515930000000001</v>
      </c>
      <c r="X4781">
        <v>10.534190000000001</v>
      </c>
      <c r="Y4781">
        <v>56.010190000000001</v>
      </c>
      <c r="Z4781">
        <v>0</v>
      </c>
      <c r="AA4781">
        <v>1</v>
      </c>
      <c r="AB4781">
        <v>-6.5511940000000004E-4</v>
      </c>
      <c r="AC4781">
        <v>1.7167529999999999E-3</v>
      </c>
      <c r="AD4781">
        <v>8.8104240000000007E-3</v>
      </c>
      <c r="AE4781">
        <v>1.8274090000000001E-10</v>
      </c>
      <c r="AF4781">
        <v>-1.7014650000000001E-8</v>
      </c>
      <c r="AG4781">
        <v>4.7861949999999999E-9</v>
      </c>
      <c r="AH4781">
        <v>1</v>
      </c>
      <c r="AI4781">
        <v>1</v>
      </c>
      <c r="AJ4781">
        <v>0</v>
      </c>
      <c r="AK4781">
        <v>0</v>
      </c>
      <c r="AL4781">
        <v>0</v>
      </c>
      <c r="AM4781">
        <v>1</v>
      </c>
    </row>
    <row r="4782" spans="1:39" x14ac:dyDescent="0.2">
      <c r="A4782">
        <v>767.70299999999997</v>
      </c>
      <c r="B4782">
        <v>3.057661</v>
      </c>
      <c r="C4782">
        <v>1.4930239999999999</v>
      </c>
      <c r="D4782">
        <v>0.74937359999999997</v>
      </c>
      <c r="E4782">
        <v>-0.151336</v>
      </c>
      <c r="F4782">
        <v>1.2415880000000001E-2</v>
      </c>
      <c r="G4782">
        <v>-4.7945039999999998E-3</v>
      </c>
      <c r="H4782">
        <v>0.98839279999999996</v>
      </c>
      <c r="I4782">
        <v>0.30384309999999998</v>
      </c>
      <c r="J4782">
        <v>5.760734E-2</v>
      </c>
      <c r="K4782">
        <v>0.65817829999999999</v>
      </c>
      <c r="L4782">
        <v>-5.0625690000000001E-2</v>
      </c>
      <c r="M4782">
        <v>0.74894579999999999</v>
      </c>
      <c r="N4782">
        <v>1</v>
      </c>
      <c r="O4782">
        <v>-2.057552E-4</v>
      </c>
      <c r="P4782">
        <v>9.0122220000000004E-5</v>
      </c>
      <c r="Q4782">
        <v>-1.4454719999999999E-3</v>
      </c>
      <c r="R4782">
        <v>113.11750000000001</v>
      </c>
      <c r="S4782">
        <v>118.28100000000001</v>
      </c>
      <c r="T4782">
        <v>86.998940000000005</v>
      </c>
      <c r="U4782">
        <v>67.02852</v>
      </c>
      <c r="V4782">
        <v>59.101990000000001</v>
      </c>
      <c r="W4782">
        <v>29.962810000000001</v>
      </c>
      <c r="X4782">
        <v>10.878130000000001</v>
      </c>
      <c r="Y4782">
        <v>57.051000000000002</v>
      </c>
      <c r="Z4782">
        <v>0</v>
      </c>
      <c r="AA4782">
        <v>1</v>
      </c>
      <c r="AB4782">
        <v>5.4469660000000001E-3</v>
      </c>
      <c r="AC4782">
        <v>7.8867820000000002E-3</v>
      </c>
      <c r="AD4782">
        <v>5.0347009999999999E-3</v>
      </c>
      <c r="AE4782">
        <v>1.1646740000000001E-10</v>
      </c>
      <c r="AF4782">
        <v>-9.7170799999999993E-9</v>
      </c>
      <c r="AG4782">
        <v>5.934748E-10</v>
      </c>
      <c r="AH4782">
        <v>1</v>
      </c>
      <c r="AI4782">
        <v>1</v>
      </c>
      <c r="AJ4782">
        <v>0</v>
      </c>
      <c r="AK4782">
        <v>0</v>
      </c>
      <c r="AL4782">
        <v>0</v>
      </c>
      <c r="AM4782">
        <v>1</v>
      </c>
    </row>
    <row r="4783" spans="1:39" x14ac:dyDescent="0.2">
      <c r="A4783">
        <v>767.75340000000006</v>
      </c>
      <c r="B4783">
        <v>3.059612</v>
      </c>
      <c r="C4783">
        <v>1.500888</v>
      </c>
      <c r="D4783">
        <v>0.74415299999999995</v>
      </c>
      <c r="E4783">
        <v>-0.151336</v>
      </c>
      <c r="F4783">
        <v>1.2415870000000001E-2</v>
      </c>
      <c r="G4783">
        <v>-4.7944950000000002E-3</v>
      </c>
      <c r="H4783">
        <v>0.98839279999999996</v>
      </c>
      <c r="I4783">
        <v>0.30384309999999998</v>
      </c>
      <c r="J4783">
        <v>5.7538930000000002E-2</v>
      </c>
      <c r="K4783">
        <v>0.65817669999999995</v>
      </c>
      <c r="L4783">
        <v>-5.056472E-2</v>
      </c>
      <c r="M4783">
        <v>0.74895659999999997</v>
      </c>
      <c r="N4783">
        <v>1</v>
      </c>
      <c r="O4783">
        <v>-8.9478490000000001E-4</v>
      </c>
      <c r="P4783">
        <v>-3.1316280000000002E-4</v>
      </c>
      <c r="Q4783">
        <v>-9.4020370000000005E-4</v>
      </c>
      <c r="R4783">
        <v>115.34780000000001</v>
      </c>
      <c r="S4783">
        <v>120.4632</v>
      </c>
      <c r="T4783">
        <v>88.442220000000006</v>
      </c>
      <c r="U4783">
        <v>68.000789999999995</v>
      </c>
      <c r="V4783">
        <v>59.906210000000002</v>
      </c>
      <c r="W4783">
        <v>30.20936</v>
      </c>
      <c r="X4783">
        <v>11.222659999999999</v>
      </c>
      <c r="Y4783">
        <v>58.13288</v>
      </c>
      <c r="Z4783">
        <v>0</v>
      </c>
      <c r="AA4783">
        <v>1</v>
      </c>
      <c r="AB4783">
        <v>7.8606400000000003E-3</v>
      </c>
      <c r="AC4783">
        <v>8.99842E-3</v>
      </c>
      <c r="AD4783">
        <v>-1.113017E-3</v>
      </c>
      <c r="AE4783">
        <v>-4.7065599999999999E-9</v>
      </c>
      <c r="AF4783">
        <v>-1.5401119999999999E-8</v>
      </c>
      <c r="AG4783">
        <v>8.1188279999999995E-9</v>
      </c>
      <c r="AH4783">
        <v>1</v>
      </c>
      <c r="AI4783">
        <v>1</v>
      </c>
      <c r="AJ4783">
        <v>0</v>
      </c>
      <c r="AK4783">
        <v>0</v>
      </c>
      <c r="AL4783">
        <v>0</v>
      </c>
      <c r="AM4783">
        <v>1</v>
      </c>
    </row>
    <row r="4784" spans="1:39" x14ac:dyDescent="0.2">
      <c r="A4784">
        <v>767.80290000000002</v>
      </c>
      <c r="B4784">
        <v>3.0585870000000002</v>
      </c>
      <c r="C4784">
        <v>1.50291</v>
      </c>
      <c r="D4784">
        <v>0.7409559</v>
      </c>
      <c r="E4784">
        <v>-0.151336</v>
      </c>
      <c r="F4784">
        <v>1.2415880000000001E-2</v>
      </c>
      <c r="G4784">
        <v>-4.7944870000000001E-3</v>
      </c>
      <c r="H4784">
        <v>0.98839279999999996</v>
      </c>
      <c r="I4784">
        <v>0.30384309999999998</v>
      </c>
      <c r="J4784">
        <v>5.7402990000000001E-2</v>
      </c>
      <c r="K4784">
        <v>0.65825250000000002</v>
      </c>
      <c r="L4784">
        <v>-5.0454350000000002E-2</v>
      </c>
      <c r="M4784">
        <v>0.74890780000000001</v>
      </c>
      <c r="N4784">
        <v>1</v>
      </c>
      <c r="O4784">
        <v>-5.3119660000000004E-4</v>
      </c>
      <c r="P4784">
        <v>-5.5313110000000003E-4</v>
      </c>
      <c r="Q4784">
        <v>-4.358888E-4</v>
      </c>
      <c r="R4784">
        <v>113.6122</v>
      </c>
      <c r="S4784">
        <v>118.4712</v>
      </c>
      <c r="T4784">
        <v>86.781970000000001</v>
      </c>
      <c r="U4784">
        <v>66.531620000000004</v>
      </c>
      <c r="V4784">
        <v>58.503529999999998</v>
      </c>
      <c r="W4784">
        <v>29.264700000000001</v>
      </c>
      <c r="X4784">
        <v>11.14653</v>
      </c>
      <c r="Y4784">
        <v>57.225149999999999</v>
      </c>
      <c r="Z4784">
        <v>0</v>
      </c>
      <c r="AA4784">
        <v>1</v>
      </c>
      <c r="AB4784">
        <v>0</v>
      </c>
      <c r="AC4784">
        <v>0</v>
      </c>
      <c r="AD4784">
        <v>0</v>
      </c>
      <c r="AE4784">
        <v>-7.8027919999999997E-10</v>
      </c>
      <c r="AF4784">
        <v>7.1985430000000004E-9</v>
      </c>
      <c r="AG4784">
        <v>8.6437390000000007E-9</v>
      </c>
      <c r="AH4784">
        <v>1</v>
      </c>
      <c r="AI4784">
        <v>1</v>
      </c>
      <c r="AJ4784">
        <v>0</v>
      </c>
      <c r="AK4784">
        <v>0</v>
      </c>
      <c r="AL4784">
        <v>0</v>
      </c>
      <c r="AM4784">
        <v>1</v>
      </c>
    </row>
    <row r="4785" spans="1:39" x14ac:dyDescent="0.2">
      <c r="A4785">
        <v>767.85329999999999</v>
      </c>
      <c r="B4785">
        <v>3.0576319999999999</v>
      </c>
      <c r="C4785">
        <v>1.5005090000000001</v>
      </c>
      <c r="D4785">
        <v>0.73942339999999995</v>
      </c>
      <c r="E4785">
        <v>-0.151336</v>
      </c>
      <c r="F4785">
        <v>1.2415880000000001E-2</v>
      </c>
      <c r="G4785">
        <v>-4.7944889999999999E-3</v>
      </c>
      <c r="H4785">
        <v>0.98839279999999996</v>
      </c>
      <c r="I4785">
        <v>0.30384309999999998</v>
      </c>
      <c r="J4785">
        <v>5.7320629999999997E-2</v>
      </c>
      <c r="K4785">
        <v>0.65834219999999999</v>
      </c>
      <c r="L4785">
        <v>-5.0393449999999999E-2</v>
      </c>
      <c r="M4785">
        <v>0.74883940000000004</v>
      </c>
      <c r="N4785">
        <v>1</v>
      </c>
      <c r="O4785">
        <v>-2.2411349999999999E-4</v>
      </c>
      <c r="P4785">
        <v>-6.2251090000000004E-4</v>
      </c>
      <c r="Q4785">
        <v>-2.057552E-4</v>
      </c>
      <c r="R4785">
        <v>113.81270000000001</v>
      </c>
      <c r="S4785">
        <v>118.62860000000001</v>
      </c>
      <c r="T4785">
        <v>86.837770000000006</v>
      </c>
      <c r="U4785">
        <v>66.496170000000006</v>
      </c>
      <c r="V4785">
        <v>58.402740000000001</v>
      </c>
      <c r="W4785">
        <v>29.106909999999999</v>
      </c>
      <c r="X4785">
        <v>11.12898</v>
      </c>
      <c r="Y4785">
        <v>57.324370000000002</v>
      </c>
      <c r="Z4785">
        <v>0</v>
      </c>
      <c r="AA4785">
        <v>1</v>
      </c>
      <c r="AB4785">
        <v>0</v>
      </c>
      <c r="AC4785">
        <v>0</v>
      </c>
      <c r="AD4785">
        <v>0</v>
      </c>
      <c r="AE4785">
        <v>1.01087E-9</v>
      </c>
      <c r="AF4785">
        <v>3.8882040000000003E-9</v>
      </c>
      <c r="AG4785">
        <v>-1.5860889999999999E-9</v>
      </c>
      <c r="AH4785">
        <v>1</v>
      </c>
      <c r="AI4785">
        <v>1</v>
      </c>
      <c r="AJ4785">
        <v>0</v>
      </c>
      <c r="AK4785">
        <v>0</v>
      </c>
      <c r="AL4785">
        <v>0</v>
      </c>
      <c r="AM4785">
        <v>1</v>
      </c>
    </row>
    <row r="4786" spans="1:39" x14ac:dyDescent="0.2">
      <c r="A4786">
        <v>767.90279999999996</v>
      </c>
      <c r="B4786">
        <v>3.0568849999999999</v>
      </c>
      <c r="C4786">
        <v>1.4977419999999999</v>
      </c>
      <c r="D4786">
        <v>0.73875590000000002</v>
      </c>
      <c r="E4786">
        <v>-0.151336</v>
      </c>
      <c r="F4786">
        <v>1.2415890000000001E-2</v>
      </c>
      <c r="G4786">
        <v>-4.7944939999999998E-3</v>
      </c>
      <c r="H4786">
        <v>0.98839279999999996</v>
      </c>
      <c r="I4786">
        <v>0.30384309999999998</v>
      </c>
      <c r="J4786">
        <v>5.7304290000000001E-2</v>
      </c>
      <c r="K4786">
        <v>0.65842250000000002</v>
      </c>
      <c r="L4786">
        <v>-5.0389860000000002E-2</v>
      </c>
      <c r="M4786">
        <v>0.7487703</v>
      </c>
      <c r="N4786">
        <v>1</v>
      </c>
      <c r="O4786">
        <v>-1.5091900000000001E-4</v>
      </c>
      <c r="P4786">
        <v>-5.6087970000000004E-4</v>
      </c>
      <c r="Q4786">
        <v>-1.158714E-4</v>
      </c>
      <c r="R4786">
        <v>113.8766</v>
      </c>
      <c r="S4786">
        <v>118.7413</v>
      </c>
      <c r="T4786">
        <v>86.97354</v>
      </c>
      <c r="U4786">
        <v>66.619829999999993</v>
      </c>
      <c r="V4786">
        <v>58.501860000000001</v>
      </c>
      <c r="W4786">
        <v>29.172450000000001</v>
      </c>
      <c r="X4786">
        <v>10.999459999999999</v>
      </c>
      <c r="Y4786">
        <v>57.334479999999999</v>
      </c>
      <c r="Z4786">
        <v>0</v>
      </c>
      <c r="AA4786">
        <v>1</v>
      </c>
      <c r="AB4786">
        <v>0</v>
      </c>
      <c r="AC4786">
        <v>0</v>
      </c>
      <c r="AD4786">
        <v>0</v>
      </c>
      <c r="AE4786">
        <v>-1.7027880000000001E-9</v>
      </c>
      <c r="AF4786">
        <v>8.0937249999999996E-9</v>
      </c>
      <c r="AG4786">
        <v>-7.1430350000000002E-9</v>
      </c>
      <c r="AH4786">
        <v>1</v>
      </c>
      <c r="AI4786">
        <v>1</v>
      </c>
      <c r="AJ4786">
        <v>0</v>
      </c>
      <c r="AK4786">
        <v>0</v>
      </c>
      <c r="AL4786">
        <v>0</v>
      </c>
      <c r="AM4786">
        <v>1</v>
      </c>
    </row>
    <row r="4787" spans="1:39" x14ac:dyDescent="0.2">
      <c r="A4787">
        <v>767.95759999999996</v>
      </c>
      <c r="B4787">
        <v>3.0561600000000002</v>
      </c>
      <c r="C4787">
        <v>1.4933479999999999</v>
      </c>
      <c r="D4787">
        <v>0.72832830000000004</v>
      </c>
      <c r="E4787">
        <v>-0.151336</v>
      </c>
      <c r="F4787">
        <v>1.2415890000000001E-2</v>
      </c>
      <c r="G4787">
        <v>-4.7944870000000001E-3</v>
      </c>
      <c r="H4787">
        <v>0.98839279999999996</v>
      </c>
      <c r="I4787">
        <v>0.30384309999999998</v>
      </c>
      <c r="J4787">
        <v>5.7346290000000001E-2</v>
      </c>
      <c r="K4787">
        <v>0.65854820000000003</v>
      </c>
      <c r="L4787">
        <v>-5.0444330000000003E-2</v>
      </c>
      <c r="M4787">
        <v>0.74865289999999995</v>
      </c>
      <c r="N4787">
        <v>1</v>
      </c>
      <c r="O4787">
        <v>-1.0497569999999999E-3</v>
      </c>
      <c r="P4787">
        <v>-1.5187259999999999E-4</v>
      </c>
      <c r="Q4787">
        <v>5.0693750000000001E-4</v>
      </c>
      <c r="R4787">
        <v>95.249690000000001</v>
      </c>
      <c r="S4787">
        <v>99.372060000000005</v>
      </c>
      <c r="T4787">
        <v>72.84787</v>
      </c>
      <c r="U4787">
        <v>55.836060000000003</v>
      </c>
      <c r="V4787">
        <v>49.042380000000001</v>
      </c>
      <c r="W4787">
        <v>24.496459999999999</v>
      </c>
      <c r="X4787">
        <v>9.0876450000000002</v>
      </c>
      <c r="Y4787">
        <v>47.933019999999999</v>
      </c>
      <c r="Z4787">
        <v>0</v>
      </c>
      <c r="AA4787">
        <v>1</v>
      </c>
      <c r="AB4787">
        <v>1.7298330000000001E-3</v>
      </c>
      <c r="AC4787">
        <v>-4.0067480000000001E-3</v>
      </c>
      <c r="AD4787">
        <v>-2.0541509999999999E-2</v>
      </c>
      <c r="AE4787">
        <v>2.4864170000000001E-9</v>
      </c>
      <c r="AF4787">
        <v>-1.8867390000000001E-9</v>
      </c>
      <c r="AG4787">
        <v>6.7399530000000002E-9</v>
      </c>
      <c r="AH4787">
        <v>1</v>
      </c>
      <c r="AI4787">
        <v>1</v>
      </c>
      <c r="AJ4787">
        <v>0</v>
      </c>
      <c r="AK4787">
        <v>0</v>
      </c>
      <c r="AL4787">
        <v>0</v>
      </c>
      <c r="AM4787">
        <v>1</v>
      </c>
    </row>
    <row r="4788" spans="1:39" x14ac:dyDescent="0.2">
      <c r="A4788">
        <v>768.00710000000004</v>
      </c>
      <c r="B4788">
        <v>3.0550449999999998</v>
      </c>
      <c r="C4788">
        <v>1.4932099999999999</v>
      </c>
      <c r="D4788">
        <v>0.72701450000000001</v>
      </c>
      <c r="E4788">
        <v>-0.151336</v>
      </c>
      <c r="F4788">
        <v>1.2415890000000001E-2</v>
      </c>
      <c r="G4788">
        <v>-4.7944839999999999E-3</v>
      </c>
      <c r="H4788">
        <v>0.98839279999999996</v>
      </c>
      <c r="I4788">
        <v>0.30384309999999998</v>
      </c>
      <c r="J4788">
        <v>5.7416050000000003E-2</v>
      </c>
      <c r="K4788">
        <v>0.65878610000000004</v>
      </c>
      <c r="L4788">
        <v>-5.0538859999999998E-2</v>
      </c>
      <c r="M4788">
        <v>0.74843190000000004</v>
      </c>
      <c r="N4788">
        <v>1</v>
      </c>
      <c r="O4788">
        <v>-6.5803530000000003E-5</v>
      </c>
      <c r="P4788">
        <v>2.6845930000000002E-4</v>
      </c>
      <c r="Q4788">
        <v>1.4246700000000001E-3</v>
      </c>
      <c r="R4788">
        <v>114.26130000000001</v>
      </c>
      <c r="S4788">
        <v>119.2959</v>
      </c>
      <c r="T4788">
        <v>87.571860000000001</v>
      </c>
      <c r="U4788">
        <v>67.110380000000006</v>
      </c>
      <c r="V4788">
        <v>58.894660000000002</v>
      </c>
      <c r="W4788">
        <v>29.39087</v>
      </c>
      <c r="X4788">
        <v>10.448029999999999</v>
      </c>
      <c r="Y4788">
        <v>57.324460000000002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1.3169409999999999E-9</v>
      </c>
      <c r="AF4788">
        <v>6.0718829999999996E-9</v>
      </c>
      <c r="AG4788">
        <v>4.588814E-9</v>
      </c>
      <c r="AH4788">
        <v>1</v>
      </c>
      <c r="AI4788">
        <v>1</v>
      </c>
      <c r="AJ4788">
        <v>0</v>
      </c>
      <c r="AK4788">
        <v>0</v>
      </c>
      <c r="AL4788">
        <v>0</v>
      </c>
      <c r="AM4788">
        <v>1</v>
      </c>
    </row>
    <row r="4789" spans="1:39" x14ac:dyDescent="0.2">
      <c r="A4789">
        <v>768.05679999999995</v>
      </c>
      <c r="B4789">
        <v>3.0550999999999999</v>
      </c>
      <c r="C4789">
        <v>1.492837</v>
      </c>
      <c r="D4789">
        <v>0.73083240000000005</v>
      </c>
      <c r="E4789">
        <v>-0.151336</v>
      </c>
      <c r="F4789">
        <v>1.241591E-2</v>
      </c>
      <c r="G4789">
        <v>-4.7944859999999997E-3</v>
      </c>
      <c r="H4789">
        <v>0.98839279999999996</v>
      </c>
      <c r="I4789">
        <v>0.30384309999999998</v>
      </c>
      <c r="J4789">
        <v>5.7471429999999997E-2</v>
      </c>
      <c r="K4789">
        <v>0.65891650000000002</v>
      </c>
      <c r="L4789">
        <v>-5.0605990000000003E-2</v>
      </c>
      <c r="M4789">
        <v>0.74830810000000003</v>
      </c>
      <c r="N4789">
        <v>1</v>
      </c>
      <c r="O4789">
        <v>-7.6293949999999998E-6</v>
      </c>
      <c r="P4789">
        <v>-1.456738E-4</v>
      </c>
      <c r="Q4789">
        <v>8.0895420000000003E-4</v>
      </c>
      <c r="R4789">
        <v>108.13379999999999</v>
      </c>
      <c r="S4789">
        <v>112.9276</v>
      </c>
      <c r="T4789">
        <v>82.931730000000002</v>
      </c>
      <c r="U4789">
        <v>63.554450000000003</v>
      </c>
      <c r="V4789">
        <v>55.751779999999997</v>
      </c>
      <c r="W4789">
        <v>27.815290000000001</v>
      </c>
      <c r="X4789">
        <v>9.8217590000000001</v>
      </c>
      <c r="Y4789">
        <v>54.226909999999997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4.2585389999999997E-9</v>
      </c>
      <c r="AF4789">
        <v>1.137682E-8</v>
      </c>
      <c r="AG4789">
        <v>-2.1829309999999999E-9</v>
      </c>
      <c r="AH4789">
        <v>1</v>
      </c>
      <c r="AI4789">
        <v>1</v>
      </c>
      <c r="AJ4789">
        <v>0</v>
      </c>
      <c r="AK4789">
        <v>0</v>
      </c>
      <c r="AL4789">
        <v>0</v>
      </c>
      <c r="AM4789">
        <v>1</v>
      </c>
    </row>
    <row r="4790" spans="1:39" x14ac:dyDescent="0.2">
      <c r="A4790">
        <v>768.10720000000003</v>
      </c>
      <c r="B4790">
        <v>3.0549650000000002</v>
      </c>
      <c r="C4790">
        <v>1.4914620000000001</v>
      </c>
      <c r="D4790">
        <v>0.73338389999999998</v>
      </c>
      <c r="E4790">
        <v>-0.151336</v>
      </c>
      <c r="F4790">
        <v>1.2415900000000001E-2</v>
      </c>
      <c r="G4790">
        <v>-4.7944709999999998E-3</v>
      </c>
      <c r="H4790">
        <v>0.98839279999999996</v>
      </c>
      <c r="I4790">
        <v>0.30384309999999998</v>
      </c>
      <c r="J4790">
        <v>5.753424E-2</v>
      </c>
      <c r="K4790">
        <v>0.65896399999999999</v>
      </c>
      <c r="L4790">
        <v>-5.0668379999999999E-2</v>
      </c>
      <c r="M4790">
        <v>0.74825730000000001</v>
      </c>
      <c r="N4790">
        <v>1</v>
      </c>
      <c r="O4790">
        <v>-4.696846E-5</v>
      </c>
      <c r="P4790">
        <v>-3.2699109999999998E-4</v>
      </c>
      <c r="Q4790">
        <v>4.258752E-4</v>
      </c>
      <c r="R4790">
        <v>116.3083</v>
      </c>
      <c r="S4790">
        <v>121.48480000000001</v>
      </c>
      <c r="T4790">
        <v>89.234009999999998</v>
      </c>
      <c r="U4790">
        <v>68.426730000000006</v>
      </c>
      <c r="V4790">
        <v>60.058439999999997</v>
      </c>
      <c r="W4790">
        <v>30.01857</v>
      </c>
      <c r="X4790">
        <v>10.53979</v>
      </c>
      <c r="Y4790">
        <v>58.367660000000001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2.688138E-10</v>
      </c>
      <c r="AF4790">
        <v>-3.0051890000000001E-9</v>
      </c>
      <c r="AG4790">
        <v>1.585708E-8</v>
      </c>
      <c r="AH4790">
        <v>1</v>
      </c>
      <c r="AI4790">
        <v>1</v>
      </c>
      <c r="AJ4790">
        <v>0</v>
      </c>
      <c r="AK4790">
        <v>0</v>
      </c>
      <c r="AL4790">
        <v>0</v>
      </c>
      <c r="AM4790">
        <v>1</v>
      </c>
    </row>
    <row r="4791" spans="1:39" x14ac:dyDescent="0.2">
      <c r="A4791">
        <v>768.1567</v>
      </c>
      <c r="B4791">
        <v>3.054646</v>
      </c>
      <c r="C4791">
        <v>1.4895700000000001</v>
      </c>
      <c r="D4791">
        <v>0.73489260000000001</v>
      </c>
      <c r="E4791">
        <v>-0.151336</v>
      </c>
      <c r="F4791">
        <v>1.241591E-2</v>
      </c>
      <c r="G4791">
        <v>-4.7944650000000004E-3</v>
      </c>
      <c r="H4791">
        <v>0.98839279999999996</v>
      </c>
      <c r="I4791">
        <v>0.30384309999999998</v>
      </c>
      <c r="J4791">
        <v>5.7613999999999999E-2</v>
      </c>
      <c r="K4791">
        <v>0.65896639999999995</v>
      </c>
      <c r="L4791">
        <v>-5.0739720000000002E-2</v>
      </c>
      <c r="M4791">
        <v>0.74824420000000003</v>
      </c>
      <c r="N4791">
        <v>1</v>
      </c>
      <c r="O4791">
        <v>-7.3432919999999994E-5</v>
      </c>
      <c r="P4791">
        <v>-4.0042399999999997E-4</v>
      </c>
      <c r="Q4791">
        <v>2.5177000000000001E-4</v>
      </c>
      <c r="R4791">
        <v>114.08329999999999</v>
      </c>
      <c r="S4791">
        <v>119.1977</v>
      </c>
      <c r="T4791">
        <v>87.592259999999996</v>
      </c>
      <c r="U4791">
        <v>67.223169999999996</v>
      </c>
      <c r="V4791">
        <v>59.043039999999998</v>
      </c>
      <c r="W4791">
        <v>29.58248</v>
      </c>
      <c r="X4791">
        <v>10.37571</v>
      </c>
      <c r="Y4791">
        <v>57.27834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-1.8897830000000002E-9</v>
      </c>
      <c r="AF4791">
        <v>5.4403929999999998E-9</v>
      </c>
      <c r="AG4791">
        <v>3.4649940000000001E-9</v>
      </c>
      <c r="AH4791">
        <v>1</v>
      </c>
      <c r="AI4791">
        <v>1</v>
      </c>
      <c r="AJ4791">
        <v>0</v>
      </c>
      <c r="AK4791">
        <v>0</v>
      </c>
      <c r="AL4791">
        <v>0</v>
      </c>
      <c r="AM4791">
        <v>1</v>
      </c>
    </row>
    <row r="4792" spans="1:39" x14ac:dyDescent="0.2">
      <c r="A4792">
        <v>768.20699999999999</v>
      </c>
      <c r="B4792">
        <v>3.0542440000000002</v>
      </c>
      <c r="C4792">
        <v>1.4874860000000001</v>
      </c>
      <c r="D4792">
        <v>0.73590160000000004</v>
      </c>
      <c r="E4792">
        <v>-0.151336</v>
      </c>
      <c r="F4792">
        <v>1.241591E-2</v>
      </c>
      <c r="G4792">
        <v>-4.7944629999999997E-3</v>
      </c>
      <c r="H4792">
        <v>0.98839279999999996</v>
      </c>
      <c r="I4792">
        <v>0.30384309999999998</v>
      </c>
      <c r="J4792">
        <v>5.7711650000000003E-2</v>
      </c>
      <c r="K4792">
        <v>0.65894540000000001</v>
      </c>
      <c r="L4792">
        <v>-5.0823739999999999E-2</v>
      </c>
      <c r="M4792">
        <v>0.74824939999999995</v>
      </c>
      <c r="N4792">
        <v>1</v>
      </c>
      <c r="O4792">
        <v>-8.3684920000000004E-5</v>
      </c>
      <c r="P4792">
        <v>-4.2319299999999998E-4</v>
      </c>
      <c r="Q4792">
        <v>1.7917160000000001E-4</v>
      </c>
      <c r="R4792">
        <v>116.04340000000001</v>
      </c>
      <c r="S4792">
        <v>121.29559999999999</v>
      </c>
      <c r="T4792">
        <v>89.188839999999999</v>
      </c>
      <c r="U4792">
        <v>68.506699999999995</v>
      </c>
      <c r="V4792">
        <v>60.207990000000002</v>
      </c>
      <c r="W4792">
        <v>30.239820000000002</v>
      </c>
      <c r="X4792">
        <v>10.540139999999999</v>
      </c>
      <c r="Y4792">
        <v>58.272350000000003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1.4791509999999999E-9</v>
      </c>
      <c r="AF4792">
        <v>6.1055380000000002E-9</v>
      </c>
      <c r="AG4792">
        <v>1.9032790000000002E-9</v>
      </c>
      <c r="AH4792">
        <v>1</v>
      </c>
      <c r="AI4792">
        <v>1</v>
      </c>
      <c r="AJ4792">
        <v>0</v>
      </c>
      <c r="AK4792">
        <v>0</v>
      </c>
      <c r="AL4792">
        <v>0</v>
      </c>
      <c r="AM4792">
        <v>1</v>
      </c>
    </row>
    <row r="4793" spans="1:39" x14ac:dyDescent="0.2">
      <c r="A4793">
        <v>768.25739999999996</v>
      </c>
      <c r="B4793">
        <v>3.0538150000000002</v>
      </c>
      <c r="C4793">
        <v>1.4853590000000001</v>
      </c>
      <c r="D4793">
        <v>0.73669479999999998</v>
      </c>
      <c r="E4793">
        <v>-0.151336</v>
      </c>
      <c r="F4793">
        <v>1.241592E-2</v>
      </c>
      <c r="G4793">
        <v>-4.7944370000000004E-3</v>
      </c>
      <c r="H4793">
        <v>0.98839279999999996</v>
      </c>
      <c r="I4793">
        <v>0.30384309999999998</v>
      </c>
      <c r="J4793">
        <v>5.7824500000000001E-2</v>
      </c>
      <c r="K4793">
        <v>0.65891120000000003</v>
      </c>
      <c r="L4793">
        <v>-5.091946E-2</v>
      </c>
      <c r="M4793">
        <v>0.74826440000000005</v>
      </c>
      <c r="N4793">
        <v>1</v>
      </c>
      <c r="O4793">
        <v>-8.6545940000000004E-5</v>
      </c>
      <c r="P4793">
        <v>-4.2521950000000002E-4</v>
      </c>
      <c r="Q4793">
        <v>1.4871360000000001E-4</v>
      </c>
      <c r="R4793">
        <v>115.9515</v>
      </c>
      <c r="S4793">
        <v>121.25700000000001</v>
      </c>
      <c r="T4793">
        <v>89.224429999999998</v>
      </c>
      <c r="U4793">
        <v>68.592789999999994</v>
      </c>
      <c r="V4793">
        <v>60.318249999999999</v>
      </c>
      <c r="W4793">
        <v>30.368559999999999</v>
      </c>
      <c r="X4793">
        <v>10.48775</v>
      </c>
      <c r="Y4793">
        <v>58.226610000000001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-2.7158730000000001E-10</v>
      </c>
      <c r="AF4793">
        <v>7.6760940000000006E-9</v>
      </c>
      <c r="AG4793">
        <v>2.8247320000000001E-8</v>
      </c>
      <c r="AH4793">
        <v>1</v>
      </c>
      <c r="AI4793">
        <v>1</v>
      </c>
      <c r="AJ4793">
        <v>0</v>
      </c>
      <c r="AK4793">
        <v>0</v>
      </c>
      <c r="AL4793">
        <v>0</v>
      </c>
      <c r="AM4793">
        <v>1</v>
      </c>
    </row>
    <row r="4794" spans="1:39" x14ac:dyDescent="0.2">
      <c r="A4794">
        <v>768.30690000000004</v>
      </c>
      <c r="B4794">
        <v>3.053382</v>
      </c>
      <c r="C4794">
        <v>1.483249</v>
      </c>
      <c r="D4794">
        <v>0.73739310000000002</v>
      </c>
      <c r="E4794">
        <v>-0.151336</v>
      </c>
      <c r="F4794">
        <v>1.241592E-2</v>
      </c>
      <c r="G4794">
        <v>-4.7944179999999999E-3</v>
      </c>
      <c r="H4794">
        <v>0.98839279999999996</v>
      </c>
      <c r="I4794">
        <v>0.30384309999999998</v>
      </c>
      <c r="J4794">
        <v>5.7949029999999999E-2</v>
      </c>
      <c r="K4794">
        <v>0.65886889999999998</v>
      </c>
      <c r="L4794">
        <v>-5.1024439999999997E-2</v>
      </c>
      <c r="M4794">
        <v>0.74828479999999997</v>
      </c>
      <c r="N4794">
        <v>1</v>
      </c>
      <c r="O4794">
        <v>-8.6307529999999995E-5</v>
      </c>
      <c r="P4794">
        <v>-4.1925909999999999E-4</v>
      </c>
      <c r="Q4794">
        <v>1.3500449999999999E-4</v>
      </c>
      <c r="R4794">
        <v>113.8053</v>
      </c>
      <c r="S4794">
        <v>119.0692</v>
      </c>
      <c r="T4794">
        <v>87.678470000000004</v>
      </c>
      <c r="U4794">
        <v>67.459599999999995</v>
      </c>
      <c r="V4794">
        <v>59.352629999999998</v>
      </c>
      <c r="W4794">
        <v>29.950759999999999</v>
      </c>
      <c r="X4794">
        <v>10.239380000000001</v>
      </c>
      <c r="Y4794">
        <v>57.145040000000002</v>
      </c>
      <c r="Z4794">
        <v>0</v>
      </c>
      <c r="AA4794">
        <v>1</v>
      </c>
      <c r="AB4794">
        <v>0</v>
      </c>
      <c r="AC4794">
        <v>0</v>
      </c>
      <c r="AD4794">
        <v>0</v>
      </c>
      <c r="AE4794">
        <v>-2.265261E-9</v>
      </c>
      <c r="AF4794">
        <v>3.2701690000000002E-9</v>
      </c>
      <c r="AG4794">
        <v>1.9713029999999999E-8</v>
      </c>
      <c r="AH4794">
        <v>1</v>
      </c>
      <c r="AI4794">
        <v>1</v>
      </c>
      <c r="AJ4794">
        <v>0</v>
      </c>
      <c r="AK4794">
        <v>0</v>
      </c>
      <c r="AL4794">
        <v>0</v>
      </c>
      <c r="AM4794">
        <v>1</v>
      </c>
    </row>
    <row r="4795" spans="1:39" x14ac:dyDescent="0.2">
      <c r="A4795">
        <v>768.35739999999998</v>
      </c>
      <c r="B4795">
        <v>3.05294</v>
      </c>
      <c r="C4795">
        <v>1.481122</v>
      </c>
      <c r="D4795">
        <v>0.73804179999999997</v>
      </c>
      <c r="E4795">
        <v>-0.151336</v>
      </c>
      <c r="F4795">
        <v>1.241592E-2</v>
      </c>
      <c r="G4795">
        <v>-4.7944260000000001E-3</v>
      </c>
      <c r="H4795">
        <v>0.98839279999999996</v>
      </c>
      <c r="I4795">
        <v>0.30384309999999998</v>
      </c>
      <c r="J4795">
        <v>5.8082590000000003E-2</v>
      </c>
      <c r="K4795">
        <v>0.65882149999999995</v>
      </c>
      <c r="L4795">
        <v>-5.1136729999999998E-2</v>
      </c>
      <c r="M4795">
        <v>0.74830870000000005</v>
      </c>
      <c r="N4795">
        <v>1</v>
      </c>
      <c r="O4795">
        <v>-8.6307529999999995E-5</v>
      </c>
      <c r="P4795">
        <v>-4.168749E-4</v>
      </c>
      <c r="Q4795">
        <v>1.298785E-4</v>
      </c>
      <c r="R4795">
        <v>115.80289999999999</v>
      </c>
      <c r="S4795">
        <v>121.21769999999999</v>
      </c>
      <c r="T4795">
        <v>89.326719999999995</v>
      </c>
      <c r="U4795">
        <v>68.783289999999994</v>
      </c>
      <c r="V4795">
        <v>60.547530000000002</v>
      </c>
      <c r="W4795">
        <v>30.62227</v>
      </c>
      <c r="X4795">
        <v>10.35937</v>
      </c>
      <c r="Y4795">
        <v>58.142600000000002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1.3163920000000001E-9</v>
      </c>
      <c r="AF4795">
        <v>4.0371629999999999E-9</v>
      </c>
      <c r="AG4795">
        <v>-6.3451339999999996E-9</v>
      </c>
      <c r="AH4795">
        <v>1</v>
      </c>
      <c r="AI4795">
        <v>1</v>
      </c>
      <c r="AJ4795">
        <v>0</v>
      </c>
      <c r="AK4795">
        <v>0</v>
      </c>
      <c r="AL4795">
        <v>0</v>
      </c>
      <c r="AM4795">
        <v>1</v>
      </c>
    </row>
    <row r="4796" spans="1:39" x14ac:dyDescent="0.2">
      <c r="A4796">
        <v>768.40689999999995</v>
      </c>
      <c r="B4796">
        <v>3.05254</v>
      </c>
      <c r="C4796">
        <v>1.4791700000000001</v>
      </c>
      <c r="D4796">
        <v>0.73868540000000005</v>
      </c>
      <c r="E4796">
        <v>-0.151336</v>
      </c>
      <c r="F4796">
        <v>1.241594E-2</v>
      </c>
      <c r="G4796">
        <v>-4.7944229999999999E-3</v>
      </c>
      <c r="H4796">
        <v>0.98839279999999996</v>
      </c>
      <c r="I4796">
        <v>0.30384309999999998</v>
      </c>
      <c r="J4796">
        <v>5.8221670000000003E-2</v>
      </c>
      <c r="K4796">
        <v>0.65877039999999998</v>
      </c>
      <c r="L4796">
        <v>-5.1253409999999999E-2</v>
      </c>
      <c r="M4796">
        <v>0.74833479999999997</v>
      </c>
      <c r="N4796">
        <v>1</v>
      </c>
      <c r="O4796">
        <v>-7.6293949999999995E-5</v>
      </c>
      <c r="P4796">
        <v>-3.7360190000000003E-4</v>
      </c>
      <c r="Q4796">
        <v>1.2683869999999999E-4</v>
      </c>
      <c r="R4796">
        <v>113.6682</v>
      </c>
      <c r="S4796">
        <v>119.0401</v>
      </c>
      <c r="T4796">
        <v>87.786060000000006</v>
      </c>
      <c r="U4796">
        <v>67.65025</v>
      </c>
      <c r="V4796">
        <v>59.578879999999998</v>
      </c>
      <c r="W4796">
        <v>30.19782</v>
      </c>
      <c r="X4796">
        <v>10.10956</v>
      </c>
      <c r="Y4796">
        <v>57.065080000000002</v>
      </c>
      <c r="Z4796">
        <v>0</v>
      </c>
      <c r="AA4796">
        <v>1</v>
      </c>
      <c r="AB4796">
        <v>0</v>
      </c>
      <c r="AC4796">
        <v>0</v>
      </c>
      <c r="AD4796">
        <v>0</v>
      </c>
      <c r="AE4796">
        <v>1.238315E-9</v>
      </c>
      <c r="AF4796">
        <v>1.288478E-8</v>
      </c>
      <c r="AG4796">
        <v>-1.0981120000000001E-9</v>
      </c>
      <c r="AH4796">
        <v>1</v>
      </c>
      <c r="AI4796">
        <v>1</v>
      </c>
      <c r="AJ4796">
        <v>0</v>
      </c>
      <c r="AK4796">
        <v>0</v>
      </c>
      <c r="AL4796">
        <v>0</v>
      </c>
      <c r="AM4796">
        <v>1</v>
      </c>
    </row>
    <row r="4797" spans="1:39" x14ac:dyDescent="0.2">
      <c r="A4797">
        <v>768.45699999999999</v>
      </c>
      <c r="B4797">
        <v>3.0521850000000001</v>
      </c>
      <c r="C4797">
        <v>1.477427</v>
      </c>
      <c r="D4797">
        <v>0.73929650000000002</v>
      </c>
      <c r="E4797">
        <v>-0.151336</v>
      </c>
      <c r="F4797">
        <v>1.241593E-2</v>
      </c>
      <c r="G4797">
        <v>-4.7944140000000003E-3</v>
      </c>
      <c r="H4797">
        <v>0.98839279999999996</v>
      </c>
      <c r="I4797">
        <v>0.30384309999999998</v>
      </c>
      <c r="J4797">
        <v>5.836127E-2</v>
      </c>
      <c r="K4797">
        <v>0.65871729999999995</v>
      </c>
      <c r="L4797">
        <v>-5.1370260000000001E-2</v>
      </c>
      <c r="M4797">
        <v>0.74836259999999999</v>
      </c>
      <c r="N4797">
        <v>1</v>
      </c>
      <c r="O4797">
        <v>-6.6995619999999994E-5</v>
      </c>
      <c r="P4797">
        <v>-3.3092499999999998E-4</v>
      </c>
      <c r="Q4797">
        <v>1.187325E-4</v>
      </c>
      <c r="R4797">
        <v>103.2756</v>
      </c>
      <c r="S4797">
        <v>108.20569999999999</v>
      </c>
      <c r="T4797">
        <v>79.851929999999996</v>
      </c>
      <c r="U4797">
        <v>61.582500000000003</v>
      </c>
      <c r="V4797">
        <v>54.260240000000003</v>
      </c>
      <c r="W4797">
        <v>27.559159999999999</v>
      </c>
      <c r="X4797">
        <v>9.136063</v>
      </c>
      <c r="Y4797">
        <v>51.8431</v>
      </c>
      <c r="Z4797">
        <v>0</v>
      </c>
      <c r="AA4797">
        <v>1</v>
      </c>
      <c r="AB4797">
        <v>0</v>
      </c>
      <c r="AC4797">
        <v>0</v>
      </c>
      <c r="AD4797">
        <v>0</v>
      </c>
      <c r="AE4797">
        <v>-1.1455099999999999E-9</v>
      </c>
      <c r="AF4797">
        <v>-4.0122370000000001E-9</v>
      </c>
      <c r="AG4797">
        <v>9.0234829999999992E-9</v>
      </c>
      <c r="AH4797">
        <v>0.99999990000000005</v>
      </c>
      <c r="AI4797">
        <v>1</v>
      </c>
      <c r="AJ4797">
        <v>0</v>
      </c>
      <c r="AK4797">
        <v>0</v>
      </c>
      <c r="AL4797">
        <v>0</v>
      </c>
      <c r="AM4797">
        <v>1</v>
      </c>
    </row>
    <row r="4798" spans="1:39" x14ac:dyDescent="0.2">
      <c r="A4798">
        <v>768.50739999999996</v>
      </c>
      <c r="B4798">
        <v>3.0518749999999999</v>
      </c>
      <c r="C4798">
        <v>1.475895</v>
      </c>
      <c r="D4798">
        <v>0.73985840000000003</v>
      </c>
      <c r="E4798">
        <v>-0.151336</v>
      </c>
      <c r="F4798">
        <v>1.241592E-2</v>
      </c>
      <c r="G4798">
        <v>-4.7943940000000004E-3</v>
      </c>
      <c r="H4798">
        <v>0.98839279999999996</v>
      </c>
      <c r="I4798">
        <v>0.30384309999999998</v>
      </c>
      <c r="J4798">
        <v>5.849762E-2</v>
      </c>
      <c r="K4798">
        <v>0.65866369999999996</v>
      </c>
      <c r="L4798">
        <v>-5.1484120000000001E-2</v>
      </c>
      <c r="M4798">
        <v>0.74839129999999998</v>
      </c>
      <c r="N4798">
        <v>1</v>
      </c>
      <c r="O4798">
        <v>-5.8650970000000003E-5</v>
      </c>
      <c r="P4798">
        <v>-2.9110909999999999E-4</v>
      </c>
      <c r="Q4798">
        <v>1.078844E-4</v>
      </c>
      <c r="R4798">
        <v>115.61</v>
      </c>
      <c r="S4798">
        <v>121.17659999999999</v>
      </c>
      <c r="T4798">
        <v>89.477710000000002</v>
      </c>
      <c r="U4798">
        <v>69.051010000000005</v>
      </c>
      <c r="V4798">
        <v>60.865409999999997</v>
      </c>
      <c r="W4798">
        <v>30.969439999999999</v>
      </c>
      <c r="X4798">
        <v>10.182029999999999</v>
      </c>
      <c r="Y4798">
        <v>58.031059999999997</v>
      </c>
      <c r="Z4798">
        <v>0</v>
      </c>
      <c r="AA4798">
        <v>1</v>
      </c>
      <c r="AB4798">
        <v>0</v>
      </c>
      <c r="AC4798">
        <v>0</v>
      </c>
      <c r="AD4798">
        <v>0</v>
      </c>
      <c r="AE4798">
        <v>-2.0639140000000002E-9</v>
      </c>
      <c r="AF4798">
        <v>-7.4181100000000001E-9</v>
      </c>
      <c r="AG4798">
        <v>2.221259E-8</v>
      </c>
      <c r="AH4798">
        <v>1</v>
      </c>
      <c r="AI4798">
        <v>1</v>
      </c>
      <c r="AJ4798">
        <v>0</v>
      </c>
      <c r="AK4798">
        <v>0</v>
      </c>
      <c r="AL4798">
        <v>0</v>
      </c>
      <c r="AM4798">
        <v>1</v>
      </c>
    </row>
    <row r="4799" spans="1:39" x14ac:dyDescent="0.2">
      <c r="A4799">
        <v>768.55690000000004</v>
      </c>
      <c r="B4799">
        <v>3.0509059999999999</v>
      </c>
      <c r="C4799">
        <v>1.4747729999999999</v>
      </c>
      <c r="D4799">
        <v>0.74030759999999995</v>
      </c>
      <c r="E4799">
        <v>-0.151336</v>
      </c>
      <c r="F4799">
        <v>1.241591E-2</v>
      </c>
      <c r="G4799">
        <v>-4.7943780000000002E-3</v>
      </c>
      <c r="H4799">
        <v>0.98839279999999996</v>
      </c>
      <c r="I4799">
        <v>0.30243130000000001</v>
      </c>
      <c r="J4799">
        <v>5.8626520000000001E-2</v>
      </c>
      <c r="K4799">
        <v>0.6586109</v>
      </c>
      <c r="L4799">
        <v>-5.1591409999999997E-2</v>
      </c>
      <c r="M4799">
        <v>0.74842039999999999</v>
      </c>
      <c r="N4799">
        <v>1</v>
      </c>
      <c r="O4799">
        <v>-7.9035759999999998E-4</v>
      </c>
      <c r="P4799">
        <v>-1.9836429999999999E-4</v>
      </c>
      <c r="Q4799">
        <v>2.0325179999999998E-5</v>
      </c>
      <c r="R4799">
        <v>113.48609999999999</v>
      </c>
      <c r="S4799">
        <v>118.9919</v>
      </c>
      <c r="T4799">
        <v>87.907520000000005</v>
      </c>
      <c r="U4799">
        <v>67.875990000000002</v>
      </c>
      <c r="V4799">
        <v>59.85266</v>
      </c>
      <c r="W4799">
        <v>30.499410000000001</v>
      </c>
      <c r="X4799">
        <v>9.9512289999999997</v>
      </c>
      <c r="Y4799">
        <v>56.958570000000002</v>
      </c>
      <c r="Z4799">
        <v>0</v>
      </c>
      <c r="AA4799">
        <v>1</v>
      </c>
      <c r="AB4799">
        <v>0</v>
      </c>
      <c r="AC4799">
        <v>0</v>
      </c>
      <c r="AD4799">
        <v>0</v>
      </c>
      <c r="AE4799">
        <v>-1.2251669999999999E-10</v>
      </c>
      <c r="AF4799">
        <v>-2.9146580000000001E-9</v>
      </c>
      <c r="AG4799">
        <v>1.8573919999999999E-8</v>
      </c>
      <c r="AH4799">
        <v>0.99999990000000005</v>
      </c>
      <c r="AI4799">
        <v>0.99535320000000005</v>
      </c>
      <c r="AJ4799">
        <v>0</v>
      </c>
      <c r="AK4799">
        <v>0</v>
      </c>
      <c r="AL4799">
        <v>0</v>
      </c>
      <c r="AM4799">
        <v>1</v>
      </c>
    </row>
    <row r="4800" spans="1:39" x14ac:dyDescent="0.2">
      <c r="A4800">
        <v>768.60670000000005</v>
      </c>
      <c r="B4800">
        <v>3.0402</v>
      </c>
      <c r="C4800">
        <v>1.4738640000000001</v>
      </c>
      <c r="D4800">
        <v>0.74029829999999996</v>
      </c>
      <c r="E4800">
        <v>-0.151336</v>
      </c>
      <c r="F4800">
        <v>1.241591E-2</v>
      </c>
      <c r="G4800">
        <v>-4.7943680000000002E-3</v>
      </c>
      <c r="H4800">
        <v>0.98839279999999996</v>
      </c>
      <c r="I4800">
        <v>0.29762810000000001</v>
      </c>
      <c r="J4800">
        <v>5.8763269999999999E-2</v>
      </c>
      <c r="K4800">
        <v>0.65854869999999999</v>
      </c>
      <c r="L4800">
        <v>-5.1704359999999998E-2</v>
      </c>
      <c r="M4800">
        <v>0.74845660000000003</v>
      </c>
      <c r="N4800">
        <v>1</v>
      </c>
      <c r="O4800">
        <v>3.4284590000000002E-4</v>
      </c>
      <c r="P4800">
        <v>-2.5606160000000002E-4</v>
      </c>
      <c r="Q4800">
        <v>-7.8082079999999994E-5</v>
      </c>
      <c r="R4800">
        <v>94.777720000000002</v>
      </c>
      <c r="S4800">
        <v>99.437020000000004</v>
      </c>
      <c r="T4800">
        <v>73.463290000000001</v>
      </c>
      <c r="U4800">
        <v>56.731589999999997</v>
      </c>
      <c r="V4800">
        <v>50.028579999999998</v>
      </c>
      <c r="W4800">
        <v>25.49071</v>
      </c>
      <c r="X4800">
        <v>8.1866889999999994</v>
      </c>
      <c r="Y4800">
        <v>47.615490000000001</v>
      </c>
      <c r="Z4800">
        <v>0</v>
      </c>
      <c r="AA4800">
        <v>1</v>
      </c>
      <c r="AB4800">
        <v>0</v>
      </c>
      <c r="AC4800">
        <v>0</v>
      </c>
      <c r="AD4800">
        <v>0</v>
      </c>
      <c r="AE4800">
        <v>1.9426649999999999E-9</v>
      </c>
      <c r="AF4800">
        <v>9.1837359999999999E-9</v>
      </c>
      <c r="AG4800">
        <v>7.8277779999999994E-9</v>
      </c>
      <c r="AH4800">
        <v>1</v>
      </c>
      <c r="AI4800">
        <v>0.9841183</v>
      </c>
      <c r="AJ4800">
        <v>0</v>
      </c>
      <c r="AK4800">
        <v>0</v>
      </c>
      <c r="AL4800">
        <v>0</v>
      </c>
      <c r="AM4800">
        <v>1</v>
      </c>
    </row>
    <row r="4801" spans="1:39" x14ac:dyDescent="0.2">
      <c r="A4801">
        <v>768.65719999999999</v>
      </c>
      <c r="B4801">
        <v>3.0420660000000002</v>
      </c>
      <c r="C4801">
        <v>1.473311</v>
      </c>
      <c r="D4801">
        <v>0.74010799999999999</v>
      </c>
      <c r="E4801">
        <v>-0.151336</v>
      </c>
      <c r="F4801">
        <v>1.241591E-2</v>
      </c>
      <c r="G4801">
        <v>-4.7943559999999996E-3</v>
      </c>
      <c r="H4801">
        <v>0.98839279999999996</v>
      </c>
      <c r="I4801">
        <v>0.29419079999999997</v>
      </c>
      <c r="J4801">
        <v>5.8890030000000003E-2</v>
      </c>
      <c r="K4801">
        <v>0.65849570000000002</v>
      </c>
      <c r="L4801">
        <v>-5.1809710000000002E-2</v>
      </c>
      <c r="M4801">
        <v>0.74848590000000004</v>
      </c>
      <c r="N4801">
        <v>1</v>
      </c>
      <c r="O4801">
        <v>4.8041339999999998E-4</v>
      </c>
      <c r="P4801">
        <v>-2.8371809999999999E-5</v>
      </c>
      <c r="Q4801">
        <v>-1.7285349999999999E-5</v>
      </c>
      <c r="R4801">
        <v>115.1832</v>
      </c>
      <c r="S4801">
        <v>120.97410000000001</v>
      </c>
      <c r="T4801">
        <v>89.391779999999997</v>
      </c>
      <c r="U4801">
        <v>69.06241</v>
      </c>
      <c r="V4801">
        <v>60.847839999999998</v>
      </c>
      <c r="W4801">
        <v>30.99119</v>
      </c>
      <c r="X4801">
        <v>9.7660309999999999</v>
      </c>
      <c r="Y4801">
        <v>58.106929999999998</v>
      </c>
      <c r="Z4801">
        <v>0</v>
      </c>
      <c r="AA4801">
        <v>1</v>
      </c>
      <c r="AB4801">
        <v>0</v>
      </c>
      <c r="AC4801">
        <v>0</v>
      </c>
      <c r="AD4801">
        <v>0</v>
      </c>
      <c r="AE4801">
        <v>-1.689672E-10</v>
      </c>
      <c r="AF4801">
        <v>7.1918570000000005E-10</v>
      </c>
      <c r="AG4801">
        <v>1.1707E-8</v>
      </c>
      <c r="AH4801">
        <v>1</v>
      </c>
      <c r="AI4801">
        <v>0.98845090000000002</v>
      </c>
      <c r="AJ4801">
        <v>0</v>
      </c>
      <c r="AK4801">
        <v>0</v>
      </c>
      <c r="AL4801">
        <v>0</v>
      </c>
      <c r="AM4801">
        <v>1</v>
      </c>
    </row>
    <row r="4802" spans="1:39" x14ac:dyDescent="0.2">
      <c r="A4802">
        <v>768.70669999999996</v>
      </c>
      <c r="B4802">
        <v>3.043183</v>
      </c>
      <c r="C4802">
        <v>1.473236</v>
      </c>
      <c r="D4802">
        <v>0.74006530000000004</v>
      </c>
      <c r="E4802">
        <v>-0.151336</v>
      </c>
      <c r="F4802">
        <v>1.241592E-2</v>
      </c>
      <c r="G4802">
        <v>-4.7943580000000003E-3</v>
      </c>
      <c r="H4802">
        <v>0.98839279999999996</v>
      </c>
      <c r="I4802">
        <v>0.29161769999999998</v>
      </c>
      <c r="J4802">
        <v>5.8986150000000001E-2</v>
      </c>
      <c r="K4802">
        <v>0.65845949999999998</v>
      </c>
      <c r="L4802">
        <v>-5.1890119999999998E-2</v>
      </c>
      <c r="M4802">
        <v>0.74850459999999996</v>
      </c>
      <c r="N4802">
        <v>1</v>
      </c>
      <c r="O4802">
        <v>6.8664550000000003E-5</v>
      </c>
      <c r="P4802">
        <v>-1.5974039999999999E-5</v>
      </c>
      <c r="Q4802">
        <v>-5.8412549999999997E-6</v>
      </c>
      <c r="R4802">
        <v>113.01860000000001</v>
      </c>
      <c r="S4802">
        <v>118.724</v>
      </c>
      <c r="T4802">
        <v>87.696969999999993</v>
      </c>
      <c r="U4802">
        <v>67.725080000000005</v>
      </c>
      <c r="V4802">
        <v>59.69247</v>
      </c>
      <c r="W4802">
        <v>30.36957</v>
      </c>
      <c r="X4802">
        <v>9.4589850000000002</v>
      </c>
      <c r="Y4802">
        <v>56.965020000000003</v>
      </c>
      <c r="Z4802">
        <v>0</v>
      </c>
      <c r="AA4802">
        <v>1</v>
      </c>
      <c r="AB4802">
        <v>0</v>
      </c>
      <c r="AC4802">
        <v>0</v>
      </c>
      <c r="AD4802">
        <v>0</v>
      </c>
      <c r="AE4802">
        <v>-1.4348429999999999E-9</v>
      </c>
      <c r="AF4802">
        <v>1.4084780000000001E-9</v>
      </c>
      <c r="AG4802">
        <v>-1.151589E-9</v>
      </c>
      <c r="AH4802">
        <v>1</v>
      </c>
      <c r="AI4802">
        <v>0.99125359999999996</v>
      </c>
      <c r="AJ4802">
        <v>0</v>
      </c>
      <c r="AK4802">
        <v>0</v>
      </c>
      <c r="AL4802">
        <v>0</v>
      </c>
      <c r="AM4802">
        <v>1</v>
      </c>
    </row>
    <row r="4803" spans="1:39" x14ac:dyDescent="0.2">
      <c r="A4803">
        <v>768.75710000000004</v>
      </c>
      <c r="B4803">
        <v>3.043196</v>
      </c>
      <c r="C4803">
        <v>1.473233</v>
      </c>
      <c r="D4803">
        <v>0.7400641</v>
      </c>
      <c r="E4803">
        <v>-0.151336</v>
      </c>
      <c r="F4803">
        <v>1.241593E-2</v>
      </c>
      <c r="G4803">
        <v>-4.7943439999999999E-3</v>
      </c>
      <c r="H4803">
        <v>0.98839279999999996</v>
      </c>
      <c r="I4803">
        <v>0.2885643</v>
      </c>
      <c r="J4803">
        <v>5.9059970000000003E-2</v>
      </c>
      <c r="K4803">
        <v>0.65843260000000003</v>
      </c>
      <c r="L4803">
        <v>-5.1951999999999998E-2</v>
      </c>
      <c r="M4803">
        <v>0.74851809999999996</v>
      </c>
      <c r="N4803">
        <v>1</v>
      </c>
      <c r="O4803">
        <v>0</v>
      </c>
      <c r="P4803">
        <v>0</v>
      </c>
      <c r="Q4803">
        <v>0</v>
      </c>
      <c r="R4803">
        <v>114.9819</v>
      </c>
      <c r="S4803">
        <v>120.7842</v>
      </c>
      <c r="T4803">
        <v>89.169430000000006</v>
      </c>
      <c r="U4803">
        <v>68.819339999999997</v>
      </c>
      <c r="V4803">
        <v>60.690040000000003</v>
      </c>
      <c r="W4803">
        <v>30.83455</v>
      </c>
      <c r="X4803">
        <v>9.5242330000000006</v>
      </c>
      <c r="Y4803">
        <v>57.860869999999998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5.9211220000000001E-10</v>
      </c>
      <c r="AF4803">
        <v>1.070204E-8</v>
      </c>
      <c r="AG4803">
        <v>1.1512820000000001E-8</v>
      </c>
      <c r="AH4803">
        <v>1</v>
      </c>
      <c r="AI4803">
        <v>0.9895292</v>
      </c>
      <c r="AJ4803">
        <v>0</v>
      </c>
      <c r="AK4803">
        <v>0</v>
      </c>
      <c r="AL4803">
        <v>0</v>
      </c>
      <c r="AM4803">
        <v>1</v>
      </c>
    </row>
    <row r="4804" spans="1:39" x14ac:dyDescent="0.2">
      <c r="A4804">
        <v>768.8075</v>
      </c>
      <c r="B4804">
        <v>3.043196</v>
      </c>
      <c r="C4804">
        <v>1.473233</v>
      </c>
      <c r="D4804">
        <v>0.7400641</v>
      </c>
      <c r="E4804">
        <v>-0.151336</v>
      </c>
      <c r="F4804">
        <v>1.241593E-2</v>
      </c>
      <c r="G4804">
        <v>-4.7943509999999996E-3</v>
      </c>
      <c r="H4804">
        <v>0.98839279999999996</v>
      </c>
      <c r="I4804">
        <v>0.28528629999999999</v>
      </c>
      <c r="J4804">
        <v>5.9117089999999997E-2</v>
      </c>
      <c r="K4804">
        <v>0.65841179999999999</v>
      </c>
      <c r="L4804">
        <v>-5.1999860000000002E-2</v>
      </c>
      <c r="M4804">
        <v>0.74852859999999999</v>
      </c>
      <c r="N4804">
        <v>1</v>
      </c>
      <c r="O4804">
        <v>0</v>
      </c>
      <c r="P4804">
        <v>0</v>
      </c>
      <c r="Q4804">
        <v>0</v>
      </c>
      <c r="R4804">
        <v>114.8673</v>
      </c>
      <c r="S4804">
        <v>120.6682</v>
      </c>
      <c r="T4804">
        <v>89.026439999999994</v>
      </c>
      <c r="U4804">
        <v>68.662350000000004</v>
      </c>
      <c r="V4804">
        <v>60.57996</v>
      </c>
      <c r="W4804">
        <v>30.727640000000001</v>
      </c>
      <c r="X4804">
        <v>9.4046199999999995</v>
      </c>
      <c r="Y4804">
        <v>57.729640000000003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7.6573950000000006E-11</v>
      </c>
      <c r="AF4804">
        <v>-7.6414610000000001E-9</v>
      </c>
      <c r="AG4804">
        <v>-6.409969E-9</v>
      </c>
      <c r="AH4804">
        <v>1</v>
      </c>
      <c r="AI4804">
        <v>0.98864030000000003</v>
      </c>
      <c r="AJ4804">
        <v>0</v>
      </c>
      <c r="AK4804">
        <v>0</v>
      </c>
      <c r="AL4804">
        <v>0</v>
      </c>
      <c r="AM4804">
        <v>1</v>
      </c>
    </row>
    <row r="4805" spans="1:39" x14ac:dyDescent="0.2">
      <c r="A4805">
        <v>768.85730000000001</v>
      </c>
      <c r="B4805">
        <v>3.043196</v>
      </c>
      <c r="C4805">
        <v>1.473233</v>
      </c>
      <c r="D4805">
        <v>0.7400641</v>
      </c>
      <c r="E4805">
        <v>-0.151336</v>
      </c>
      <c r="F4805">
        <v>1.241595E-2</v>
      </c>
      <c r="G4805">
        <v>-4.794352E-3</v>
      </c>
      <c r="H4805">
        <v>0.98839279999999996</v>
      </c>
      <c r="I4805">
        <v>0.28197149999999999</v>
      </c>
      <c r="J4805">
        <v>5.9161289999999998E-2</v>
      </c>
      <c r="K4805">
        <v>0.65839559999999997</v>
      </c>
      <c r="L4805">
        <v>-5.2036899999999997E-2</v>
      </c>
      <c r="M4805">
        <v>0.7485368</v>
      </c>
      <c r="N4805">
        <v>1</v>
      </c>
      <c r="O4805">
        <v>0</v>
      </c>
      <c r="P4805">
        <v>0</v>
      </c>
      <c r="Q4805">
        <v>0</v>
      </c>
      <c r="R4805">
        <v>110.65770000000001</v>
      </c>
      <c r="S4805">
        <v>116.2516</v>
      </c>
      <c r="T4805">
        <v>85.715639999999993</v>
      </c>
      <c r="U4805">
        <v>66.06653</v>
      </c>
      <c r="V4805">
        <v>58.313940000000002</v>
      </c>
      <c r="W4805">
        <v>29.531320000000001</v>
      </c>
      <c r="X4805">
        <v>8.9603830000000002</v>
      </c>
      <c r="Y4805">
        <v>55.55386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9.6602329999999996E-10</v>
      </c>
      <c r="AF4805">
        <v>2.4304949999999999E-8</v>
      </c>
      <c r="AG4805">
        <v>-2.9874790000000002E-9</v>
      </c>
      <c r="AH4805">
        <v>1</v>
      </c>
      <c r="AI4805">
        <v>0.98838060000000005</v>
      </c>
      <c r="AJ4805">
        <v>0</v>
      </c>
      <c r="AK4805">
        <v>0</v>
      </c>
      <c r="AL4805">
        <v>0</v>
      </c>
      <c r="AM4805">
        <v>1</v>
      </c>
    </row>
    <row r="4806" spans="1:39" x14ac:dyDescent="0.2">
      <c r="A4806">
        <v>768.90679999999998</v>
      </c>
      <c r="B4806">
        <v>3.043196</v>
      </c>
      <c r="C4806">
        <v>1.473233</v>
      </c>
      <c r="D4806">
        <v>0.7400641</v>
      </c>
      <c r="E4806">
        <v>-0.151336</v>
      </c>
      <c r="F4806">
        <v>1.241597E-2</v>
      </c>
      <c r="G4806">
        <v>-4.7943359999999997E-3</v>
      </c>
      <c r="H4806">
        <v>0.98839279999999996</v>
      </c>
      <c r="I4806">
        <v>0.2798697</v>
      </c>
      <c r="J4806">
        <v>5.9195480000000002E-2</v>
      </c>
      <c r="K4806">
        <v>0.6583831</v>
      </c>
      <c r="L4806">
        <v>-5.206554E-2</v>
      </c>
      <c r="M4806">
        <v>0.74854310000000002</v>
      </c>
      <c r="N4806">
        <v>1</v>
      </c>
      <c r="O4806">
        <v>0</v>
      </c>
      <c r="P4806">
        <v>0</v>
      </c>
      <c r="Q4806">
        <v>0</v>
      </c>
      <c r="R4806">
        <v>112.62260000000001</v>
      </c>
      <c r="S4806">
        <v>118.3205</v>
      </c>
      <c r="T4806">
        <v>87.199749999999995</v>
      </c>
      <c r="U4806">
        <v>67.177279999999996</v>
      </c>
      <c r="V4806">
        <v>59.313249999999996</v>
      </c>
      <c r="W4806">
        <v>30.000620000000001</v>
      </c>
      <c r="X4806">
        <v>9.0420440000000006</v>
      </c>
      <c r="Y4806">
        <v>56.494079999999997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-3.2865369999999999E-10</v>
      </c>
      <c r="AF4806">
        <v>2.5500389999999999E-8</v>
      </c>
      <c r="AG4806">
        <v>7.4920349999999998E-9</v>
      </c>
      <c r="AH4806">
        <v>1</v>
      </c>
      <c r="AI4806">
        <v>0.99254629999999999</v>
      </c>
      <c r="AJ4806">
        <v>0</v>
      </c>
      <c r="AK4806">
        <v>0</v>
      </c>
      <c r="AL4806">
        <v>0</v>
      </c>
      <c r="AM4806">
        <v>1</v>
      </c>
    </row>
    <row r="4807" spans="1:39" x14ac:dyDescent="0.2">
      <c r="A4807">
        <v>768.95740000000001</v>
      </c>
      <c r="B4807">
        <v>3.043196</v>
      </c>
      <c r="C4807">
        <v>1.473233</v>
      </c>
      <c r="D4807">
        <v>0.7400641</v>
      </c>
      <c r="E4807">
        <v>-0.151336</v>
      </c>
      <c r="F4807">
        <v>1.241597E-2</v>
      </c>
      <c r="G4807">
        <v>-4.7943329999999996E-3</v>
      </c>
      <c r="H4807">
        <v>0.98839279999999996</v>
      </c>
      <c r="I4807">
        <v>0.27736519999999998</v>
      </c>
      <c r="J4807">
        <v>5.9221929999999999E-2</v>
      </c>
      <c r="K4807">
        <v>0.6583734</v>
      </c>
      <c r="L4807">
        <v>-5.2087700000000001E-2</v>
      </c>
      <c r="M4807">
        <v>0.74854799999999999</v>
      </c>
      <c r="N4807">
        <v>1</v>
      </c>
      <c r="O4807">
        <v>0</v>
      </c>
      <c r="P4807">
        <v>0</v>
      </c>
      <c r="Q4807">
        <v>0</v>
      </c>
      <c r="R4807">
        <v>114.5947</v>
      </c>
      <c r="S4807">
        <v>120.3965</v>
      </c>
      <c r="T4807">
        <v>88.692830000000001</v>
      </c>
      <c r="U4807">
        <v>68.297700000000006</v>
      </c>
      <c r="V4807">
        <v>60.319499999999998</v>
      </c>
      <c r="W4807">
        <v>30.476739999999999</v>
      </c>
      <c r="X4807">
        <v>9.1315229999999996</v>
      </c>
      <c r="Y4807">
        <v>57.442039999999999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1.4709520000000001E-10</v>
      </c>
      <c r="AF4807">
        <v>-4.9740919999999999E-10</v>
      </c>
      <c r="AG4807">
        <v>1.6057199999999999E-9</v>
      </c>
      <c r="AH4807">
        <v>1</v>
      </c>
      <c r="AI4807">
        <v>0.99105109999999996</v>
      </c>
      <c r="AJ4807">
        <v>0</v>
      </c>
      <c r="AK4807">
        <v>0</v>
      </c>
      <c r="AL4807">
        <v>0</v>
      </c>
      <c r="AM4807">
        <v>1</v>
      </c>
    </row>
    <row r="4808" spans="1:39" x14ac:dyDescent="0.2">
      <c r="A4808">
        <v>769.00750000000005</v>
      </c>
      <c r="B4808">
        <v>3.043196</v>
      </c>
      <c r="C4808">
        <v>1.473233</v>
      </c>
      <c r="D4808">
        <v>0.7400641</v>
      </c>
      <c r="E4808">
        <v>-0.151336</v>
      </c>
      <c r="F4808">
        <v>1.241598E-2</v>
      </c>
      <c r="G4808">
        <v>-4.7943380000000004E-3</v>
      </c>
      <c r="H4808">
        <v>0.98839279999999996</v>
      </c>
      <c r="I4808">
        <v>0.2747424</v>
      </c>
      <c r="J4808">
        <v>5.9242389999999999E-2</v>
      </c>
      <c r="K4808">
        <v>0.65836600000000001</v>
      </c>
      <c r="L4808">
        <v>-5.2104850000000001E-2</v>
      </c>
      <c r="M4808">
        <v>0.74855170000000004</v>
      </c>
      <c r="N4808">
        <v>1</v>
      </c>
      <c r="O4808">
        <v>0</v>
      </c>
      <c r="P4808">
        <v>0</v>
      </c>
      <c r="Q4808">
        <v>0</v>
      </c>
      <c r="R4808">
        <v>110.4156</v>
      </c>
      <c r="S4808">
        <v>116.0107</v>
      </c>
      <c r="T4808">
        <v>85.419569999999993</v>
      </c>
      <c r="U4808">
        <v>65.743049999999997</v>
      </c>
      <c r="V4808">
        <v>58.082850000000001</v>
      </c>
      <c r="W4808">
        <v>29.309229999999999</v>
      </c>
      <c r="X4808">
        <v>8.7204540000000001</v>
      </c>
      <c r="Y4808">
        <v>55.30021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-1.055558E-9</v>
      </c>
      <c r="AF4808">
        <v>-3.5676019999999998E-10</v>
      </c>
      <c r="AG4808">
        <v>-4.333966E-9</v>
      </c>
      <c r="AH4808">
        <v>1</v>
      </c>
      <c r="AI4808">
        <v>0.99054399999999998</v>
      </c>
      <c r="AJ4808">
        <v>0</v>
      </c>
      <c r="AK4808">
        <v>0</v>
      </c>
      <c r="AL4808">
        <v>0</v>
      </c>
      <c r="AM4808">
        <v>1</v>
      </c>
    </row>
    <row r="4809" spans="1:39" x14ac:dyDescent="0.2">
      <c r="A4809">
        <v>769.05700000000002</v>
      </c>
      <c r="B4809">
        <v>3.043196</v>
      </c>
      <c r="C4809">
        <v>1.473233</v>
      </c>
      <c r="D4809">
        <v>0.7400641</v>
      </c>
      <c r="E4809">
        <v>-0.151336</v>
      </c>
      <c r="F4809">
        <v>1.2416E-2</v>
      </c>
      <c r="G4809">
        <v>-4.7943229999999996E-3</v>
      </c>
      <c r="H4809">
        <v>0.98839279999999996</v>
      </c>
      <c r="I4809">
        <v>0.2715071</v>
      </c>
      <c r="J4809">
        <v>5.9258239999999997E-2</v>
      </c>
      <c r="K4809">
        <v>0.6583601</v>
      </c>
      <c r="L4809">
        <v>-5.2118119999999997E-2</v>
      </c>
      <c r="M4809">
        <v>0.74855459999999996</v>
      </c>
      <c r="N4809">
        <v>1</v>
      </c>
      <c r="O4809">
        <v>0</v>
      </c>
      <c r="P4809">
        <v>0</v>
      </c>
      <c r="Q4809">
        <v>0</v>
      </c>
      <c r="R4809">
        <v>112.3633</v>
      </c>
      <c r="S4809">
        <v>118.0624</v>
      </c>
      <c r="T4809">
        <v>86.882589999999993</v>
      </c>
      <c r="U4809">
        <v>66.830690000000004</v>
      </c>
      <c r="V4809">
        <v>59.065959999999997</v>
      </c>
      <c r="W4809">
        <v>29.763390000000001</v>
      </c>
      <c r="X4809">
        <v>8.7873549999999998</v>
      </c>
      <c r="Y4809">
        <v>56.222760000000001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-5.7866139999999998E-10</v>
      </c>
      <c r="AF4809">
        <v>2.324666E-8</v>
      </c>
      <c r="AG4809">
        <v>6.8777639999999997E-9</v>
      </c>
      <c r="AH4809">
        <v>1</v>
      </c>
      <c r="AI4809">
        <v>0.98822430000000006</v>
      </c>
      <c r="AJ4809">
        <v>0</v>
      </c>
      <c r="AK4809">
        <v>0</v>
      </c>
      <c r="AL4809">
        <v>0</v>
      </c>
      <c r="AM4809">
        <v>1</v>
      </c>
    </row>
    <row r="4810" spans="1:39" x14ac:dyDescent="0.2">
      <c r="A4810">
        <v>769.10739999999998</v>
      </c>
      <c r="B4810">
        <v>3.043196</v>
      </c>
      <c r="C4810">
        <v>1.473233</v>
      </c>
      <c r="D4810">
        <v>0.7400641</v>
      </c>
      <c r="E4810">
        <v>-0.151336</v>
      </c>
      <c r="F4810">
        <v>1.241603E-2</v>
      </c>
      <c r="G4810">
        <v>-4.7943129999999997E-3</v>
      </c>
      <c r="H4810">
        <v>0.98839279999999996</v>
      </c>
      <c r="I4810">
        <v>0.2697251</v>
      </c>
      <c r="J4810">
        <v>5.9270459999999997E-2</v>
      </c>
      <c r="K4810">
        <v>0.65835569999999999</v>
      </c>
      <c r="L4810">
        <v>-5.2128359999999999E-2</v>
      </c>
      <c r="M4810">
        <v>0.74855700000000003</v>
      </c>
      <c r="N4810">
        <v>1</v>
      </c>
      <c r="O4810">
        <v>0</v>
      </c>
      <c r="P4810">
        <v>0</v>
      </c>
      <c r="Q4810">
        <v>0</v>
      </c>
      <c r="R4810">
        <v>114.2983</v>
      </c>
      <c r="S4810">
        <v>120.1015</v>
      </c>
      <c r="T4810">
        <v>88.330089999999998</v>
      </c>
      <c r="U4810">
        <v>67.90128</v>
      </c>
      <c r="V4810">
        <v>60.037080000000003</v>
      </c>
      <c r="W4810">
        <v>30.206320000000002</v>
      </c>
      <c r="X4810">
        <v>8.8429830000000003</v>
      </c>
      <c r="Y4810">
        <v>57.132129999999997</v>
      </c>
      <c r="Z4810">
        <v>0</v>
      </c>
      <c r="AA4810">
        <v>1</v>
      </c>
      <c r="AB4810">
        <v>0</v>
      </c>
      <c r="AC4810">
        <v>0</v>
      </c>
      <c r="AD4810">
        <v>0</v>
      </c>
      <c r="AE4810">
        <v>2.9225660000000001E-9</v>
      </c>
      <c r="AF4810">
        <v>3.2537629999999998E-8</v>
      </c>
      <c r="AG4810">
        <v>5.6888759999999999E-9</v>
      </c>
      <c r="AH4810">
        <v>1</v>
      </c>
      <c r="AI4810">
        <v>0.9934366</v>
      </c>
      <c r="AJ4810">
        <v>0</v>
      </c>
      <c r="AK4810">
        <v>0</v>
      </c>
      <c r="AL4810">
        <v>0</v>
      </c>
      <c r="AM4810">
        <v>1</v>
      </c>
    </row>
    <row r="4811" spans="1:39" x14ac:dyDescent="0.2">
      <c r="A4811">
        <v>769.15689999999995</v>
      </c>
      <c r="B4811">
        <v>3.043196</v>
      </c>
      <c r="C4811">
        <v>1.473233</v>
      </c>
      <c r="D4811">
        <v>0.7400641</v>
      </c>
      <c r="E4811">
        <v>-0.151336</v>
      </c>
      <c r="F4811">
        <v>1.241602E-2</v>
      </c>
      <c r="G4811">
        <v>-4.794319E-3</v>
      </c>
      <c r="H4811">
        <v>0.98839279999999996</v>
      </c>
      <c r="I4811">
        <v>0.26683119999999999</v>
      </c>
      <c r="J4811">
        <v>5.9279900000000003E-2</v>
      </c>
      <c r="K4811">
        <v>0.6583523</v>
      </c>
      <c r="L4811">
        <v>-5.2136269999999998E-2</v>
      </c>
      <c r="M4811">
        <v>0.74855859999999996</v>
      </c>
      <c r="N4811">
        <v>1</v>
      </c>
      <c r="O4811">
        <v>0</v>
      </c>
      <c r="P4811">
        <v>0</v>
      </c>
      <c r="Q4811">
        <v>0</v>
      </c>
      <c r="R4811">
        <v>112.17700000000001</v>
      </c>
      <c r="S4811">
        <v>117.8771</v>
      </c>
      <c r="T4811">
        <v>86.654589999999999</v>
      </c>
      <c r="U4811">
        <v>66.581370000000007</v>
      </c>
      <c r="V4811">
        <v>58.888730000000002</v>
      </c>
      <c r="W4811">
        <v>29.594190000000001</v>
      </c>
      <c r="X4811">
        <v>8.6085200000000004</v>
      </c>
      <c r="Y4811">
        <v>56.028199999999998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-3.674858E-9</v>
      </c>
      <c r="AF4811">
        <v>-1.6469939999999999E-8</v>
      </c>
      <c r="AG4811">
        <v>-6.5938329999999999E-9</v>
      </c>
      <c r="AH4811">
        <v>1</v>
      </c>
      <c r="AI4811">
        <v>0.98927069999999995</v>
      </c>
      <c r="AJ4811">
        <v>0</v>
      </c>
      <c r="AK4811">
        <v>0</v>
      </c>
      <c r="AL4811">
        <v>0</v>
      </c>
      <c r="AM4811">
        <v>1</v>
      </c>
    </row>
    <row r="4812" spans="1:39" x14ac:dyDescent="0.2">
      <c r="A4812">
        <v>769.20749999999998</v>
      </c>
      <c r="B4812">
        <v>3.043196</v>
      </c>
      <c r="C4812">
        <v>1.473233</v>
      </c>
      <c r="D4812">
        <v>0.7400641</v>
      </c>
      <c r="E4812">
        <v>-0.151336</v>
      </c>
      <c r="F4812">
        <v>1.2416E-2</v>
      </c>
      <c r="G4812">
        <v>-4.794324E-3</v>
      </c>
      <c r="H4812">
        <v>0.98839279999999996</v>
      </c>
      <c r="I4812">
        <v>0.26451059999999998</v>
      </c>
      <c r="J4812">
        <v>5.9287239999999998E-2</v>
      </c>
      <c r="K4812">
        <v>0.65834950000000003</v>
      </c>
      <c r="L4812">
        <v>-5.2142420000000002E-2</v>
      </c>
      <c r="M4812">
        <v>0.74856</v>
      </c>
      <c r="N4812">
        <v>1</v>
      </c>
      <c r="O4812">
        <v>0</v>
      </c>
      <c r="P4812">
        <v>0</v>
      </c>
      <c r="Q4812">
        <v>0</v>
      </c>
      <c r="R4812">
        <v>112.0971</v>
      </c>
      <c r="S4812">
        <v>117.7975</v>
      </c>
      <c r="T4812">
        <v>86.556709999999995</v>
      </c>
      <c r="U4812">
        <v>66.474360000000004</v>
      </c>
      <c r="V4812">
        <v>58.812809999999999</v>
      </c>
      <c r="W4812">
        <v>29.521920000000001</v>
      </c>
      <c r="X4812">
        <v>8.5329429999999995</v>
      </c>
      <c r="Y4812">
        <v>55.944740000000003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-9.255235E-10</v>
      </c>
      <c r="AF4812">
        <v>-2.264512E-8</v>
      </c>
      <c r="AG4812">
        <v>-2.6929809999999998E-9</v>
      </c>
      <c r="AH4812">
        <v>1</v>
      </c>
      <c r="AI4812">
        <v>0.9913033</v>
      </c>
      <c r="AJ4812">
        <v>0</v>
      </c>
      <c r="AK4812">
        <v>0</v>
      </c>
      <c r="AL4812">
        <v>0</v>
      </c>
      <c r="AM4812">
        <v>1</v>
      </c>
    </row>
    <row r="4813" spans="1:39" x14ac:dyDescent="0.2">
      <c r="A4813">
        <v>769.25699999999995</v>
      </c>
      <c r="B4813">
        <v>3.043196</v>
      </c>
      <c r="C4813">
        <v>1.473233</v>
      </c>
      <c r="D4813">
        <v>0.7400641</v>
      </c>
      <c r="E4813">
        <v>-0.151336</v>
      </c>
      <c r="F4813">
        <v>1.241601E-2</v>
      </c>
      <c r="G4813">
        <v>-4.7943250000000003E-3</v>
      </c>
      <c r="H4813">
        <v>0.98839279999999996</v>
      </c>
      <c r="I4813">
        <v>0.26125080000000001</v>
      </c>
      <c r="J4813">
        <v>5.9292919999999999E-2</v>
      </c>
      <c r="K4813">
        <v>0.65834749999999997</v>
      </c>
      <c r="L4813">
        <v>-5.214717E-2</v>
      </c>
      <c r="M4813">
        <v>0.74856109999999998</v>
      </c>
      <c r="N4813">
        <v>1</v>
      </c>
      <c r="O4813">
        <v>0</v>
      </c>
      <c r="P4813">
        <v>0</v>
      </c>
      <c r="Q4813">
        <v>0</v>
      </c>
      <c r="R4813">
        <v>112.01049999999999</v>
      </c>
      <c r="S4813">
        <v>117.7111</v>
      </c>
      <c r="T4813">
        <v>86.450389999999999</v>
      </c>
      <c r="U4813">
        <v>66.35812</v>
      </c>
      <c r="V4813">
        <v>58.730499999999999</v>
      </c>
      <c r="W4813">
        <v>29.4437</v>
      </c>
      <c r="X4813">
        <v>8.4517260000000007</v>
      </c>
      <c r="Y4813">
        <v>55.85427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-5.4006539999999996E-10</v>
      </c>
      <c r="AF4813">
        <v>5.9925619999999996E-9</v>
      </c>
      <c r="AG4813">
        <v>-2.0745760000000001E-9</v>
      </c>
      <c r="AH4813">
        <v>1</v>
      </c>
      <c r="AI4813">
        <v>0.98767629999999995</v>
      </c>
      <c r="AJ4813">
        <v>0</v>
      </c>
      <c r="AK4813">
        <v>0</v>
      </c>
      <c r="AL4813">
        <v>0</v>
      </c>
      <c r="AM4813">
        <v>1</v>
      </c>
    </row>
    <row r="4814" spans="1:39" x14ac:dyDescent="0.2">
      <c r="A4814">
        <v>769.30740000000003</v>
      </c>
      <c r="B4814">
        <v>3.043196</v>
      </c>
      <c r="C4814">
        <v>1.473233</v>
      </c>
      <c r="D4814">
        <v>0.7400641</v>
      </c>
      <c r="E4814">
        <v>-0.151336</v>
      </c>
      <c r="F4814">
        <v>1.241599E-2</v>
      </c>
      <c r="G4814">
        <v>-4.794352E-3</v>
      </c>
      <c r="H4814">
        <v>0.98839279999999996</v>
      </c>
      <c r="I4814">
        <v>0.25742969999999998</v>
      </c>
      <c r="J4814">
        <v>5.9297309999999999E-2</v>
      </c>
      <c r="K4814">
        <v>0.65834579999999998</v>
      </c>
      <c r="L4814">
        <v>-5.2150849999999999E-2</v>
      </c>
      <c r="M4814">
        <v>0.7485619</v>
      </c>
      <c r="N4814">
        <v>1</v>
      </c>
      <c r="O4814">
        <v>0</v>
      </c>
      <c r="P4814">
        <v>0</v>
      </c>
      <c r="Q4814">
        <v>0</v>
      </c>
      <c r="R4814">
        <v>113.9302</v>
      </c>
      <c r="S4814">
        <v>119.73520000000001</v>
      </c>
      <c r="T4814">
        <v>87.879130000000004</v>
      </c>
      <c r="U4814">
        <v>67.408000000000001</v>
      </c>
      <c r="V4814">
        <v>59.687609999999999</v>
      </c>
      <c r="W4814">
        <v>29.87405</v>
      </c>
      <c r="X4814">
        <v>8.4973550000000007</v>
      </c>
      <c r="Y4814">
        <v>56.748080000000002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2.247181E-9</v>
      </c>
      <c r="AF4814">
        <v>-2.475953E-8</v>
      </c>
      <c r="AG4814">
        <v>-2.2080309999999999E-8</v>
      </c>
      <c r="AH4814">
        <v>1</v>
      </c>
      <c r="AI4814">
        <v>0.98537399999999997</v>
      </c>
      <c r="AJ4814">
        <v>0</v>
      </c>
      <c r="AK4814">
        <v>0</v>
      </c>
      <c r="AL4814">
        <v>0</v>
      </c>
      <c r="AM4814">
        <v>1</v>
      </c>
    </row>
    <row r="4815" spans="1:39" x14ac:dyDescent="0.2">
      <c r="A4815">
        <v>769.35739999999998</v>
      </c>
      <c r="B4815">
        <v>3.043196</v>
      </c>
      <c r="C4815">
        <v>1.473233</v>
      </c>
      <c r="D4815">
        <v>0.7400641</v>
      </c>
      <c r="E4815">
        <v>-0.151336</v>
      </c>
      <c r="F4815">
        <v>1.241599E-2</v>
      </c>
      <c r="G4815">
        <v>-4.794357E-3</v>
      </c>
      <c r="H4815">
        <v>0.98839279999999996</v>
      </c>
      <c r="I4815">
        <v>0.2534479</v>
      </c>
      <c r="J4815">
        <v>5.9300690000000003E-2</v>
      </c>
      <c r="K4815">
        <v>0.65834459999999995</v>
      </c>
      <c r="L4815">
        <v>-5.2153680000000001E-2</v>
      </c>
      <c r="M4815">
        <v>0.74856250000000002</v>
      </c>
      <c r="N4815">
        <v>0</v>
      </c>
      <c r="O4815">
        <v>0</v>
      </c>
      <c r="P4815">
        <v>0</v>
      </c>
      <c r="Q4815">
        <v>0</v>
      </c>
      <c r="R4815">
        <v>111.76090000000001</v>
      </c>
      <c r="S4815">
        <v>117.4629</v>
      </c>
      <c r="T4815">
        <v>86.14452</v>
      </c>
      <c r="U4815">
        <v>66.023319999999998</v>
      </c>
      <c r="V4815">
        <v>58.493969999999997</v>
      </c>
      <c r="W4815">
        <v>29.219860000000001</v>
      </c>
      <c r="X4815">
        <v>8.2228849999999998</v>
      </c>
      <c r="Y4815">
        <v>55.59422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2.6035189999999998E-9</v>
      </c>
      <c r="AF4815">
        <v>2.8000619999999998E-10</v>
      </c>
      <c r="AG4815">
        <v>-2.9691719999999998E-9</v>
      </c>
      <c r="AH4815">
        <v>1</v>
      </c>
      <c r="AI4815">
        <v>0.98453219999999997</v>
      </c>
      <c r="AJ4815">
        <v>0</v>
      </c>
      <c r="AK4815">
        <v>0</v>
      </c>
      <c r="AL4815">
        <v>0</v>
      </c>
      <c r="AM4815">
        <v>1</v>
      </c>
    </row>
    <row r="4816" spans="1:39" x14ac:dyDescent="0.2">
      <c r="A4816">
        <v>769.40700000000004</v>
      </c>
      <c r="B4816">
        <v>3.043196</v>
      </c>
      <c r="C4816">
        <v>1.473233</v>
      </c>
      <c r="D4816">
        <v>0.7400641</v>
      </c>
      <c r="E4816">
        <v>-0.1513361</v>
      </c>
      <c r="F4816">
        <v>1.241598E-2</v>
      </c>
      <c r="G4816">
        <v>-4.7943550000000001E-3</v>
      </c>
      <c r="H4816">
        <v>0.98839279999999996</v>
      </c>
      <c r="I4816">
        <v>0.25100230000000001</v>
      </c>
      <c r="J4816">
        <v>5.9303269999999998E-2</v>
      </c>
      <c r="K4816">
        <v>0.65834360000000003</v>
      </c>
      <c r="L4816">
        <v>-5.2155840000000002E-2</v>
      </c>
      <c r="M4816">
        <v>0.74856299999999998</v>
      </c>
      <c r="N4816">
        <v>0</v>
      </c>
      <c r="O4816">
        <v>0</v>
      </c>
      <c r="P4816">
        <v>0</v>
      </c>
      <c r="Q4816">
        <v>0</v>
      </c>
      <c r="R4816">
        <v>109.5956</v>
      </c>
      <c r="S4816">
        <v>115.19450000000001</v>
      </c>
      <c r="T4816">
        <v>84.414580000000001</v>
      </c>
      <c r="U4816">
        <v>64.643749999999997</v>
      </c>
      <c r="V4816">
        <v>57.304360000000003</v>
      </c>
      <c r="W4816">
        <v>28.569800000000001</v>
      </c>
      <c r="X4816">
        <v>7.954269</v>
      </c>
      <c r="Y4816">
        <v>54.444629999999997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-2.769046E-9</v>
      </c>
      <c r="AF4816">
        <v>-1.3258390000000001E-8</v>
      </c>
      <c r="AG4816">
        <v>6.684886E-9</v>
      </c>
      <c r="AH4816">
        <v>1</v>
      </c>
      <c r="AI4816">
        <v>0.99035070000000003</v>
      </c>
      <c r="AJ4816">
        <v>0</v>
      </c>
      <c r="AK4816">
        <v>0</v>
      </c>
      <c r="AL4816">
        <v>0</v>
      </c>
      <c r="AM4816">
        <v>1</v>
      </c>
    </row>
    <row r="4817" spans="1:39" x14ac:dyDescent="0.2">
      <c r="A4817">
        <v>769.45749999999998</v>
      </c>
      <c r="B4817">
        <v>3.043196</v>
      </c>
      <c r="C4817">
        <v>1.473233</v>
      </c>
      <c r="D4817">
        <v>0.7400641</v>
      </c>
      <c r="E4817">
        <v>-0.151336</v>
      </c>
      <c r="F4817">
        <v>1.241597E-2</v>
      </c>
      <c r="G4817">
        <v>-4.7943550000000001E-3</v>
      </c>
      <c r="H4817">
        <v>0.98839279999999996</v>
      </c>
      <c r="I4817">
        <v>0.24713589999999999</v>
      </c>
      <c r="J4817">
        <v>5.930531E-2</v>
      </c>
      <c r="K4817">
        <v>0.65834289999999995</v>
      </c>
      <c r="L4817">
        <v>-5.2157549999999997E-2</v>
      </c>
      <c r="M4817">
        <v>0.74856339999999999</v>
      </c>
      <c r="N4817">
        <v>0</v>
      </c>
      <c r="O4817">
        <v>0</v>
      </c>
      <c r="P4817">
        <v>0</v>
      </c>
      <c r="Q4817">
        <v>0</v>
      </c>
      <c r="R4817">
        <v>113.5489</v>
      </c>
      <c r="S4817">
        <v>119.35550000000001</v>
      </c>
      <c r="T4817">
        <v>87.41113</v>
      </c>
      <c r="U4817">
        <v>66.895529999999994</v>
      </c>
      <c r="V4817">
        <v>59.326689999999999</v>
      </c>
      <c r="W4817">
        <v>29.53397</v>
      </c>
      <c r="X4817">
        <v>8.1559279999999994</v>
      </c>
      <c r="Y4817">
        <v>56.350949999999997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6.1110509999999996E-10</v>
      </c>
      <c r="AF4817">
        <v>-6.7003379999999998E-9</v>
      </c>
      <c r="AG4817">
        <v>-1.940785E-10</v>
      </c>
      <c r="AH4817">
        <v>1</v>
      </c>
      <c r="AI4817">
        <v>0.98459660000000004</v>
      </c>
      <c r="AJ4817">
        <v>0</v>
      </c>
      <c r="AK4817">
        <v>0</v>
      </c>
      <c r="AL4817">
        <v>0</v>
      </c>
      <c r="AM4817">
        <v>1</v>
      </c>
    </row>
    <row r="4818" spans="1:39" x14ac:dyDescent="0.2">
      <c r="A4818">
        <v>769.50699999999995</v>
      </c>
      <c r="B4818">
        <v>3.043196</v>
      </c>
      <c r="C4818">
        <v>1.473233</v>
      </c>
      <c r="D4818">
        <v>0.7400641</v>
      </c>
      <c r="E4818">
        <v>-0.151336</v>
      </c>
      <c r="F4818">
        <v>1.241596E-2</v>
      </c>
      <c r="G4818">
        <v>-4.7943550000000001E-3</v>
      </c>
      <c r="H4818">
        <v>0.98839279999999996</v>
      </c>
      <c r="I4818">
        <v>0.2447319</v>
      </c>
      <c r="J4818">
        <v>5.9306890000000001E-2</v>
      </c>
      <c r="K4818">
        <v>0.65834230000000005</v>
      </c>
      <c r="L4818">
        <v>-5.2158870000000003E-2</v>
      </c>
      <c r="M4818">
        <v>0.7485636</v>
      </c>
      <c r="N4818">
        <v>0</v>
      </c>
      <c r="O4818">
        <v>0</v>
      </c>
      <c r="P4818">
        <v>0</v>
      </c>
      <c r="Q4818">
        <v>0</v>
      </c>
      <c r="R4818">
        <v>111.4158</v>
      </c>
      <c r="S4818">
        <v>117.11920000000001</v>
      </c>
      <c r="T4818">
        <v>85.720609999999994</v>
      </c>
      <c r="U4818">
        <v>65.559100000000001</v>
      </c>
      <c r="V4818">
        <v>58.167740000000002</v>
      </c>
      <c r="W4818">
        <v>28.913309999999999</v>
      </c>
      <c r="X4818">
        <v>7.9191919999999998</v>
      </c>
      <c r="Y4818">
        <v>55.235019999999999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-1.9653010000000001E-9</v>
      </c>
      <c r="AF4818">
        <v>-1.421599E-8</v>
      </c>
      <c r="AG4818">
        <v>-1.519866E-9</v>
      </c>
      <c r="AH4818">
        <v>1</v>
      </c>
      <c r="AI4818">
        <v>0.9902725</v>
      </c>
      <c r="AJ4818">
        <v>0</v>
      </c>
      <c r="AK4818">
        <v>0</v>
      </c>
      <c r="AL4818">
        <v>0</v>
      </c>
      <c r="AM4818">
        <v>1</v>
      </c>
    </row>
    <row r="4819" spans="1:39" x14ac:dyDescent="0.2">
      <c r="A4819">
        <v>769.55740000000003</v>
      </c>
      <c r="B4819">
        <v>3.043196</v>
      </c>
      <c r="C4819">
        <v>1.473233</v>
      </c>
      <c r="D4819">
        <v>0.7400641</v>
      </c>
      <c r="E4819">
        <v>-0.151336</v>
      </c>
      <c r="F4819">
        <v>1.241595E-2</v>
      </c>
      <c r="G4819">
        <v>-4.7943430000000004E-3</v>
      </c>
      <c r="H4819">
        <v>0.98839279999999996</v>
      </c>
      <c r="I4819">
        <v>0.2439704</v>
      </c>
      <c r="J4819">
        <v>5.9308090000000001E-2</v>
      </c>
      <c r="K4819">
        <v>0.65834190000000004</v>
      </c>
      <c r="L4819">
        <v>-5.2159869999999997E-2</v>
      </c>
      <c r="M4819">
        <v>0.74856389999999995</v>
      </c>
      <c r="N4819">
        <v>0</v>
      </c>
      <c r="O4819">
        <v>0</v>
      </c>
      <c r="P4819">
        <v>0</v>
      </c>
      <c r="Q4819">
        <v>0</v>
      </c>
      <c r="R4819">
        <v>113.36669999999999</v>
      </c>
      <c r="S4819">
        <v>119.17440000000001</v>
      </c>
      <c r="T4819">
        <v>87.187349999999995</v>
      </c>
      <c r="U4819">
        <v>66.650350000000003</v>
      </c>
      <c r="V4819">
        <v>59.154879999999999</v>
      </c>
      <c r="W4819">
        <v>29.37311</v>
      </c>
      <c r="X4819">
        <v>7.9995430000000001</v>
      </c>
      <c r="Y4819">
        <v>56.161610000000003</v>
      </c>
      <c r="Z4819">
        <v>0</v>
      </c>
      <c r="AA4819">
        <v>1</v>
      </c>
      <c r="AB4819">
        <v>0</v>
      </c>
      <c r="AC4819">
        <v>0</v>
      </c>
      <c r="AD4819">
        <v>0</v>
      </c>
      <c r="AE4819">
        <v>2.1966469999999999E-10</v>
      </c>
      <c r="AF4819">
        <v>-1.392342E-8</v>
      </c>
      <c r="AG4819">
        <v>1.7071999999999999E-8</v>
      </c>
      <c r="AH4819">
        <v>1</v>
      </c>
      <c r="AI4819">
        <v>0.99688840000000001</v>
      </c>
      <c r="AJ4819">
        <v>0</v>
      </c>
      <c r="AK4819">
        <v>0</v>
      </c>
      <c r="AL4819">
        <v>0</v>
      </c>
      <c r="AM4819">
        <v>1</v>
      </c>
    </row>
    <row r="4820" spans="1:39" x14ac:dyDescent="0.2">
      <c r="A4820">
        <v>769.6069</v>
      </c>
      <c r="B4820">
        <v>3.043196</v>
      </c>
      <c r="C4820">
        <v>1.473233</v>
      </c>
      <c r="D4820">
        <v>0.7400641</v>
      </c>
      <c r="E4820">
        <v>-0.1513361</v>
      </c>
      <c r="F4820">
        <v>1.241596E-2</v>
      </c>
      <c r="G4820">
        <v>-4.7943279999999996E-3</v>
      </c>
      <c r="H4820">
        <v>0.98839279999999996</v>
      </c>
      <c r="I4820">
        <v>0.2433148</v>
      </c>
      <c r="J4820">
        <v>5.9309019999999997E-2</v>
      </c>
      <c r="K4820">
        <v>0.65834150000000002</v>
      </c>
      <c r="L4820">
        <v>-5.2160650000000003E-2</v>
      </c>
      <c r="M4820">
        <v>0.74856409999999995</v>
      </c>
      <c r="N4820">
        <v>0</v>
      </c>
      <c r="O4820">
        <v>0</v>
      </c>
      <c r="P4820">
        <v>0</v>
      </c>
      <c r="Q4820">
        <v>0</v>
      </c>
      <c r="R4820">
        <v>111.3165</v>
      </c>
      <c r="S4820">
        <v>117.0204</v>
      </c>
      <c r="T4820">
        <v>85.598699999999994</v>
      </c>
      <c r="U4820">
        <v>65.425389999999993</v>
      </c>
      <c r="V4820">
        <v>58.074170000000002</v>
      </c>
      <c r="W4820">
        <v>28.825880000000002</v>
      </c>
      <c r="X4820">
        <v>7.8349019999999996</v>
      </c>
      <c r="Y4820">
        <v>55.131900000000002</v>
      </c>
      <c r="Z4820">
        <v>0</v>
      </c>
      <c r="AA4820">
        <v>1</v>
      </c>
      <c r="AB4820">
        <v>0</v>
      </c>
      <c r="AC4820">
        <v>0</v>
      </c>
      <c r="AD4820">
        <v>0</v>
      </c>
      <c r="AE4820">
        <v>-3.1236999999999999E-9</v>
      </c>
      <c r="AF4820">
        <v>9.7080950000000005E-9</v>
      </c>
      <c r="AG4820">
        <v>9.1402010000000007E-9</v>
      </c>
      <c r="AH4820">
        <v>1</v>
      </c>
      <c r="AI4820">
        <v>0.9973128</v>
      </c>
      <c r="AJ4820">
        <v>0</v>
      </c>
      <c r="AK4820">
        <v>0</v>
      </c>
      <c r="AL4820">
        <v>0</v>
      </c>
      <c r="AM4820">
        <v>1</v>
      </c>
    </row>
    <row r="4821" spans="1:39" x14ac:dyDescent="0.2">
      <c r="A4821">
        <v>769.65719999999999</v>
      </c>
      <c r="B4821">
        <v>3.043196</v>
      </c>
      <c r="C4821">
        <v>1.473233</v>
      </c>
      <c r="D4821">
        <v>0.7400641</v>
      </c>
      <c r="E4821">
        <v>-0.151336</v>
      </c>
      <c r="F4821">
        <v>1.241596E-2</v>
      </c>
      <c r="G4821">
        <v>-4.7943300000000003E-3</v>
      </c>
      <c r="H4821">
        <v>0.98839279999999996</v>
      </c>
      <c r="I4821">
        <v>0.2433148</v>
      </c>
      <c r="J4821">
        <v>5.9309720000000003E-2</v>
      </c>
      <c r="K4821">
        <v>0.65834119999999996</v>
      </c>
      <c r="L4821">
        <v>-5.2161230000000003E-2</v>
      </c>
      <c r="M4821">
        <v>0.74856420000000001</v>
      </c>
      <c r="N4821">
        <v>0</v>
      </c>
      <c r="O4821">
        <v>0</v>
      </c>
      <c r="P4821">
        <v>0</v>
      </c>
      <c r="Q4821">
        <v>0</v>
      </c>
      <c r="R4821">
        <v>111.3005</v>
      </c>
      <c r="S4821">
        <v>117.00449999999999</v>
      </c>
      <c r="T4821">
        <v>85.578969999999998</v>
      </c>
      <c r="U4821">
        <v>65.403850000000006</v>
      </c>
      <c r="V4821">
        <v>58.059080000000002</v>
      </c>
      <c r="W4821">
        <v>28.811820000000001</v>
      </c>
      <c r="X4821">
        <v>7.8214540000000001</v>
      </c>
      <c r="Y4821">
        <v>55.115319999999997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-2.0781650000000001E-10</v>
      </c>
      <c r="AF4821">
        <v>-3.3532289999999998E-10</v>
      </c>
      <c r="AG4821">
        <v>5.8760369999999996E-10</v>
      </c>
      <c r="AH4821">
        <v>1</v>
      </c>
      <c r="AI4821">
        <v>1</v>
      </c>
      <c r="AJ4821">
        <v>0</v>
      </c>
      <c r="AK4821">
        <v>0</v>
      </c>
      <c r="AL4821">
        <v>0</v>
      </c>
      <c r="AM4821">
        <v>1</v>
      </c>
    </row>
    <row r="4822" spans="1:39" x14ac:dyDescent="0.2">
      <c r="A4822">
        <v>769.70669999999996</v>
      </c>
      <c r="B4822">
        <v>3.043196</v>
      </c>
      <c r="C4822">
        <v>1.473233</v>
      </c>
      <c r="D4822">
        <v>0.7400641</v>
      </c>
      <c r="E4822">
        <v>-0.151336</v>
      </c>
      <c r="F4822">
        <v>1.241594E-2</v>
      </c>
      <c r="G4822">
        <v>-4.7943229999999996E-3</v>
      </c>
      <c r="H4822">
        <v>0.98839279999999996</v>
      </c>
      <c r="I4822">
        <v>0.2433148</v>
      </c>
      <c r="J4822">
        <v>5.9310269999999998E-2</v>
      </c>
      <c r="K4822">
        <v>0.65834110000000001</v>
      </c>
      <c r="L4822">
        <v>-5.2161699999999998E-2</v>
      </c>
      <c r="M4822">
        <v>0.74856429999999996</v>
      </c>
      <c r="N4822">
        <v>0</v>
      </c>
      <c r="O4822">
        <v>0</v>
      </c>
      <c r="P4822">
        <v>0</v>
      </c>
      <c r="Q4822">
        <v>0</v>
      </c>
      <c r="R4822">
        <v>111.2997</v>
      </c>
      <c r="S4822">
        <v>117.0038</v>
      </c>
      <c r="T4822">
        <v>85.578040000000001</v>
      </c>
      <c r="U4822">
        <v>65.402760000000001</v>
      </c>
      <c r="V4822">
        <v>58.05838</v>
      </c>
      <c r="W4822">
        <v>28.811119999999999</v>
      </c>
      <c r="X4822">
        <v>7.8208000000000002</v>
      </c>
      <c r="Y4822">
        <v>55.114539999999998</v>
      </c>
      <c r="Z4822">
        <v>0</v>
      </c>
      <c r="AA4822">
        <v>1</v>
      </c>
      <c r="AB4822">
        <v>0</v>
      </c>
      <c r="AC4822">
        <v>0</v>
      </c>
      <c r="AD4822">
        <v>0</v>
      </c>
      <c r="AE4822">
        <v>-2.9036519999999998E-9</v>
      </c>
      <c r="AF4822">
        <v>-2.1788039999999999E-8</v>
      </c>
      <c r="AG4822">
        <v>9.1646810000000006E-9</v>
      </c>
      <c r="AH4822">
        <v>1</v>
      </c>
      <c r="AI4822">
        <v>1</v>
      </c>
      <c r="AJ4822">
        <v>0</v>
      </c>
      <c r="AK4822">
        <v>0</v>
      </c>
      <c r="AL4822">
        <v>0</v>
      </c>
      <c r="AM4822">
        <v>1</v>
      </c>
    </row>
    <row r="4823" spans="1:39" x14ac:dyDescent="0.2">
      <c r="A4823">
        <v>769.75720000000001</v>
      </c>
      <c r="B4823">
        <v>3.043196</v>
      </c>
      <c r="C4823">
        <v>1.473233</v>
      </c>
      <c r="D4823">
        <v>0.7400641</v>
      </c>
      <c r="E4823">
        <v>-0.151336</v>
      </c>
      <c r="F4823">
        <v>1.2415900000000001E-2</v>
      </c>
      <c r="G4823">
        <v>-4.7943389999999999E-3</v>
      </c>
      <c r="H4823">
        <v>0.98839279999999996</v>
      </c>
      <c r="I4823">
        <v>0.2433148</v>
      </c>
      <c r="J4823">
        <v>5.9310679999999998E-2</v>
      </c>
      <c r="K4823">
        <v>0.65834090000000001</v>
      </c>
      <c r="L4823">
        <v>-5.216204E-2</v>
      </c>
      <c r="M4823">
        <v>0.74856440000000002</v>
      </c>
      <c r="N4823">
        <v>0</v>
      </c>
      <c r="O4823">
        <v>0</v>
      </c>
      <c r="P4823">
        <v>0</v>
      </c>
      <c r="Q4823">
        <v>0</v>
      </c>
      <c r="R4823">
        <v>107.25239999999999</v>
      </c>
      <c r="S4823">
        <v>112.7491</v>
      </c>
      <c r="T4823">
        <v>82.466120000000004</v>
      </c>
      <c r="U4823">
        <v>63.024479999999997</v>
      </c>
      <c r="V4823">
        <v>55.947159999999997</v>
      </c>
      <c r="W4823">
        <v>27.763439999999999</v>
      </c>
      <c r="X4823">
        <v>7.5364040000000001</v>
      </c>
      <c r="Y4823">
        <v>53.110370000000003</v>
      </c>
      <c r="Z4823">
        <v>0</v>
      </c>
      <c r="AA4823">
        <v>1</v>
      </c>
      <c r="AB4823">
        <v>0</v>
      </c>
      <c r="AC4823">
        <v>0</v>
      </c>
      <c r="AD4823">
        <v>0</v>
      </c>
      <c r="AE4823">
        <v>-2.4344440000000002E-9</v>
      </c>
      <c r="AF4823">
        <v>-3.500153E-8</v>
      </c>
      <c r="AG4823">
        <v>-8.236716E-9</v>
      </c>
      <c r="AH4823">
        <v>1</v>
      </c>
      <c r="AI4823">
        <v>1</v>
      </c>
      <c r="AJ4823">
        <v>0</v>
      </c>
      <c r="AK4823">
        <v>0</v>
      </c>
      <c r="AL4823">
        <v>0</v>
      </c>
      <c r="AM4823">
        <v>1</v>
      </c>
    </row>
    <row r="4824" spans="1:39" x14ac:dyDescent="0.2">
      <c r="A4824">
        <v>769.80700000000002</v>
      </c>
      <c r="B4824">
        <v>3.043196</v>
      </c>
      <c r="C4824">
        <v>1.473233</v>
      </c>
      <c r="D4824">
        <v>0.7400641</v>
      </c>
      <c r="E4824">
        <v>-0.151336</v>
      </c>
      <c r="F4824">
        <v>1.241591E-2</v>
      </c>
      <c r="G4824">
        <v>-4.7943279999999996E-3</v>
      </c>
      <c r="H4824">
        <v>0.98839279999999996</v>
      </c>
      <c r="I4824">
        <v>0.2433148</v>
      </c>
      <c r="J4824">
        <v>5.9310950000000001E-2</v>
      </c>
      <c r="K4824">
        <v>0.65834079999999995</v>
      </c>
      <c r="L4824">
        <v>-5.2162260000000002E-2</v>
      </c>
      <c r="M4824">
        <v>0.74856449999999997</v>
      </c>
      <c r="N4824">
        <v>0</v>
      </c>
      <c r="O4824">
        <v>0</v>
      </c>
      <c r="P4824">
        <v>0</v>
      </c>
      <c r="Q4824">
        <v>0</v>
      </c>
      <c r="R4824">
        <v>111.2997</v>
      </c>
      <c r="S4824">
        <v>117.0038</v>
      </c>
      <c r="T4824">
        <v>85.578040000000001</v>
      </c>
      <c r="U4824">
        <v>65.402760000000001</v>
      </c>
      <c r="V4824">
        <v>58.058369999999996</v>
      </c>
      <c r="W4824">
        <v>28.811119999999999</v>
      </c>
      <c r="X4824">
        <v>7.8207959999999996</v>
      </c>
      <c r="Y4824">
        <v>55.114539999999998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-1.0795949999999999E-9</v>
      </c>
      <c r="AF4824">
        <v>6.8974300000000002E-9</v>
      </c>
      <c r="AG4824">
        <v>5.1203810000000004E-9</v>
      </c>
      <c r="AH4824">
        <v>1</v>
      </c>
      <c r="AI4824">
        <v>1</v>
      </c>
      <c r="AJ4824">
        <v>0</v>
      </c>
      <c r="AK4824">
        <v>0</v>
      </c>
      <c r="AL4824">
        <v>0</v>
      </c>
      <c r="AM4824">
        <v>1</v>
      </c>
    </row>
    <row r="4825" spans="1:39" x14ac:dyDescent="0.2">
      <c r="A4825">
        <v>769.85739999999998</v>
      </c>
      <c r="B4825">
        <v>3.043196</v>
      </c>
      <c r="C4825">
        <v>1.473233</v>
      </c>
      <c r="D4825">
        <v>0.7400641</v>
      </c>
      <c r="E4825">
        <v>-0.151336</v>
      </c>
      <c r="F4825">
        <v>1.241593E-2</v>
      </c>
      <c r="G4825">
        <v>-4.7943229999999996E-3</v>
      </c>
      <c r="H4825">
        <v>0.98839279999999996</v>
      </c>
      <c r="I4825">
        <v>0.2433148</v>
      </c>
      <c r="J4825">
        <v>5.9311170000000003E-2</v>
      </c>
      <c r="K4825">
        <v>0.6583407</v>
      </c>
      <c r="L4825">
        <v>-5.2162439999999997E-2</v>
      </c>
      <c r="M4825">
        <v>0.74856449999999997</v>
      </c>
      <c r="N4825">
        <v>0</v>
      </c>
      <c r="O4825">
        <v>0</v>
      </c>
      <c r="P4825">
        <v>0</v>
      </c>
      <c r="Q4825">
        <v>0</v>
      </c>
      <c r="R4825">
        <v>113.3233</v>
      </c>
      <c r="S4825">
        <v>119.13120000000001</v>
      </c>
      <c r="T4825">
        <v>87.134</v>
      </c>
      <c r="U4825">
        <v>66.591899999999995</v>
      </c>
      <c r="V4825">
        <v>59.113979999999998</v>
      </c>
      <c r="W4825">
        <v>29.334959999999999</v>
      </c>
      <c r="X4825">
        <v>7.962993</v>
      </c>
      <c r="Y4825">
        <v>56.116619999999998</v>
      </c>
      <c r="Z4825">
        <v>0</v>
      </c>
      <c r="AA4825">
        <v>1</v>
      </c>
      <c r="AB4825">
        <v>0</v>
      </c>
      <c r="AC4825">
        <v>0</v>
      </c>
      <c r="AD4825">
        <v>0</v>
      </c>
      <c r="AE4825">
        <v>2.2741209999999999E-9</v>
      </c>
      <c r="AF4825">
        <v>2.8026559999999999E-8</v>
      </c>
      <c r="AG4825">
        <v>1.487686E-9</v>
      </c>
      <c r="AH4825">
        <v>1</v>
      </c>
      <c r="AI4825">
        <v>1</v>
      </c>
      <c r="AJ4825">
        <v>0</v>
      </c>
      <c r="AK4825">
        <v>0</v>
      </c>
      <c r="AL4825">
        <v>0</v>
      </c>
      <c r="AM4825">
        <v>1</v>
      </c>
    </row>
    <row r="4826" spans="1:39" x14ac:dyDescent="0.2">
      <c r="A4826">
        <v>769.90729999999996</v>
      </c>
      <c r="B4826">
        <v>3.043196</v>
      </c>
      <c r="C4826">
        <v>1.473233</v>
      </c>
      <c r="D4826">
        <v>0.7400641</v>
      </c>
      <c r="E4826">
        <v>-0.151336</v>
      </c>
      <c r="F4826">
        <v>1.241594E-2</v>
      </c>
      <c r="G4826">
        <v>-4.794314E-3</v>
      </c>
      <c r="H4826">
        <v>0.98839279999999996</v>
      </c>
      <c r="I4826">
        <v>0.24387600000000001</v>
      </c>
      <c r="J4826">
        <v>5.9311280000000001E-2</v>
      </c>
      <c r="K4826">
        <v>0.65834060000000005</v>
      </c>
      <c r="L4826">
        <v>-5.2162529999999999E-2</v>
      </c>
      <c r="M4826">
        <v>0.74856460000000002</v>
      </c>
      <c r="N4826">
        <v>0</v>
      </c>
      <c r="O4826">
        <v>0</v>
      </c>
      <c r="P4826">
        <v>0</v>
      </c>
      <c r="Q4826">
        <v>0</v>
      </c>
      <c r="R4826">
        <v>109.276</v>
      </c>
      <c r="S4826">
        <v>114.87649999999999</v>
      </c>
      <c r="T4826">
        <v>84.022080000000003</v>
      </c>
      <c r="U4826">
        <v>64.213620000000006</v>
      </c>
      <c r="V4826">
        <v>57.002769999999998</v>
      </c>
      <c r="W4826">
        <v>28.287279999999999</v>
      </c>
      <c r="X4826">
        <v>7.6786000000000003</v>
      </c>
      <c r="Y4826">
        <v>54.112459999999999</v>
      </c>
      <c r="Z4826">
        <v>0</v>
      </c>
      <c r="AA4826">
        <v>1</v>
      </c>
      <c r="AB4826">
        <v>0</v>
      </c>
      <c r="AC4826">
        <v>0</v>
      </c>
      <c r="AD4826">
        <v>0</v>
      </c>
      <c r="AE4826">
        <v>-1.049575E-10</v>
      </c>
      <c r="AF4826">
        <v>1.9471640000000002E-9</v>
      </c>
      <c r="AG4826">
        <v>1.073607E-8</v>
      </c>
      <c r="AH4826">
        <v>1</v>
      </c>
      <c r="AI4826">
        <v>1.0023059999999999</v>
      </c>
      <c r="AJ4826">
        <v>0</v>
      </c>
      <c r="AK4826">
        <v>0</v>
      </c>
      <c r="AL4826">
        <v>0</v>
      </c>
      <c r="AM4826">
        <v>1</v>
      </c>
    </row>
    <row r="4827" spans="1:39" x14ac:dyDescent="0.2">
      <c r="A4827">
        <v>769.95680000000004</v>
      </c>
      <c r="B4827">
        <v>3.043196</v>
      </c>
      <c r="C4827">
        <v>1.473233</v>
      </c>
      <c r="D4827">
        <v>0.7400641</v>
      </c>
      <c r="E4827">
        <v>-0.151336</v>
      </c>
      <c r="F4827">
        <v>1.241596E-2</v>
      </c>
      <c r="G4827">
        <v>-4.7943179999999997E-3</v>
      </c>
      <c r="H4827">
        <v>0.98839279999999996</v>
      </c>
      <c r="I4827">
        <v>0.24524260000000001</v>
      </c>
      <c r="J4827">
        <v>5.9311370000000002E-2</v>
      </c>
      <c r="K4827">
        <v>0.65834060000000005</v>
      </c>
      <c r="L4827">
        <v>-5.2162600000000003E-2</v>
      </c>
      <c r="M4827">
        <v>0.74856460000000002</v>
      </c>
      <c r="N4827">
        <v>0</v>
      </c>
      <c r="O4827">
        <v>0</v>
      </c>
      <c r="P4827">
        <v>0</v>
      </c>
      <c r="Q4827">
        <v>0</v>
      </c>
      <c r="R4827">
        <v>111.3416</v>
      </c>
      <c r="S4827">
        <v>117.0455</v>
      </c>
      <c r="T4827">
        <v>85.629670000000004</v>
      </c>
      <c r="U4827">
        <v>65.459299999999999</v>
      </c>
      <c r="V4827">
        <v>58.097909999999999</v>
      </c>
      <c r="W4827">
        <v>28.848050000000001</v>
      </c>
      <c r="X4827">
        <v>7.8561870000000003</v>
      </c>
      <c r="Y4827">
        <v>55.158140000000003</v>
      </c>
      <c r="Z4827">
        <v>0</v>
      </c>
      <c r="AA4827">
        <v>1</v>
      </c>
      <c r="AB4827">
        <v>0</v>
      </c>
      <c r="AC4827">
        <v>0</v>
      </c>
      <c r="AD4827">
        <v>0</v>
      </c>
      <c r="AE4827">
        <v>1.2471270000000001E-9</v>
      </c>
      <c r="AF4827">
        <v>1.7895559999999999E-8</v>
      </c>
      <c r="AG4827">
        <v>-5.3005730000000002E-9</v>
      </c>
      <c r="AH4827">
        <v>1</v>
      </c>
      <c r="AI4827">
        <v>1.0056039999999999</v>
      </c>
      <c r="AJ4827">
        <v>0</v>
      </c>
      <c r="AK4827">
        <v>0</v>
      </c>
      <c r="AL4827">
        <v>0</v>
      </c>
      <c r="AM4827">
        <v>1</v>
      </c>
    </row>
    <row r="4828" spans="1:39" x14ac:dyDescent="0.2">
      <c r="A4828">
        <v>770.00699999999995</v>
      </c>
      <c r="B4828">
        <v>3.043196</v>
      </c>
      <c r="C4828">
        <v>1.473233</v>
      </c>
      <c r="D4828">
        <v>0.7400641</v>
      </c>
      <c r="E4828">
        <v>-0.151336</v>
      </c>
      <c r="F4828">
        <v>1.241598E-2</v>
      </c>
      <c r="G4828">
        <v>-4.794296E-3</v>
      </c>
      <c r="H4828">
        <v>0.98839279999999996</v>
      </c>
      <c r="I4828">
        <v>0.24524260000000001</v>
      </c>
      <c r="J4828">
        <v>5.9311429999999998E-2</v>
      </c>
      <c r="K4828">
        <v>0.6583405</v>
      </c>
      <c r="L4828">
        <v>-5.2162649999999998E-2</v>
      </c>
      <c r="M4828">
        <v>0.74856460000000002</v>
      </c>
      <c r="N4828">
        <v>0</v>
      </c>
      <c r="O4828">
        <v>0</v>
      </c>
      <c r="P4828">
        <v>0</v>
      </c>
      <c r="Q4828">
        <v>0</v>
      </c>
      <c r="R4828">
        <v>111.366</v>
      </c>
      <c r="S4828">
        <v>117.0697</v>
      </c>
      <c r="T4828">
        <v>85.659509999999997</v>
      </c>
      <c r="U4828">
        <v>65.491990000000001</v>
      </c>
      <c r="V4828">
        <v>58.120800000000003</v>
      </c>
      <c r="W4828">
        <v>28.869430000000001</v>
      </c>
      <c r="X4828">
        <v>7.8767250000000004</v>
      </c>
      <c r="Y4828">
        <v>55.183300000000003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-1.0115870000000001E-9</v>
      </c>
      <c r="AF4828">
        <v>2.439047E-8</v>
      </c>
      <c r="AG4828">
        <v>1.7238320000000001E-8</v>
      </c>
      <c r="AH4828">
        <v>1</v>
      </c>
      <c r="AI4828">
        <v>1</v>
      </c>
      <c r="AJ4828">
        <v>0</v>
      </c>
      <c r="AK4828">
        <v>0</v>
      </c>
      <c r="AL4828">
        <v>0</v>
      </c>
      <c r="AM4828">
        <v>1</v>
      </c>
    </row>
    <row r="4829" spans="1:39" x14ac:dyDescent="0.2">
      <c r="A4829">
        <v>770.05740000000003</v>
      </c>
      <c r="B4829">
        <v>3.043196</v>
      </c>
      <c r="C4829">
        <v>1.473233</v>
      </c>
      <c r="D4829">
        <v>0.7400641</v>
      </c>
      <c r="E4829">
        <v>-0.151336</v>
      </c>
      <c r="F4829">
        <v>1.2416E-2</v>
      </c>
      <c r="G4829">
        <v>-4.7942540000000004E-3</v>
      </c>
      <c r="H4829">
        <v>0.98839279999999996</v>
      </c>
      <c r="I4829">
        <v>0.24524260000000001</v>
      </c>
      <c r="J4829">
        <v>5.9311490000000001E-2</v>
      </c>
      <c r="K4829">
        <v>0.65834040000000005</v>
      </c>
      <c r="L4829">
        <v>-5.2162689999999998E-2</v>
      </c>
      <c r="M4829">
        <v>0.74856469999999997</v>
      </c>
      <c r="N4829">
        <v>0</v>
      </c>
      <c r="O4829">
        <v>0</v>
      </c>
      <c r="P4829">
        <v>0</v>
      </c>
      <c r="Q4829">
        <v>0</v>
      </c>
      <c r="R4829">
        <v>113.39100000000001</v>
      </c>
      <c r="S4829">
        <v>119.1983</v>
      </c>
      <c r="T4829">
        <v>87.217119999999994</v>
      </c>
      <c r="U4829">
        <v>66.682910000000007</v>
      </c>
      <c r="V4829">
        <v>59.17765</v>
      </c>
      <c r="W4829">
        <v>29.39443</v>
      </c>
      <c r="X4829">
        <v>8.0200300000000002</v>
      </c>
      <c r="Y4829">
        <v>56.18676</v>
      </c>
      <c r="Z4829">
        <v>0</v>
      </c>
      <c r="AA4829">
        <v>1</v>
      </c>
      <c r="AB4829">
        <v>0</v>
      </c>
      <c r="AC4829">
        <v>0</v>
      </c>
      <c r="AD4829">
        <v>0</v>
      </c>
      <c r="AE4829">
        <v>2.2460749999999998E-9</v>
      </c>
      <c r="AF4829">
        <v>3.1170819999999997E-8</v>
      </c>
      <c r="AG4829">
        <v>3.5130840000000001E-8</v>
      </c>
      <c r="AH4829">
        <v>1</v>
      </c>
      <c r="AI4829">
        <v>1</v>
      </c>
      <c r="AJ4829">
        <v>0</v>
      </c>
      <c r="AK4829">
        <v>0</v>
      </c>
      <c r="AL4829">
        <v>0</v>
      </c>
      <c r="AM4829">
        <v>1</v>
      </c>
    </row>
    <row r="4830" spans="1:39" x14ac:dyDescent="0.2">
      <c r="A4830">
        <v>770.1069</v>
      </c>
      <c r="B4830">
        <v>3.043196</v>
      </c>
      <c r="C4830">
        <v>1.473233</v>
      </c>
      <c r="D4830">
        <v>0.7400641</v>
      </c>
      <c r="E4830">
        <v>-0.151336</v>
      </c>
      <c r="F4830">
        <v>1.241596E-2</v>
      </c>
      <c r="G4830">
        <v>-4.7942389999999996E-3</v>
      </c>
      <c r="H4830">
        <v>0.98839279999999996</v>
      </c>
      <c r="I4830">
        <v>0.24524260000000001</v>
      </c>
      <c r="J4830">
        <v>5.931152E-2</v>
      </c>
      <c r="K4830">
        <v>0.65834040000000005</v>
      </c>
      <c r="L4830">
        <v>-5.2162720000000003E-2</v>
      </c>
      <c r="M4830">
        <v>0.74856469999999997</v>
      </c>
      <c r="N4830">
        <v>0</v>
      </c>
      <c r="O4830">
        <v>0</v>
      </c>
      <c r="P4830">
        <v>0</v>
      </c>
      <c r="Q4830">
        <v>0</v>
      </c>
      <c r="R4830">
        <v>111.36620000000001</v>
      </c>
      <c r="S4830">
        <v>117.0698</v>
      </c>
      <c r="T4830">
        <v>85.659679999999994</v>
      </c>
      <c r="U4830">
        <v>65.492149999999995</v>
      </c>
      <c r="V4830">
        <v>58.120899999999999</v>
      </c>
      <c r="W4830">
        <v>28.869530000000001</v>
      </c>
      <c r="X4830">
        <v>7.8768149999999997</v>
      </c>
      <c r="Y4830">
        <v>55.183419999999998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-2.3913100000000001E-9</v>
      </c>
      <c r="AF4830">
        <v>-3.5562450000000002E-8</v>
      </c>
      <c r="AG4830">
        <v>2.4033010000000001E-8</v>
      </c>
      <c r="AH4830">
        <v>1</v>
      </c>
      <c r="AI4830">
        <v>1</v>
      </c>
      <c r="AJ4830">
        <v>0</v>
      </c>
      <c r="AK4830">
        <v>0</v>
      </c>
      <c r="AL4830">
        <v>0</v>
      </c>
      <c r="AM4830">
        <v>1</v>
      </c>
    </row>
    <row r="4831" spans="1:39" x14ac:dyDescent="0.2">
      <c r="A4831">
        <v>770.15729999999996</v>
      </c>
      <c r="B4831">
        <v>3.043196</v>
      </c>
      <c r="C4831">
        <v>1.473233</v>
      </c>
      <c r="D4831">
        <v>0.7400641</v>
      </c>
      <c r="E4831">
        <v>-0.151336</v>
      </c>
      <c r="F4831">
        <v>1.241595E-2</v>
      </c>
      <c r="G4831">
        <v>-4.7942499999999999E-3</v>
      </c>
      <c r="H4831">
        <v>0.98839279999999996</v>
      </c>
      <c r="I4831">
        <v>0.24524260000000001</v>
      </c>
      <c r="J4831">
        <v>5.9311549999999998E-2</v>
      </c>
      <c r="K4831">
        <v>0.65834029999999999</v>
      </c>
      <c r="L4831">
        <v>-5.2162750000000001E-2</v>
      </c>
      <c r="M4831">
        <v>0.74856469999999997</v>
      </c>
      <c r="N4831">
        <v>0</v>
      </c>
      <c r="O4831">
        <v>0</v>
      </c>
      <c r="P4831">
        <v>0</v>
      </c>
      <c r="Q4831">
        <v>0</v>
      </c>
      <c r="R4831">
        <v>113.39100000000001</v>
      </c>
      <c r="S4831">
        <v>119.1983</v>
      </c>
      <c r="T4831">
        <v>87.217119999999994</v>
      </c>
      <c r="U4831">
        <v>66.682910000000007</v>
      </c>
      <c r="V4831">
        <v>59.17765</v>
      </c>
      <c r="W4831">
        <v>29.39443</v>
      </c>
      <c r="X4831">
        <v>8.0200300000000002</v>
      </c>
      <c r="Y4831">
        <v>56.18676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9.7125220000000001E-10</v>
      </c>
      <c r="AF4831">
        <v>-1.3638559999999999E-8</v>
      </c>
      <c r="AG4831">
        <v>-4.1047729999999998E-9</v>
      </c>
      <c r="AH4831">
        <v>1</v>
      </c>
      <c r="AI4831">
        <v>1</v>
      </c>
      <c r="AJ4831">
        <v>0</v>
      </c>
      <c r="AK4831">
        <v>0</v>
      </c>
      <c r="AL4831">
        <v>0</v>
      </c>
      <c r="AM4831">
        <v>1</v>
      </c>
    </row>
    <row r="4832" spans="1:39" x14ac:dyDescent="0.2">
      <c r="A4832">
        <v>770.20680000000004</v>
      </c>
      <c r="B4832">
        <v>3.043196</v>
      </c>
      <c r="C4832">
        <v>1.473233</v>
      </c>
      <c r="D4832">
        <v>0.7400641</v>
      </c>
      <c r="E4832">
        <v>-0.151336</v>
      </c>
      <c r="F4832">
        <v>1.241592E-2</v>
      </c>
      <c r="G4832">
        <v>-4.7942940000000002E-3</v>
      </c>
      <c r="H4832">
        <v>0.98839279999999996</v>
      </c>
      <c r="I4832">
        <v>0.24524260000000001</v>
      </c>
      <c r="J4832">
        <v>5.9311570000000001E-2</v>
      </c>
      <c r="K4832">
        <v>0.65834029999999999</v>
      </c>
      <c r="L4832">
        <v>-5.2162760000000002E-2</v>
      </c>
      <c r="M4832">
        <v>0.74856469999999997</v>
      </c>
      <c r="N4832">
        <v>0</v>
      </c>
      <c r="O4832">
        <v>0</v>
      </c>
      <c r="P4832">
        <v>0</v>
      </c>
      <c r="Q4832">
        <v>0</v>
      </c>
      <c r="R4832">
        <v>111.36620000000001</v>
      </c>
      <c r="S4832">
        <v>117.0698</v>
      </c>
      <c r="T4832">
        <v>85.659679999999994</v>
      </c>
      <c r="U4832">
        <v>65.492149999999995</v>
      </c>
      <c r="V4832">
        <v>58.120899999999999</v>
      </c>
      <c r="W4832">
        <v>28.869530000000001</v>
      </c>
      <c r="X4832">
        <v>7.8768250000000002</v>
      </c>
      <c r="Y4832">
        <v>55.183419999999998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1.5840330000000001E-9</v>
      </c>
      <c r="AF4832">
        <v>-4.2226649999999999E-8</v>
      </c>
      <c r="AG4832">
        <v>-3.2950690000000002E-8</v>
      </c>
      <c r="AH4832">
        <v>1</v>
      </c>
      <c r="AI4832">
        <v>1</v>
      </c>
      <c r="AJ4832">
        <v>0</v>
      </c>
      <c r="AK4832">
        <v>0</v>
      </c>
      <c r="AL4832">
        <v>0</v>
      </c>
      <c r="AM4832">
        <v>1</v>
      </c>
    </row>
    <row r="4833" spans="1:39" x14ac:dyDescent="0.2">
      <c r="A4833">
        <v>770.25720000000001</v>
      </c>
      <c r="B4833">
        <v>3.043196</v>
      </c>
      <c r="C4833">
        <v>1.473233</v>
      </c>
      <c r="D4833">
        <v>0.7400641</v>
      </c>
      <c r="E4833">
        <v>-0.151336</v>
      </c>
      <c r="F4833">
        <v>1.2415870000000001E-2</v>
      </c>
      <c r="G4833">
        <v>-4.7943250000000003E-3</v>
      </c>
      <c r="H4833">
        <v>0.98839279999999996</v>
      </c>
      <c r="I4833">
        <v>0.24524260000000001</v>
      </c>
      <c r="J4833">
        <v>5.9311599999999999E-2</v>
      </c>
      <c r="K4833">
        <v>0.65834029999999999</v>
      </c>
      <c r="L4833">
        <v>-5.2162790000000001E-2</v>
      </c>
      <c r="M4833">
        <v>0.74856469999999997</v>
      </c>
      <c r="N4833">
        <v>0</v>
      </c>
      <c r="O4833">
        <v>0</v>
      </c>
      <c r="P4833">
        <v>0</v>
      </c>
      <c r="Q4833">
        <v>0</v>
      </c>
      <c r="R4833">
        <v>113.39100000000001</v>
      </c>
      <c r="S4833">
        <v>119.1983</v>
      </c>
      <c r="T4833">
        <v>87.217119999999994</v>
      </c>
      <c r="U4833">
        <v>66.682910000000007</v>
      </c>
      <c r="V4833">
        <v>59.17765</v>
      </c>
      <c r="W4833">
        <v>29.39443</v>
      </c>
      <c r="X4833">
        <v>8.0200429999999994</v>
      </c>
      <c r="Y4833">
        <v>56.18676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1.3642440000000001E-9</v>
      </c>
      <c r="AF4833">
        <v>-5.7722360000000001E-8</v>
      </c>
      <c r="AG4833">
        <v>-2.1233539999999999E-8</v>
      </c>
      <c r="AH4833">
        <v>1</v>
      </c>
      <c r="AI4833">
        <v>1</v>
      </c>
      <c r="AJ4833">
        <v>0</v>
      </c>
      <c r="AK4833">
        <v>0</v>
      </c>
      <c r="AL4833">
        <v>0</v>
      </c>
      <c r="AM4833">
        <v>1</v>
      </c>
    </row>
    <row r="4834" spans="1:39" x14ac:dyDescent="0.2">
      <c r="A4834">
        <v>770.30669999999998</v>
      </c>
      <c r="B4834">
        <v>3.043196</v>
      </c>
      <c r="C4834">
        <v>1.473233</v>
      </c>
      <c r="D4834">
        <v>0.7400641</v>
      </c>
      <c r="E4834">
        <v>-0.151336</v>
      </c>
      <c r="F4834">
        <v>1.2415809999999999E-2</v>
      </c>
      <c r="G4834">
        <v>-4.7943530000000003E-3</v>
      </c>
      <c r="H4834">
        <v>0.98839279999999996</v>
      </c>
      <c r="I4834">
        <v>0.24524260000000001</v>
      </c>
      <c r="J4834">
        <v>5.9311589999999997E-2</v>
      </c>
      <c r="K4834">
        <v>0.65834029999999999</v>
      </c>
      <c r="L4834">
        <v>-5.2162790000000001E-2</v>
      </c>
      <c r="M4834">
        <v>0.74856469999999997</v>
      </c>
      <c r="N4834">
        <v>0</v>
      </c>
      <c r="O4834">
        <v>0</v>
      </c>
      <c r="P4834">
        <v>0</v>
      </c>
      <c r="Q4834">
        <v>0</v>
      </c>
      <c r="R4834">
        <v>111.36620000000001</v>
      </c>
      <c r="S4834">
        <v>117.0698</v>
      </c>
      <c r="T4834">
        <v>85.659679999999994</v>
      </c>
      <c r="U4834">
        <v>65.492149999999995</v>
      </c>
      <c r="V4834">
        <v>58.120899999999999</v>
      </c>
      <c r="W4834">
        <v>28.869530000000001</v>
      </c>
      <c r="X4834">
        <v>7.8768289999999999</v>
      </c>
      <c r="Y4834">
        <v>55.183419999999998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1.382818E-9</v>
      </c>
      <c r="AF4834">
        <v>-5.1965330000000002E-8</v>
      </c>
      <c r="AG4834">
        <v>-1.415682E-8</v>
      </c>
      <c r="AH4834">
        <v>1</v>
      </c>
      <c r="AI4834">
        <v>1</v>
      </c>
      <c r="AJ4834">
        <v>0</v>
      </c>
      <c r="AK4834">
        <v>0</v>
      </c>
      <c r="AL4834">
        <v>0</v>
      </c>
      <c r="AM4834">
        <v>1</v>
      </c>
    </row>
    <row r="4835" spans="1:39" x14ac:dyDescent="0.2">
      <c r="A4835">
        <v>770.35709999999995</v>
      </c>
      <c r="B4835">
        <v>3.043196</v>
      </c>
      <c r="C4835">
        <v>1.473233</v>
      </c>
      <c r="D4835">
        <v>0.7400641</v>
      </c>
      <c r="E4835">
        <v>-0.151336</v>
      </c>
      <c r="F4835">
        <v>1.241576E-2</v>
      </c>
      <c r="G4835">
        <v>-4.7943769999999998E-3</v>
      </c>
      <c r="H4835">
        <v>0.98839279999999996</v>
      </c>
      <c r="I4835">
        <v>0.24524260000000001</v>
      </c>
      <c r="J4835">
        <v>5.9311589999999997E-2</v>
      </c>
      <c r="K4835">
        <v>0.65834029999999999</v>
      </c>
      <c r="L4835">
        <v>-5.2162779999999999E-2</v>
      </c>
      <c r="M4835">
        <v>0.74856469999999997</v>
      </c>
      <c r="N4835">
        <v>0</v>
      </c>
      <c r="O4835">
        <v>0</v>
      </c>
      <c r="P4835">
        <v>0</v>
      </c>
      <c r="Q4835">
        <v>0</v>
      </c>
      <c r="R4835">
        <v>113.39100000000001</v>
      </c>
      <c r="S4835">
        <v>119.1983</v>
      </c>
      <c r="T4835">
        <v>87.217119999999994</v>
      </c>
      <c r="U4835">
        <v>66.682910000000007</v>
      </c>
      <c r="V4835">
        <v>59.17765</v>
      </c>
      <c r="W4835">
        <v>29.39443</v>
      </c>
      <c r="X4835">
        <v>8.0200429999999994</v>
      </c>
      <c r="Y4835">
        <v>56.18676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1.267238E-9</v>
      </c>
      <c r="AF4835">
        <v>-5.1308550000000002E-8</v>
      </c>
      <c r="AG4835">
        <v>-1.3667529999999999E-8</v>
      </c>
      <c r="AH4835">
        <v>1</v>
      </c>
      <c r="AI4835">
        <v>1</v>
      </c>
      <c r="AJ4835">
        <v>0</v>
      </c>
      <c r="AK4835">
        <v>0</v>
      </c>
      <c r="AL4835">
        <v>0</v>
      </c>
      <c r="AM4835">
        <v>1</v>
      </c>
    </row>
    <row r="4836" spans="1:39" x14ac:dyDescent="0.2">
      <c r="A4836">
        <v>770.4067</v>
      </c>
      <c r="B4836">
        <v>3.043196</v>
      </c>
      <c r="C4836">
        <v>1.473233</v>
      </c>
      <c r="D4836">
        <v>0.7400641</v>
      </c>
      <c r="E4836">
        <v>-0.151336</v>
      </c>
      <c r="F4836">
        <v>1.241571E-2</v>
      </c>
      <c r="G4836">
        <v>-4.7943999999999999E-3</v>
      </c>
      <c r="H4836">
        <v>0.98839279999999996</v>
      </c>
      <c r="I4836">
        <v>0.24524260000000001</v>
      </c>
      <c r="J4836">
        <v>5.9311589999999997E-2</v>
      </c>
      <c r="K4836">
        <v>0.65834029999999999</v>
      </c>
      <c r="L4836">
        <v>-5.2162779999999999E-2</v>
      </c>
      <c r="M4836">
        <v>0.74856469999999997</v>
      </c>
      <c r="N4836">
        <v>0</v>
      </c>
      <c r="O4836">
        <v>0</v>
      </c>
      <c r="P4836">
        <v>0</v>
      </c>
      <c r="Q4836">
        <v>0</v>
      </c>
      <c r="R4836">
        <v>111.36620000000001</v>
      </c>
      <c r="S4836">
        <v>117.0698</v>
      </c>
      <c r="T4836">
        <v>85.659679999999994</v>
      </c>
      <c r="U4836">
        <v>65.492149999999995</v>
      </c>
      <c r="V4836">
        <v>58.120899999999999</v>
      </c>
      <c r="W4836">
        <v>28.869530000000001</v>
      </c>
      <c r="X4836">
        <v>7.8768289999999999</v>
      </c>
      <c r="Y4836">
        <v>55.183419999999998</v>
      </c>
      <c r="Z4836">
        <v>0</v>
      </c>
      <c r="AA4836">
        <v>1</v>
      </c>
      <c r="AB4836">
        <v>0</v>
      </c>
      <c r="AC4836">
        <v>0</v>
      </c>
      <c r="AD4836">
        <v>0</v>
      </c>
      <c r="AE4836">
        <v>1.050285E-9</v>
      </c>
      <c r="AF4836">
        <v>-5.0583439999999998E-8</v>
      </c>
      <c r="AG4836">
        <v>-1.30744E-8</v>
      </c>
      <c r="AH4836">
        <v>1</v>
      </c>
      <c r="AI4836">
        <v>1</v>
      </c>
      <c r="AJ4836">
        <v>0</v>
      </c>
      <c r="AK4836">
        <v>0</v>
      </c>
      <c r="AL4836">
        <v>0</v>
      </c>
      <c r="AM4836">
        <v>1</v>
      </c>
    </row>
    <row r="4837" spans="1:39" x14ac:dyDescent="0.2">
      <c r="A4837">
        <v>770.45699999999999</v>
      </c>
      <c r="B4837">
        <v>3.043196</v>
      </c>
      <c r="C4837">
        <v>1.473233</v>
      </c>
      <c r="D4837">
        <v>0.7400641</v>
      </c>
      <c r="E4837">
        <v>-0.151336</v>
      </c>
      <c r="F4837">
        <v>1.241566E-2</v>
      </c>
      <c r="G4837">
        <v>-4.7944260000000001E-3</v>
      </c>
      <c r="H4837">
        <v>0.98839279999999996</v>
      </c>
      <c r="I4837">
        <v>0.24524260000000001</v>
      </c>
      <c r="J4837">
        <v>5.9311589999999997E-2</v>
      </c>
      <c r="K4837">
        <v>0.65834029999999999</v>
      </c>
      <c r="L4837">
        <v>-5.2162779999999999E-2</v>
      </c>
      <c r="M4837">
        <v>0.74856469999999997</v>
      </c>
      <c r="N4837">
        <v>0</v>
      </c>
      <c r="O4837">
        <v>0</v>
      </c>
      <c r="P4837">
        <v>0</v>
      </c>
      <c r="Q4837">
        <v>0</v>
      </c>
      <c r="R4837">
        <v>113.39100000000001</v>
      </c>
      <c r="S4837">
        <v>119.1983</v>
      </c>
      <c r="T4837">
        <v>87.217119999999994</v>
      </c>
      <c r="U4837">
        <v>66.682910000000007</v>
      </c>
      <c r="V4837">
        <v>59.17765</v>
      </c>
      <c r="W4837">
        <v>29.39443</v>
      </c>
      <c r="X4837">
        <v>8.0200429999999994</v>
      </c>
      <c r="Y4837">
        <v>56.18676</v>
      </c>
      <c r="Z4837">
        <v>0</v>
      </c>
      <c r="AA4837">
        <v>1</v>
      </c>
      <c r="AB4837">
        <v>0</v>
      </c>
      <c r="AC4837">
        <v>0</v>
      </c>
      <c r="AD4837">
        <v>0</v>
      </c>
      <c r="AE4837">
        <v>1.1669840000000001E-9</v>
      </c>
      <c r="AF4837">
        <v>-5.620382E-8</v>
      </c>
      <c r="AG4837">
        <v>-1.452711E-8</v>
      </c>
      <c r="AH4837">
        <v>1</v>
      </c>
      <c r="AI4837">
        <v>1</v>
      </c>
      <c r="AJ4837">
        <v>0</v>
      </c>
      <c r="AK4837">
        <v>0</v>
      </c>
      <c r="AL4837">
        <v>0</v>
      </c>
      <c r="AM4837">
        <v>1</v>
      </c>
    </row>
    <row r="4838" spans="1:39" x14ac:dyDescent="0.2">
      <c r="A4838">
        <v>770.50699999999995</v>
      </c>
      <c r="B4838">
        <v>3.043196</v>
      </c>
      <c r="C4838">
        <v>1.473233</v>
      </c>
      <c r="D4838">
        <v>0.7400641</v>
      </c>
      <c r="E4838">
        <v>-0.151336</v>
      </c>
      <c r="F4838">
        <v>1.2415610000000001E-2</v>
      </c>
      <c r="G4838">
        <v>-4.7944490000000001E-3</v>
      </c>
      <c r="H4838">
        <v>0.98839279999999996</v>
      </c>
      <c r="I4838">
        <v>0.24524260000000001</v>
      </c>
      <c r="J4838">
        <v>5.9311599999999999E-2</v>
      </c>
      <c r="K4838">
        <v>0.65834029999999999</v>
      </c>
      <c r="L4838">
        <v>-5.2162779999999999E-2</v>
      </c>
      <c r="M4838">
        <v>0.74856469999999997</v>
      </c>
      <c r="N4838">
        <v>0</v>
      </c>
      <c r="O4838">
        <v>0</v>
      </c>
      <c r="P4838">
        <v>0</v>
      </c>
      <c r="Q4838">
        <v>0</v>
      </c>
      <c r="R4838">
        <v>111.36620000000001</v>
      </c>
      <c r="S4838">
        <v>117.0698</v>
      </c>
      <c r="T4838">
        <v>85.659679999999994</v>
      </c>
      <c r="U4838">
        <v>65.492149999999995</v>
      </c>
      <c r="V4838">
        <v>58.120899999999999</v>
      </c>
      <c r="W4838">
        <v>28.869530000000001</v>
      </c>
      <c r="X4838">
        <v>7.87683</v>
      </c>
      <c r="Y4838">
        <v>55.183419999999998</v>
      </c>
      <c r="Z4838">
        <v>0</v>
      </c>
      <c r="AA4838">
        <v>1</v>
      </c>
      <c r="AB4838">
        <v>0</v>
      </c>
      <c r="AC4838">
        <v>0</v>
      </c>
      <c r="AD4838">
        <v>0</v>
      </c>
      <c r="AE4838">
        <v>1.050285E-9</v>
      </c>
      <c r="AF4838">
        <v>-5.0583439999999998E-8</v>
      </c>
      <c r="AG4838">
        <v>-1.30744E-8</v>
      </c>
      <c r="AH4838">
        <v>1</v>
      </c>
      <c r="AI4838">
        <v>1</v>
      </c>
      <c r="AJ4838">
        <v>0</v>
      </c>
      <c r="AK4838">
        <v>0</v>
      </c>
      <c r="AL4838">
        <v>0</v>
      </c>
      <c r="AM4838">
        <v>1</v>
      </c>
    </row>
    <row r="4839" spans="1:39" x14ac:dyDescent="0.2">
      <c r="A4839">
        <v>770.5575</v>
      </c>
      <c r="B4839">
        <v>3.043196</v>
      </c>
      <c r="C4839">
        <v>1.473233</v>
      </c>
      <c r="D4839">
        <v>0.7400641</v>
      </c>
      <c r="E4839">
        <v>-0.151336</v>
      </c>
      <c r="F4839">
        <v>1.2415580000000001E-2</v>
      </c>
      <c r="G4839">
        <v>-4.7944709999999998E-3</v>
      </c>
      <c r="H4839">
        <v>0.98839279999999996</v>
      </c>
      <c r="I4839">
        <v>0.24524260000000001</v>
      </c>
      <c r="J4839">
        <v>5.9311589999999997E-2</v>
      </c>
      <c r="K4839">
        <v>0.65834029999999999</v>
      </c>
      <c r="L4839">
        <v>-5.2162779999999999E-2</v>
      </c>
      <c r="M4839">
        <v>0.74856480000000003</v>
      </c>
      <c r="N4839">
        <v>0</v>
      </c>
      <c r="O4839">
        <v>0</v>
      </c>
      <c r="P4839">
        <v>0</v>
      </c>
      <c r="Q4839">
        <v>0</v>
      </c>
      <c r="R4839">
        <v>107.3165</v>
      </c>
      <c r="S4839">
        <v>112.81270000000001</v>
      </c>
      <c r="T4839">
        <v>82.544780000000003</v>
      </c>
      <c r="U4839">
        <v>63.110610000000001</v>
      </c>
      <c r="V4839">
        <v>56.007420000000003</v>
      </c>
      <c r="W4839">
        <v>27.81973</v>
      </c>
      <c r="X4839">
        <v>7.5903989999999997</v>
      </c>
      <c r="Y4839">
        <v>53.176749999999998</v>
      </c>
      <c r="Z4839">
        <v>0</v>
      </c>
      <c r="AA4839">
        <v>1</v>
      </c>
      <c r="AB4839">
        <v>0</v>
      </c>
      <c r="AC4839">
        <v>0</v>
      </c>
      <c r="AD4839">
        <v>0</v>
      </c>
      <c r="AE4839">
        <v>1.41925E-9</v>
      </c>
      <c r="AF4839">
        <v>-3.5107140000000003E-8</v>
      </c>
      <c r="AG4839">
        <v>-1.273377E-8</v>
      </c>
      <c r="AH4839">
        <v>1</v>
      </c>
      <c r="AI4839">
        <v>1</v>
      </c>
      <c r="AJ4839">
        <v>0</v>
      </c>
      <c r="AK4839">
        <v>0</v>
      </c>
      <c r="AL4839">
        <v>0</v>
      </c>
      <c r="AM4839">
        <v>1</v>
      </c>
    </row>
    <row r="4840" spans="1:39" x14ac:dyDescent="0.2">
      <c r="A4840">
        <v>770.60699999999997</v>
      </c>
      <c r="B4840">
        <v>3.043196</v>
      </c>
      <c r="C4840">
        <v>1.473233</v>
      </c>
      <c r="D4840">
        <v>0.7400641</v>
      </c>
      <c r="E4840">
        <v>-0.151336</v>
      </c>
      <c r="F4840">
        <v>1.2415560000000001E-2</v>
      </c>
      <c r="G4840">
        <v>-4.7944950000000002E-3</v>
      </c>
      <c r="H4840">
        <v>0.98839279999999996</v>
      </c>
      <c r="I4840">
        <v>0.24524260000000001</v>
      </c>
      <c r="J4840">
        <v>5.9311599999999999E-2</v>
      </c>
      <c r="K4840">
        <v>0.65834029999999999</v>
      </c>
      <c r="L4840">
        <v>-5.2162779999999999E-2</v>
      </c>
      <c r="M4840">
        <v>0.74856469999999997</v>
      </c>
      <c r="N4840">
        <v>0</v>
      </c>
      <c r="O4840">
        <v>0</v>
      </c>
      <c r="P4840">
        <v>0</v>
      </c>
      <c r="Q4840">
        <v>0</v>
      </c>
      <c r="R4840">
        <v>111.36620000000001</v>
      </c>
      <c r="S4840">
        <v>117.0698</v>
      </c>
      <c r="T4840">
        <v>85.659679999999994</v>
      </c>
      <c r="U4840">
        <v>65.492149999999995</v>
      </c>
      <c r="V4840">
        <v>58.120899999999999</v>
      </c>
      <c r="W4840">
        <v>28.869530000000001</v>
      </c>
      <c r="X4840">
        <v>7.87683</v>
      </c>
      <c r="Y4840">
        <v>55.183419999999998</v>
      </c>
      <c r="Z4840">
        <v>0</v>
      </c>
      <c r="AA4840">
        <v>1</v>
      </c>
      <c r="AB4840">
        <v>0</v>
      </c>
      <c r="AC4840">
        <v>0</v>
      </c>
      <c r="AD4840">
        <v>0</v>
      </c>
      <c r="AE4840">
        <v>3.1097819999999998E-9</v>
      </c>
      <c r="AF4840">
        <v>-1.6784420000000001E-8</v>
      </c>
      <c r="AG4840">
        <v>-1.2921120000000001E-8</v>
      </c>
      <c r="AH4840">
        <v>1</v>
      </c>
      <c r="AI4840">
        <v>1</v>
      </c>
      <c r="AJ4840">
        <v>0</v>
      </c>
      <c r="AK4840">
        <v>0</v>
      </c>
      <c r="AL4840">
        <v>0</v>
      </c>
      <c r="AM4840">
        <v>1</v>
      </c>
    </row>
    <row r="4841" spans="1:39" x14ac:dyDescent="0.2">
      <c r="A4841">
        <v>770.65740000000005</v>
      </c>
      <c r="B4841">
        <v>3.043196</v>
      </c>
      <c r="C4841">
        <v>1.473233</v>
      </c>
      <c r="D4841">
        <v>0.7400641</v>
      </c>
      <c r="E4841">
        <v>-0.151336</v>
      </c>
      <c r="F4841">
        <v>1.2415549999999999E-2</v>
      </c>
      <c r="G4841">
        <v>-4.7945169999999999E-3</v>
      </c>
      <c r="H4841">
        <v>0.98839279999999996</v>
      </c>
      <c r="I4841">
        <v>0.24524260000000001</v>
      </c>
      <c r="J4841">
        <v>5.9311589999999997E-2</v>
      </c>
      <c r="K4841">
        <v>0.65834029999999999</v>
      </c>
      <c r="L4841">
        <v>-5.2162769999999997E-2</v>
      </c>
      <c r="M4841">
        <v>0.74856480000000003</v>
      </c>
      <c r="N4841">
        <v>0</v>
      </c>
      <c r="O4841">
        <v>0</v>
      </c>
      <c r="P4841">
        <v>0</v>
      </c>
      <c r="Q4841">
        <v>0</v>
      </c>
      <c r="R4841">
        <v>113.39100000000001</v>
      </c>
      <c r="S4841">
        <v>119.1983</v>
      </c>
      <c r="T4841">
        <v>87.217119999999994</v>
      </c>
      <c r="U4841">
        <v>66.682910000000007</v>
      </c>
      <c r="V4841">
        <v>59.17765</v>
      </c>
      <c r="W4841">
        <v>29.39443</v>
      </c>
      <c r="X4841">
        <v>8.0200440000000004</v>
      </c>
      <c r="Y4841">
        <v>56.18676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2.7912950000000001E-9</v>
      </c>
      <c r="AF4841">
        <v>-1.6275300000000001E-8</v>
      </c>
      <c r="AG4841">
        <v>-1.254757E-8</v>
      </c>
      <c r="AH4841">
        <v>1</v>
      </c>
      <c r="AI4841">
        <v>1</v>
      </c>
      <c r="AJ4841">
        <v>0</v>
      </c>
      <c r="AK4841">
        <v>0</v>
      </c>
      <c r="AL4841">
        <v>0</v>
      </c>
      <c r="AM4841">
        <v>1</v>
      </c>
    </row>
    <row r="4842" spans="1:39" x14ac:dyDescent="0.2">
      <c r="A4842">
        <v>770.70690000000002</v>
      </c>
      <c r="B4842">
        <v>3.043196</v>
      </c>
      <c r="C4842">
        <v>1.473233</v>
      </c>
      <c r="D4842">
        <v>0.7400641</v>
      </c>
      <c r="E4842">
        <v>-0.151336</v>
      </c>
      <c r="F4842">
        <v>1.2415529999999999E-2</v>
      </c>
      <c r="G4842">
        <v>-4.7945389999999996E-3</v>
      </c>
      <c r="H4842">
        <v>0.98839279999999996</v>
      </c>
      <c r="I4842">
        <v>0.24524260000000001</v>
      </c>
      <c r="J4842">
        <v>5.9311599999999999E-2</v>
      </c>
      <c r="K4842">
        <v>0.65834029999999999</v>
      </c>
      <c r="L4842">
        <v>-5.2162769999999997E-2</v>
      </c>
      <c r="M4842">
        <v>0.74856480000000003</v>
      </c>
      <c r="N4842">
        <v>0</v>
      </c>
      <c r="O4842">
        <v>0</v>
      </c>
      <c r="P4842">
        <v>0</v>
      </c>
      <c r="Q4842">
        <v>0</v>
      </c>
      <c r="R4842">
        <v>111.36620000000001</v>
      </c>
      <c r="S4842">
        <v>117.0698</v>
      </c>
      <c r="T4842">
        <v>85.659679999999994</v>
      </c>
      <c r="U4842">
        <v>65.492149999999995</v>
      </c>
      <c r="V4842">
        <v>58.120899999999999</v>
      </c>
      <c r="W4842">
        <v>28.869530000000001</v>
      </c>
      <c r="X4842">
        <v>7.87683</v>
      </c>
      <c r="Y4842">
        <v>55.183419999999998</v>
      </c>
      <c r="Z4842">
        <v>0</v>
      </c>
      <c r="AA4842">
        <v>1</v>
      </c>
      <c r="AB4842">
        <v>0</v>
      </c>
      <c r="AC4842">
        <v>0</v>
      </c>
      <c r="AD4842">
        <v>0</v>
      </c>
      <c r="AE4842">
        <v>1.9654620000000002E-9</v>
      </c>
      <c r="AF4842">
        <v>-1.7668200000000001E-8</v>
      </c>
      <c r="AG4842">
        <v>-1.363498E-8</v>
      </c>
      <c r="AH4842">
        <v>1</v>
      </c>
      <c r="AI4842">
        <v>1</v>
      </c>
      <c r="AJ4842">
        <v>0</v>
      </c>
      <c r="AK4842">
        <v>0</v>
      </c>
      <c r="AL4842">
        <v>0</v>
      </c>
      <c r="AM4842">
        <v>1</v>
      </c>
    </row>
    <row r="4843" spans="1:39" x14ac:dyDescent="0.2">
      <c r="A4843">
        <v>770.75729999999999</v>
      </c>
      <c r="B4843">
        <v>3.043196</v>
      </c>
      <c r="C4843">
        <v>1.473233</v>
      </c>
      <c r="D4843">
        <v>0.7400641</v>
      </c>
      <c r="E4843">
        <v>-0.151336</v>
      </c>
      <c r="F4843">
        <v>1.2415519999999999E-2</v>
      </c>
      <c r="G4843">
        <v>-4.7945640000000003E-3</v>
      </c>
      <c r="H4843">
        <v>0.98839279999999996</v>
      </c>
      <c r="I4843">
        <v>0.24524260000000001</v>
      </c>
      <c r="J4843">
        <v>5.9311589999999997E-2</v>
      </c>
      <c r="K4843">
        <v>0.65834029999999999</v>
      </c>
      <c r="L4843">
        <v>-5.2162769999999997E-2</v>
      </c>
      <c r="M4843">
        <v>0.74856480000000003</v>
      </c>
      <c r="N4843">
        <v>0</v>
      </c>
      <c r="O4843">
        <v>0</v>
      </c>
      <c r="P4843">
        <v>0</v>
      </c>
      <c r="Q4843">
        <v>0</v>
      </c>
      <c r="R4843">
        <v>109.3413</v>
      </c>
      <c r="S4843">
        <v>114.9413</v>
      </c>
      <c r="T4843">
        <v>84.102230000000006</v>
      </c>
      <c r="U4843">
        <v>64.301379999999995</v>
      </c>
      <c r="V4843">
        <v>57.064160000000001</v>
      </c>
      <c r="W4843">
        <v>28.344629999999999</v>
      </c>
      <c r="X4843">
        <v>7.7336140000000002</v>
      </c>
      <c r="Y4843">
        <v>54.18009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2.0550740000000001E-9</v>
      </c>
      <c r="AF4843">
        <v>-1.898974E-8</v>
      </c>
      <c r="AG4843">
        <v>-1.457604E-8</v>
      </c>
      <c r="AH4843">
        <v>1</v>
      </c>
      <c r="AI4843">
        <v>1</v>
      </c>
      <c r="AJ4843">
        <v>0</v>
      </c>
      <c r="AK4843">
        <v>0</v>
      </c>
      <c r="AL4843">
        <v>0</v>
      </c>
      <c r="AM4843">
        <v>1</v>
      </c>
    </row>
    <row r="4844" spans="1:39" x14ac:dyDescent="0.2">
      <c r="A4844">
        <v>770.80679999999995</v>
      </c>
      <c r="B4844">
        <v>3.043196</v>
      </c>
      <c r="C4844">
        <v>1.473233</v>
      </c>
      <c r="D4844">
        <v>0.7400641</v>
      </c>
      <c r="E4844">
        <v>-0.151336</v>
      </c>
      <c r="F4844">
        <v>1.2415509999999999E-2</v>
      </c>
      <c r="G4844">
        <v>-4.7945820000000004E-3</v>
      </c>
      <c r="H4844">
        <v>0.98839279999999996</v>
      </c>
      <c r="I4844">
        <v>0.24524260000000001</v>
      </c>
      <c r="J4844">
        <v>5.9311589999999997E-2</v>
      </c>
      <c r="K4844">
        <v>0.65834029999999999</v>
      </c>
      <c r="L4844">
        <v>-5.2162769999999997E-2</v>
      </c>
      <c r="M4844">
        <v>0.74856480000000003</v>
      </c>
      <c r="N4844">
        <v>0</v>
      </c>
      <c r="O4844">
        <v>0</v>
      </c>
      <c r="P4844">
        <v>0</v>
      </c>
      <c r="Q4844">
        <v>0</v>
      </c>
      <c r="R4844">
        <v>111.36620000000001</v>
      </c>
      <c r="S4844">
        <v>117.0698</v>
      </c>
      <c r="T4844">
        <v>85.659679999999994</v>
      </c>
      <c r="U4844">
        <v>65.492149999999995</v>
      </c>
      <c r="V4844">
        <v>58.120899999999999</v>
      </c>
      <c r="W4844">
        <v>28.869530000000001</v>
      </c>
      <c r="X4844">
        <v>7.87683</v>
      </c>
      <c r="Y4844">
        <v>55.183419999999998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1.46399E-9</v>
      </c>
      <c r="AF4844">
        <v>-1.3446240000000001E-8</v>
      </c>
      <c r="AG4844">
        <v>-1.026266E-8</v>
      </c>
      <c r="AH4844">
        <v>1</v>
      </c>
      <c r="AI4844">
        <v>1</v>
      </c>
      <c r="AJ4844">
        <v>0</v>
      </c>
      <c r="AK4844">
        <v>0</v>
      </c>
      <c r="AL4844">
        <v>0</v>
      </c>
      <c r="AM4844">
        <v>1</v>
      </c>
    </row>
    <row r="4845" spans="1:39" x14ac:dyDescent="0.2">
      <c r="A4845">
        <v>770.85720000000003</v>
      </c>
      <c r="B4845">
        <v>3.043196</v>
      </c>
      <c r="C4845">
        <v>1.473233</v>
      </c>
      <c r="D4845">
        <v>0.7400641</v>
      </c>
      <c r="E4845">
        <v>-0.151336</v>
      </c>
      <c r="F4845">
        <v>1.241549E-2</v>
      </c>
      <c r="G4845">
        <v>-4.7946040000000001E-3</v>
      </c>
      <c r="H4845">
        <v>0.98839279999999996</v>
      </c>
      <c r="I4845">
        <v>0.24524260000000001</v>
      </c>
      <c r="J4845">
        <v>5.9311589999999997E-2</v>
      </c>
      <c r="K4845">
        <v>0.65834029999999999</v>
      </c>
      <c r="L4845">
        <v>-5.2162769999999997E-2</v>
      </c>
      <c r="M4845">
        <v>0.74856480000000003</v>
      </c>
      <c r="N4845">
        <v>0</v>
      </c>
      <c r="O4845">
        <v>0</v>
      </c>
      <c r="P4845">
        <v>0</v>
      </c>
      <c r="Q4845">
        <v>0</v>
      </c>
      <c r="R4845">
        <v>113.39100000000001</v>
      </c>
      <c r="S4845">
        <v>119.1983</v>
      </c>
      <c r="T4845">
        <v>87.217119999999994</v>
      </c>
      <c r="U4845">
        <v>66.682910000000007</v>
      </c>
      <c r="V4845">
        <v>59.17765</v>
      </c>
      <c r="W4845">
        <v>29.39443</v>
      </c>
      <c r="X4845">
        <v>8.0200440000000004</v>
      </c>
      <c r="Y4845">
        <v>56.18676</v>
      </c>
      <c r="Z4845">
        <v>0</v>
      </c>
      <c r="AA4845">
        <v>1</v>
      </c>
      <c r="AB4845">
        <v>0</v>
      </c>
      <c r="AC4845">
        <v>0</v>
      </c>
      <c r="AD4845">
        <v>0</v>
      </c>
      <c r="AE4845">
        <v>1.8299870000000001E-9</v>
      </c>
      <c r="AF4845">
        <v>-1.68078E-8</v>
      </c>
      <c r="AG4845">
        <v>-1.282832E-8</v>
      </c>
      <c r="AH4845">
        <v>1</v>
      </c>
      <c r="AI4845">
        <v>1</v>
      </c>
      <c r="AJ4845">
        <v>0</v>
      </c>
      <c r="AK4845">
        <v>0</v>
      </c>
      <c r="AL4845">
        <v>0</v>
      </c>
      <c r="AM4845">
        <v>1</v>
      </c>
    </row>
    <row r="4846" spans="1:39" x14ac:dyDescent="0.2">
      <c r="A4846">
        <v>770.91049999999996</v>
      </c>
      <c r="B4846">
        <v>3.043196</v>
      </c>
      <c r="C4846">
        <v>1.473233</v>
      </c>
      <c r="D4846">
        <v>0.7400641</v>
      </c>
      <c r="E4846">
        <v>-0.151336</v>
      </c>
      <c r="F4846">
        <v>1.241548E-2</v>
      </c>
      <c r="G4846">
        <v>-4.7946250000000003E-3</v>
      </c>
      <c r="H4846">
        <v>0.98839279999999996</v>
      </c>
      <c r="I4846">
        <v>0.24524260000000001</v>
      </c>
      <c r="J4846">
        <v>5.9311589999999997E-2</v>
      </c>
      <c r="K4846">
        <v>0.65834029999999999</v>
      </c>
      <c r="L4846">
        <v>-5.2162769999999997E-2</v>
      </c>
      <c r="M4846">
        <v>0.74856480000000003</v>
      </c>
      <c r="N4846">
        <v>0</v>
      </c>
      <c r="O4846">
        <v>0</v>
      </c>
      <c r="P4846">
        <v>0</v>
      </c>
      <c r="Q4846">
        <v>0</v>
      </c>
      <c r="R4846">
        <v>95.167429999999996</v>
      </c>
      <c r="S4846">
        <v>100.0415</v>
      </c>
      <c r="T4846">
        <v>73.20008</v>
      </c>
      <c r="U4846">
        <v>55.96602</v>
      </c>
      <c r="V4846">
        <v>49.66695</v>
      </c>
      <c r="W4846">
        <v>24.67032</v>
      </c>
      <c r="X4846">
        <v>6.7311079999999999</v>
      </c>
      <c r="Y4846">
        <v>47.156750000000002</v>
      </c>
      <c r="Z4846">
        <v>0</v>
      </c>
      <c r="AA4846">
        <v>1</v>
      </c>
      <c r="AB4846">
        <v>0</v>
      </c>
      <c r="AC4846">
        <v>0</v>
      </c>
      <c r="AD4846">
        <v>0</v>
      </c>
      <c r="AE4846">
        <v>1.646989E-9</v>
      </c>
      <c r="AF4846">
        <v>-1.512702E-8</v>
      </c>
      <c r="AG4846">
        <v>-1.1545489999999999E-8</v>
      </c>
      <c r="AH4846">
        <v>1</v>
      </c>
      <c r="AI4846">
        <v>1</v>
      </c>
      <c r="AJ4846">
        <v>0</v>
      </c>
      <c r="AK4846">
        <v>0</v>
      </c>
      <c r="AL4846">
        <v>0</v>
      </c>
      <c r="AM4846">
        <v>1</v>
      </c>
    </row>
    <row r="4847" spans="1:39" x14ac:dyDescent="0.2">
      <c r="A4847">
        <v>770.95899999999995</v>
      </c>
      <c r="B4847">
        <v>3.043196</v>
      </c>
      <c r="C4847">
        <v>1.473233</v>
      </c>
      <c r="D4847">
        <v>0.7400641</v>
      </c>
      <c r="E4847">
        <v>-0.151336</v>
      </c>
      <c r="F4847">
        <v>1.241546E-2</v>
      </c>
      <c r="G4847">
        <v>-4.7946459999999996E-3</v>
      </c>
      <c r="H4847">
        <v>0.98839279999999996</v>
      </c>
      <c r="I4847">
        <v>0.24524260000000001</v>
      </c>
      <c r="J4847">
        <v>5.9311599999999999E-2</v>
      </c>
      <c r="K4847">
        <v>0.65834029999999999</v>
      </c>
      <c r="L4847">
        <v>-5.2162769999999997E-2</v>
      </c>
      <c r="M4847">
        <v>0.74856480000000003</v>
      </c>
      <c r="N4847">
        <v>0</v>
      </c>
      <c r="O4847">
        <v>0</v>
      </c>
      <c r="P4847">
        <v>0</v>
      </c>
      <c r="Q4847">
        <v>0</v>
      </c>
      <c r="R4847">
        <v>109.3413</v>
      </c>
      <c r="S4847">
        <v>114.9413</v>
      </c>
      <c r="T4847">
        <v>84.102230000000006</v>
      </c>
      <c r="U4847">
        <v>64.301379999999995</v>
      </c>
      <c r="V4847">
        <v>57.064160000000001</v>
      </c>
      <c r="W4847">
        <v>28.344619999999999</v>
      </c>
      <c r="X4847">
        <v>7.7336140000000002</v>
      </c>
      <c r="Y4847">
        <v>54.18009</v>
      </c>
      <c r="Z4847">
        <v>0</v>
      </c>
      <c r="AA4847">
        <v>1</v>
      </c>
      <c r="AB4847">
        <v>0</v>
      </c>
      <c r="AC4847">
        <v>0</v>
      </c>
      <c r="AD4847">
        <v>0</v>
      </c>
      <c r="AE4847">
        <v>1.5911040000000001E-9</v>
      </c>
      <c r="AF4847">
        <v>-1.716349E-8</v>
      </c>
      <c r="AG4847">
        <v>-1.3210950000000001E-8</v>
      </c>
      <c r="AH4847">
        <v>1</v>
      </c>
      <c r="AI4847">
        <v>1</v>
      </c>
      <c r="AJ4847">
        <v>0</v>
      </c>
      <c r="AK4847">
        <v>0</v>
      </c>
      <c r="AL4847">
        <v>0</v>
      </c>
      <c r="AM4847">
        <v>1</v>
      </c>
    </row>
    <row r="4848" spans="1:39" x14ac:dyDescent="0.2">
      <c r="A4848">
        <v>771.00850000000003</v>
      </c>
      <c r="B4848">
        <v>3.043196</v>
      </c>
      <c r="C4848">
        <v>1.473233</v>
      </c>
      <c r="D4848">
        <v>0.7400641</v>
      </c>
      <c r="E4848">
        <v>-0.151336</v>
      </c>
      <c r="F4848">
        <v>1.241545E-2</v>
      </c>
      <c r="G4848">
        <v>-4.7946680000000002E-3</v>
      </c>
      <c r="H4848">
        <v>0.98839279999999996</v>
      </c>
      <c r="I4848">
        <v>0.24524260000000001</v>
      </c>
      <c r="J4848">
        <v>5.9311599999999999E-2</v>
      </c>
      <c r="K4848">
        <v>0.65834029999999999</v>
      </c>
      <c r="L4848">
        <v>-5.2162769999999997E-2</v>
      </c>
      <c r="M4848">
        <v>0.74856480000000003</v>
      </c>
      <c r="N4848">
        <v>0</v>
      </c>
      <c r="O4848">
        <v>0</v>
      </c>
      <c r="P4848">
        <v>0</v>
      </c>
      <c r="Q4848">
        <v>0</v>
      </c>
      <c r="R4848">
        <v>111.36620000000001</v>
      </c>
      <c r="S4848">
        <v>117.0698</v>
      </c>
      <c r="T4848">
        <v>85.659679999999994</v>
      </c>
      <c r="U4848">
        <v>65.492149999999995</v>
      </c>
      <c r="V4848">
        <v>58.120899999999999</v>
      </c>
      <c r="W4848">
        <v>28.869520000000001</v>
      </c>
      <c r="X4848">
        <v>7.8768289999999999</v>
      </c>
      <c r="Y4848">
        <v>55.183419999999998</v>
      </c>
      <c r="Z4848">
        <v>0</v>
      </c>
      <c r="AA4848">
        <v>1</v>
      </c>
      <c r="AB4848">
        <v>0</v>
      </c>
      <c r="AC4848">
        <v>0</v>
      </c>
      <c r="AD4848">
        <v>0</v>
      </c>
      <c r="AE4848">
        <v>1.5751370000000001E-9</v>
      </c>
      <c r="AF4848">
        <v>-1.774534E-8</v>
      </c>
      <c r="AG4848">
        <v>-1.36868E-8</v>
      </c>
      <c r="AH4848">
        <v>1</v>
      </c>
      <c r="AI4848">
        <v>1</v>
      </c>
      <c r="AJ4848">
        <v>0</v>
      </c>
      <c r="AK4848">
        <v>0</v>
      </c>
      <c r="AL4848">
        <v>0</v>
      </c>
      <c r="AM4848">
        <v>1</v>
      </c>
    </row>
    <row r="4849" spans="1:39" x14ac:dyDescent="0.2">
      <c r="A4849">
        <v>771.05899999999997</v>
      </c>
      <c r="B4849">
        <v>3.043196</v>
      </c>
      <c r="C4849">
        <v>1.473233</v>
      </c>
      <c r="D4849">
        <v>0.7400641</v>
      </c>
      <c r="E4849">
        <v>-0.151336</v>
      </c>
      <c r="F4849">
        <v>1.241543E-2</v>
      </c>
      <c r="G4849">
        <v>-4.7946890000000004E-3</v>
      </c>
      <c r="H4849">
        <v>0.98839279999999996</v>
      </c>
      <c r="I4849">
        <v>0.24524260000000001</v>
      </c>
      <c r="J4849">
        <v>5.9311599999999999E-2</v>
      </c>
      <c r="K4849">
        <v>0.65834029999999999</v>
      </c>
      <c r="L4849">
        <v>-5.2162769999999997E-2</v>
      </c>
      <c r="M4849">
        <v>0.74856480000000003</v>
      </c>
      <c r="N4849">
        <v>0</v>
      </c>
      <c r="O4849">
        <v>0</v>
      </c>
      <c r="P4849">
        <v>0</v>
      </c>
      <c r="Q4849">
        <v>0</v>
      </c>
      <c r="R4849">
        <v>113.39100000000001</v>
      </c>
      <c r="S4849">
        <v>119.1983</v>
      </c>
      <c r="T4849">
        <v>87.217119999999994</v>
      </c>
      <c r="U4849">
        <v>66.682910000000007</v>
      </c>
      <c r="V4849">
        <v>59.17765</v>
      </c>
      <c r="W4849">
        <v>29.39442</v>
      </c>
      <c r="X4849">
        <v>8.0200429999999994</v>
      </c>
      <c r="Y4849">
        <v>56.18676</v>
      </c>
      <c r="Z4849">
        <v>0</v>
      </c>
      <c r="AA4849">
        <v>1</v>
      </c>
      <c r="AB4849">
        <v>0</v>
      </c>
      <c r="AC4849">
        <v>0</v>
      </c>
      <c r="AD4849">
        <v>0</v>
      </c>
      <c r="AE4849">
        <v>1.5751370000000001E-9</v>
      </c>
      <c r="AF4849">
        <v>-1.774534E-8</v>
      </c>
      <c r="AG4849">
        <v>-1.36868E-8</v>
      </c>
      <c r="AH4849">
        <v>1</v>
      </c>
      <c r="AI4849">
        <v>1</v>
      </c>
      <c r="AJ4849">
        <v>0</v>
      </c>
      <c r="AK4849">
        <v>0</v>
      </c>
      <c r="AL4849">
        <v>0</v>
      </c>
      <c r="AM4849">
        <v>1</v>
      </c>
    </row>
    <row r="4850" spans="1:39" x14ac:dyDescent="0.2">
      <c r="A4850">
        <v>771.10850000000005</v>
      </c>
      <c r="B4850">
        <v>3.043196</v>
      </c>
      <c r="C4850">
        <v>1.473233</v>
      </c>
      <c r="D4850">
        <v>0.7400641</v>
      </c>
      <c r="E4850">
        <v>-0.1513361</v>
      </c>
      <c r="F4850">
        <v>1.241544E-2</v>
      </c>
      <c r="G4850">
        <v>-4.7947160000000001E-3</v>
      </c>
      <c r="H4850">
        <v>0.98839279999999996</v>
      </c>
      <c r="I4850">
        <v>0.24524260000000001</v>
      </c>
      <c r="J4850">
        <v>5.9311589999999997E-2</v>
      </c>
      <c r="K4850">
        <v>0.65834020000000004</v>
      </c>
      <c r="L4850">
        <v>-5.2162760000000002E-2</v>
      </c>
      <c r="M4850">
        <v>0.74856480000000003</v>
      </c>
      <c r="N4850">
        <v>0</v>
      </c>
      <c r="O4850">
        <v>0</v>
      </c>
      <c r="P4850">
        <v>0</v>
      </c>
      <c r="Q4850">
        <v>0</v>
      </c>
      <c r="R4850">
        <v>111.36620000000001</v>
      </c>
      <c r="S4850">
        <v>117.0698</v>
      </c>
      <c r="T4850">
        <v>85.659679999999994</v>
      </c>
      <c r="U4850">
        <v>65.492149999999995</v>
      </c>
      <c r="V4850">
        <v>58.120899999999999</v>
      </c>
      <c r="W4850">
        <v>28.869520000000001</v>
      </c>
      <c r="X4850">
        <v>7.8768289999999999</v>
      </c>
      <c r="Y4850">
        <v>55.183419999999998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5.7187010000000004E-10</v>
      </c>
      <c r="AF4850">
        <v>3.7266430000000004E-9</v>
      </c>
      <c r="AG4850">
        <v>-2.338973E-8</v>
      </c>
      <c r="AH4850">
        <v>1</v>
      </c>
      <c r="AI4850">
        <v>1</v>
      </c>
      <c r="AJ4850">
        <v>0</v>
      </c>
      <c r="AK4850">
        <v>0</v>
      </c>
      <c r="AL4850">
        <v>0</v>
      </c>
      <c r="AM4850">
        <v>1</v>
      </c>
    </row>
    <row r="4851" spans="1:39" x14ac:dyDescent="0.2">
      <c r="A4851">
        <v>771.15890000000002</v>
      </c>
      <c r="B4851">
        <v>3.043196</v>
      </c>
      <c r="C4851">
        <v>1.473233</v>
      </c>
      <c r="D4851">
        <v>0.7400641</v>
      </c>
      <c r="E4851">
        <v>-0.1513361</v>
      </c>
      <c r="F4851">
        <v>1.241548E-2</v>
      </c>
      <c r="G4851">
        <v>-4.7947409999999999E-3</v>
      </c>
      <c r="H4851">
        <v>0.98839279999999996</v>
      </c>
      <c r="I4851">
        <v>0.24524260000000001</v>
      </c>
      <c r="J4851">
        <v>5.9311589999999997E-2</v>
      </c>
      <c r="K4851">
        <v>0.65834020000000004</v>
      </c>
      <c r="L4851">
        <v>-5.2162760000000002E-2</v>
      </c>
      <c r="M4851">
        <v>0.74856480000000003</v>
      </c>
      <c r="N4851">
        <v>0</v>
      </c>
      <c r="O4851">
        <v>0</v>
      </c>
      <c r="P4851">
        <v>0</v>
      </c>
      <c r="Q4851">
        <v>0</v>
      </c>
      <c r="R4851">
        <v>113.39100000000001</v>
      </c>
      <c r="S4851">
        <v>119.1983</v>
      </c>
      <c r="T4851">
        <v>87.217119999999994</v>
      </c>
      <c r="U4851">
        <v>66.682910000000007</v>
      </c>
      <c r="V4851">
        <v>59.17765</v>
      </c>
      <c r="W4851">
        <v>29.39442</v>
      </c>
      <c r="X4851">
        <v>8.0200340000000008</v>
      </c>
      <c r="Y4851">
        <v>56.18676</v>
      </c>
      <c r="Z4851">
        <v>0</v>
      </c>
      <c r="AA4851">
        <v>1</v>
      </c>
      <c r="AB4851">
        <v>0</v>
      </c>
      <c r="AC4851">
        <v>0</v>
      </c>
      <c r="AD4851">
        <v>0</v>
      </c>
      <c r="AE4851">
        <v>-1.075998E-9</v>
      </c>
      <c r="AF4851">
        <v>3.500296E-8</v>
      </c>
      <c r="AG4851">
        <v>-3.209669E-8</v>
      </c>
      <c r="AH4851">
        <v>1</v>
      </c>
      <c r="AI4851">
        <v>1</v>
      </c>
      <c r="AJ4851">
        <v>0</v>
      </c>
      <c r="AK4851">
        <v>0</v>
      </c>
      <c r="AL4851">
        <v>0</v>
      </c>
      <c r="AM4851">
        <v>1</v>
      </c>
    </row>
    <row r="4852" spans="1:39" x14ac:dyDescent="0.2">
      <c r="A4852">
        <v>771.20929999999998</v>
      </c>
      <c r="B4852">
        <v>3.043196</v>
      </c>
      <c r="C4852">
        <v>1.473233</v>
      </c>
      <c r="D4852">
        <v>0.7400641</v>
      </c>
      <c r="E4852">
        <v>-0.1513362</v>
      </c>
      <c r="F4852">
        <v>1.2415529999999999E-2</v>
      </c>
      <c r="G4852">
        <v>-4.7947679999999996E-3</v>
      </c>
      <c r="H4852">
        <v>0.98839279999999996</v>
      </c>
      <c r="I4852">
        <v>0.24524260000000001</v>
      </c>
      <c r="J4852">
        <v>5.9311599999999999E-2</v>
      </c>
      <c r="K4852">
        <v>0.65834020000000004</v>
      </c>
      <c r="L4852">
        <v>-5.2162760000000002E-2</v>
      </c>
      <c r="M4852">
        <v>0.74856480000000003</v>
      </c>
      <c r="N4852">
        <v>0</v>
      </c>
      <c r="O4852">
        <v>0</v>
      </c>
      <c r="P4852">
        <v>0</v>
      </c>
      <c r="Q4852">
        <v>0</v>
      </c>
      <c r="R4852">
        <v>113.39100000000001</v>
      </c>
      <c r="S4852">
        <v>119.1983</v>
      </c>
      <c r="T4852">
        <v>87.217119999999994</v>
      </c>
      <c r="U4852">
        <v>66.682910000000007</v>
      </c>
      <c r="V4852">
        <v>59.17765</v>
      </c>
      <c r="W4852">
        <v>29.39442</v>
      </c>
      <c r="X4852">
        <v>8.0200300000000002</v>
      </c>
      <c r="Y4852">
        <v>56.18676</v>
      </c>
      <c r="Z4852">
        <v>0</v>
      </c>
      <c r="AA4852">
        <v>1</v>
      </c>
      <c r="AB4852">
        <v>0</v>
      </c>
      <c r="AC4852">
        <v>0</v>
      </c>
      <c r="AD4852">
        <v>0</v>
      </c>
      <c r="AE4852">
        <v>-1.091965E-9</v>
      </c>
      <c r="AF4852">
        <v>3.4421110000000003E-8</v>
      </c>
      <c r="AG4852">
        <v>-3.2572540000000002E-8</v>
      </c>
      <c r="AH4852">
        <v>1</v>
      </c>
      <c r="AI4852">
        <v>1</v>
      </c>
      <c r="AJ4852">
        <v>0</v>
      </c>
      <c r="AK4852">
        <v>0</v>
      </c>
      <c r="AL4852">
        <v>0</v>
      </c>
      <c r="AM4852">
        <v>1</v>
      </c>
    </row>
    <row r="4853" spans="1:39" x14ac:dyDescent="0.2">
      <c r="A4853">
        <v>771.25959999999998</v>
      </c>
      <c r="B4853">
        <v>3.043196</v>
      </c>
      <c r="C4853">
        <v>1.473233</v>
      </c>
      <c r="D4853">
        <v>0.7400641</v>
      </c>
      <c r="E4853">
        <v>-0.15133630000000001</v>
      </c>
      <c r="F4853">
        <v>1.2415570000000001E-2</v>
      </c>
      <c r="G4853">
        <v>-4.7947989999999998E-3</v>
      </c>
      <c r="H4853">
        <v>0.98839279999999996</v>
      </c>
      <c r="I4853">
        <v>0.24524260000000001</v>
      </c>
      <c r="J4853">
        <v>5.9311599999999999E-2</v>
      </c>
      <c r="K4853">
        <v>0.65834020000000004</v>
      </c>
      <c r="L4853">
        <v>-5.2162760000000002E-2</v>
      </c>
      <c r="M4853">
        <v>0.74856480000000003</v>
      </c>
      <c r="N4853">
        <v>0</v>
      </c>
      <c r="O4853">
        <v>0</v>
      </c>
      <c r="P4853">
        <v>0</v>
      </c>
      <c r="Q4853">
        <v>0</v>
      </c>
      <c r="R4853">
        <v>91.117739999999998</v>
      </c>
      <c r="S4853">
        <v>95.784390000000002</v>
      </c>
      <c r="T4853">
        <v>70.085179999999994</v>
      </c>
      <c r="U4853">
        <v>53.584490000000002</v>
      </c>
      <c r="V4853">
        <v>47.553469999999997</v>
      </c>
      <c r="W4853">
        <v>23.620519999999999</v>
      </c>
      <c r="X4853">
        <v>6.444674</v>
      </c>
      <c r="Y4853">
        <v>45.150080000000003</v>
      </c>
      <c r="Z4853">
        <v>0</v>
      </c>
      <c r="AA4853">
        <v>1</v>
      </c>
      <c r="AB4853">
        <v>0</v>
      </c>
      <c r="AC4853">
        <v>0</v>
      </c>
      <c r="AD4853">
        <v>0</v>
      </c>
      <c r="AE4853">
        <v>-1.275386E-9</v>
      </c>
      <c r="AF4853">
        <v>3.5982939999999999E-8</v>
      </c>
      <c r="AG4853">
        <v>-3.8042229999999998E-8</v>
      </c>
      <c r="AH4853">
        <v>1</v>
      </c>
      <c r="AI4853">
        <v>1</v>
      </c>
      <c r="AJ4853">
        <v>0</v>
      </c>
      <c r="AK4853">
        <v>0</v>
      </c>
      <c r="AL4853">
        <v>0</v>
      </c>
      <c r="AM4853">
        <v>1</v>
      </c>
    </row>
    <row r="4854" spans="1:39" x14ac:dyDescent="0.2">
      <c r="A4854">
        <v>771.30989999999997</v>
      </c>
      <c r="B4854">
        <v>3.043196</v>
      </c>
      <c r="C4854">
        <v>1.473233</v>
      </c>
      <c r="D4854">
        <v>0.7400641</v>
      </c>
      <c r="E4854">
        <v>-0.15133630000000001</v>
      </c>
      <c r="F4854">
        <v>1.2415610000000001E-2</v>
      </c>
      <c r="G4854">
        <v>-4.7948269999999998E-3</v>
      </c>
      <c r="H4854">
        <v>0.98839279999999996</v>
      </c>
      <c r="I4854">
        <v>0.24524260000000001</v>
      </c>
      <c r="J4854">
        <v>5.9311599999999999E-2</v>
      </c>
      <c r="K4854">
        <v>0.65834020000000004</v>
      </c>
      <c r="L4854">
        <v>-5.2162760000000002E-2</v>
      </c>
      <c r="M4854">
        <v>0.74856480000000003</v>
      </c>
      <c r="N4854">
        <v>0</v>
      </c>
      <c r="O4854">
        <v>0</v>
      </c>
      <c r="P4854">
        <v>0</v>
      </c>
      <c r="Q4854">
        <v>0</v>
      </c>
      <c r="R4854">
        <v>113.39100000000001</v>
      </c>
      <c r="S4854">
        <v>119.1983</v>
      </c>
      <c r="T4854">
        <v>87.217119999999994</v>
      </c>
      <c r="U4854">
        <v>66.682910000000007</v>
      </c>
      <c r="V4854">
        <v>59.17765</v>
      </c>
      <c r="W4854">
        <v>29.39442</v>
      </c>
      <c r="X4854">
        <v>8.0200359999999993</v>
      </c>
      <c r="Y4854">
        <v>56.18676</v>
      </c>
      <c r="Z4854">
        <v>0</v>
      </c>
      <c r="AA4854">
        <v>1</v>
      </c>
      <c r="AB4854">
        <v>0</v>
      </c>
      <c r="AC4854">
        <v>0</v>
      </c>
      <c r="AD4854">
        <v>0</v>
      </c>
      <c r="AE4854">
        <v>-1.1478479999999999E-9</v>
      </c>
      <c r="AF4854">
        <v>3.238464E-8</v>
      </c>
      <c r="AG4854">
        <v>-3.4238010000000002E-8</v>
      </c>
      <c r="AH4854">
        <v>1</v>
      </c>
      <c r="AI4854">
        <v>1</v>
      </c>
      <c r="AJ4854">
        <v>0</v>
      </c>
      <c r="AK4854">
        <v>0</v>
      </c>
      <c r="AL4854">
        <v>0</v>
      </c>
      <c r="AM4854">
        <v>1</v>
      </c>
    </row>
    <row r="4855" spans="1:39" x14ac:dyDescent="0.2">
      <c r="A4855">
        <v>771.35940000000005</v>
      </c>
      <c r="B4855">
        <v>3.043196</v>
      </c>
      <c r="C4855">
        <v>1.473233</v>
      </c>
      <c r="D4855">
        <v>0.7400641</v>
      </c>
      <c r="E4855">
        <v>-0.15133640000000001</v>
      </c>
      <c r="F4855">
        <v>1.241565E-2</v>
      </c>
      <c r="G4855">
        <v>-4.7948549999999998E-3</v>
      </c>
      <c r="H4855">
        <v>0.98839270000000001</v>
      </c>
      <c r="I4855">
        <v>0.24524260000000001</v>
      </c>
      <c r="J4855">
        <v>5.9311599999999999E-2</v>
      </c>
      <c r="K4855">
        <v>0.65834020000000004</v>
      </c>
      <c r="L4855">
        <v>-5.2162760000000002E-2</v>
      </c>
      <c r="M4855">
        <v>0.74856480000000003</v>
      </c>
      <c r="N4855">
        <v>0</v>
      </c>
      <c r="O4855">
        <v>0</v>
      </c>
      <c r="P4855">
        <v>0</v>
      </c>
      <c r="Q4855">
        <v>0</v>
      </c>
      <c r="R4855">
        <v>111.36620000000001</v>
      </c>
      <c r="S4855">
        <v>117.0698</v>
      </c>
      <c r="T4855">
        <v>85.659679999999994</v>
      </c>
      <c r="U4855">
        <v>65.492149999999995</v>
      </c>
      <c r="V4855">
        <v>58.120899999999999</v>
      </c>
      <c r="W4855">
        <v>28.869520000000001</v>
      </c>
      <c r="X4855">
        <v>7.8768149999999997</v>
      </c>
      <c r="Y4855">
        <v>55.183419999999998</v>
      </c>
      <c r="Z4855">
        <v>0</v>
      </c>
      <c r="AA4855">
        <v>1</v>
      </c>
      <c r="AB4855">
        <v>0</v>
      </c>
      <c r="AC4855">
        <v>0</v>
      </c>
      <c r="AD4855">
        <v>0</v>
      </c>
      <c r="AE4855">
        <v>-1.1478479999999999E-9</v>
      </c>
      <c r="AF4855">
        <v>3.238464E-8</v>
      </c>
      <c r="AG4855">
        <v>-3.4238010000000002E-8</v>
      </c>
      <c r="AH4855">
        <v>1</v>
      </c>
      <c r="AI4855">
        <v>1</v>
      </c>
      <c r="AJ4855">
        <v>0</v>
      </c>
      <c r="AK4855">
        <v>0</v>
      </c>
      <c r="AL4855">
        <v>0</v>
      </c>
      <c r="AM4855">
        <v>1</v>
      </c>
    </row>
    <row r="4856" spans="1:39" x14ac:dyDescent="0.2">
      <c r="A4856">
        <v>771.40989999999999</v>
      </c>
      <c r="B4856">
        <v>3.043196</v>
      </c>
      <c r="C4856">
        <v>1.473233</v>
      </c>
      <c r="D4856">
        <v>0.7400641</v>
      </c>
      <c r="E4856">
        <v>-0.15133640000000001</v>
      </c>
      <c r="F4856">
        <v>1.241569E-2</v>
      </c>
      <c r="G4856">
        <v>-4.7948790000000002E-3</v>
      </c>
      <c r="H4856">
        <v>0.98839270000000001</v>
      </c>
      <c r="I4856">
        <v>0.24524260000000001</v>
      </c>
      <c r="J4856">
        <v>5.9311610000000001E-2</v>
      </c>
      <c r="K4856">
        <v>0.65834020000000004</v>
      </c>
      <c r="L4856">
        <v>-5.2162760000000002E-2</v>
      </c>
      <c r="M4856">
        <v>0.74856480000000003</v>
      </c>
      <c r="N4856">
        <v>0</v>
      </c>
      <c r="O4856">
        <v>0</v>
      </c>
      <c r="P4856">
        <v>0</v>
      </c>
      <c r="Q4856">
        <v>0</v>
      </c>
      <c r="R4856">
        <v>113.39100000000001</v>
      </c>
      <c r="S4856">
        <v>119.1983</v>
      </c>
      <c r="T4856">
        <v>87.217119999999994</v>
      </c>
      <c r="U4856">
        <v>66.682910000000007</v>
      </c>
      <c r="V4856">
        <v>59.17765</v>
      </c>
      <c r="W4856">
        <v>29.39442</v>
      </c>
      <c r="X4856">
        <v>8.0200289999999992</v>
      </c>
      <c r="Y4856">
        <v>56.186750000000004</v>
      </c>
      <c r="Z4856">
        <v>0</v>
      </c>
      <c r="AA4856">
        <v>1</v>
      </c>
      <c r="AB4856">
        <v>0</v>
      </c>
      <c r="AC4856">
        <v>0</v>
      </c>
      <c r="AD4856">
        <v>0</v>
      </c>
      <c r="AE4856">
        <v>-1.225914E-9</v>
      </c>
      <c r="AF4856">
        <v>3.2602830000000003E-8</v>
      </c>
      <c r="AG4856">
        <v>-3.0361200000000001E-8</v>
      </c>
      <c r="AH4856">
        <v>1</v>
      </c>
      <c r="AI4856">
        <v>1</v>
      </c>
      <c r="AJ4856">
        <v>0</v>
      </c>
      <c r="AK4856">
        <v>0</v>
      </c>
      <c r="AL4856">
        <v>0</v>
      </c>
      <c r="AM4856">
        <v>1</v>
      </c>
    </row>
    <row r="4857" spans="1:39" x14ac:dyDescent="0.2">
      <c r="A4857">
        <v>771.47230000000002</v>
      </c>
      <c r="B4857">
        <v>3.043196</v>
      </c>
      <c r="C4857">
        <v>1.473233</v>
      </c>
      <c r="D4857">
        <v>0.7400641</v>
      </c>
      <c r="E4857">
        <v>-0.15133640000000001</v>
      </c>
      <c r="F4857">
        <v>1.241574E-2</v>
      </c>
      <c r="G4857">
        <v>-4.7948699999999997E-3</v>
      </c>
      <c r="H4857">
        <v>0.98839270000000001</v>
      </c>
      <c r="I4857">
        <v>0.24524260000000001</v>
      </c>
      <c r="J4857">
        <v>5.9311610000000001E-2</v>
      </c>
      <c r="K4857">
        <v>0.65834020000000004</v>
      </c>
      <c r="L4857">
        <v>-5.2162760000000002E-2</v>
      </c>
      <c r="M4857">
        <v>0.74856480000000003</v>
      </c>
      <c r="N4857">
        <v>0</v>
      </c>
      <c r="O4857">
        <v>0</v>
      </c>
      <c r="P4857">
        <v>0</v>
      </c>
      <c r="Q4857">
        <v>0</v>
      </c>
      <c r="R4857">
        <v>109.3413</v>
      </c>
      <c r="S4857">
        <v>114.9413</v>
      </c>
      <c r="T4857">
        <v>84.102230000000006</v>
      </c>
      <c r="U4857">
        <v>64.301379999999995</v>
      </c>
      <c r="V4857">
        <v>57.064160000000001</v>
      </c>
      <c r="W4857">
        <v>28.344619999999999</v>
      </c>
      <c r="X4857">
        <v>7.7335989999999999</v>
      </c>
      <c r="Y4857">
        <v>54.180079999999997</v>
      </c>
      <c r="Z4857">
        <v>0</v>
      </c>
      <c r="AA4857">
        <v>1</v>
      </c>
      <c r="AB4857">
        <v>0</v>
      </c>
      <c r="AC4857">
        <v>0</v>
      </c>
      <c r="AD4857">
        <v>0</v>
      </c>
      <c r="AE4857">
        <v>-2.4672640000000001E-9</v>
      </c>
      <c r="AF4857">
        <v>4.5797850000000003E-8</v>
      </c>
      <c r="AG4857">
        <v>8.7104190000000001E-10</v>
      </c>
      <c r="AH4857">
        <v>1</v>
      </c>
      <c r="AI4857">
        <v>1</v>
      </c>
      <c r="AJ4857">
        <v>0</v>
      </c>
      <c r="AK4857">
        <v>0</v>
      </c>
      <c r="AL4857">
        <v>0</v>
      </c>
      <c r="AM4857">
        <v>1</v>
      </c>
    </row>
    <row r="4858" spans="1:39" x14ac:dyDescent="0.2">
      <c r="A4858">
        <v>771.51459999999997</v>
      </c>
      <c r="B4858">
        <v>3.043196</v>
      </c>
      <c r="C4858">
        <v>1.473233</v>
      </c>
      <c r="D4858">
        <v>0.7400641</v>
      </c>
      <c r="E4858">
        <v>-0.15133640000000001</v>
      </c>
      <c r="F4858">
        <v>1.241576E-2</v>
      </c>
      <c r="G4858">
        <v>-4.7948640000000002E-3</v>
      </c>
      <c r="H4858">
        <v>0.98839270000000001</v>
      </c>
      <c r="I4858">
        <v>0.24524260000000001</v>
      </c>
      <c r="J4858">
        <v>5.9311610000000001E-2</v>
      </c>
      <c r="K4858">
        <v>0.65834020000000004</v>
      </c>
      <c r="L4858">
        <v>-5.2162760000000002E-2</v>
      </c>
      <c r="M4858">
        <v>0.74856480000000003</v>
      </c>
      <c r="N4858">
        <v>0</v>
      </c>
      <c r="O4858">
        <v>0</v>
      </c>
      <c r="P4858">
        <v>0</v>
      </c>
      <c r="Q4858">
        <v>0</v>
      </c>
      <c r="R4858">
        <v>72.894170000000003</v>
      </c>
      <c r="S4858">
        <v>76.627529999999993</v>
      </c>
      <c r="T4858">
        <v>56.06814</v>
      </c>
      <c r="U4858">
        <v>42.867600000000003</v>
      </c>
      <c r="V4858">
        <v>38.042769999999997</v>
      </c>
      <c r="W4858">
        <v>18.896409999999999</v>
      </c>
      <c r="X4858">
        <v>5.1557310000000003</v>
      </c>
      <c r="Y4858">
        <v>36.120069999999998</v>
      </c>
      <c r="Z4858">
        <v>0</v>
      </c>
      <c r="AA4858">
        <v>1</v>
      </c>
      <c r="AB4858">
        <v>0</v>
      </c>
      <c r="AC4858">
        <v>0</v>
      </c>
      <c r="AD4858">
        <v>0</v>
      </c>
      <c r="AE4858">
        <v>-1.439237E-9</v>
      </c>
      <c r="AF4858">
        <v>2.671541E-8</v>
      </c>
      <c r="AG4858">
        <v>5.0810780000000004E-10</v>
      </c>
      <c r="AH4858">
        <v>1</v>
      </c>
      <c r="AI4858">
        <v>1</v>
      </c>
      <c r="AJ4858">
        <v>0</v>
      </c>
      <c r="AK4858">
        <v>0</v>
      </c>
      <c r="AL4858">
        <v>0</v>
      </c>
      <c r="AM4858">
        <v>1</v>
      </c>
    </row>
    <row r="4859" spans="1:39" x14ac:dyDescent="0.2">
      <c r="A4859">
        <v>771.56410000000005</v>
      </c>
      <c r="B4859">
        <v>3.043196</v>
      </c>
      <c r="C4859">
        <v>1.473233</v>
      </c>
      <c r="D4859">
        <v>0.7400641</v>
      </c>
      <c r="E4859">
        <v>-0.15133640000000001</v>
      </c>
      <c r="F4859">
        <v>1.2415789999999999E-2</v>
      </c>
      <c r="G4859">
        <v>-4.7948579999999999E-3</v>
      </c>
      <c r="H4859">
        <v>0.98839270000000001</v>
      </c>
      <c r="I4859">
        <v>0.24524260000000001</v>
      </c>
      <c r="J4859">
        <v>5.9311599999999999E-2</v>
      </c>
      <c r="K4859">
        <v>0.65834020000000004</v>
      </c>
      <c r="L4859">
        <v>-5.2162760000000002E-2</v>
      </c>
      <c r="M4859">
        <v>0.74856489999999998</v>
      </c>
      <c r="N4859">
        <v>0</v>
      </c>
      <c r="O4859">
        <v>0</v>
      </c>
      <c r="P4859">
        <v>0</v>
      </c>
      <c r="Q4859">
        <v>0</v>
      </c>
      <c r="R4859">
        <v>111.36620000000001</v>
      </c>
      <c r="S4859">
        <v>117.0698</v>
      </c>
      <c r="T4859">
        <v>85.659679999999994</v>
      </c>
      <c r="U4859">
        <v>65.492149999999995</v>
      </c>
      <c r="V4859">
        <v>58.120899999999999</v>
      </c>
      <c r="W4859">
        <v>28.869520000000001</v>
      </c>
      <c r="X4859">
        <v>7.8768099999999999</v>
      </c>
      <c r="Y4859">
        <v>55.183419999999998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-1.838679E-9</v>
      </c>
      <c r="AF4859">
        <v>2.8236009999999999E-8</v>
      </c>
      <c r="AG4859">
        <v>-2.0612179999999998E-9</v>
      </c>
      <c r="AH4859">
        <v>1</v>
      </c>
      <c r="AI4859">
        <v>1</v>
      </c>
      <c r="AJ4859">
        <v>0</v>
      </c>
      <c r="AK4859">
        <v>0</v>
      </c>
      <c r="AL4859">
        <v>0</v>
      </c>
      <c r="AM4859">
        <v>1</v>
      </c>
    </row>
    <row r="4860" spans="1:39" x14ac:dyDescent="0.2">
      <c r="A4860">
        <v>771.6146</v>
      </c>
      <c r="B4860">
        <v>3.043196</v>
      </c>
      <c r="C4860">
        <v>1.473233</v>
      </c>
      <c r="D4860">
        <v>0.7400641</v>
      </c>
      <c r="E4860">
        <v>-0.15133650000000001</v>
      </c>
      <c r="F4860">
        <v>1.241577E-2</v>
      </c>
      <c r="G4860">
        <v>-4.7948829999999998E-3</v>
      </c>
      <c r="H4860">
        <v>0.98839270000000001</v>
      </c>
      <c r="I4860">
        <v>0.24524260000000001</v>
      </c>
      <c r="J4860">
        <v>5.9311599999999999E-2</v>
      </c>
      <c r="K4860">
        <v>0.65834020000000004</v>
      </c>
      <c r="L4860">
        <v>-5.2162760000000002E-2</v>
      </c>
      <c r="M4860">
        <v>0.74856489999999998</v>
      </c>
      <c r="N4860">
        <v>0</v>
      </c>
      <c r="O4860">
        <v>0</v>
      </c>
      <c r="P4860">
        <v>0</v>
      </c>
      <c r="Q4860">
        <v>0</v>
      </c>
      <c r="R4860">
        <v>113.39100000000001</v>
      </c>
      <c r="S4860">
        <v>119.1983</v>
      </c>
      <c r="T4860">
        <v>87.217119999999994</v>
      </c>
      <c r="U4860">
        <v>66.682910000000007</v>
      </c>
      <c r="V4860">
        <v>59.17765</v>
      </c>
      <c r="W4860">
        <v>29.39442</v>
      </c>
      <c r="X4860">
        <v>8.0200250000000004</v>
      </c>
      <c r="Y4860">
        <v>56.186750000000004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-1.9383689999999999E-9</v>
      </c>
      <c r="AF4860">
        <v>-2.2958829999999999E-8</v>
      </c>
      <c r="AG4860">
        <v>-2.6419130000000002E-8</v>
      </c>
      <c r="AH4860">
        <v>1</v>
      </c>
      <c r="AI4860">
        <v>1</v>
      </c>
      <c r="AJ4860">
        <v>0</v>
      </c>
      <c r="AK4860">
        <v>0</v>
      </c>
      <c r="AL4860">
        <v>0</v>
      </c>
      <c r="AM4860">
        <v>1</v>
      </c>
    </row>
    <row r="4861" spans="1:39" x14ac:dyDescent="0.2">
      <c r="A4861">
        <v>771.66390000000001</v>
      </c>
      <c r="B4861">
        <v>3.043196</v>
      </c>
      <c r="C4861">
        <v>1.473233</v>
      </c>
      <c r="D4861">
        <v>0.7400641</v>
      </c>
      <c r="E4861">
        <v>-0.15133650000000001</v>
      </c>
      <c r="F4861">
        <v>1.241575E-2</v>
      </c>
      <c r="G4861">
        <v>-4.794904E-3</v>
      </c>
      <c r="H4861">
        <v>0.98839270000000001</v>
      </c>
      <c r="I4861">
        <v>0.24524260000000001</v>
      </c>
      <c r="J4861">
        <v>5.9311610000000001E-2</v>
      </c>
      <c r="K4861">
        <v>0.65834020000000004</v>
      </c>
      <c r="L4861">
        <v>-5.2162760000000002E-2</v>
      </c>
      <c r="M4861">
        <v>0.74856489999999998</v>
      </c>
      <c r="N4861">
        <v>0</v>
      </c>
      <c r="O4861">
        <v>0</v>
      </c>
      <c r="P4861">
        <v>0</v>
      </c>
      <c r="Q4861">
        <v>0</v>
      </c>
      <c r="R4861">
        <v>109.3413</v>
      </c>
      <c r="S4861">
        <v>114.9413</v>
      </c>
      <c r="T4861">
        <v>84.102230000000006</v>
      </c>
      <c r="U4861">
        <v>64.301379999999995</v>
      </c>
      <c r="V4861">
        <v>57.064160000000001</v>
      </c>
      <c r="W4861">
        <v>28.344619999999999</v>
      </c>
      <c r="X4861">
        <v>7.7335989999999999</v>
      </c>
      <c r="Y4861">
        <v>54.180079999999997</v>
      </c>
      <c r="Z4861">
        <v>0</v>
      </c>
      <c r="AA4861">
        <v>1</v>
      </c>
      <c r="AB4861">
        <v>0</v>
      </c>
      <c r="AC4861">
        <v>0</v>
      </c>
      <c r="AD4861">
        <v>0</v>
      </c>
      <c r="AE4861">
        <v>-1.744532E-9</v>
      </c>
      <c r="AF4861">
        <v>-2.0662949999999998E-8</v>
      </c>
      <c r="AG4861">
        <v>-2.3777219999999999E-8</v>
      </c>
      <c r="AH4861">
        <v>1</v>
      </c>
      <c r="AI4861">
        <v>1</v>
      </c>
      <c r="AJ4861">
        <v>0</v>
      </c>
      <c r="AK4861">
        <v>0</v>
      </c>
      <c r="AL4861">
        <v>0</v>
      </c>
      <c r="AM4861">
        <v>1</v>
      </c>
    </row>
    <row r="4862" spans="1:39" x14ac:dyDescent="0.2">
      <c r="A4862">
        <v>771.71429999999998</v>
      </c>
      <c r="B4862">
        <v>3.043196</v>
      </c>
      <c r="C4862">
        <v>1.473233</v>
      </c>
      <c r="D4862">
        <v>0.7400641</v>
      </c>
      <c r="E4862">
        <v>-0.15133659999999999</v>
      </c>
      <c r="F4862">
        <v>1.241574E-2</v>
      </c>
      <c r="G4862">
        <v>-4.7949239999999999E-3</v>
      </c>
      <c r="H4862">
        <v>0.98839270000000001</v>
      </c>
      <c r="I4862">
        <v>0.24524260000000001</v>
      </c>
      <c r="J4862">
        <v>5.9311610000000001E-2</v>
      </c>
      <c r="K4862">
        <v>0.65834020000000004</v>
      </c>
      <c r="L4862">
        <v>-5.2162760000000002E-2</v>
      </c>
      <c r="M4862">
        <v>0.74856489999999998</v>
      </c>
      <c r="N4862">
        <v>0</v>
      </c>
      <c r="O4862">
        <v>0</v>
      </c>
      <c r="P4862">
        <v>0</v>
      </c>
      <c r="Q4862">
        <v>0</v>
      </c>
      <c r="R4862">
        <v>113.39100000000001</v>
      </c>
      <c r="S4862">
        <v>119.1983</v>
      </c>
      <c r="T4862">
        <v>87.217119999999994</v>
      </c>
      <c r="U4862">
        <v>66.682910000000007</v>
      </c>
      <c r="V4862">
        <v>59.17765</v>
      </c>
      <c r="W4862">
        <v>29.39442</v>
      </c>
      <c r="X4862">
        <v>8.0200279999999999</v>
      </c>
      <c r="Y4862">
        <v>56.186750000000004</v>
      </c>
      <c r="Z4862">
        <v>0</v>
      </c>
      <c r="AA4862">
        <v>1</v>
      </c>
      <c r="AB4862">
        <v>0</v>
      </c>
      <c r="AC4862">
        <v>0</v>
      </c>
      <c r="AD4862">
        <v>0</v>
      </c>
      <c r="AE4862">
        <v>-6.5857959999999997E-9</v>
      </c>
      <c r="AF4862">
        <v>-1.73702E-8</v>
      </c>
      <c r="AG4862">
        <v>-2.199519E-8</v>
      </c>
      <c r="AH4862">
        <v>1</v>
      </c>
      <c r="AI4862">
        <v>1</v>
      </c>
      <c r="AJ4862">
        <v>0</v>
      </c>
      <c r="AK4862">
        <v>0</v>
      </c>
      <c r="AL4862">
        <v>0</v>
      </c>
      <c r="AM4862">
        <v>1</v>
      </c>
    </row>
    <row r="4863" spans="1:39" x14ac:dyDescent="0.2">
      <c r="A4863">
        <v>771.76469999999995</v>
      </c>
      <c r="B4863">
        <v>3.043196</v>
      </c>
      <c r="C4863">
        <v>1.473233</v>
      </c>
      <c r="D4863">
        <v>0.7400641</v>
      </c>
      <c r="E4863">
        <v>-0.15133669999999999</v>
      </c>
      <c r="F4863">
        <v>1.241572E-2</v>
      </c>
      <c r="G4863">
        <v>-4.7949430000000003E-3</v>
      </c>
      <c r="H4863">
        <v>0.98839270000000001</v>
      </c>
      <c r="I4863">
        <v>0.24524260000000001</v>
      </c>
      <c r="J4863">
        <v>5.9311610000000001E-2</v>
      </c>
      <c r="K4863">
        <v>0.65834020000000004</v>
      </c>
      <c r="L4863">
        <v>-5.2162760000000002E-2</v>
      </c>
      <c r="M4863">
        <v>0.74856489999999998</v>
      </c>
      <c r="N4863">
        <v>0</v>
      </c>
      <c r="O4863">
        <v>0</v>
      </c>
      <c r="P4863">
        <v>0</v>
      </c>
      <c r="Q4863">
        <v>0</v>
      </c>
      <c r="R4863">
        <v>113.39100000000001</v>
      </c>
      <c r="S4863">
        <v>119.1983</v>
      </c>
      <c r="T4863">
        <v>87.217119999999994</v>
      </c>
      <c r="U4863">
        <v>66.682910000000007</v>
      </c>
      <c r="V4863">
        <v>59.17765</v>
      </c>
      <c r="W4863">
        <v>29.39443</v>
      </c>
      <c r="X4863">
        <v>8.0200300000000002</v>
      </c>
      <c r="Y4863">
        <v>56.186750000000004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-7.3175509999999997E-9</v>
      </c>
      <c r="AF4863">
        <v>-1.9300230000000001E-8</v>
      </c>
      <c r="AG4863">
        <v>-2.44391E-8</v>
      </c>
      <c r="AH4863">
        <v>1</v>
      </c>
      <c r="AI4863">
        <v>1</v>
      </c>
      <c r="AJ4863">
        <v>0</v>
      </c>
      <c r="AK4863">
        <v>0</v>
      </c>
      <c r="AL4863">
        <v>0</v>
      </c>
      <c r="AM4863">
        <v>1</v>
      </c>
    </row>
    <row r="4864" spans="1:39" x14ac:dyDescent="0.2">
      <c r="A4864">
        <v>771.81420000000003</v>
      </c>
      <c r="B4864">
        <v>3.043196</v>
      </c>
      <c r="C4864">
        <v>1.473233</v>
      </c>
      <c r="D4864">
        <v>0.7400641</v>
      </c>
      <c r="E4864">
        <v>-0.15133669999999999</v>
      </c>
      <c r="F4864">
        <v>1.241572E-2</v>
      </c>
      <c r="G4864">
        <v>-4.7949569999999999E-3</v>
      </c>
      <c r="H4864">
        <v>0.98839270000000001</v>
      </c>
      <c r="I4864">
        <v>0.24524260000000001</v>
      </c>
      <c r="J4864">
        <v>5.9311610000000001E-2</v>
      </c>
      <c r="K4864">
        <v>0.65834009999999998</v>
      </c>
      <c r="L4864">
        <v>-5.2162760000000002E-2</v>
      </c>
      <c r="M4864">
        <v>0.74856500000000004</v>
      </c>
      <c r="N4864">
        <v>0</v>
      </c>
      <c r="O4864">
        <v>0</v>
      </c>
      <c r="P4864">
        <v>0</v>
      </c>
      <c r="Q4864">
        <v>0</v>
      </c>
      <c r="R4864">
        <v>111.36620000000001</v>
      </c>
      <c r="S4864">
        <v>117.0698</v>
      </c>
      <c r="T4864">
        <v>85.659679999999994</v>
      </c>
      <c r="U4864">
        <v>65.492149999999995</v>
      </c>
      <c r="V4864">
        <v>58.120899999999999</v>
      </c>
      <c r="W4864">
        <v>28.869530000000001</v>
      </c>
      <c r="X4864">
        <v>7.8768140000000004</v>
      </c>
      <c r="Y4864">
        <v>55.183419999999998</v>
      </c>
      <c r="Z4864">
        <v>0</v>
      </c>
      <c r="AA4864">
        <v>1</v>
      </c>
      <c r="AB4864">
        <v>0</v>
      </c>
      <c r="AC4864">
        <v>0</v>
      </c>
      <c r="AD4864">
        <v>0</v>
      </c>
      <c r="AE4864">
        <v>-4.9689270000000004E-9</v>
      </c>
      <c r="AF4864">
        <v>-4.1925730000000003E-9</v>
      </c>
      <c r="AG4864">
        <v>-1.7109320000000001E-8</v>
      </c>
      <c r="AH4864">
        <v>0.99999979999999999</v>
      </c>
      <c r="AI4864">
        <v>1</v>
      </c>
      <c r="AJ4864">
        <v>0</v>
      </c>
      <c r="AK4864">
        <v>0</v>
      </c>
      <c r="AL4864">
        <v>0</v>
      </c>
      <c r="AM4864">
        <v>1</v>
      </c>
    </row>
    <row r="4865" spans="1:39" x14ac:dyDescent="0.2">
      <c r="A4865">
        <v>771.86429999999996</v>
      </c>
      <c r="B4865">
        <v>3.043196</v>
      </c>
      <c r="C4865">
        <v>1.473233</v>
      </c>
      <c r="D4865">
        <v>0.7400641</v>
      </c>
      <c r="E4865">
        <v>-0.15133679999999999</v>
      </c>
      <c r="F4865">
        <v>1.241568E-2</v>
      </c>
      <c r="G4865">
        <v>-4.7949819999999997E-3</v>
      </c>
      <c r="H4865">
        <v>0.98839270000000001</v>
      </c>
      <c r="I4865">
        <v>0.24524260000000001</v>
      </c>
      <c r="J4865">
        <v>5.9311610000000001E-2</v>
      </c>
      <c r="K4865">
        <v>0.65834009999999998</v>
      </c>
      <c r="L4865">
        <v>-5.2162760000000002E-2</v>
      </c>
      <c r="M4865">
        <v>0.74856500000000004</v>
      </c>
      <c r="N4865">
        <v>0</v>
      </c>
      <c r="O4865">
        <v>0</v>
      </c>
      <c r="P4865">
        <v>0</v>
      </c>
      <c r="Q4865">
        <v>0</v>
      </c>
      <c r="R4865">
        <v>107.3165</v>
      </c>
      <c r="S4865">
        <v>112.81270000000001</v>
      </c>
      <c r="T4865">
        <v>82.544780000000003</v>
      </c>
      <c r="U4865">
        <v>63.110610000000001</v>
      </c>
      <c r="V4865">
        <v>56.007420000000003</v>
      </c>
      <c r="W4865">
        <v>27.81973</v>
      </c>
      <c r="X4865">
        <v>7.5903840000000002</v>
      </c>
      <c r="Y4865">
        <v>53.176749999999998</v>
      </c>
      <c r="Z4865">
        <v>0</v>
      </c>
      <c r="AA4865">
        <v>1</v>
      </c>
      <c r="AB4865">
        <v>0</v>
      </c>
      <c r="AC4865">
        <v>0</v>
      </c>
      <c r="AD4865">
        <v>0</v>
      </c>
      <c r="AE4865">
        <v>-6.3070400000000002E-9</v>
      </c>
      <c r="AF4865">
        <v>-4.6695709999999997E-8</v>
      </c>
      <c r="AG4865">
        <v>-1.8761199999999999E-8</v>
      </c>
      <c r="AH4865">
        <v>1</v>
      </c>
      <c r="AI4865">
        <v>1</v>
      </c>
      <c r="AJ4865">
        <v>0</v>
      </c>
      <c r="AK4865">
        <v>0</v>
      </c>
      <c r="AL4865">
        <v>0</v>
      </c>
      <c r="AM4865">
        <v>1</v>
      </c>
    </row>
    <row r="4866" spans="1:39" x14ac:dyDescent="0.2">
      <c r="A4866">
        <v>771.91470000000004</v>
      </c>
      <c r="B4866">
        <v>3.043196</v>
      </c>
      <c r="C4866">
        <v>1.473233</v>
      </c>
      <c r="D4866">
        <v>0.7400641</v>
      </c>
      <c r="E4866">
        <v>-0.15133679999999999</v>
      </c>
      <c r="F4866">
        <v>1.241564E-2</v>
      </c>
      <c r="G4866">
        <v>-4.7950069999999996E-3</v>
      </c>
      <c r="H4866">
        <v>0.98839270000000001</v>
      </c>
      <c r="I4866">
        <v>0.24524260000000001</v>
      </c>
      <c r="J4866">
        <v>5.9311610000000001E-2</v>
      </c>
      <c r="K4866">
        <v>0.65834009999999998</v>
      </c>
      <c r="L4866">
        <v>-5.2162760000000002E-2</v>
      </c>
      <c r="M4866">
        <v>0.74856500000000004</v>
      </c>
      <c r="N4866">
        <v>0</v>
      </c>
      <c r="O4866">
        <v>0</v>
      </c>
      <c r="P4866">
        <v>0</v>
      </c>
      <c r="Q4866">
        <v>0</v>
      </c>
      <c r="R4866">
        <v>105.2916</v>
      </c>
      <c r="S4866">
        <v>110.6842</v>
      </c>
      <c r="T4866">
        <v>80.98733</v>
      </c>
      <c r="U4866">
        <v>61.919849999999997</v>
      </c>
      <c r="V4866">
        <v>54.950679999999998</v>
      </c>
      <c r="W4866">
        <v>27.294820000000001</v>
      </c>
      <c r="X4866">
        <v>7.4471699999999998</v>
      </c>
      <c r="Y4866">
        <v>52.17342</v>
      </c>
      <c r="Z4866">
        <v>0</v>
      </c>
      <c r="AA4866">
        <v>1</v>
      </c>
      <c r="AB4866">
        <v>0</v>
      </c>
      <c r="AC4866">
        <v>0</v>
      </c>
      <c r="AD4866">
        <v>0</v>
      </c>
      <c r="AE4866">
        <v>-6.3788900000000001E-9</v>
      </c>
      <c r="AF4866">
        <v>-4.9314029999999997E-8</v>
      </c>
      <c r="AG4866">
        <v>-2.0902510000000001E-8</v>
      </c>
      <c r="AH4866">
        <v>1</v>
      </c>
      <c r="AI4866">
        <v>1</v>
      </c>
      <c r="AJ4866">
        <v>0</v>
      </c>
      <c r="AK4866">
        <v>0</v>
      </c>
      <c r="AL4866">
        <v>0</v>
      </c>
      <c r="AM4866">
        <v>1</v>
      </c>
    </row>
    <row r="4867" spans="1:39" x14ac:dyDescent="0.2">
      <c r="A4867">
        <v>771.96469999999999</v>
      </c>
      <c r="B4867">
        <v>3.0427569999999999</v>
      </c>
      <c r="C4867">
        <v>1.474532</v>
      </c>
      <c r="D4867">
        <v>0.75008589999999997</v>
      </c>
      <c r="E4867">
        <v>-0.15133679999999999</v>
      </c>
      <c r="F4867">
        <v>1.241563E-2</v>
      </c>
      <c r="G4867">
        <v>-4.7950040000000003E-3</v>
      </c>
      <c r="H4867">
        <v>0.98839270000000001</v>
      </c>
      <c r="I4867">
        <v>0.24524260000000001</v>
      </c>
      <c r="J4867">
        <v>5.9304889999999999E-2</v>
      </c>
      <c r="K4867">
        <v>0.65824419999999995</v>
      </c>
      <c r="L4867">
        <v>-5.214324E-2</v>
      </c>
      <c r="M4867">
        <v>0.74865119999999996</v>
      </c>
      <c r="N4867">
        <v>0</v>
      </c>
      <c r="O4867">
        <v>0</v>
      </c>
      <c r="P4867">
        <v>0</v>
      </c>
      <c r="Q4867">
        <v>0</v>
      </c>
      <c r="R4867">
        <v>99.144319999999993</v>
      </c>
      <c r="S4867">
        <v>104.22190000000001</v>
      </c>
      <c r="T4867">
        <v>76.253879999999995</v>
      </c>
      <c r="U4867">
        <v>58.31521</v>
      </c>
      <c r="V4867">
        <v>51.764699999999998</v>
      </c>
      <c r="W4867">
        <v>25.732810000000001</v>
      </c>
      <c r="X4867">
        <v>7.0815630000000001</v>
      </c>
      <c r="Y4867">
        <v>49.157940000000004</v>
      </c>
      <c r="Z4867">
        <v>0</v>
      </c>
      <c r="AA4867">
        <v>1</v>
      </c>
      <c r="AB4867">
        <v>-6.5164379999999998E-4</v>
      </c>
      <c r="AC4867">
        <v>1.9281319999999999E-3</v>
      </c>
      <c r="AD4867">
        <v>1.4861279999999999E-2</v>
      </c>
      <c r="AE4867">
        <v>-6.447006E-9</v>
      </c>
      <c r="AF4867">
        <v>-1.4929949999999999E-8</v>
      </c>
      <c r="AG4867">
        <v>2.9941800000000001E-9</v>
      </c>
      <c r="AH4867">
        <v>1</v>
      </c>
      <c r="AI4867">
        <v>1</v>
      </c>
      <c r="AJ4867">
        <v>0</v>
      </c>
      <c r="AK4867">
        <v>0</v>
      </c>
      <c r="AL4867">
        <v>0</v>
      </c>
      <c r="AM4867">
        <v>1</v>
      </c>
    </row>
    <row r="4868" spans="1:39" x14ac:dyDescent="0.2">
      <c r="A4868">
        <v>772.0145</v>
      </c>
      <c r="B4868">
        <v>3.0420780000000001</v>
      </c>
      <c r="C4868">
        <v>1.476512</v>
      </c>
      <c r="D4868">
        <v>0.76508540000000003</v>
      </c>
      <c r="E4868">
        <v>-0.15133679999999999</v>
      </c>
      <c r="F4868">
        <v>1.241562E-2</v>
      </c>
      <c r="G4868">
        <v>-4.7950060000000001E-3</v>
      </c>
      <c r="H4868">
        <v>0.98839270000000001</v>
      </c>
      <c r="I4868">
        <v>0.24524260000000001</v>
      </c>
      <c r="J4868">
        <v>5.9282050000000003E-2</v>
      </c>
      <c r="K4868">
        <v>0.65792629999999996</v>
      </c>
      <c r="L4868">
        <v>-5.2078109999999997E-2</v>
      </c>
      <c r="M4868">
        <v>0.74893699999999996</v>
      </c>
      <c r="N4868">
        <v>1</v>
      </c>
      <c r="O4868">
        <v>0</v>
      </c>
      <c r="P4868">
        <v>0</v>
      </c>
      <c r="Q4868">
        <v>0</v>
      </c>
      <c r="R4868">
        <v>104.75230000000001</v>
      </c>
      <c r="S4868">
        <v>110.1155</v>
      </c>
      <c r="T4868">
        <v>80.534930000000003</v>
      </c>
      <c r="U4868">
        <v>61.681289999999997</v>
      </c>
      <c r="V4868">
        <v>54.835630000000002</v>
      </c>
      <c r="W4868">
        <v>27.39368</v>
      </c>
      <c r="X4868">
        <v>7.9287539999999996</v>
      </c>
      <c r="Y4868">
        <v>52.135800000000003</v>
      </c>
      <c r="Z4868">
        <v>0</v>
      </c>
      <c r="AA4868">
        <v>1</v>
      </c>
      <c r="AB4868">
        <v>-6.8190280000000002E-4</v>
      </c>
      <c r="AC4868">
        <v>1.9736649999999999E-3</v>
      </c>
      <c r="AD4868">
        <v>1.485393E-2</v>
      </c>
      <c r="AE4868">
        <v>-4.7369239999999998E-10</v>
      </c>
      <c r="AF4868">
        <v>1.852354E-9</v>
      </c>
      <c r="AG4868">
        <v>2.1750450000000001E-10</v>
      </c>
      <c r="AH4868">
        <v>1</v>
      </c>
      <c r="AI4868">
        <v>1</v>
      </c>
      <c r="AJ4868">
        <v>0</v>
      </c>
      <c r="AK4868">
        <v>0</v>
      </c>
      <c r="AL4868">
        <v>0</v>
      </c>
      <c r="AM4868">
        <v>1</v>
      </c>
    </row>
    <row r="4869" spans="1:39" x14ac:dyDescent="0.2">
      <c r="A4869">
        <v>772.06380000000001</v>
      </c>
      <c r="B4869">
        <v>3.0417909999999999</v>
      </c>
      <c r="C4869">
        <v>1.477333</v>
      </c>
      <c r="D4869">
        <v>0.77124740000000003</v>
      </c>
      <c r="E4869">
        <v>-0.15133679999999999</v>
      </c>
      <c r="F4869">
        <v>1.241563E-2</v>
      </c>
      <c r="G4869">
        <v>-4.7950040000000003E-3</v>
      </c>
      <c r="H4869">
        <v>0.98839270000000001</v>
      </c>
      <c r="I4869">
        <v>0.24524260000000001</v>
      </c>
      <c r="J4869">
        <v>5.9252649999999997E-2</v>
      </c>
      <c r="K4869">
        <v>0.65752290000000002</v>
      </c>
      <c r="L4869">
        <v>-5.1995199999999998E-2</v>
      </c>
      <c r="M4869">
        <v>0.74929920000000005</v>
      </c>
      <c r="N4869">
        <v>1</v>
      </c>
      <c r="O4869">
        <v>0</v>
      </c>
      <c r="P4869">
        <v>0</v>
      </c>
      <c r="Q4869">
        <v>0</v>
      </c>
      <c r="R4869">
        <v>104.16759999999999</v>
      </c>
      <c r="S4869">
        <v>109.498</v>
      </c>
      <c r="T4869">
        <v>80.045010000000005</v>
      </c>
      <c r="U4869">
        <v>61.426409999999997</v>
      </c>
      <c r="V4869">
        <v>54.715969999999999</v>
      </c>
      <c r="W4869">
        <v>27.512630000000001</v>
      </c>
      <c r="X4869">
        <v>8.4656660000000006</v>
      </c>
      <c r="Y4869">
        <v>52.102730000000001</v>
      </c>
      <c r="Z4869">
        <v>0</v>
      </c>
      <c r="AA4869">
        <v>1</v>
      </c>
      <c r="AB4869">
        <v>-1.418395E-4</v>
      </c>
      <c r="AC4869">
        <v>3.9855469999999999E-4</v>
      </c>
      <c r="AD4869">
        <v>2.970023E-3</v>
      </c>
      <c r="AE4869">
        <v>-2.2181669999999999E-9</v>
      </c>
      <c r="AF4869">
        <v>4.5754950000000002E-9</v>
      </c>
      <c r="AG4869">
        <v>6.3077769999999996E-10</v>
      </c>
      <c r="AH4869">
        <v>1</v>
      </c>
      <c r="AI4869">
        <v>1</v>
      </c>
      <c r="AJ4869">
        <v>0</v>
      </c>
      <c r="AK4869">
        <v>0</v>
      </c>
      <c r="AL4869">
        <v>0</v>
      </c>
      <c r="AM4869">
        <v>1</v>
      </c>
    </row>
    <row r="4870" spans="1:39" x14ac:dyDescent="0.2">
      <c r="A4870">
        <v>772.11379999999997</v>
      </c>
      <c r="B4870">
        <v>3.0380129999999999</v>
      </c>
      <c r="C4870">
        <v>1.4736819999999999</v>
      </c>
      <c r="D4870">
        <v>0.77282119999999999</v>
      </c>
      <c r="E4870">
        <v>-0.15133679999999999</v>
      </c>
      <c r="F4870">
        <v>1.241565E-2</v>
      </c>
      <c r="G4870">
        <v>-4.7949810000000002E-3</v>
      </c>
      <c r="H4870">
        <v>0.98839270000000001</v>
      </c>
      <c r="I4870">
        <v>0.24524260000000001</v>
      </c>
      <c r="J4870">
        <v>5.9260399999999998E-2</v>
      </c>
      <c r="K4870">
        <v>0.65715460000000003</v>
      </c>
      <c r="L4870">
        <v>-5.1950320000000001E-2</v>
      </c>
      <c r="M4870">
        <v>0.74962470000000003</v>
      </c>
      <c r="N4870">
        <v>1</v>
      </c>
      <c r="O4870">
        <v>0</v>
      </c>
      <c r="P4870">
        <v>0</v>
      </c>
      <c r="Q4870">
        <v>0</v>
      </c>
      <c r="R4870">
        <v>105.83329999999999</v>
      </c>
      <c r="S4870">
        <v>111.2603</v>
      </c>
      <c r="T4870">
        <v>81.324780000000004</v>
      </c>
      <c r="U4870">
        <v>62.488860000000003</v>
      </c>
      <c r="V4870">
        <v>55.72392</v>
      </c>
      <c r="W4870">
        <v>28.133939999999999</v>
      </c>
      <c r="X4870">
        <v>8.9309360000000009</v>
      </c>
      <c r="Y4870">
        <v>53.097099999999998</v>
      </c>
      <c r="Z4870">
        <v>0</v>
      </c>
      <c r="AA4870">
        <v>1</v>
      </c>
      <c r="AB4870">
        <v>-6.2694949999999999E-3</v>
      </c>
      <c r="AC4870">
        <v>-6.4340329999999996E-3</v>
      </c>
      <c r="AD4870">
        <v>5.4459609999999998E-4</v>
      </c>
      <c r="AE4870">
        <v>2.3602209999999998E-9</v>
      </c>
      <c r="AF4870">
        <v>2.0862890000000001E-8</v>
      </c>
      <c r="AG4870">
        <v>1.9891819999999999E-8</v>
      </c>
      <c r="AH4870">
        <v>1</v>
      </c>
      <c r="AI4870">
        <v>1</v>
      </c>
      <c r="AJ4870">
        <v>0</v>
      </c>
      <c r="AK4870">
        <v>0</v>
      </c>
      <c r="AL4870">
        <v>0</v>
      </c>
      <c r="AM4870">
        <v>1</v>
      </c>
    </row>
    <row r="4871" spans="1:39" x14ac:dyDescent="0.2">
      <c r="A4871">
        <v>772.16399999999999</v>
      </c>
      <c r="B4871">
        <v>3.0284200000000001</v>
      </c>
      <c r="C4871">
        <v>1.4641519999999999</v>
      </c>
      <c r="D4871">
        <v>0.7753584</v>
      </c>
      <c r="E4871">
        <v>-0.15133679999999999</v>
      </c>
      <c r="F4871">
        <v>1.241563E-2</v>
      </c>
      <c r="G4871">
        <v>-4.79497E-3</v>
      </c>
      <c r="H4871">
        <v>0.98839270000000001</v>
      </c>
      <c r="I4871">
        <v>0.24524260000000001</v>
      </c>
      <c r="J4871">
        <v>5.9422330000000002E-2</v>
      </c>
      <c r="K4871">
        <v>0.65681270000000003</v>
      </c>
      <c r="L4871">
        <v>-5.2045729999999998E-2</v>
      </c>
      <c r="M4871">
        <v>0.74990489999999999</v>
      </c>
      <c r="N4871">
        <v>1</v>
      </c>
      <c r="O4871">
        <v>0</v>
      </c>
      <c r="P4871">
        <v>0</v>
      </c>
      <c r="Q4871">
        <v>0</v>
      </c>
      <c r="R4871">
        <v>105.6259</v>
      </c>
      <c r="S4871">
        <v>111.20189999999999</v>
      </c>
      <c r="T4871">
        <v>81.429239999999993</v>
      </c>
      <c r="U4871">
        <v>62.721130000000002</v>
      </c>
      <c r="V4871">
        <v>55.954250000000002</v>
      </c>
      <c r="W4871">
        <v>28.39836</v>
      </c>
      <c r="X4871">
        <v>8.9674479999999992</v>
      </c>
      <c r="Y4871">
        <v>53.183579999999999</v>
      </c>
      <c r="Z4871">
        <v>0</v>
      </c>
      <c r="AA4871">
        <v>1</v>
      </c>
      <c r="AB4871">
        <v>-1.2690079999999999E-2</v>
      </c>
      <c r="AC4871">
        <v>-1.247997E-2</v>
      </c>
      <c r="AD4871">
        <v>4.0341810000000004E-3</v>
      </c>
      <c r="AE4871">
        <v>-2.1763409999999999E-9</v>
      </c>
      <c r="AF4871">
        <v>-1.4818119999999999E-8</v>
      </c>
      <c r="AG4871">
        <v>1.345063E-8</v>
      </c>
      <c r="AH4871">
        <v>1</v>
      </c>
      <c r="AI4871">
        <v>1</v>
      </c>
      <c r="AJ4871">
        <v>0</v>
      </c>
      <c r="AK4871">
        <v>0</v>
      </c>
      <c r="AL4871">
        <v>0</v>
      </c>
      <c r="AM4871">
        <v>1</v>
      </c>
    </row>
    <row r="4872" spans="1:39" x14ac:dyDescent="0.2">
      <c r="A4872">
        <v>772.21429999999998</v>
      </c>
      <c r="B4872">
        <v>3.0225879999999998</v>
      </c>
      <c r="C4872">
        <v>1.458663</v>
      </c>
      <c r="D4872">
        <v>0.77844579999999997</v>
      </c>
      <c r="E4872">
        <v>-0.15133679999999999</v>
      </c>
      <c r="F4872">
        <v>1.2415600000000001E-2</v>
      </c>
      <c r="G4872">
        <v>-4.7949719999999998E-3</v>
      </c>
      <c r="H4872">
        <v>0.98839270000000001</v>
      </c>
      <c r="I4872">
        <v>0.24524260000000001</v>
      </c>
      <c r="J4872">
        <v>5.9696119999999998E-2</v>
      </c>
      <c r="K4872">
        <v>0.65646749999999998</v>
      </c>
      <c r="L4872">
        <v>-5.223945E-2</v>
      </c>
      <c r="M4872">
        <v>0.7501719</v>
      </c>
      <c r="N4872">
        <v>1</v>
      </c>
      <c r="O4872">
        <v>1.9311900000000001E-5</v>
      </c>
      <c r="P4872">
        <v>7.9870220000000001E-6</v>
      </c>
      <c r="Q4872">
        <v>-1.5544889999999999E-4</v>
      </c>
      <c r="R4872">
        <v>105.3523</v>
      </c>
      <c r="S4872">
        <v>111.2148</v>
      </c>
      <c r="T4872">
        <v>81.722499999999997</v>
      </c>
      <c r="U4872">
        <v>63.20682</v>
      </c>
      <c r="V4872">
        <v>56.377940000000002</v>
      </c>
      <c r="W4872">
        <v>28.871949999999998</v>
      </c>
      <c r="X4872">
        <v>8.7121890000000004</v>
      </c>
      <c r="Y4872">
        <v>53.355200000000004</v>
      </c>
      <c r="Z4872">
        <v>0</v>
      </c>
      <c r="AA4872">
        <v>1</v>
      </c>
      <c r="AB4872">
        <v>-2.2436959999999999E-3</v>
      </c>
      <c r="AC4872">
        <v>-1.753248E-3</v>
      </c>
      <c r="AD4872">
        <v>3.145148E-3</v>
      </c>
      <c r="AE4872">
        <v>-8.6243600000000004E-10</v>
      </c>
      <c r="AF4872">
        <v>-2.4091180000000002E-8</v>
      </c>
      <c r="AG4872">
        <v>4.724286E-9</v>
      </c>
      <c r="AH4872">
        <v>1</v>
      </c>
      <c r="AI4872">
        <v>1</v>
      </c>
      <c r="AJ4872">
        <v>0</v>
      </c>
      <c r="AK4872">
        <v>0</v>
      </c>
      <c r="AL4872">
        <v>0</v>
      </c>
      <c r="AM4872">
        <v>1</v>
      </c>
    </row>
    <row r="4873" spans="1:39" x14ac:dyDescent="0.2">
      <c r="A4873">
        <v>772.26440000000002</v>
      </c>
      <c r="B4873">
        <v>3.0196489999999998</v>
      </c>
      <c r="C4873">
        <v>1.4556960000000001</v>
      </c>
      <c r="D4873">
        <v>0.7772405</v>
      </c>
      <c r="E4873">
        <v>-0.15133679999999999</v>
      </c>
      <c r="F4873">
        <v>1.2415590000000001E-2</v>
      </c>
      <c r="G4873">
        <v>-4.7949769999999997E-3</v>
      </c>
      <c r="H4873">
        <v>0.98839270000000001</v>
      </c>
      <c r="I4873">
        <v>0.24524260000000001</v>
      </c>
      <c r="J4873">
        <v>5.9982399999999998E-2</v>
      </c>
      <c r="K4873">
        <v>0.65617610000000004</v>
      </c>
      <c r="L4873">
        <v>-5.2451480000000002E-2</v>
      </c>
      <c r="M4873">
        <v>0.75038919999999998</v>
      </c>
      <c r="N4873">
        <v>1</v>
      </c>
      <c r="O4873">
        <v>4.1723249999999997E-5</v>
      </c>
      <c r="P4873">
        <v>1.7166140000000001E-5</v>
      </c>
      <c r="Q4873">
        <v>-3.3658739999999998E-4</v>
      </c>
      <c r="R4873">
        <v>105.13160000000001</v>
      </c>
      <c r="S4873">
        <v>111.2075</v>
      </c>
      <c r="T4873">
        <v>81.928219999999996</v>
      </c>
      <c r="U4873">
        <v>63.56268</v>
      </c>
      <c r="V4873">
        <v>56.631030000000003</v>
      </c>
      <c r="W4873">
        <v>29.231190000000002</v>
      </c>
      <c r="X4873">
        <v>8.3589040000000008</v>
      </c>
      <c r="Y4873">
        <v>53.489730000000002</v>
      </c>
      <c r="Z4873">
        <v>0</v>
      </c>
      <c r="AA4873">
        <v>1</v>
      </c>
      <c r="AB4873">
        <v>-2.0952980000000002E-3</v>
      </c>
      <c r="AC4873">
        <v>-2.1399700000000002E-3</v>
      </c>
      <c r="AD4873">
        <v>1.7395010000000001E-4</v>
      </c>
      <c r="AE4873">
        <v>-1.208488E-9</v>
      </c>
      <c r="AF4873">
        <v>-7.2805709999999997E-9</v>
      </c>
      <c r="AG4873">
        <v>-2.3501820000000001E-9</v>
      </c>
      <c r="AH4873">
        <v>1</v>
      </c>
      <c r="AI4873">
        <v>1</v>
      </c>
      <c r="AJ4873">
        <v>0</v>
      </c>
      <c r="AK4873">
        <v>0</v>
      </c>
      <c r="AL4873">
        <v>0</v>
      </c>
      <c r="AM4873">
        <v>1</v>
      </c>
    </row>
    <row r="4874" spans="1:39" x14ac:dyDescent="0.2">
      <c r="A4874">
        <v>772.31460000000004</v>
      </c>
      <c r="B4874">
        <v>3.0164089999999999</v>
      </c>
      <c r="C4874">
        <v>1.452369</v>
      </c>
      <c r="D4874">
        <v>0.7766421</v>
      </c>
      <c r="E4874">
        <v>-0.15133679999999999</v>
      </c>
      <c r="F4874">
        <v>1.2415580000000001E-2</v>
      </c>
      <c r="G4874">
        <v>-4.7949799999999999E-3</v>
      </c>
      <c r="H4874">
        <v>0.98839270000000001</v>
      </c>
      <c r="I4874">
        <v>0.24524260000000001</v>
      </c>
      <c r="J4874">
        <v>6.0258220000000001E-2</v>
      </c>
      <c r="K4874">
        <v>0.65595369999999997</v>
      </c>
      <c r="L4874">
        <v>-5.2663750000000002E-2</v>
      </c>
      <c r="M4874">
        <v>0.75054659999999995</v>
      </c>
      <c r="N4874">
        <v>1</v>
      </c>
      <c r="O4874">
        <v>3.3617020000000002E-5</v>
      </c>
      <c r="P4874">
        <v>1.382828E-5</v>
      </c>
      <c r="Q4874">
        <v>-2.7108189999999998E-4</v>
      </c>
      <c r="R4874">
        <v>105.0752</v>
      </c>
      <c r="S4874">
        <v>111.27930000000001</v>
      </c>
      <c r="T4874">
        <v>82.107500000000002</v>
      </c>
      <c r="U4874">
        <v>63.800109999999997</v>
      </c>
      <c r="V4874">
        <v>56.787959999999998</v>
      </c>
      <c r="W4874">
        <v>29.423649999999999</v>
      </c>
      <c r="X4874">
        <v>8.1982029999999995</v>
      </c>
      <c r="Y4874">
        <v>53.578519999999997</v>
      </c>
      <c r="Z4874">
        <v>0</v>
      </c>
      <c r="AA4874">
        <v>1</v>
      </c>
      <c r="AB4874">
        <v>-4.208636E-3</v>
      </c>
      <c r="AC4874">
        <v>-4.2622470000000003E-3</v>
      </c>
      <c r="AD4874">
        <v>3.4732280000000001E-4</v>
      </c>
      <c r="AE4874">
        <v>-2.2127579999999999E-9</v>
      </c>
      <c r="AF4874">
        <v>-1.6366519999999999E-8</v>
      </c>
      <c r="AG4874">
        <v>-1.6756729999999999E-10</v>
      </c>
      <c r="AH4874">
        <v>1</v>
      </c>
      <c r="AI4874">
        <v>1</v>
      </c>
      <c r="AJ4874">
        <v>0</v>
      </c>
      <c r="AK4874">
        <v>0</v>
      </c>
      <c r="AL4874">
        <v>0</v>
      </c>
      <c r="AM4874">
        <v>1</v>
      </c>
    </row>
    <row r="4875" spans="1:39" x14ac:dyDescent="0.2">
      <c r="A4875">
        <v>772.36440000000005</v>
      </c>
      <c r="B4875">
        <v>3.0135390000000002</v>
      </c>
      <c r="C4875">
        <v>1.449381</v>
      </c>
      <c r="D4875">
        <v>0.77598389999999995</v>
      </c>
      <c r="E4875">
        <v>-0.15133679999999999</v>
      </c>
      <c r="F4875">
        <v>1.2415600000000001E-2</v>
      </c>
      <c r="G4875">
        <v>-4.7949999999999998E-3</v>
      </c>
      <c r="H4875">
        <v>0.98839270000000001</v>
      </c>
      <c r="I4875">
        <v>0.24524260000000001</v>
      </c>
      <c r="J4875">
        <v>6.0539830000000003E-2</v>
      </c>
      <c r="K4875">
        <v>0.65578020000000004</v>
      </c>
      <c r="L4875">
        <v>-5.2887900000000002E-2</v>
      </c>
      <c r="M4875">
        <v>0.75065990000000005</v>
      </c>
      <c r="N4875">
        <v>1</v>
      </c>
      <c r="O4875">
        <v>1.740456E-5</v>
      </c>
      <c r="P4875">
        <v>7.1525569999999998E-6</v>
      </c>
      <c r="Q4875">
        <v>-1.3977290000000001E-4</v>
      </c>
      <c r="R4875">
        <v>103.0635</v>
      </c>
      <c r="S4875">
        <v>109.2718</v>
      </c>
      <c r="T4875">
        <v>80.745599999999996</v>
      </c>
      <c r="U4875">
        <v>62.828470000000003</v>
      </c>
      <c r="V4875">
        <v>55.869630000000001</v>
      </c>
      <c r="W4875">
        <v>29.045059999999999</v>
      </c>
      <c r="X4875">
        <v>7.9106069999999997</v>
      </c>
      <c r="Y4875">
        <v>52.651200000000003</v>
      </c>
      <c r="Z4875">
        <v>0</v>
      </c>
      <c r="AA4875">
        <v>1</v>
      </c>
      <c r="AB4875">
        <v>-2.0932630000000002E-3</v>
      </c>
      <c r="AC4875">
        <v>-2.1421809999999999E-3</v>
      </c>
      <c r="AD4875">
        <v>1.7120929999999999E-4</v>
      </c>
      <c r="AE4875">
        <v>3.4484479999999998E-9</v>
      </c>
      <c r="AF4875">
        <v>1.6836599999999999E-8</v>
      </c>
      <c r="AG4875">
        <v>-2.401144E-8</v>
      </c>
      <c r="AH4875">
        <v>1</v>
      </c>
      <c r="AI4875">
        <v>1</v>
      </c>
      <c r="AJ4875">
        <v>0</v>
      </c>
      <c r="AK4875">
        <v>0</v>
      </c>
      <c r="AL4875">
        <v>0</v>
      </c>
      <c r="AM4875">
        <v>1</v>
      </c>
    </row>
    <row r="4876" spans="1:39" x14ac:dyDescent="0.2">
      <c r="A4876">
        <v>772.41449999999998</v>
      </c>
      <c r="B4876">
        <v>3.0090309999999998</v>
      </c>
      <c r="C4876">
        <v>1.444733</v>
      </c>
      <c r="D4876">
        <v>0.77537520000000004</v>
      </c>
      <c r="E4876">
        <v>-0.15133679999999999</v>
      </c>
      <c r="F4876">
        <v>1.241562E-2</v>
      </c>
      <c r="G4876">
        <v>-4.7949660000000003E-3</v>
      </c>
      <c r="H4876">
        <v>0.98839270000000001</v>
      </c>
      <c r="I4876">
        <v>0.24524260000000001</v>
      </c>
      <c r="J4876">
        <v>6.0833720000000001E-2</v>
      </c>
      <c r="K4876">
        <v>0.65564160000000005</v>
      </c>
      <c r="L4876">
        <v>-5.3127720000000003E-2</v>
      </c>
      <c r="M4876">
        <v>0.75074019999999997</v>
      </c>
      <c r="N4876">
        <v>1</v>
      </c>
      <c r="O4876">
        <v>2.1219249999999998E-5</v>
      </c>
      <c r="P4876">
        <v>8.7022779999999995E-6</v>
      </c>
      <c r="Q4876">
        <v>-1.699328E-4</v>
      </c>
      <c r="R4876">
        <v>108.9795</v>
      </c>
      <c r="S4876">
        <v>115.6778</v>
      </c>
      <c r="T4876">
        <v>85.60924</v>
      </c>
      <c r="U4876">
        <v>66.706339999999997</v>
      </c>
      <c r="V4876">
        <v>59.261310000000002</v>
      </c>
      <c r="W4876">
        <v>30.91412</v>
      </c>
      <c r="X4876">
        <v>8.2287619999999997</v>
      </c>
      <c r="Y4876">
        <v>55.779490000000003</v>
      </c>
      <c r="Z4876">
        <v>0</v>
      </c>
      <c r="AA4876">
        <v>1</v>
      </c>
      <c r="AB4876">
        <v>-6.3117950000000003E-3</v>
      </c>
      <c r="AC4876">
        <v>-6.3954779999999996E-3</v>
      </c>
      <c r="AD4876">
        <v>5.0890319999999996E-4</v>
      </c>
      <c r="AE4876">
        <v>4.412333E-10</v>
      </c>
      <c r="AF4876">
        <v>2.4735019999999999E-8</v>
      </c>
      <c r="AG4876">
        <v>2.918632E-8</v>
      </c>
      <c r="AH4876">
        <v>1</v>
      </c>
      <c r="AI4876">
        <v>1</v>
      </c>
      <c r="AJ4876">
        <v>0</v>
      </c>
      <c r="AK4876">
        <v>0</v>
      </c>
      <c r="AL4876">
        <v>0</v>
      </c>
      <c r="AM4876">
        <v>1</v>
      </c>
    </row>
    <row r="4877" spans="1:39" x14ac:dyDescent="0.2">
      <c r="A4877">
        <v>772.46389999999997</v>
      </c>
      <c r="B4877">
        <v>3.0081570000000002</v>
      </c>
      <c r="C4877">
        <v>1.442442</v>
      </c>
      <c r="D4877">
        <v>0.77495029999999998</v>
      </c>
      <c r="E4877">
        <v>-0.15133679999999999</v>
      </c>
      <c r="F4877">
        <v>1.241562E-2</v>
      </c>
      <c r="G4877">
        <v>-4.7949669999999998E-3</v>
      </c>
      <c r="H4877">
        <v>0.98839270000000001</v>
      </c>
      <c r="I4877">
        <v>0.24524260000000001</v>
      </c>
      <c r="J4877">
        <v>6.1124959999999999E-2</v>
      </c>
      <c r="K4877">
        <v>0.6555339</v>
      </c>
      <c r="L4877">
        <v>-5.3369510000000002E-2</v>
      </c>
      <c r="M4877">
        <v>0.7507935</v>
      </c>
      <c r="N4877">
        <v>1</v>
      </c>
      <c r="O4877">
        <v>2.0170210000000001E-4</v>
      </c>
      <c r="P4877">
        <v>-3.9577479999999997E-5</v>
      </c>
      <c r="Q4877">
        <v>-6.4313409999999994E-5</v>
      </c>
      <c r="R4877">
        <v>106.9645</v>
      </c>
      <c r="S4877">
        <v>113.6818</v>
      </c>
      <c r="T4877">
        <v>84.271990000000002</v>
      </c>
      <c r="U4877">
        <v>65.764849999999996</v>
      </c>
      <c r="V4877">
        <v>58.369450000000001</v>
      </c>
      <c r="W4877">
        <v>30.563749999999999</v>
      </c>
      <c r="X4877">
        <v>7.9342689999999996</v>
      </c>
      <c r="Y4877">
        <v>54.85633</v>
      </c>
      <c r="Z4877">
        <v>0</v>
      </c>
      <c r="AA4877">
        <v>1</v>
      </c>
      <c r="AB4877">
        <v>0</v>
      </c>
      <c r="AC4877">
        <v>0</v>
      </c>
      <c r="AD4877">
        <v>0</v>
      </c>
      <c r="AE4877">
        <v>-2.7376589999999999E-9</v>
      </c>
      <c r="AF4877">
        <v>-5.0957819999999998E-9</v>
      </c>
      <c r="AG4877">
        <v>6.307746E-10</v>
      </c>
      <c r="AH4877">
        <v>0.99999990000000005</v>
      </c>
      <c r="AI4877">
        <v>1</v>
      </c>
      <c r="AJ4877">
        <v>0</v>
      </c>
      <c r="AK4877">
        <v>0</v>
      </c>
      <c r="AL4877">
        <v>0</v>
      </c>
      <c r="AM4877">
        <v>1</v>
      </c>
    </row>
    <row r="4878" spans="1:39" x14ac:dyDescent="0.2">
      <c r="A4878">
        <v>772.5145</v>
      </c>
      <c r="B4878">
        <v>3.0082070000000001</v>
      </c>
      <c r="C4878">
        <v>1.442016</v>
      </c>
      <c r="D4878">
        <v>0.77483809999999997</v>
      </c>
      <c r="E4878">
        <v>-0.15133679999999999</v>
      </c>
      <c r="F4878">
        <v>1.241563E-2</v>
      </c>
      <c r="G4878">
        <v>-4.7949730000000001E-3</v>
      </c>
      <c r="H4878">
        <v>0.98839270000000001</v>
      </c>
      <c r="I4878">
        <v>0.24524260000000001</v>
      </c>
      <c r="J4878">
        <v>6.1365839999999998E-2</v>
      </c>
      <c r="K4878">
        <v>0.65545260000000005</v>
      </c>
      <c r="L4878">
        <v>-5.3570550000000002E-2</v>
      </c>
      <c r="M4878">
        <v>0.75083049999999996</v>
      </c>
      <c r="N4878">
        <v>1</v>
      </c>
      <c r="O4878">
        <v>3.4332280000000002E-5</v>
      </c>
      <c r="P4878">
        <v>-6.67572E-6</v>
      </c>
      <c r="Q4878">
        <v>-1.3053420000000001E-5</v>
      </c>
      <c r="R4878">
        <v>110.9148</v>
      </c>
      <c r="S4878">
        <v>117.9528</v>
      </c>
      <c r="T4878">
        <v>87.517989999999998</v>
      </c>
      <c r="U4878">
        <v>68.351879999999994</v>
      </c>
      <c r="V4878">
        <v>60.654739999999997</v>
      </c>
      <c r="W4878">
        <v>31.822769999999998</v>
      </c>
      <c r="X4878">
        <v>8.1423190000000005</v>
      </c>
      <c r="Y4878">
        <v>56.90314</v>
      </c>
      <c r="Z4878">
        <v>0</v>
      </c>
      <c r="AA4878">
        <v>1</v>
      </c>
      <c r="AB4878">
        <v>0</v>
      </c>
      <c r="AC4878">
        <v>0</v>
      </c>
      <c r="AD4878">
        <v>0</v>
      </c>
      <c r="AE4878">
        <v>2.315179E-10</v>
      </c>
      <c r="AF4878">
        <v>8.8822479999999994E-9</v>
      </c>
      <c r="AG4878">
        <v>-7.968242E-9</v>
      </c>
      <c r="AH4878">
        <v>1</v>
      </c>
      <c r="AI4878">
        <v>1</v>
      </c>
      <c r="AJ4878">
        <v>0</v>
      </c>
      <c r="AK4878">
        <v>0</v>
      </c>
      <c r="AL4878">
        <v>0</v>
      </c>
      <c r="AM4878">
        <v>1</v>
      </c>
    </row>
    <row r="4879" spans="1:39" x14ac:dyDescent="0.2">
      <c r="A4879">
        <v>772.5643</v>
      </c>
      <c r="B4879">
        <v>3.0076420000000001</v>
      </c>
      <c r="C4879">
        <v>1.439961</v>
      </c>
      <c r="D4879">
        <v>0.76830010000000004</v>
      </c>
      <c r="E4879">
        <v>-0.15133679999999999</v>
      </c>
      <c r="F4879">
        <v>1.241563E-2</v>
      </c>
      <c r="G4879">
        <v>-4.7949610000000004E-3</v>
      </c>
      <c r="H4879">
        <v>0.98839270000000001</v>
      </c>
      <c r="I4879">
        <v>0.24524260000000001</v>
      </c>
      <c r="J4879">
        <v>6.1564439999999998E-2</v>
      </c>
      <c r="K4879">
        <v>0.6554198</v>
      </c>
      <c r="L4879">
        <v>-5.3741209999999998E-2</v>
      </c>
      <c r="M4879">
        <v>0.75083069999999996</v>
      </c>
      <c r="N4879">
        <v>1</v>
      </c>
      <c r="O4879">
        <v>1.449585E-4</v>
      </c>
      <c r="P4879">
        <v>-3.3855439999999997E-5</v>
      </c>
      <c r="Q4879">
        <v>-1.233816E-5</v>
      </c>
      <c r="R4879">
        <v>99.034480000000002</v>
      </c>
      <c r="S4879">
        <v>105.337</v>
      </c>
      <c r="T4879">
        <v>78.17953</v>
      </c>
      <c r="U4879">
        <v>61.071159999999999</v>
      </c>
      <c r="V4879">
        <v>54.195160000000001</v>
      </c>
      <c r="W4879">
        <v>28.448229999999999</v>
      </c>
      <c r="X4879">
        <v>7.2486129999999998</v>
      </c>
      <c r="Y4879">
        <v>50.80151</v>
      </c>
      <c r="Z4879">
        <v>0</v>
      </c>
      <c r="AA4879">
        <v>1</v>
      </c>
      <c r="AB4879">
        <v>-1.126352E-3</v>
      </c>
      <c r="AC4879">
        <v>-4.4652950000000002E-3</v>
      </c>
      <c r="AD4879">
        <v>-1.765628E-2</v>
      </c>
      <c r="AE4879">
        <v>-1.8376160000000001E-9</v>
      </c>
      <c r="AF4879">
        <v>-2.597471E-9</v>
      </c>
      <c r="AG4879">
        <v>1.156712E-8</v>
      </c>
      <c r="AH4879">
        <v>1</v>
      </c>
      <c r="AI4879">
        <v>1</v>
      </c>
      <c r="AJ4879">
        <v>0</v>
      </c>
      <c r="AK4879">
        <v>0</v>
      </c>
      <c r="AL4879">
        <v>0</v>
      </c>
      <c r="AM4879">
        <v>1</v>
      </c>
    </row>
    <row r="4880" spans="1:39" x14ac:dyDescent="0.2">
      <c r="A4880">
        <v>772.61429999999996</v>
      </c>
      <c r="B4880">
        <v>3.007288</v>
      </c>
      <c r="C4880">
        <v>1.437859</v>
      </c>
      <c r="D4880">
        <v>0.75902769999999997</v>
      </c>
      <c r="E4880">
        <v>-0.15133679999999999</v>
      </c>
      <c r="F4880">
        <v>1.241563E-2</v>
      </c>
      <c r="G4880">
        <v>-4.7949400000000001E-3</v>
      </c>
      <c r="H4880">
        <v>0.98839270000000001</v>
      </c>
      <c r="I4880">
        <v>0.24524260000000001</v>
      </c>
      <c r="J4880">
        <v>6.175953E-2</v>
      </c>
      <c r="K4880">
        <v>0.65558839999999996</v>
      </c>
      <c r="L4880">
        <v>-5.3938130000000001E-2</v>
      </c>
      <c r="M4880">
        <v>0.75065320000000002</v>
      </c>
      <c r="N4880">
        <v>1</v>
      </c>
      <c r="O4880">
        <v>0</v>
      </c>
      <c r="P4880">
        <v>0</v>
      </c>
      <c r="Q4880">
        <v>0</v>
      </c>
      <c r="R4880">
        <v>97.347020000000001</v>
      </c>
      <c r="S4880">
        <v>103.5671</v>
      </c>
      <c r="T4880">
        <v>76.912769999999995</v>
      </c>
      <c r="U4880">
        <v>60.039380000000001</v>
      </c>
      <c r="V4880">
        <v>53.223100000000002</v>
      </c>
      <c r="W4880">
        <v>27.87387</v>
      </c>
      <c r="X4880">
        <v>7.2572559999999999</v>
      </c>
      <c r="Y4880">
        <v>49.811639999999997</v>
      </c>
      <c r="Z4880">
        <v>0</v>
      </c>
      <c r="AA4880">
        <v>1</v>
      </c>
      <c r="AB4880">
        <v>0</v>
      </c>
      <c r="AC4880">
        <v>0</v>
      </c>
      <c r="AD4880">
        <v>0</v>
      </c>
      <c r="AE4880">
        <v>1.0430080000000001E-9</v>
      </c>
      <c r="AF4880">
        <v>7.8172629999999993E-9</v>
      </c>
      <c r="AG4880">
        <v>2.1370590000000002E-8</v>
      </c>
      <c r="AH4880">
        <v>1</v>
      </c>
      <c r="AI4880">
        <v>1</v>
      </c>
      <c r="AJ4880">
        <v>0</v>
      </c>
      <c r="AK4880">
        <v>0</v>
      </c>
      <c r="AL4880">
        <v>0</v>
      </c>
      <c r="AM4880">
        <v>1</v>
      </c>
    </row>
    <row r="4881" spans="1:39" x14ac:dyDescent="0.2">
      <c r="A4881">
        <v>772.66470000000004</v>
      </c>
      <c r="B4881">
        <v>3.007228</v>
      </c>
      <c r="C4881">
        <v>1.437506</v>
      </c>
      <c r="D4881">
        <v>0.75746930000000001</v>
      </c>
      <c r="E4881">
        <v>-0.15133679999999999</v>
      </c>
      <c r="F4881">
        <v>1.241562E-2</v>
      </c>
      <c r="G4881">
        <v>-4.794942E-3</v>
      </c>
      <c r="H4881">
        <v>0.98839270000000001</v>
      </c>
      <c r="I4881">
        <v>0.24524260000000001</v>
      </c>
      <c r="J4881">
        <v>6.1921039999999997E-2</v>
      </c>
      <c r="K4881">
        <v>0.6557769</v>
      </c>
      <c r="L4881">
        <v>-5.4108450000000002E-2</v>
      </c>
      <c r="M4881">
        <v>0.75046299999999999</v>
      </c>
      <c r="N4881">
        <v>1</v>
      </c>
      <c r="O4881">
        <v>0</v>
      </c>
      <c r="P4881">
        <v>0</v>
      </c>
      <c r="Q4881">
        <v>0</v>
      </c>
      <c r="R4881">
        <v>99.681470000000004</v>
      </c>
      <c r="S4881">
        <v>106.06829999999999</v>
      </c>
      <c r="T4881">
        <v>78.81232</v>
      </c>
      <c r="U4881">
        <v>61.464509999999997</v>
      </c>
      <c r="V4881">
        <v>54.421819999999997</v>
      </c>
      <c r="W4881">
        <v>28.418700000000001</v>
      </c>
      <c r="X4881">
        <v>7.5741430000000003</v>
      </c>
      <c r="Y4881">
        <v>50.860030000000002</v>
      </c>
      <c r="Z4881">
        <v>0</v>
      </c>
      <c r="AA4881">
        <v>1</v>
      </c>
      <c r="AB4881">
        <v>0</v>
      </c>
      <c r="AC4881">
        <v>0</v>
      </c>
      <c r="AD4881">
        <v>0</v>
      </c>
      <c r="AE4881">
        <v>1.979051E-9</v>
      </c>
      <c r="AF4881">
        <v>-1.890006E-8</v>
      </c>
      <c r="AG4881">
        <v>-2.508336E-9</v>
      </c>
      <c r="AH4881">
        <v>1</v>
      </c>
      <c r="AI4881">
        <v>1</v>
      </c>
      <c r="AJ4881">
        <v>0</v>
      </c>
      <c r="AK4881">
        <v>0</v>
      </c>
      <c r="AL4881">
        <v>0</v>
      </c>
      <c r="AM4881">
        <v>1</v>
      </c>
    </row>
    <row r="4882" spans="1:39" x14ac:dyDescent="0.2">
      <c r="A4882">
        <v>772.71450000000004</v>
      </c>
      <c r="B4882">
        <v>3.0072179999999999</v>
      </c>
      <c r="C4882">
        <v>1.437446</v>
      </c>
      <c r="D4882">
        <v>0.75720739999999997</v>
      </c>
      <c r="E4882">
        <v>-0.15133679999999999</v>
      </c>
      <c r="F4882">
        <v>1.2415600000000001E-2</v>
      </c>
      <c r="G4882">
        <v>-4.794932E-3</v>
      </c>
      <c r="H4882">
        <v>0.98839270000000001</v>
      </c>
      <c r="I4882">
        <v>0.24524260000000001</v>
      </c>
      <c r="J4882">
        <v>6.2047709999999999E-2</v>
      </c>
      <c r="K4882">
        <v>0.65593239999999997</v>
      </c>
      <c r="L4882">
        <v>-5.4243270000000003E-2</v>
      </c>
      <c r="M4882">
        <v>0.75030699999999995</v>
      </c>
      <c r="N4882">
        <v>1</v>
      </c>
      <c r="O4882">
        <v>0</v>
      </c>
      <c r="P4882">
        <v>0</v>
      </c>
      <c r="Q4882">
        <v>0</v>
      </c>
      <c r="R4882">
        <v>101.7945</v>
      </c>
      <c r="S4882">
        <v>108.32210000000001</v>
      </c>
      <c r="T4882">
        <v>80.500559999999993</v>
      </c>
      <c r="U4882">
        <v>62.761339999999997</v>
      </c>
      <c r="V4882">
        <v>55.548180000000002</v>
      </c>
      <c r="W4882">
        <v>28.978850000000001</v>
      </c>
      <c r="X4882">
        <v>7.6534370000000003</v>
      </c>
      <c r="Y4882">
        <v>51.888829999999999</v>
      </c>
      <c r="Z4882">
        <v>0</v>
      </c>
      <c r="AA4882">
        <v>1</v>
      </c>
      <c r="AB4882">
        <v>0</v>
      </c>
      <c r="AC4882">
        <v>0</v>
      </c>
      <c r="AD4882">
        <v>0</v>
      </c>
      <c r="AE4882">
        <v>-2.1117910000000001E-9</v>
      </c>
      <c r="AF4882">
        <v>-1.24204E-8</v>
      </c>
      <c r="AG4882">
        <v>1.250924E-8</v>
      </c>
      <c r="AH4882">
        <v>1</v>
      </c>
      <c r="AI4882">
        <v>1</v>
      </c>
      <c r="AJ4882">
        <v>0</v>
      </c>
      <c r="AK4882">
        <v>0</v>
      </c>
      <c r="AL4882">
        <v>0</v>
      </c>
      <c r="AM4882">
        <v>1</v>
      </c>
    </row>
    <row r="4883" spans="1:39" x14ac:dyDescent="0.2">
      <c r="A4883">
        <v>772.76390000000004</v>
      </c>
      <c r="B4883">
        <v>3.0072160000000001</v>
      </c>
      <c r="C4883">
        <v>1.4374359999999999</v>
      </c>
      <c r="D4883">
        <v>0.75716340000000004</v>
      </c>
      <c r="E4883">
        <v>-0.15133679999999999</v>
      </c>
      <c r="F4883">
        <v>1.2415610000000001E-2</v>
      </c>
      <c r="G4883">
        <v>-4.7949409999999996E-3</v>
      </c>
      <c r="H4883">
        <v>0.98839270000000001</v>
      </c>
      <c r="I4883">
        <v>0.24524260000000001</v>
      </c>
      <c r="J4883">
        <v>6.2145989999999998E-2</v>
      </c>
      <c r="K4883">
        <v>0.65605440000000004</v>
      </c>
      <c r="L4883">
        <v>-5.4348149999999998E-2</v>
      </c>
      <c r="M4883">
        <v>0.75018459999999998</v>
      </c>
      <c r="N4883">
        <v>1</v>
      </c>
      <c r="O4883">
        <v>0</v>
      </c>
      <c r="P4883">
        <v>0</v>
      </c>
      <c r="Q4883">
        <v>0</v>
      </c>
      <c r="R4883">
        <v>101.8245</v>
      </c>
      <c r="S4883">
        <v>108.3553</v>
      </c>
      <c r="T4883">
        <v>80.528790000000001</v>
      </c>
      <c r="U4883">
        <v>62.778239999999997</v>
      </c>
      <c r="V4883">
        <v>55.557670000000002</v>
      </c>
      <c r="W4883">
        <v>28.976780000000002</v>
      </c>
      <c r="X4883">
        <v>7.6244540000000001</v>
      </c>
      <c r="Y4883">
        <v>51.891829999999999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2.6097700000000002E-9</v>
      </c>
      <c r="AF4883">
        <v>1.1313209999999999E-8</v>
      </c>
      <c r="AG4883">
        <v>-8.8884890000000003E-9</v>
      </c>
      <c r="AH4883">
        <v>1</v>
      </c>
      <c r="AI4883">
        <v>1</v>
      </c>
      <c r="AJ4883">
        <v>0</v>
      </c>
      <c r="AK4883">
        <v>0</v>
      </c>
      <c r="AL4883">
        <v>0</v>
      </c>
      <c r="AM4883">
        <v>1</v>
      </c>
    </row>
    <row r="4884" spans="1:39" x14ac:dyDescent="0.2">
      <c r="A4884">
        <v>772.8143</v>
      </c>
      <c r="B4884">
        <v>3.0072160000000001</v>
      </c>
      <c r="C4884">
        <v>1.437435</v>
      </c>
      <c r="D4884">
        <v>0.75715600000000005</v>
      </c>
      <c r="E4884">
        <v>-0.15133679999999999</v>
      </c>
      <c r="F4884">
        <v>1.2415610000000001E-2</v>
      </c>
      <c r="G4884">
        <v>-4.7949450000000001E-3</v>
      </c>
      <c r="H4884">
        <v>0.98839270000000001</v>
      </c>
      <c r="I4884">
        <v>0.24524260000000001</v>
      </c>
      <c r="J4884">
        <v>6.2222020000000003E-2</v>
      </c>
      <c r="K4884">
        <v>0.65614890000000003</v>
      </c>
      <c r="L4884">
        <v>-5.4429379999999999E-2</v>
      </c>
      <c r="M4884">
        <v>0.75008960000000002</v>
      </c>
      <c r="N4884">
        <v>1</v>
      </c>
      <c r="O4884">
        <v>0</v>
      </c>
      <c r="P4884">
        <v>0</v>
      </c>
      <c r="Q4884">
        <v>0</v>
      </c>
      <c r="R4884">
        <v>103.828</v>
      </c>
      <c r="S4884">
        <v>110.4875</v>
      </c>
      <c r="T4884">
        <v>82.114220000000003</v>
      </c>
      <c r="U4884">
        <v>64.013120000000001</v>
      </c>
      <c r="V4884">
        <v>56.649209999999997</v>
      </c>
      <c r="W4884">
        <v>29.544450000000001</v>
      </c>
      <c r="X4884">
        <v>7.7672730000000003</v>
      </c>
      <c r="Y4884">
        <v>52.91001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5.2564289999999995E-10</v>
      </c>
      <c r="AF4884">
        <v>-4.302321E-9</v>
      </c>
      <c r="AG4884">
        <v>-6.7072230000000001E-9</v>
      </c>
      <c r="AH4884">
        <v>1</v>
      </c>
      <c r="AI4884">
        <v>1</v>
      </c>
      <c r="AJ4884">
        <v>0</v>
      </c>
      <c r="AK4884">
        <v>0</v>
      </c>
      <c r="AL4884">
        <v>0</v>
      </c>
      <c r="AM4884">
        <v>1</v>
      </c>
    </row>
    <row r="4885" spans="1:39" x14ac:dyDescent="0.2">
      <c r="A4885">
        <v>772.86469999999997</v>
      </c>
      <c r="B4885">
        <v>3.0072160000000001</v>
      </c>
      <c r="C4885">
        <v>1.4374340000000001</v>
      </c>
      <c r="D4885">
        <v>0.75715469999999996</v>
      </c>
      <c r="E4885">
        <v>-0.15133679999999999</v>
      </c>
      <c r="F4885">
        <v>1.2415610000000001E-2</v>
      </c>
      <c r="G4885">
        <v>-4.794932E-3</v>
      </c>
      <c r="H4885">
        <v>0.98839270000000001</v>
      </c>
      <c r="I4885">
        <v>0.24524260000000001</v>
      </c>
      <c r="J4885">
        <v>6.2280799999999997E-2</v>
      </c>
      <c r="K4885">
        <v>0.65622210000000003</v>
      </c>
      <c r="L4885">
        <v>-5.4492220000000001E-2</v>
      </c>
      <c r="M4885">
        <v>0.75001620000000002</v>
      </c>
      <c r="N4885">
        <v>1</v>
      </c>
      <c r="O4885">
        <v>0</v>
      </c>
      <c r="P4885">
        <v>0</v>
      </c>
      <c r="Q4885">
        <v>0</v>
      </c>
      <c r="R4885">
        <v>103.8296</v>
      </c>
      <c r="S4885">
        <v>110.4892</v>
      </c>
      <c r="T4885">
        <v>82.115549999999999</v>
      </c>
      <c r="U4885">
        <v>64.013890000000004</v>
      </c>
      <c r="V4885">
        <v>56.649650000000001</v>
      </c>
      <c r="W4885">
        <v>29.544370000000001</v>
      </c>
      <c r="X4885">
        <v>7.7658500000000004</v>
      </c>
      <c r="Y4885">
        <v>52.910130000000002</v>
      </c>
      <c r="Z4885">
        <v>0</v>
      </c>
      <c r="AA4885">
        <v>1</v>
      </c>
      <c r="AB4885">
        <v>0</v>
      </c>
      <c r="AC4885">
        <v>0</v>
      </c>
      <c r="AD4885">
        <v>0</v>
      </c>
      <c r="AE4885">
        <v>-2.626063E-10</v>
      </c>
      <c r="AF4885">
        <v>-4.149201E-9</v>
      </c>
      <c r="AG4885">
        <v>1.2020699999999999E-8</v>
      </c>
      <c r="AH4885">
        <v>1</v>
      </c>
      <c r="AI4885">
        <v>1</v>
      </c>
      <c r="AJ4885">
        <v>0</v>
      </c>
      <c r="AK4885">
        <v>0</v>
      </c>
      <c r="AL4885">
        <v>0</v>
      </c>
      <c r="AM4885">
        <v>1</v>
      </c>
    </row>
    <row r="4886" spans="1:39" x14ac:dyDescent="0.2">
      <c r="A4886">
        <v>772.91399999999999</v>
      </c>
      <c r="B4886">
        <v>3.0072160000000001</v>
      </c>
      <c r="C4886">
        <v>1.4374340000000001</v>
      </c>
      <c r="D4886">
        <v>0.75715449999999995</v>
      </c>
      <c r="E4886">
        <v>-0.15133679999999999</v>
      </c>
      <c r="F4886">
        <v>1.2415600000000001E-2</v>
      </c>
      <c r="G4886">
        <v>-4.7949339999999998E-3</v>
      </c>
      <c r="H4886">
        <v>0.98839270000000001</v>
      </c>
      <c r="I4886">
        <v>0.24524260000000001</v>
      </c>
      <c r="J4886">
        <v>6.2326310000000003E-2</v>
      </c>
      <c r="K4886">
        <v>0.65627880000000005</v>
      </c>
      <c r="L4886">
        <v>-5.454088E-2</v>
      </c>
      <c r="M4886">
        <v>0.74995920000000005</v>
      </c>
      <c r="N4886">
        <v>1</v>
      </c>
      <c r="O4886">
        <v>0</v>
      </c>
      <c r="P4886">
        <v>0</v>
      </c>
      <c r="Q4886">
        <v>0</v>
      </c>
      <c r="R4886">
        <v>107.8233</v>
      </c>
      <c r="S4886">
        <v>114.7392</v>
      </c>
      <c r="T4886">
        <v>85.274199999999993</v>
      </c>
      <c r="U4886">
        <v>66.476169999999996</v>
      </c>
      <c r="V4886">
        <v>58.82864</v>
      </c>
      <c r="W4886">
        <v>30.680669999999999</v>
      </c>
      <c r="X4886">
        <v>8.0642359999999993</v>
      </c>
      <c r="Y4886">
        <v>54.945160000000001</v>
      </c>
      <c r="Z4886">
        <v>0</v>
      </c>
      <c r="AA4886">
        <v>1</v>
      </c>
      <c r="AB4886">
        <v>0</v>
      </c>
      <c r="AC4886">
        <v>0</v>
      </c>
      <c r="AD4886">
        <v>0</v>
      </c>
      <c r="AE4886">
        <v>9.3732340000000008E-10</v>
      </c>
      <c r="AF4886">
        <v>-2.3136120000000001E-9</v>
      </c>
      <c r="AG4886">
        <v>9.0174220000000001E-10</v>
      </c>
      <c r="AH4886">
        <v>1</v>
      </c>
      <c r="AI4886">
        <v>1</v>
      </c>
      <c r="AJ4886">
        <v>0</v>
      </c>
      <c r="AK4886">
        <v>0</v>
      </c>
      <c r="AL4886">
        <v>0</v>
      </c>
      <c r="AM4886">
        <v>1</v>
      </c>
    </row>
    <row r="4887" spans="1:39" x14ac:dyDescent="0.2">
      <c r="A4887">
        <v>772.96439999999996</v>
      </c>
      <c r="B4887">
        <v>3.0072160000000001</v>
      </c>
      <c r="C4887">
        <v>1.4374340000000001</v>
      </c>
      <c r="D4887">
        <v>0.75715449999999995</v>
      </c>
      <c r="E4887">
        <v>-0.15133679999999999</v>
      </c>
      <c r="F4887">
        <v>1.2415580000000001E-2</v>
      </c>
      <c r="G4887">
        <v>-4.7949170000000001E-3</v>
      </c>
      <c r="H4887">
        <v>0.98839270000000001</v>
      </c>
      <c r="I4887">
        <v>0.24524260000000001</v>
      </c>
      <c r="J4887">
        <v>6.23615E-2</v>
      </c>
      <c r="K4887">
        <v>0.65632270000000004</v>
      </c>
      <c r="L4887">
        <v>-5.457853E-2</v>
      </c>
      <c r="M4887">
        <v>0.7499152</v>
      </c>
      <c r="N4887">
        <v>1</v>
      </c>
      <c r="O4887">
        <v>0</v>
      </c>
      <c r="P4887">
        <v>0</v>
      </c>
      <c r="Q4887">
        <v>0</v>
      </c>
      <c r="R4887">
        <v>111.8167</v>
      </c>
      <c r="S4887">
        <v>118.9889</v>
      </c>
      <c r="T4887">
        <v>88.43253</v>
      </c>
      <c r="U4887">
        <v>68.938280000000006</v>
      </c>
      <c r="V4887">
        <v>61.007489999999997</v>
      </c>
      <c r="W4887">
        <v>31.816939999999999</v>
      </c>
      <c r="X4887">
        <v>8.3628560000000007</v>
      </c>
      <c r="Y4887">
        <v>56.980159999999998</v>
      </c>
      <c r="Z4887">
        <v>0</v>
      </c>
      <c r="AA4887">
        <v>1</v>
      </c>
      <c r="AB4887">
        <v>0</v>
      </c>
      <c r="AC4887">
        <v>0</v>
      </c>
      <c r="AD4887">
        <v>0</v>
      </c>
      <c r="AE4887">
        <v>-1.3955639999999999E-9</v>
      </c>
      <c r="AF4887">
        <v>-1.9662179999999999E-8</v>
      </c>
      <c r="AG4887">
        <v>1.9424529999999999E-8</v>
      </c>
      <c r="AH4887">
        <v>1</v>
      </c>
      <c r="AI4887">
        <v>1</v>
      </c>
      <c r="AJ4887">
        <v>0</v>
      </c>
      <c r="AK4887">
        <v>0</v>
      </c>
      <c r="AL4887">
        <v>0</v>
      </c>
      <c r="AM4887">
        <v>1</v>
      </c>
    </row>
    <row r="4888" spans="1:39" x14ac:dyDescent="0.2">
      <c r="A4888">
        <v>773.01390000000004</v>
      </c>
      <c r="B4888">
        <v>3.0072160000000001</v>
      </c>
      <c r="C4888">
        <v>1.4374340000000001</v>
      </c>
      <c r="D4888">
        <v>0.75715449999999995</v>
      </c>
      <c r="E4888">
        <v>-0.15133679999999999</v>
      </c>
      <c r="F4888">
        <v>1.2415590000000001E-2</v>
      </c>
      <c r="G4888">
        <v>-4.7948929999999997E-3</v>
      </c>
      <c r="H4888">
        <v>0.98839270000000001</v>
      </c>
      <c r="I4888">
        <v>0.24524260000000001</v>
      </c>
      <c r="J4888">
        <v>6.2388760000000001E-2</v>
      </c>
      <c r="K4888">
        <v>0.65635659999999996</v>
      </c>
      <c r="L4888">
        <v>-5.4607679999999999E-2</v>
      </c>
      <c r="M4888">
        <v>0.74988109999999997</v>
      </c>
      <c r="N4888">
        <v>1</v>
      </c>
      <c r="O4888">
        <v>0</v>
      </c>
      <c r="P4888">
        <v>0</v>
      </c>
      <c r="Q4888">
        <v>0</v>
      </c>
      <c r="R4888">
        <v>109.82</v>
      </c>
      <c r="S4888">
        <v>116.86409999999999</v>
      </c>
      <c r="T4888">
        <v>86.853380000000001</v>
      </c>
      <c r="U4888">
        <v>67.707239999999999</v>
      </c>
      <c r="V4888">
        <v>59.91807</v>
      </c>
      <c r="W4888">
        <v>31.24878</v>
      </c>
      <c r="X4888">
        <v>8.2135060000000006</v>
      </c>
      <c r="Y4888">
        <v>55.96266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-6.1963159999999995E-10</v>
      </c>
      <c r="AF4888">
        <v>1.146899E-8</v>
      </c>
      <c r="AG4888">
        <v>2.3796629999999999E-8</v>
      </c>
      <c r="AH4888">
        <v>1</v>
      </c>
      <c r="AI4888">
        <v>1</v>
      </c>
      <c r="AJ4888">
        <v>0</v>
      </c>
      <c r="AK4888">
        <v>0</v>
      </c>
      <c r="AL4888">
        <v>0</v>
      </c>
      <c r="AM4888">
        <v>1</v>
      </c>
    </row>
    <row r="4889" spans="1:39" x14ac:dyDescent="0.2">
      <c r="A4889">
        <v>773.07749999999999</v>
      </c>
      <c r="B4889">
        <v>3.0072160000000001</v>
      </c>
      <c r="C4889">
        <v>1.4374340000000001</v>
      </c>
      <c r="D4889">
        <v>0.75715449999999995</v>
      </c>
      <c r="E4889">
        <v>-0.15133679999999999</v>
      </c>
      <c r="F4889">
        <v>1.2415590000000001E-2</v>
      </c>
      <c r="G4889">
        <v>-4.7948549999999998E-3</v>
      </c>
      <c r="H4889">
        <v>0.98839270000000001</v>
      </c>
      <c r="I4889">
        <v>0.24524260000000001</v>
      </c>
      <c r="J4889">
        <v>6.2409810000000003E-2</v>
      </c>
      <c r="K4889">
        <v>0.65638289999999999</v>
      </c>
      <c r="L4889">
        <v>-5.463022E-2</v>
      </c>
      <c r="M4889">
        <v>0.74985469999999999</v>
      </c>
      <c r="N4889">
        <v>1</v>
      </c>
      <c r="O4889">
        <v>0</v>
      </c>
      <c r="P4889">
        <v>0</v>
      </c>
      <c r="Q4889">
        <v>0</v>
      </c>
      <c r="R4889">
        <v>91.849469999999997</v>
      </c>
      <c r="S4889">
        <v>97.740840000000006</v>
      </c>
      <c r="T4889">
        <v>72.640979999999999</v>
      </c>
      <c r="U4889">
        <v>56.627879999999998</v>
      </c>
      <c r="V4889">
        <v>50.113289999999999</v>
      </c>
      <c r="W4889">
        <v>26.135339999999999</v>
      </c>
      <c r="X4889">
        <v>6.869478</v>
      </c>
      <c r="Y4889">
        <v>46.805140000000002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-3.3774890000000002E-9</v>
      </c>
      <c r="AF4889">
        <v>-1.481324E-9</v>
      </c>
      <c r="AG4889">
        <v>3.4915800000000002E-8</v>
      </c>
      <c r="AH4889">
        <v>1</v>
      </c>
      <c r="AI4889">
        <v>1</v>
      </c>
      <c r="AJ4889">
        <v>0</v>
      </c>
      <c r="AK4889">
        <v>0</v>
      </c>
      <c r="AL4889">
        <v>0</v>
      </c>
      <c r="AM4889">
        <v>1</v>
      </c>
    </row>
    <row r="4890" spans="1:39" x14ac:dyDescent="0.2">
      <c r="A4890">
        <v>773.1395</v>
      </c>
      <c r="B4890">
        <v>3.0072160000000001</v>
      </c>
      <c r="C4890">
        <v>1.4374340000000001</v>
      </c>
      <c r="D4890">
        <v>0.75715449999999995</v>
      </c>
      <c r="E4890">
        <v>-0.15133679999999999</v>
      </c>
      <c r="F4890">
        <v>1.2415610000000001E-2</v>
      </c>
      <c r="G4890">
        <v>-4.7948349999999999E-3</v>
      </c>
      <c r="H4890">
        <v>0.98839270000000001</v>
      </c>
      <c r="I4890">
        <v>0.24524260000000001</v>
      </c>
      <c r="J4890">
        <v>6.2426130000000003E-2</v>
      </c>
      <c r="K4890">
        <v>0.65640310000000002</v>
      </c>
      <c r="L4890">
        <v>-5.4647679999999997E-2</v>
      </c>
      <c r="M4890">
        <v>0.74983440000000001</v>
      </c>
      <c r="N4890">
        <v>1</v>
      </c>
      <c r="O4890">
        <v>0</v>
      </c>
      <c r="P4890">
        <v>0</v>
      </c>
      <c r="Q4890">
        <v>0</v>
      </c>
      <c r="R4890">
        <v>89.85275</v>
      </c>
      <c r="S4890">
        <v>95.616039999999998</v>
      </c>
      <c r="T4890">
        <v>71.06183</v>
      </c>
      <c r="U4890">
        <v>55.396839999999997</v>
      </c>
      <c r="V4890">
        <v>49.023870000000002</v>
      </c>
      <c r="W4890">
        <v>25.56718</v>
      </c>
      <c r="X4890">
        <v>6.7201409999999999</v>
      </c>
      <c r="Y4890">
        <v>45.787640000000003</v>
      </c>
      <c r="Z4890">
        <v>0</v>
      </c>
      <c r="AA4890">
        <v>1</v>
      </c>
      <c r="AB4890">
        <v>0</v>
      </c>
      <c r="AC4890">
        <v>0</v>
      </c>
      <c r="AD4890">
        <v>0</v>
      </c>
      <c r="AE4890">
        <v>-9.5056729999999992E-10</v>
      </c>
      <c r="AF4890">
        <v>2.7392239999999998E-8</v>
      </c>
      <c r="AG4890">
        <v>1.498541E-8</v>
      </c>
      <c r="AH4890">
        <v>1</v>
      </c>
      <c r="AI4890">
        <v>1</v>
      </c>
      <c r="AJ4890">
        <v>0</v>
      </c>
      <c r="AK4890">
        <v>0</v>
      </c>
      <c r="AL4890">
        <v>0</v>
      </c>
      <c r="AM4890">
        <v>1</v>
      </c>
    </row>
    <row r="4891" spans="1:39" x14ac:dyDescent="0.2">
      <c r="A4891">
        <v>773.18899999999996</v>
      </c>
      <c r="B4891">
        <v>3.0072160000000001</v>
      </c>
      <c r="C4891">
        <v>1.4374340000000001</v>
      </c>
      <c r="D4891">
        <v>0.75715449999999995</v>
      </c>
      <c r="E4891">
        <v>-0.15133679999999999</v>
      </c>
      <c r="F4891">
        <v>1.2415610000000001E-2</v>
      </c>
      <c r="G4891">
        <v>-4.7948720000000004E-3</v>
      </c>
      <c r="H4891">
        <v>0.98839270000000001</v>
      </c>
      <c r="I4891">
        <v>0.24524260000000001</v>
      </c>
      <c r="J4891">
        <v>6.243874E-2</v>
      </c>
      <c r="K4891">
        <v>0.65641879999999997</v>
      </c>
      <c r="L4891">
        <v>-5.4661170000000002E-2</v>
      </c>
      <c r="M4891">
        <v>0.7498186</v>
      </c>
      <c r="N4891">
        <v>1</v>
      </c>
      <c r="O4891">
        <v>0</v>
      </c>
      <c r="P4891">
        <v>0</v>
      </c>
      <c r="Q4891">
        <v>0</v>
      </c>
      <c r="R4891">
        <v>109.82</v>
      </c>
      <c r="S4891">
        <v>116.86409999999999</v>
      </c>
      <c r="T4891">
        <v>86.853380000000001</v>
      </c>
      <c r="U4891">
        <v>67.707239999999999</v>
      </c>
      <c r="V4891">
        <v>59.91807</v>
      </c>
      <c r="W4891">
        <v>31.24878</v>
      </c>
      <c r="X4891">
        <v>8.2135060000000006</v>
      </c>
      <c r="Y4891">
        <v>55.96266</v>
      </c>
      <c r="Z4891">
        <v>0</v>
      </c>
      <c r="AA4891">
        <v>1</v>
      </c>
      <c r="AB4891">
        <v>0</v>
      </c>
      <c r="AC4891">
        <v>0</v>
      </c>
      <c r="AD4891">
        <v>0</v>
      </c>
      <c r="AE4891">
        <v>2.4398750000000001E-9</v>
      </c>
      <c r="AF4891">
        <v>1.1449709999999999E-9</v>
      </c>
      <c r="AG4891">
        <v>-3.458653E-8</v>
      </c>
      <c r="AH4891">
        <v>1</v>
      </c>
      <c r="AI4891">
        <v>1</v>
      </c>
      <c r="AJ4891">
        <v>0</v>
      </c>
      <c r="AK4891">
        <v>0</v>
      </c>
      <c r="AL4891">
        <v>0</v>
      </c>
      <c r="AM4891">
        <v>1</v>
      </c>
    </row>
    <row r="4892" spans="1:39" x14ac:dyDescent="0.2">
      <c r="A4892">
        <v>773.23940000000005</v>
      </c>
      <c r="B4892">
        <v>3.0072160000000001</v>
      </c>
      <c r="C4892">
        <v>1.4374340000000001</v>
      </c>
      <c r="D4892">
        <v>0.75715449999999995</v>
      </c>
      <c r="E4892">
        <v>-0.15133679999999999</v>
      </c>
      <c r="F4892">
        <v>1.241562E-2</v>
      </c>
      <c r="G4892">
        <v>-4.7948670000000004E-3</v>
      </c>
      <c r="H4892">
        <v>0.98839270000000001</v>
      </c>
      <c r="I4892">
        <v>0.24524260000000001</v>
      </c>
      <c r="J4892">
        <v>6.2448490000000002E-2</v>
      </c>
      <c r="K4892">
        <v>0.65643099999999999</v>
      </c>
      <c r="L4892">
        <v>-5.4671619999999997E-2</v>
      </c>
      <c r="M4892">
        <v>0.74980630000000004</v>
      </c>
      <c r="N4892">
        <v>1</v>
      </c>
      <c r="O4892">
        <v>0</v>
      </c>
      <c r="P4892">
        <v>0</v>
      </c>
      <c r="Q4892">
        <v>0</v>
      </c>
      <c r="R4892">
        <v>111.8167</v>
      </c>
      <c r="S4892">
        <v>118.9889</v>
      </c>
      <c r="T4892">
        <v>88.43253</v>
      </c>
      <c r="U4892">
        <v>68.938289999999995</v>
      </c>
      <c r="V4892">
        <v>61.007489999999997</v>
      </c>
      <c r="W4892">
        <v>31.816929999999999</v>
      </c>
      <c r="X4892">
        <v>8.3628429999999998</v>
      </c>
      <c r="Y4892">
        <v>56.980159999999998</v>
      </c>
      <c r="Z4892">
        <v>0</v>
      </c>
      <c r="AA4892">
        <v>1</v>
      </c>
      <c r="AB4892">
        <v>0</v>
      </c>
      <c r="AC4892">
        <v>0</v>
      </c>
      <c r="AD4892">
        <v>0</v>
      </c>
      <c r="AE4892">
        <v>9.3026979999999997E-10</v>
      </c>
      <c r="AF4892">
        <v>1.881668E-9</v>
      </c>
      <c r="AG4892">
        <v>4.1853590000000002E-9</v>
      </c>
      <c r="AH4892">
        <v>0.99999990000000005</v>
      </c>
      <c r="AI4892">
        <v>1</v>
      </c>
      <c r="AJ4892">
        <v>0</v>
      </c>
      <c r="AK4892">
        <v>0</v>
      </c>
      <c r="AL4892">
        <v>0</v>
      </c>
      <c r="AM4892">
        <v>1</v>
      </c>
    </row>
    <row r="4893" spans="1:39" x14ac:dyDescent="0.2">
      <c r="A4893">
        <v>773.28890000000001</v>
      </c>
      <c r="B4893">
        <v>3.0072160000000001</v>
      </c>
      <c r="C4893">
        <v>1.4374340000000001</v>
      </c>
      <c r="D4893">
        <v>0.75715449999999995</v>
      </c>
      <c r="E4893">
        <v>-0.15133679999999999</v>
      </c>
      <c r="F4893">
        <v>1.2415610000000001E-2</v>
      </c>
      <c r="G4893">
        <v>-4.794843E-3</v>
      </c>
      <c r="H4893">
        <v>0.98839270000000001</v>
      </c>
      <c r="I4893">
        <v>0.24524260000000001</v>
      </c>
      <c r="J4893">
        <v>6.2456060000000001E-2</v>
      </c>
      <c r="K4893">
        <v>0.65644040000000003</v>
      </c>
      <c r="L4893">
        <v>-5.4679709999999999E-2</v>
      </c>
      <c r="M4893">
        <v>0.74979689999999999</v>
      </c>
      <c r="N4893">
        <v>1</v>
      </c>
      <c r="O4893">
        <v>0</v>
      </c>
      <c r="P4893">
        <v>0</v>
      </c>
      <c r="Q4893">
        <v>0</v>
      </c>
      <c r="R4893">
        <v>109.82</v>
      </c>
      <c r="S4893">
        <v>116.86409999999999</v>
      </c>
      <c r="T4893">
        <v>86.853380000000001</v>
      </c>
      <c r="U4893">
        <v>67.707239999999999</v>
      </c>
      <c r="V4893">
        <v>59.91807</v>
      </c>
      <c r="W4893">
        <v>31.24878</v>
      </c>
      <c r="X4893">
        <v>8.2135060000000006</v>
      </c>
      <c r="Y4893">
        <v>55.96266</v>
      </c>
      <c r="Z4893">
        <v>0</v>
      </c>
      <c r="AA4893">
        <v>1</v>
      </c>
      <c r="AB4893">
        <v>0</v>
      </c>
      <c r="AC4893">
        <v>0</v>
      </c>
      <c r="AD4893">
        <v>0</v>
      </c>
      <c r="AE4893">
        <v>-2.0335560000000001E-9</v>
      </c>
      <c r="AF4893">
        <v>-3.0815830000000002E-9</v>
      </c>
      <c r="AG4893">
        <v>2.5305419999999999E-8</v>
      </c>
      <c r="AH4893">
        <v>1</v>
      </c>
      <c r="AI4893">
        <v>1</v>
      </c>
      <c r="AJ4893">
        <v>0</v>
      </c>
      <c r="AK4893">
        <v>0</v>
      </c>
      <c r="AL4893">
        <v>0</v>
      </c>
      <c r="AM4893">
        <v>1</v>
      </c>
    </row>
    <row r="4894" spans="1:39" x14ac:dyDescent="0.2">
      <c r="A4894">
        <v>773.33939999999996</v>
      </c>
      <c r="B4894">
        <v>3.0072160000000001</v>
      </c>
      <c r="C4894">
        <v>1.4374340000000001</v>
      </c>
      <c r="D4894">
        <v>0.75715449999999995</v>
      </c>
      <c r="E4894">
        <v>-0.15133679999999999</v>
      </c>
      <c r="F4894">
        <v>1.241562E-2</v>
      </c>
      <c r="G4894">
        <v>-4.7948510000000001E-3</v>
      </c>
      <c r="H4894">
        <v>0.98839270000000001</v>
      </c>
      <c r="I4894">
        <v>0.24524260000000001</v>
      </c>
      <c r="J4894">
        <v>6.2461879999999997E-2</v>
      </c>
      <c r="K4894">
        <v>0.65644760000000002</v>
      </c>
      <c r="L4894">
        <v>-5.4685949999999997E-2</v>
      </c>
      <c r="M4894">
        <v>0.74978959999999995</v>
      </c>
      <c r="N4894">
        <v>1</v>
      </c>
      <c r="O4894">
        <v>0</v>
      </c>
      <c r="P4894">
        <v>0</v>
      </c>
      <c r="Q4894">
        <v>0</v>
      </c>
      <c r="R4894">
        <v>111.8167</v>
      </c>
      <c r="S4894">
        <v>118.9889</v>
      </c>
      <c r="T4894">
        <v>88.43253</v>
      </c>
      <c r="U4894">
        <v>68.938289999999995</v>
      </c>
      <c r="V4894">
        <v>61.007489999999997</v>
      </c>
      <c r="W4894">
        <v>31.816929999999999</v>
      </c>
      <c r="X4894">
        <v>8.3628429999999998</v>
      </c>
      <c r="Y4894">
        <v>56.980159999999998</v>
      </c>
      <c r="Z4894">
        <v>0</v>
      </c>
      <c r="AA4894">
        <v>1</v>
      </c>
      <c r="AB4894">
        <v>0</v>
      </c>
      <c r="AC4894">
        <v>0</v>
      </c>
      <c r="AD4894">
        <v>0</v>
      </c>
      <c r="AE4894">
        <v>-1.1693830000000001E-9</v>
      </c>
      <c r="AF4894">
        <v>1.701631E-9</v>
      </c>
      <c r="AG4894">
        <v>-6.4305190000000003E-9</v>
      </c>
      <c r="AH4894">
        <v>1</v>
      </c>
      <c r="AI4894">
        <v>1</v>
      </c>
      <c r="AJ4894">
        <v>0</v>
      </c>
      <c r="AK4894">
        <v>0</v>
      </c>
      <c r="AL4894">
        <v>0</v>
      </c>
      <c r="AM4894">
        <v>1</v>
      </c>
    </row>
    <row r="4895" spans="1:39" x14ac:dyDescent="0.2">
      <c r="A4895">
        <v>773.38980000000004</v>
      </c>
      <c r="B4895">
        <v>3.0072160000000001</v>
      </c>
      <c r="C4895">
        <v>1.4374340000000001</v>
      </c>
      <c r="D4895">
        <v>0.75715449999999995</v>
      </c>
      <c r="E4895">
        <v>-0.15133679999999999</v>
      </c>
      <c r="F4895">
        <v>1.2415590000000001E-2</v>
      </c>
      <c r="G4895">
        <v>-4.7948649999999997E-3</v>
      </c>
      <c r="H4895">
        <v>0.98839270000000001</v>
      </c>
      <c r="I4895">
        <v>0.24524260000000001</v>
      </c>
      <c r="J4895">
        <v>6.2466389999999997E-2</v>
      </c>
      <c r="K4895">
        <v>0.65645330000000002</v>
      </c>
      <c r="L4895">
        <v>-5.4690780000000001E-2</v>
      </c>
      <c r="M4895">
        <v>0.74978400000000001</v>
      </c>
      <c r="N4895">
        <v>1</v>
      </c>
      <c r="O4895">
        <v>0</v>
      </c>
      <c r="P4895">
        <v>0</v>
      </c>
      <c r="Q4895">
        <v>0</v>
      </c>
      <c r="R4895">
        <v>111.8167</v>
      </c>
      <c r="S4895">
        <v>118.9889</v>
      </c>
      <c r="T4895">
        <v>88.43253</v>
      </c>
      <c r="U4895">
        <v>68.938289999999995</v>
      </c>
      <c r="V4895">
        <v>61.007489999999997</v>
      </c>
      <c r="W4895">
        <v>31.816929999999999</v>
      </c>
      <c r="X4895">
        <v>8.3628429999999998</v>
      </c>
      <c r="Y4895">
        <v>56.980159999999998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-3.3546860000000001E-9</v>
      </c>
      <c r="AF4895">
        <v>-2.9566739999999999E-8</v>
      </c>
      <c r="AG4895">
        <v>-7.6341839999999998E-9</v>
      </c>
      <c r="AH4895">
        <v>1</v>
      </c>
      <c r="AI4895">
        <v>1</v>
      </c>
      <c r="AJ4895">
        <v>0</v>
      </c>
      <c r="AK4895">
        <v>0</v>
      </c>
      <c r="AL4895">
        <v>0</v>
      </c>
      <c r="AM4895">
        <v>1</v>
      </c>
    </row>
    <row r="4896" spans="1:39" x14ac:dyDescent="0.2">
      <c r="A4896">
        <v>773.44230000000005</v>
      </c>
      <c r="B4896">
        <v>3.0072160000000001</v>
      </c>
      <c r="C4896">
        <v>1.4374340000000001</v>
      </c>
      <c r="D4896">
        <v>0.75715449999999995</v>
      </c>
      <c r="E4896">
        <v>-0.15133679999999999</v>
      </c>
      <c r="F4896">
        <v>1.2415590000000001E-2</v>
      </c>
      <c r="G4896">
        <v>-4.7948569999999996E-3</v>
      </c>
      <c r="H4896">
        <v>0.98839270000000001</v>
      </c>
      <c r="I4896">
        <v>0.24524260000000001</v>
      </c>
      <c r="J4896">
        <v>6.2469869999999997E-2</v>
      </c>
      <c r="K4896">
        <v>0.65645770000000003</v>
      </c>
      <c r="L4896">
        <v>-5.4694510000000002E-2</v>
      </c>
      <c r="M4896">
        <v>0.74977950000000004</v>
      </c>
      <c r="N4896">
        <v>1</v>
      </c>
      <c r="O4896">
        <v>0</v>
      </c>
      <c r="P4896">
        <v>0</v>
      </c>
      <c r="Q4896">
        <v>0</v>
      </c>
      <c r="R4896">
        <v>89.85275</v>
      </c>
      <c r="S4896">
        <v>95.616039999999998</v>
      </c>
      <c r="T4896">
        <v>71.06183</v>
      </c>
      <c r="U4896">
        <v>55.396839999999997</v>
      </c>
      <c r="V4896">
        <v>49.023870000000002</v>
      </c>
      <c r="W4896">
        <v>25.56718</v>
      </c>
      <c r="X4896">
        <v>6.7201409999999999</v>
      </c>
      <c r="Y4896">
        <v>45.787640000000003</v>
      </c>
      <c r="Z4896">
        <v>0</v>
      </c>
      <c r="AA4896">
        <v>1</v>
      </c>
      <c r="AB4896">
        <v>0</v>
      </c>
      <c r="AC4896">
        <v>0</v>
      </c>
      <c r="AD4896">
        <v>0</v>
      </c>
      <c r="AE4896">
        <v>-4.8406730000000001E-9</v>
      </c>
      <c r="AF4896">
        <v>-3.4634970000000002E-9</v>
      </c>
      <c r="AG4896">
        <v>1.158906E-8</v>
      </c>
      <c r="AH4896">
        <v>1</v>
      </c>
      <c r="AI4896">
        <v>1</v>
      </c>
      <c r="AJ4896">
        <v>0</v>
      </c>
      <c r="AK4896">
        <v>0</v>
      </c>
      <c r="AL4896">
        <v>0</v>
      </c>
      <c r="AM4896">
        <v>1</v>
      </c>
    </row>
    <row r="4897" spans="1:39" x14ac:dyDescent="0.2">
      <c r="A4897">
        <v>773.49180000000001</v>
      </c>
      <c r="B4897">
        <v>3.0072160000000001</v>
      </c>
      <c r="C4897">
        <v>1.4374340000000001</v>
      </c>
      <c r="D4897">
        <v>0.75715449999999995</v>
      </c>
      <c r="E4897">
        <v>-0.15133679999999999</v>
      </c>
      <c r="F4897">
        <v>1.2415600000000001E-2</v>
      </c>
      <c r="G4897">
        <v>-4.7948579999999999E-3</v>
      </c>
      <c r="H4897">
        <v>0.98839270000000001</v>
      </c>
      <c r="I4897">
        <v>0.24524260000000001</v>
      </c>
      <c r="J4897">
        <v>6.2472550000000002E-2</v>
      </c>
      <c r="K4897">
        <v>0.65646099999999996</v>
      </c>
      <c r="L4897">
        <v>-5.4697389999999999E-2</v>
      </c>
      <c r="M4897">
        <v>0.7497762</v>
      </c>
      <c r="N4897">
        <v>1</v>
      </c>
      <c r="O4897">
        <v>0</v>
      </c>
      <c r="P4897">
        <v>0</v>
      </c>
      <c r="Q4897">
        <v>0</v>
      </c>
      <c r="R4897">
        <v>109.82</v>
      </c>
      <c r="S4897">
        <v>116.86409999999999</v>
      </c>
      <c r="T4897">
        <v>86.853380000000001</v>
      </c>
      <c r="U4897">
        <v>67.707239999999999</v>
      </c>
      <c r="V4897">
        <v>59.91807</v>
      </c>
      <c r="W4897">
        <v>31.24878</v>
      </c>
      <c r="X4897">
        <v>8.2135060000000006</v>
      </c>
      <c r="Y4897">
        <v>55.96266</v>
      </c>
      <c r="Z4897">
        <v>0</v>
      </c>
      <c r="AA4897">
        <v>1</v>
      </c>
      <c r="AB4897">
        <v>0</v>
      </c>
      <c r="AC4897">
        <v>0</v>
      </c>
      <c r="AD4897">
        <v>0</v>
      </c>
      <c r="AE4897">
        <v>1.2911839999999999E-9</v>
      </c>
      <c r="AF4897">
        <v>1.743747E-9</v>
      </c>
      <c r="AG4897">
        <v>-2.8618130000000002E-9</v>
      </c>
      <c r="AH4897">
        <v>1</v>
      </c>
      <c r="AI4897">
        <v>1</v>
      </c>
      <c r="AJ4897">
        <v>0</v>
      </c>
      <c r="AK4897">
        <v>0</v>
      </c>
      <c r="AL4897">
        <v>0</v>
      </c>
      <c r="AM4897">
        <v>1</v>
      </c>
    </row>
    <row r="4898" spans="1:39" x14ac:dyDescent="0.2">
      <c r="A4898">
        <v>773.54219999999998</v>
      </c>
      <c r="B4898">
        <v>3.0072160000000001</v>
      </c>
      <c r="C4898">
        <v>1.4374340000000001</v>
      </c>
      <c r="D4898">
        <v>0.75715449999999995</v>
      </c>
      <c r="E4898">
        <v>-0.15133679999999999</v>
      </c>
      <c r="F4898">
        <v>1.2415610000000001E-2</v>
      </c>
      <c r="G4898">
        <v>-4.7948749999999997E-3</v>
      </c>
      <c r="H4898">
        <v>0.98839270000000001</v>
      </c>
      <c r="I4898">
        <v>0.24524260000000001</v>
      </c>
      <c r="J4898">
        <v>6.2474639999999998E-2</v>
      </c>
      <c r="K4898">
        <v>0.65646360000000004</v>
      </c>
      <c r="L4898">
        <v>-5.4699629999999999E-2</v>
      </c>
      <c r="M4898">
        <v>0.74977360000000004</v>
      </c>
      <c r="N4898">
        <v>1</v>
      </c>
      <c r="O4898">
        <v>0</v>
      </c>
      <c r="P4898">
        <v>0</v>
      </c>
      <c r="Q4898">
        <v>0</v>
      </c>
      <c r="R4898">
        <v>111.8167</v>
      </c>
      <c r="S4898">
        <v>118.9889</v>
      </c>
      <c r="T4898">
        <v>88.43253</v>
      </c>
      <c r="U4898">
        <v>68.938289999999995</v>
      </c>
      <c r="V4898">
        <v>61.007489999999997</v>
      </c>
      <c r="W4898">
        <v>31.816929999999999</v>
      </c>
      <c r="X4898">
        <v>8.3628429999999998</v>
      </c>
      <c r="Y4898">
        <v>56.980159999999998</v>
      </c>
      <c r="Z4898">
        <v>0</v>
      </c>
      <c r="AA4898">
        <v>1</v>
      </c>
      <c r="AB4898">
        <v>0</v>
      </c>
      <c r="AC4898">
        <v>0</v>
      </c>
      <c r="AD4898">
        <v>0</v>
      </c>
      <c r="AE4898">
        <v>4.2817800000000001E-9</v>
      </c>
      <c r="AF4898">
        <v>7.7717089999999999E-9</v>
      </c>
      <c r="AG4898">
        <v>-1.319745E-8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1</v>
      </c>
    </row>
    <row r="4899" spans="1:39" x14ac:dyDescent="0.2">
      <c r="A4899">
        <v>773.59270000000004</v>
      </c>
      <c r="B4899">
        <v>3.0072160000000001</v>
      </c>
      <c r="C4899">
        <v>1.4374340000000001</v>
      </c>
      <c r="D4899">
        <v>0.75715449999999995</v>
      </c>
      <c r="E4899">
        <v>-0.15133679999999999</v>
      </c>
      <c r="F4899">
        <v>1.241562E-2</v>
      </c>
      <c r="G4899">
        <v>-4.7948519999999996E-3</v>
      </c>
      <c r="H4899">
        <v>0.98839270000000001</v>
      </c>
      <c r="I4899">
        <v>0.24524260000000001</v>
      </c>
      <c r="J4899">
        <v>6.2476249999999997E-2</v>
      </c>
      <c r="K4899">
        <v>0.65646570000000004</v>
      </c>
      <c r="L4899">
        <v>-5.4701350000000003E-2</v>
      </c>
      <c r="M4899">
        <v>0.74977150000000004</v>
      </c>
      <c r="N4899">
        <v>1</v>
      </c>
      <c r="O4899">
        <v>0</v>
      </c>
      <c r="P4899">
        <v>0</v>
      </c>
      <c r="Q4899">
        <v>0</v>
      </c>
      <c r="R4899">
        <v>111.8167</v>
      </c>
      <c r="S4899">
        <v>118.9889</v>
      </c>
      <c r="T4899">
        <v>88.43253</v>
      </c>
      <c r="U4899">
        <v>68.938289999999995</v>
      </c>
      <c r="V4899">
        <v>61.007489999999997</v>
      </c>
      <c r="W4899">
        <v>31.816929999999999</v>
      </c>
      <c r="X4899">
        <v>8.3628429999999998</v>
      </c>
      <c r="Y4899">
        <v>56.980159999999998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2.0975919999999998E-9</v>
      </c>
      <c r="AF4899">
        <v>2.2482059999999998E-8</v>
      </c>
      <c r="AG4899">
        <v>2.1230569999999999E-8</v>
      </c>
      <c r="AH4899">
        <v>1</v>
      </c>
      <c r="AI4899">
        <v>1</v>
      </c>
      <c r="AJ4899">
        <v>0</v>
      </c>
      <c r="AK4899">
        <v>0</v>
      </c>
      <c r="AL4899">
        <v>0</v>
      </c>
      <c r="AM4899">
        <v>1</v>
      </c>
    </row>
    <row r="4900" spans="1:39" x14ac:dyDescent="0.2">
      <c r="A4900">
        <v>773.64269999999999</v>
      </c>
      <c r="B4900">
        <v>3.0072160000000001</v>
      </c>
      <c r="C4900">
        <v>1.4374340000000001</v>
      </c>
      <c r="D4900">
        <v>0.75715449999999995</v>
      </c>
      <c r="E4900">
        <v>-0.1513369</v>
      </c>
      <c r="F4900">
        <v>1.241563E-2</v>
      </c>
      <c r="G4900">
        <v>-4.7948649999999997E-3</v>
      </c>
      <c r="H4900">
        <v>0.98839270000000001</v>
      </c>
      <c r="I4900">
        <v>0.24524260000000001</v>
      </c>
      <c r="J4900">
        <v>6.2477489999999997E-2</v>
      </c>
      <c r="K4900">
        <v>0.65646720000000003</v>
      </c>
      <c r="L4900">
        <v>-5.4702679999999997E-2</v>
      </c>
      <c r="M4900">
        <v>0.74977000000000005</v>
      </c>
      <c r="N4900">
        <v>1</v>
      </c>
      <c r="O4900">
        <v>0</v>
      </c>
      <c r="P4900">
        <v>0</v>
      </c>
      <c r="Q4900">
        <v>0</v>
      </c>
      <c r="R4900">
        <v>95.842929999999996</v>
      </c>
      <c r="S4900">
        <v>101.99039999999999</v>
      </c>
      <c r="T4900">
        <v>75.799289999999999</v>
      </c>
      <c r="U4900">
        <v>59.089959999999998</v>
      </c>
      <c r="V4900">
        <v>52.29213</v>
      </c>
      <c r="W4900">
        <v>27.271660000000001</v>
      </c>
      <c r="X4900">
        <v>7.1681499999999998</v>
      </c>
      <c r="Y4900">
        <v>48.840150000000001</v>
      </c>
      <c r="Z4900">
        <v>0</v>
      </c>
      <c r="AA4900">
        <v>1</v>
      </c>
      <c r="AB4900">
        <v>0</v>
      </c>
      <c r="AC4900">
        <v>0</v>
      </c>
      <c r="AD4900">
        <v>0</v>
      </c>
      <c r="AE4900">
        <v>8.7942659999999998E-10</v>
      </c>
      <c r="AF4900">
        <v>-1.090436E-9</v>
      </c>
      <c r="AG4900">
        <v>-9.4615709999999995E-9</v>
      </c>
      <c r="AH4900">
        <v>1</v>
      </c>
      <c r="AI4900">
        <v>1</v>
      </c>
      <c r="AJ4900">
        <v>0</v>
      </c>
      <c r="AK4900">
        <v>0</v>
      </c>
      <c r="AL4900">
        <v>0</v>
      </c>
      <c r="AM4900">
        <v>1</v>
      </c>
    </row>
    <row r="4901" spans="1:39" x14ac:dyDescent="0.2">
      <c r="A4901">
        <v>773.69209999999998</v>
      </c>
      <c r="B4901">
        <v>3.0072160000000001</v>
      </c>
      <c r="C4901">
        <v>1.4374340000000001</v>
      </c>
      <c r="D4901">
        <v>0.75715449999999995</v>
      </c>
      <c r="E4901">
        <v>-0.1513369</v>
      </c>
      <c r="F4901">
        <v>1.241562E-2</v>
      </c>
      <c r="G4901">
        <v>-4.7948820000000003E-3</v>
      </c>
      <c r="H4901">
        <v>0.98839270000000001</v>
      </c>
      <c r="I4901">
        <v>0.24524260000000001</v>
      </c>
      <c r="J4901">
        <v>6.2478440000000003E-2</v>
      </c>
      <c r="K4901">
        <v>0.65646850000000001</v>
      </c>
      <c r="L4901">
        <v>-5.4703700000000001E-2</v>
      </c>
      <c r="M4901">
        <v>0.74976869999999995</v>
      </c>
      <c r="N4901">
        <v>1</v>
      </c>
      <c r="O4901">
        <v>0</v>
      </c>
      <c r="P4901">
        <v>0</v>
      </c>
      <c r="Q4901">
        <v>0</v>
      </c>
      <c r="R4901">
        <v>107.8233</v>
      </c>
      <c r="S4901">
        <v>114.7393</v>
      </c>
      <c r="T4901">
        <v>85.27422</v>
      </c>
      <c r="U4901">
        <v>66.476200000000006</v>
      </c>
      <c r="V4901">
        <v>58.828650000000003</v>
      </c>
      <c r="W4901">
        <v>30.680620000000001</v>
      </c>
      <c r="X4901">
        <v>8.0641689999999997</v>
      </c>
      <c r="Y4901">
        <v>54.945160000000001</v>
      </c>
      <c r="Z4901">
        <v>0</v>
      </c>
      <c r="AA4901">
        <v>1</v>
      </c>
      <c r="AB4901">
        <v>0</v>
      </c>
      <c r="AC4901">
        <v>0</v>
      </c>
      <c r="AD4901">
        <v>0</v>
      </c>
      <c r="AE4901">
        <v>-2.377465E-10</v>
      </c>
      <c r="AF4901">
        <v>-8.8341570000000003E-9</v>
      </c>
      <c r="AG4901">
        <v>-1.3659199999999999E-8</v>
      </c>
      <c r="AH4901">
        <v>1</v>
      </c>
      <c r="AI4901">
        <v>1</v>
      </c>
      <c r="AJ4901">
        <v>0</v>
      </c>
      <c r="AK4901">
        <v>0</v>
      </c>
      <c r="AL4901">
        <v>0</v>
      </c>
      <c r="AM4901">
        <v>1</v>
      </c>
    </row>
    <row r="4902" spans="1:39" x14ac:dyDescent="0.2">
      <c r="A4902">
        <v>773.74239999999998</v>
      </c>
      <c r="B4902">
        <v>3.0072160000000001</v>
      </c>
      <c r="C4902">
        <v>1.4374340000000001</v>
      </c>
      <c r="D4902">
        <v>0.75715449999999995</v>
      </c>
      <c r="E4902">
        <v>-0.1513369</v>
      </c>
      <c r="F4902">
        <v>1.241564E-2</v>
      </c>
      <c r="G4902">
        <v>-4.7948749999999997E-3</v>
      </c>
      <c r="H4902">
        <v>0.98839270000000001</v>
      </c>
      <c r="I4902">
        <v>0.24524260000000001</v>
      </c>
      <c r="J4902">
        <v>6.2479170000000001E-2</v>
      </c>
      <c r="K4902">
        <v>0.65646939999999998</v>
      </c>
      <c r="L4902">
        <v>-5.470448E-2</v>
      </c>
      <c r="M4902">
        <v>0.74976779999999998</v>
      </c>
      <c r="N4902">
        <v>1</v>
      </c>
      <c r="O4902">
        <v>0</v>
      </c>
      <c r="P4902">
        <v>0</v>
      </c>
      <c r="Q4902">
        <v>0</v>
      </c>
      <c r="R4902">
        <v>111.8167</v>
      </c>
      <c r="S4902">
        <v>118.9889</v>
      </c>
      <c r="T4902">
        <v>88.43253</v>
      </c>
      <c r="U4902">
        <v>68.938289999999995</v>
      </c>
      <c r="V4902">
        <v>61.007489999999997</v>
      </c>
      <c r="W4902">
        <v>31.816929999999999</v>
      </c>
      <c r="X4902">
        <v>8.3628420000000006</v>
      </c>
      <c r="Y4902">
        <v>56.980159999999998</v>
      </c>
      <c r="Z4902">
        <v>0</v>
      </c>
      <c r="AA4902">
        <v>1</v>
      </c>
      <c r="AB4902">
        <v>0</v>
      </c>
      <c r="AC4902">
        <v>0</v>
      </c>
      <c r="AD4902">
        <v>0</v>
      </c>
      <c r="AE4902">
        <v>6.2235480000000001E-10</v>
      </c>
      <c r="AF4902">
        <v>1.409842E-8</v>
      </c>
      <c r="AG4902">
        <v>2.9538739999999999E-9</v>
      </c>
      <c r="AH4902">
        <v>1</v>
      </c>
      <c r="AI4902">
        <v>1</v>
      </c>
      <c r="AJ4902">
        <v>0</v>
      </c>
      <c r="AK4902">
        <v>0</v>
      </c>
      <c r="AL4902">
        <v>0</v>
      </c>
      <c r="AM4902">
        <v>1</v>
      </c>
    </row>
    <row r="4903" spans="1:39" x14ac:dyDescent="0.2">
      <c r="A4903">
        <v>773.79240000000004</v>
      </c>
      <c r="B4903">
        <v>3.0072160000000001</v>
      </c>
      <c r="C4903">
        <v>1.4374340000000001</v>
      </c>
      <c r="D4903">
        <v>0.75715449999999995</v>
      </c>
      <c r="E4903">
        <v>-0.151337</v>
      </c>
      <c r="F4903">
        <v>1.241564E-2</v>
      </c>
      <c r="G4903">
        <v>-4.7948519999999996E-3</v>
      </c>
      <c r="H4903">
        <v>0.98839270000000001</v>
      </c>
      <c r="I4903">
        <v>0.24524260000000001</v>
      </c>
      <c r="J4903">
        <v>6.2479750000000001E-2</v>
      </c>
      <c r="K4903">
        <v>0.6564702</v>
      </c>
      <c r="L4903">
        <v>-5.4705110000000001E-2</v>
      </c>
      <c r="M4903">
        <v>0.74976710000000002</v>
      </c>
      <c r="N4903">
        <v>1</v>
      </c>
      <c r="O4903">
        <v>0</v>
      </c>
      <c r="P4903">
        <v>0</v>
      </c>
      <c r="Q4903">
        <v>0</v>
      </c>
      <c r="R4903">
        <v>105.8266</v>
      </c>
      <c r="S4903">
        <v>112.61450000000001</v>
      </c>
      <c r="T4903">
        <v>83.695070000000001</v>
      </c>
      <c r="U4903">
        <v>65.245159999999998</v>
      </c>
      <c r="V4903">
        <v>57.739229999999999</v>
      </c>
      <c r="W4903">
        <v>30.112459999999999</v>
      </c>
      <c r="X4903">
        <v>7.9148310000000004</v>
      </c>
      <c r="Y4903">
        <v>53.92765</v>
      </c>
      <c r="Z4903">
        <v>0</v>
      </c>
      <c r="AA4903">
        <v>1</v>
      </c>
      <c r="AB4903">
        <v>0</v>
      </c>
      <c r="AC4903">
        <v>0</v>
      </c>
      <c r="AD4903">
        <v>0</v>
      </c>
      <c r="AE4903">
        <v>9.6146349999999999E-10</v>
      </c>
      <c r="AF4903">
        <v>5.0961230000000001E-9</v>
      </c>
      <c r="AG4903">
        <v>2.064806E-8</v>
      </c>
      <c r="AH4903">
        <v>1</v>
      </c>
      <c r="AI4903">
        <v>1</v>
      </c>
      <c r="AJ4903">
        <v>0</v>
      </c>
      <c r="AK4903">
        <v>0</v>
      </c>
      <c r="AL4903">
        <v>0</v>
      </c>
      <c r="AM4903">
        <v>1</v>
      </c>
    </row>
    <row r="4904" spans="1:39" x14ac:dyDescent="0.2">
      <c r="A4904">
        <v>773.84190000000001</v>
      </c>
      <c r="B4904">
        <v>3.0072160000000001</v>
      </c>
      <c r="C4904">
        <v>1.4374340000000001</v>
      </c>
      <c r="D4904">
        <v>0.75715449999999995</v>
      </c>
      <c r="E4904">
        <v>-0.151337</v>
      </c>
      <c r="F4904">
        <v>1.241567E-2</v>
      </c>
      <c r="G4904">
        <v>-4.7948180000000002E-3</v>
      </c>
      <c r="H4904">
        <v>0.98839270000000001</v>
      </c>
      <c r="I4904">
        <v>0.24524260000000001</v>
      </c>
      <c r="J4904">
        <v>6.2480149999999998E-2</v>
      </c>
      <c r="K4904">
        <v>0.65647069999999996</v>
      </c>
      <c r="L4904">
        <v>-5.4705549999999999E-2</v>
      </c>
      <c r="M4904">
        <v>0.7497665</v>
      </c>
      <c r="N4904">
        <v>1</v>
      </c>
      <c r="O4904">
        <v>0</v>
      </c>
      <c r="P4904">
        <v>0</v>
      </c>
      <c r="Q4904">
        <v>0</v>
      </c>
      <c r="R4904">
        <v>109.82</v>
      </c>
      <c r="S4904">
        <v>116.86409999999999</v>
      </c>
      <c r="T4904">
        <v>86.853380000000001</v>
      </c>
      <c r="U4904">
        <v>67.707239999999999</v>
      </c>
      <c r="V4904">
        <v>59.918080000000003</v>
      </c>
      <c r="W4904">
        <v>31.24878</v>
      </c>
      <c r="X4904">
        <v>8.2135049999999996</v>
      </c>
      <c r="Y4904">
        <v>55.96266</v>
      </c>
      <c r="Z4904">
        <v>0</v>
      </c>
      <c r="AA4904">
        <v>1</v>
      </c>
      <c r="AB4904">
        <v>0</v>
      </c>
      <c r="AC4904">
        <v>0</v>
      </c>
      <c r="AD4904">
        <v>0</v>
      </c>
      <c r="AE4904">
        <v>-3.104332E-9</v>
      </c>
      <c r="AF4904">
        <v>2.73858E-8</v>
      </c>
      <c r="AG4904">
        <v>2.826597E-8</v>
      </c>
      <c r="AH4904">
        <v>1</v>
      </c>
      <c r="AI4904">
        <v>1</v>
      </c>
      <c r="AJ4904">
        <v>0</v>
      </c>
      <c r="AK4904">
        <v>0</v>
      </c>
      <c r="AL4904">
        <v>0</v>
      </c>
      <c r="AM4904">
        <v>1</v>
      </c>
    </row>
    <row r="4905" spans="1:39" x14ac:dyDescent="0.2">
      <c r="A4905">
        <v>773.89229999999998</v>
      </c>
      <c r="B4905">
        <v>3.0072160000000001</v>
      </c>
      <c r="C4905">
        <v>1.4374340000000001</v>
      </c>
      <c r="D4905">
        <v>0.75715449999999995</v>
      </c>
      <c r="E4905">
        <v>-0.1513371</v>
      </c>
      <c r="F4905">
        <v>1.241568E-2</v>
      </c>
      <c r="G4905">
        <v>-4.7948139999999997E-3</v>
      </c>
      <c r="H4905">
        <v>0.98839270000000001</v>
      </c>
      <c r="I4905">
        <v>0.24524260000000001</v>
      </c>
      <c r="J4905">
        <v>6.2480460000000002E-2</v>
      </c>
      <c r="K4905">
        <v>0.65647120000000003</v>
      </c>
      <c r="L4905">
        <v>-5.470589E-2</v>
      </c>
      <c r="M4905">
        <v>0.74976609999999999</v>
      </c>
      <c r="N4905">
        <v>1</v>
      </c>
      <c r="O4905">
        <v>0</v>
      </c>
      <c r="P4905">
        <v>0</v>
      </c>
      <c r="Q4905">
        <v>0</v>
      </c>
      <c r="R4905">
        <v>111.8167</v>
      </c>
      <c r="S4905">
        <v>118.9889</v>
      </c>
      <c r="T4905">
        <v>88.43253</v>
      </c>
      <c r="U4905">
        <v>68.938280000000006</v>
      </c>
      <c r="V4905">
        <v>61.0075</v>
      </c>
      <c r="W4905">
        <v>31.816960000000002</v>
      </c>
      <c r="X4905">
        <v>8.3628409999999995</v>
      </c>
      <c r="Y4905">
        <v>56.980159999999998</v>
      </c>
      <c r="Z4905">
        <v>0</v>
      </c>
      <c r="AA4905">
        <v>1</v>
      </c>
      <c r="AB4905">
        <v>0</v>
      </c>
      <c r="AC4905">
        <v>0</v>
      </c>
      <c r="AD4905">
        <v>0</v>
      </c>
      <c r="AE4905">
        <v>3.491152E-10</v>
      </c>
      <c r="AF4905">
        <v>1.299927E-8</v>
      </c>
      <c r="AG4905">
        <v>2.268018E-9</v>
      </c>
      <c r="AH4905">
        <v>0.99999990000000005</v>
      </c>
      <c r="AI4905">
        <v>1</v>
      </c>
      <c r="AJ4905">
        <v>0</v>
      </c>
      <c r="AK4905">
        <v>0</v>
      </c>
      <c r="AL4905">
        <v>0</v>
      </c>
      <c r="AM4905">
        <v>1</v>
      </c>
    </row>
    <row r="4906" spans="1:39" x14ac:dyDescent="0.2">
      <c r="A4906">
        <v>773.94219999999996</v>
      </c>
      <c r="B4906">
        <v>3.0072160000000001</v>
      </c>
      <c r="C4906">
        <v>1.4374340000000001</v>
      </c>
      <c r="D4906">
        <v>0.75715449999999995</v>
      </c>
      <c r="E4906">
        <v>-0.15133720000000001</v>
      </c>
      <c r="F4906">
        <v>1.241571E-2</v>
      </c>
      <c r="G4906">
        <v>-4.7948289999999996E-3</v>
      </c>
      <c r="H4906">
        <v>0.98839259999999995</v>
      </c>
      <c r="I4906">
        <v>0.24524260000000001</v>
      </c>
      <c r="J4906">
        <v>6.248066E-2</v>
      </c>
      <c r="K4906">
        <v>0.65647140000000004</v>
      </c>
      <c r="L4906">
        <v>-5.4706110000000002E-2</v>
      </c>
      <c r="M4906">
        <v>0.74976580000000004</v>
      </c>
      <c r="N4906">
        <v>1</v>
      </c>
      <c r="O4906">
        <v>0</v>
      </c>
      <c r="P4906">
        <v>0</v>
      </c>
      <c r="Q4906">
        <v>0</v>
      </c>
      <c r="R4906">
        <v>109.82</v>
      </c>
      <c r="S4906">
        <v>116.86409999999999</v>
      </c>
      <c r="T4906">
        <v>86.853380000000001</v>
      </c>
      <c r="U4906">
        <v>67.707239999999999</v>
      </c>
      <c r="V4906">
        <v>59.918080000000003</v>
      </c>
      <c r="W4906">
        <v>31.248830000000002</v>
      </c>
      <c r="X4906">
        <v>8.2135020000000001</v>
      </c>
      <c r="Y4906">
        <v>55.96266</v>
      </c>
      <c r="Z4906">
        <v>0</v>
      </c>
      <c r="AA4906">
        <v>1</v>
      </c>
      <c r="AB4906">
        <v>0</v>
      </c>
      <c r="AC4906">
        <v>0</v>
      </c>
      <c r="AD4906">
        <v>0</v>
      </c>
      <c r="AE4906">
        <v>-1.999753E-9</v>
      </c>
      <c r="AF4906">
        <v>1.7311789999999999E-8</v>
      </c>
      <c r="AG4906">
        <v>-1.9609709999999998E-8</v>
      </c>
      <c r="AH4906">
        <v>1</v>
      </c>
      <c r="AI4906">
        <v>1</v>
      </c>
      <c r="AJ4906">
        <v>0</v>
      </c>
      <c r="AK4906">
        <v>0</v>
      </c>
      <c r="AL4906">
        <v>0</v>
      </c>
      <c r="AM4906">
        <v>1</v>
      </c>
    </row>
    <row r="4907" spans="1:39" x14ac:dyDescent="0.2">
      <c r="A4907">
        <v>773.99260000000004</v>
      </c>
      <c r="B4907">
        <v>3.0072160000000001</v>
      </c>
      <c r="C4907">
        <v>1.4374340000000001</v>
      </c>
      <c r="D4907">
        <v>0.75715449999999995</v>
      </c>
      <c r="E4907">
        <v>-0.15133720000000001</v>
      </c>
      <c r="F4907">
        <v>1.24157E-2</v>
      </c>
      <c r="G4907">
        <v>-4.7948160000000004E-3</v>
      </c>
      <c r="H4907">
        <v>0.98839259999999995</v>
      </c>
      <c r="I4907">
        <v>0.24524260000000001</v>
      </c>
      <c r="J4907">
        <v>6.2480790000000001E-2</v>
      </c>
      <c r="K4907">
        <v>0.65647180000000005</v>
      </c>
      <c r="L4907">
        <v>-5.4706270000000001E-2</v>
      </c>
      <c r="M4907">
        <v>0.74976549999999997</v>
      </c>
      <c r="N4907">
        <v>1</v>
      </c>
      <c r="O4907">
        <v>0</v>
      </c>
      <c r="P4907">
        <v>0</v>
      </c>
      <c r="Q4907">
        <v>0</v>
      </c>
      <c r="R4907">
        <v>111.8167</v>
      </c>
      <c r="S4907">
        <v>118.9889</v>
      </c>
      <c r="T4907">
        <v>88.43253</v>
      </c>
      <c r="U4907">
        <v>68.938289999999995</v>
      </c>
      <c r="V4907">
        <v>61.0075</v>
      </c>
      <c r="W4907">
        <v>31.816990000000001</v>
      </c>
      <c r="X4907">
        <v>8.3628409999999995</v>
      </c>
      <c r="Y4907">
        <v>56.980159999999998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-2.1135079999999999E-9</v>
      </c>
      <c r="AF4907">
        <v>-2.7417679999999999E-9</v>
      </c>
      <c r="AG4907">
        <v>1.2678409999999999E-8</v>
      </c>
      <c r="AH4907">
        <v>1</v>
      </c>
      <c r="AI4907">
        <v>1</v>
      </c>
      <c r="AJ4907">
        <v>0</v>
      </c>
      <c r="AK4907">
        <v>0</v>
      </c>
      <c r="AL4907">
        <v>0</v>
      </c>
      <c r="AM4907">
        <v>1</v>
      </c>
    </row>
    <row r="4908" spans="1:39" x14ac:dyDescent="0.2">
      <c r="A4908">
        <v>774.0421</v>
      </c>
      <c r="B4908">
        <v>3.0072160000000001</v>
      </c>
      <c r="C4908">
        <v>1.4374340000000001</v>
      </c>
      <c r="D4908">
        <v>0.75715449999999995</v>
      </c>
      <c r="E4908">
        <v>-0.15133720000000001</v>
      </c>
      <c r="F4908">
        <v>1.241573E-2</v>
      </c>
      <c r="G4908">
        <v>-4.7948340000000004E-3</v>
      </c>
      <c r="H4908">
        <v>0.98839259999999995</v>
      </c>
      <c r="I4908">
        <v>0.24524260000000001</v>
      </c>
      <c r="J4908">
        <v>6.2480889999999997E-2</v>
      </c>
      <c r="K4908">
        <v>0.6564719</v>
      </c>
      <c r="L4908">
        <v>-5.4706379999999999E-2</v>
      </c>
      <c r="M4908">
        <v>0.74976529999999997</v>
      </c>
      <c r="N4908">
        <v>1</v>
      </c>
      <c r="O4908">
        <v>0</v>
      </c>
      <c r="P4908">
        <v>0</v>
      </c>
      <c r="Q4908">
        <v>0</v>
      </c>
      <c r="R4908">
        <v>109.82</v>
      </c>
      <c r="S4908">
        <v>116.86409999999999</v>
      </c>
      <c r="T4908">
        <v>86.853380000000001</v>
      </c>
      <c r="U4908">
        <v>67.707239999999999</v>
      </c>
      <c r="V4908">
        <v>59.918080000000003</v>
      </c>
      <c r="W4908">
        <v>31.248830000000002</v>
      </c>
      <c r="X4908">
        <v>8.2135040000000004</v>
      </c>
      <c r="Y4908">
        <v>55.96266</v>
      </c>
      <c r="Z4908">
        <v>0</v>
      </c>
      <c r="AA4908">
        <v>1</v>
      </c>
      <c r="AB4908">
        <v>0</v>
      </c>
      <c r="AC4908">
        <v>0</v>
      </c>
      <c r="AD4908">
        <v>0</v>
      </c>
      <c r="AE4908">
        <v>1.1134350000000001E-9</v>
      </c>
      <c r="AF4908">
        <v>2.554514E-8</v>
      </c>
      <c r="AG4908">
        <v>-2.1350589999999999E-8</v>
      </c>
      <c r="AH4908">
        <v>1</v>
      </c>
      <c r="AI4908">
        <v>1</v>
      </c>
      <c r="AJ4908">
        <v>0</v>
      </c>
      <c r="AK4908">
        <v>0</v>
      </c>
      <c r="AL4908">
        <v>0</v>
      </c>
      <c r="AM4908">
        <v>1</v>
      </c>
    </row>
    <row r="4909" spans="1:39" x14ac:dyDescent="0.2">
      <c r="A4909">
        <v>774.09249999999997</v>
      </c>
      <c r="B4909">
        <v>3.0072160000000001</v>
      </c>
      <c r="C4909">
        <v>1.4374340000000001</v>
      </c>
      <c r="D4909">
        <v>0.75715449999999995</v>
      </c>
      <c r="E4909">
        <v>-0.15133720000000001</v>
      </c>
      <c r="F4909">
        <v>1.241573E-2</v>
      </c>
      <c r="G4909">
        <v>-4.794848E-3</v>
      </c>
      <c r="H4909">
        <v>0.98839259999999995</v>
      </c>
      <c r="I4909">
        <v>0.24524260000000001</v>
      </c>
      <c r="J4909">
        <v>6.248099E-2</v>
      </c>
      <c r="K4909">
        <v>0.6564721</v>
      </c>
      <c r="L4909">
        <v>-5.4706499999999998E-2</v>
      </c>
      <c r="M4909">
        <v>0.74976520000000002</v>
      </c>
      <c r="N4909">
        <v>1</v>
      </c>
      <c r="O4909">
        <v>0</v>
      </c>
      <c r="P4909">
        <v>0</v>
      </c>
      <c r="Q4909">
        <v>0</v>
      </c>
      <c r="R4909">
        <v>111.8167</v>
      </c>
      <c r="S4909">
        <v>118.9889</v>
      </c>
      <c r="T4909">
        <v>88.43253</v>
      </c>
      <c r="U4909">
        <v>68.938289999999995</v>
      </c>
      <c r="V4909">
        <v>61.0075</v>
      </c>
      <c r="W4909">
        <v>31.816990000000001</v>
      </c>
      <c r="X4909">
        <v>8.3628409999999995</v>
      </c>
      <c r="Y4909">
        <v>56.980159999999998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2.3635940000000001E-9</v>
      </c>
      <c r="AF4909">
        <v>-2.0533089999999999E-9</v>
      </c>
      <c r="AG4909">
        <v>-1.029177E-8</v>
      </c>
      <c r="AH4909">
        <v>1</v>
      </c>
      <c r="AI4909">
        <v>1</v>
      </c>
      <c r="AJ4909">
        <v>0</v>
      </c>
      <c r="AK4909">
        <v>0</v>
      </c>
      <c r="AL4909">
        <v>0</v>
      </c>
      <c r="AM4909">
        <v>1</v>
      </c>
    </row>
    <row r="4910" spans="1:39" x14ac:dyDescent="0.2">
      <c r="A4910">
        <v>774.14200000000005</v>
      </c>
      <c r="B4910">
        <v>3.0072160000000001</v>
      </c>
      <c r="C4910">
        <v>1.4374340000000001</v>
      </c>
      <c r="D4910">
        <v>0.75715449999999995</v>
      </c>
      <c r="E4910">
        <v>-0.15133720000000001</v>
      </c>
      <c r="F4910">
        <v>1.241575E-2</v>
      </c>
      <c r="G4910">
        <v>-4.7948579999999999E-3</v>
      </c>
      <c r="H4910">
        <v>0.98839259999999995</v>
      </c>
      <c r="I4910">
        <v>0.24524260000000001</v>
      </c>
      <c r="J4910">
        <v>6.2481040000000002E-2</v>
      </c>
      <c r="K4910">
        <v>0.65647219999999995</v>
      </c>
      <c r="L4910">
        <v>-5.4706560000000001E-2</v>
      </c>
      <c r="M4910">
        <v>0.74976500000000001</v>
      </c>
      <c r="N4910">
        <v>1</v>
      </c>
      <c r="O4910">
        <v>0</v>
      </c>
      <c r="P4910">
        <v>0</v>
      </c>
      <c r="Q4910">
        <v>0</v>
      </c>
      <c r="R4910">
        <v>109.82</v>
      </c>
      <c r="S4910">
        <v>116.86409999999999</v>
      </c>
      <c r="T4910">
        <v>86.853380000000001</v>
      </c>
      <c r="U4910">
        <v>67.707239999999999</v>
      </c>
      <c r="V4910">
        <v>59.918080000000003</v>
      </c>
      <c r="W4910">
        <v>31.24879</v>
      </c>
      <c r="X4910">
        <v>8.2135040000000004</v>
      </c>
      <c r="Y4910">
        <v>55.96266</v>
      </c>
      <c r="Z4910">
        <v>0</v>
      </c>
      <c r="AA4910">
        <v>1</v>
      </c>
      <c r="AB4910">
        <v>0</v>
      </c>
      <c r="AC4910">
        <v>0</v>
      </c>
      <c r="AD4910">
        <v>0</v>
      </c>
      <c r="AE4910">
        <v>-3.9544969999999998E-9</v>
      </c>
      <c r="AF4910">
        <v>1.9189959999999999E-8</v>
      </c>
      <c r="AG4910">
        <v>-1.6002690000000002E-8</v>
      </c>
      <c r="AH4910">
        <v>1</v>
      </c>
      <c r="AI4910">
        <v>1</v>
      </c>
      <c r="AJ4910">
        <v>0</v>
      </c>
      <c r="AK4910">
        <v>0</v>
      </c>
      <c r="AL4910">
        <v>0</v>
      </c>
      <c r="AM4910">
        <v>1</v>
      </c>
    </row>
    <row r="4911" spans="1:39" x14ac:dyDescent="0.2">
      <c r="A4911">
        <v>774.19240000000002</v>
      </c>
      <c r="B4911">
        <v>3.0072160000000001</v>
      </c>
      <c r="C4911">
        <v>1.4374340000000001</v>
      </c>
      <c r="D4911">
        <v>0.75715449999999995</v>
      </c>
      <c r="E4911">
        <v>-0.15133720000000001</v>
      </c>
      <c r="F4911">
        <v>1.241576E-2</v>
      </c>
      <c r="G4911">
        <v>-4.7948569999999996E-3</v>
      </c>
      <c r="H4911">
        <v>0.98839259999999995</v>
      </c>
      <c r="I4911">
        <v>0.24524260000000001</v>
      </c>
      <c r="J4911">
        <v>6.2481080000000001E-2</v>
      </c>
      <c r="K4911">
        <v>0.65647230000000001</v>
      </c>
      <c r="L4911">
        <v>-5.4706610000000003E-2</v>
      </c>
      <c r="M4911">
        <v>0.74976500000000001</v>
      </c>
      <c r="N4911">
        <v>1</v>
      </c>
      <c r="O4911">
        <v>0</v>
      </c>
      <c r="P4911">
        <v>0</v>
      </c>
      <c r="Q4911">
        <v>0</v>
      </c>
      <c r="R4911">
        <v>111.8167</v>
      </c>
      <c r="S4911">
        <v>118.9889</v>
      </c>
      <c r="T4911">
        <v>88.43253</v>
      </c>
      <c r="U4911">
        <v>68.938280000000006</v>
      </c>
      <c r="V4911">
        <v>61.0075</v>
      </c>
      <c r="W4911">
        <v>31.816929999999999</v>
      </c>
      <c r="X4911">
        <v>8.362838</v>
      </c>
      <c r="Y4911">
        <v>56.980159999999998</v>
      </c>
      <c r="Z4911">
        <v>0</v>
      </c>
      <c r="AA4911">
        <v>1</v>
      </c>
      <c r="AB4911">
        <v>0</v>
      </c>
      <c r="AC4911">
        <v>0</v>
      </c>
      <c r="AD4911">
        <v>0</v>
      </c>
      <c r="AE4911">
        <v>1.605992E-10</v>
      </c>
      <c r="AF4911">
        <v>-9.8719790000000002E-10</v>
      </c>
      <c r="AG4911">
        <v>1.138538E-10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1</v>
      </c>
    </row>
    <row r="4912" spans="1:39" x14ac:dyDescent="0.2">
      <c r="A4912">
        <v>774.24260000000004</v>
      </c>
      <c r="B4912">
        <v>3.0072160000000001</v>
      </c>
      <c r="C4912">
        <v>1.4374340000000001</v>
      </c>
      <c r="D4912">
        <v>0.75715449999999995</v>
      </c>
      <c r="E4912">
        <v>-0.15133720000000001</v>
      </c>
      <c r="F4912">
        <v>1.2415799999999999E-2</v>
      </c>
      <c r="G4912">
        <v>-4.7948549999999998E-3</v>
      </c>
      <c r="H4912">
        <v>0.98839270000000001</v>
      </c>
      <c r="I4912">
        <v>0.24524260000000001</v>
      </c>
      <c r="J4912">
        <v>6.2481109999999999E-2</v>
      </c>
      <c r="K4912">
        <v>0.65647239999999996</v>
      </c>
      <c r="L4912">
        <v>-5.4706640000000001E-2</v>
      </c>
      <c r="M4912">
        <v>0.74976489999999996</v>
      </c>
      <c r="N4912">
        <v>1</v>
      </c>
      <c r="O4912">
        <v>0</v>
      </c>
      <c r="P4912">
        <v>0</v>
      </c>
      <c r="Q4912">
        <v>0</v>
      </c>
      <c r="R4912">
        <v>109.82</v>
      </c>
      <c r="S4912">
        <v>116.86409999999999</v>
      </c>
      <c r="T4912">
        <v>86.853380000000001</v>
      </c>
      <c r="U4912">
        <v>67.707239999999999</v>
      </c>
      <c r="V4912">
        <v>59.918080000000003</v>
      </c>
      <c r="W4912">
        <v>31.24878</v>
      </c>
      <c r="X4912">
        <v>8.2134999999999998</v>
      </c>
      <c r="Y4912">
        <v>55.96266</v>
      </c>
      <c r="Z4912">
        <v>0</v>
      </c>
      <c r="AA4912">
        <v>1</v>
      </c>
      <c r="AB4912">
        <v>0</v>
      </c>
      <c r="AC4912">
        <v>0</v>
      </c>
      <c r="AD4912">
        <v>0</v>
      </c>
      <c r="AE4912">
        <v>-1.2280810000000001E-9</v>
      </c>
      <c r="AF4912">
        <v>4.130214E-8</v>
      </c>
      <c r="AG4912">
        <v>-8.5172699999999995E-9</v>
      </c>
      <c r="AH4912">
        <v>1</v>
      </c>
      <c r="AI4912">
        <v>1</v>
      </c>
      <c r="AJ4912">
        <v>0</v>
      </c>
      <c r="AK4912">
        <v>0</v>
      </c>
      <c r="AL4912">
        <v>0</v>
      </c>
      <c r="AM4912">
        <v>1</v>
      </c>
    </row>
    <row r="4913" spans="1:39" x14ac:dyDescent="0.2">
      <c r="A4913">
        <v>774.2944</v>
      </c>
      <c r="B4913">
        <v>3.0072160000000001</v>
      </c>
      <c r="C4913">
        <v>1.4374340000000001</v>
      </c>
      <c r="D4913">
        <v>0.75715449999999995</v>
      </c>
      <c r="E4913">
        <v>-0.15133720000000001</v>
      </c>
      <c r="F4913">
        <v>1.2415819999999999E-2</v>
      </c>
      <c r="G4913">
        <v>-4.7948740000000002E-3</v>
      </c>
      <c r="H4913">
        <v>0.98839259999999995</v>
      </c>
      <c r="I4913">
        <v>0.24524260000000001</v>
      </c>
      <c r="J4913">
        <v>6.2481130000000003E-2</v>
      </c>
      <c r="K4913">
        <v>0.65647239999999996</v>
      </c>
      <c r="L4913">
        <v>-5.4706669999999999E-2</v>
      </c>
      <c r="M4913">
        <v>0.74976480000000001</v>
      </c>
      <c r="N4913">
        <v>1</v>
      </c>
      <c r="O4913">
        <v>0</v>
      </c>
      <c r="P4913">
        <v>0</v>
      </c>
      <c r="Q4913">
        <v>0</v>
      </c>
      <c r="R4913">
        <v>105.8266</v>
      </c>
      <c r="S4913">
        <v>112.61450000000001</v>
      </c>
      <c r="T4913">
        <v>83.695070000000001</v>
      </c>
      <c r="U4913">
        <v>65.245159999999998</v>
      </c>
      <c r="V4913">
        <v>57.739229999999999</v>
      </c>
      <c r="W4913">
        <v>30.112459999999999</v>
      </c>
      <c r="X4913">
        <v>7.9148259999999997</v>
      </c>
      <c r="Y4913">
        <v>53.92765</v>
      </c>
      <c r="Z4913">
        <v>0</v>
      </c>
      <c r="AA4913">
        <v>1</v>
      </c>
      <c r="AB4913">
        <v>0</v>
      </c>
      <c r="AC4913">
        <v>0</v>
      </c>
      <c r="AD4913">
        <v>0</v>
      </c>
      <c r="AE4913">
        <v>-2.2904330000000001E-10</v>
      </c>
      <c r="AF4913">
        <v>1.408925E-8</v>
      </c>
      <c r="AG4913">
        <v>-2.1021460000000001E-8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1</v>
      </c>
    </row>
    <row r="4914" spans="1:39" x14ac:dyDescent="0.2">
      <c r="A4914">
        <v>774.34209999999996</v>
      </c>
      <c r="B4914">
        <v>3.0072160000000001</v>
      </c>
      <c r="C4914">
        <v>1.4374340000000001</v>
      </c>
      <c r="D4914">
        <v>0.75715449999999995</v>
      </c>
      <c r="E4914">
        <v>-0.15133720000000001</v>
      </c>
      <c r="F4914">
        <v>1.2415809999999999E-2</v>
      </c>
      <c r="G4914">
        <v>-4.794932E-3</v>
      </c>
      <c r="H4914">
        <v>0.98839259999999995</v>
      </c>
      <c r="I4914">
        <v>0.24524260000000001</v>
      </c>
      <c r="J4914">
        <v>6.2481160000000001E-2</v>
      </c>
      <c r="K4914">
        <v>0.65647239999999996</v>
      </c>
      <c r="L4914">
        <v>-5.4706709999999999E-2</v>
      </c>
      <c r="M4914">
        <v>0.74976480000000001</v>
      </c>
      <c r="N4914">
        <v>1</v>
      </c>
      <c r="O4914">
        <v>0</v>
      </c>
      <c r="P4914">
        <v>0</v>
      </c>
      <c r="Q4914">
        <v>0</v>
      </c>
      <c r="R4914">
        <v>105.8266</v>
      </c>
      <c r="S4914">
        <v>112.61450000000001</v>
      </c>
      <c r="T4914">
        <v>83.695070000000001</v>
      </c>
      <c r="U4914">
        <v>65.245159999999998</v>
      </c>
      <c r="V4914">
        <v>57.739229999999999</v>
      </c>
      <c r="W4914">
        <v>30.112459999999999</v>
      </c>
      <c r="X4914">
        <v>7.9148259999999997</v>
      </c>
      <c r="Y4914">
        <v>53.92765</v>
      </c>
      <c r="Z4914">
        <v>0</v>
      </c>
      <c r="AA4914">
        <v>1</v>
      </c>
      <c r="AB4914">
        <v>0</v>
      </c>
      <c r="AC4914">
        <v>0</v>
      </c>
      <c r="AD4914">
        <v>0</v>
      </c>
      <c r="AE4914">
        <v>5.0989670000000005E-10</v>
      </c>
      <c r="AF4914">
        <v>-1.5655099999999999E-8</v>
      </c>
      <c r="AG4914">
        <v>-5.122835E-8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1</v>
      </c>
    </row>
    <row r="4915" spans="1:39" x14ac:dyDescent="0.2">
      <c r="A4915">
        <v>774.39250000000004</v>
      </c>
      <c r="B4915">
        <v>3.0072160000000001</v>
      </c>
      <c r="C4915">
        <v>1.4374340000000001</v>
      </c>
      <c r="D4915">
        <v>0.75715449999999995</v>
      </c>
      <c r="E4915">
        <v>-0.15133720000000001</v>
      </c>
      <c r="F4915">
        <v>1.2415819999999999E-2</v>
      </c>
      <c r="G4915">
        <v>-4.7949050000000003E-3</v>
      </c>
      <c r="H4915">
        <v>0.98839259999999995</v>
      </c>
      <c r="I4915">
        <v>0.24524260000000001</v>
      </c>
      <c r="J4915">
        <v>6.2481189999999999E-2</v>
      </c>
      <c r="K4915">
        <v>0.65647250000000001</v>
      </c>
      <c r="L4915">
        <v>-5.4706730000000002E-2</v>
      </c>
      <c r="M4915">
        <v>0.74976480000000001</v>
      </c>
      <c r="N4915">
        <v>1</v>
      </c>
      <c r="O4915">
        <v>0</v>
      </c>
      <c r="P4915">
        <v>0</v>
      </c>
      <c r="Q4915">
        <v>0</v>
      </c>
      <c r="R4915">
        <v>111.8167</v>
      </c>
      <c r="S4915">
        <v>118.9889</v>
      </c>
      <c r="T4915">
        <v>88.43253</v>
      </c>
      <c r="U4915">
        <v>68.938280000000006</v>
      </c>
      <c r="V4915">
        <v>61.0075</v>
      </c>
      <c r="W4915">
        <v>31.816939999999999</v>
      </c>
      <c r="X4915">
        <v>8.3628370000000007</v>
      </c>
      <c r="Y4915">
        <v>56.980159999999998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2.3290239999999999E-9</v>
      </c>
      <c r="AF4915">
        <v>1.2832619999999999E-8</v>
      </c>
      <c r="AG4915">
        <v>3.0279770000000003E-8</v>
      </c>
      <c r="AH4915">
        <v>1</v>
      </c>
      <c r="AI4915">
        <v>1</v>
      </c>
      <c r="AJ4915">
        <v>0</v>
      </c>
      <c r="AK4915">
        <v>0</v>
      </c>
      <c r="AL4915">
        <v>0</v>
      </c>
      <c r="AM4915">
        <v>1</v>
      </c>
    </row>
    <row r="4916" spans="1:39" x14ac:dyDescent="0.2">
      <c r="A4916">
        <v>774.44200000000001</v>
      </c>
      <c r="B4916">
        <v>3.0072160000000001</v>
      </c>
      <c r="C4916">
        <v>1.4374340000000001</v>
      </c>
      <c r="D4916">
        <v>0.75715449999999995</v>
      </c>
      <c r="E4916">
        <v>-0.15133720000000001</v>
      </c>
      <c r="F4916">
        <v>1.2415829999999999E-2</v>
      </c>
      <c r="G4916">
        <v>-4.7948690000000002E-3</v>
      </c>
      <c r="H4916">
        <v>0.98839259999999995</v>
      </c>
      <c r="I4916">
        <v>0.24524260000000001</v>
      </c>
      <c r="J4916">
        <v>6.2481189999999999E-2</v>
      </c>
      <c r="K4916">
        <v>0.65647250000000001</v>
      </c>
      <c r="L4916">
        <v>-5.4706730000000002E-2</v>
      </c>
      <c r="M4916">
        <v>0.74976480000000001</v>
      </c>
      <c r="N4916">
        <v>1</v>
      </c>
      <c r="O4916">
        <v>0</v>
      </c>
      <c r="P4916">
        <v>0</v>
      </c>
      <c r="Q4916">
        <v>0</v>
      </c>
      <c r="R4916">
        <v>109.82</v>
      </c>
      <c r="S4916">
        <v>116.86409999999999</v>
      </c>
      <c r="T4916">
        <v>86.853380000000001</v>
      </c>
      <c r="U4916">
        <v>67.707239999999999</v>
      </c>
      <c r="V4916">
        <v>59.918080000000003</v>
      </c>
      <c r="W4916">
        <v>31.24878</v>
      </c>
      <c r="X4916">
        <v>8.2134999999999998</v>
      </c>
      <c r="Y4916">
        <v>55.96266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2.8861790000000002E-9</v>
      </c>
      <c r="AF4916">
        <v>1.4301360000000001E-8</v>
      </c>
      <c r="AG4916">
        <v>3.7781070000000002E-8</v>
      </c>
      <c r="AH4916">
        <v>1</v>
      </c>
      <c r="AI4916">
        <v>1</v>
      </c>
      <c r="AJ4916">
        <v>0</v>
      </c>
      <c r="AK4916">
        <v>0</v>
      </c>
      <c r="AL4916">
        <v>0</v>
      </c>
      <c r="AM4916">
        <v>1</v>
      </c>
    </row>
    <row r="4917" spans="1:39" x14ac:dyDescent="0.2">
      <c r="A4917">
        <v>774.49239999999998</v>
      </c>
      <c r="B4917">
        <v>3.0072160000000001</v>
      </c>
      <c r="C4917">
        <v>1.4374340000000001</v>
      </c>
      <c r="D4917">
        <v>0.75715449999999995</v>
      </c>
      <c r="E4917">
        <v>-0.15133720000000001</v>
      </c>
      <c r="F4917">
        <v>1.2415809999999999E-2</v>
      </c>
      <c r="G4917">
        <v>-4.7948180000000002E-3</v>
      </c>
      <c r="H4917">
        <v>0.98839259999999995</v>
      </c>
      <c r="I4917">
        <v>0.24524260000000001</v>
      </c>
      <c r="J4917">
        <v>6.2481179999999997E-2</v>
      </c>
      <c r="K4917">
        <v>0.65647250000000001</v>
      </c>
      <c r="L4917">
        <v>-5.4706739999999997E-2</v>
      </c>
      <c r="M4917">
        <v>0.74976469999999995</v>
      </c>
      <c r="N4917">
        <v>1</v>
      </c>
      <c r="O4917">
        <v>0</v>
      </c>
      <c r="P4917">
        <v>0</v>
      </c>
      <c r="Q4917">
        <v>0</v>
      </c>
      <c r="R4917">
        <v>111.8167</v>
      </c>
      <c r="S4917">
        <v>118.9889</v>
      </c>
      <c r="T4917">
        <v>88.43253</v>
      </c>
      <c r="U4917">
        <v>68.938280000000006</v>
      </c>
      <c r="V4917">
        <v>61.0075</v>
      </c>
      <c r="W4917">
        <v>31.816939999999999</v>
      </c>
      <c r="X4917">
        <v>8.3628370000000007</v>
      </c>
      <c r="Y4917">
        <v>56.980159999999998</v>
      </c>
      <c r="Z4917">
        <v>0</v>
      </c>
      <c r="AA4917">
        <v>1</v>
      </c>
      <c r="AB4917">
        <v>0</v>
      </c>
      <c r="AC4917">
        <v>0</v>
      </c>
      <c r="AD4917">
        <v>0</v>
      </c>
      <c r="AE4917">
        <v>5.1718039999999999E-10</v>
      </c>
      <c r="AF4917">
        <v>-7.6060770000000001E-9</v>
      </c>
      <c r="AG4917">
        <v>5.379114E-8</v>
      </c>
      <c r="AH4917">
        <v>1</v>
      </c>
      <c r="AI4917">
        <v>1</v>
      </c>
      <c r="AJ4917">
        <v>0</v>
      </c>
      <c r="AK4917">
        <v>0</v>
      </c>
      <c r="AL4917">
        <v>0</v>
      </c>
      <c r="AM4917">
        <v>1</v>
      </c>
    </row>
    <row r="4918" spans="1:39" x14ac:dyDescent="0.2">
      <c r="A4918">
        <v>774.54250000000002</v>
      </c>
      <c r="B4918">
        <v>3.0072160000000001</v>
      </c>
      <c r="C4918">
        <v>1.4374340000000001</v>
      </c>
      <c r="D4918">
        <v>0.75715449999999995</v>
      </c>
      <c r="E4918">
        <v>-0.15133720000000001</v>
      </c>
      <c r="F4918">
        <v>1.2415789999999999E-2</v>
      </c>
      <c r="G4918">
        <v>-4.7947629999999996E-3</v>
      </c>
      <c r="H4918">
        <v>0.98839259999999995</v>
      </c>
      <c r="I4918">
        <v>0.24524260000000001</v>
      </c>
      <c r="J4918">
        <v>6.2481179999999997E-2</v>
      </c>
      <c r="K4918">
        <v>0.65647250000000001</v>
      </c>
      <c r="L4918">
        <v>-5.4706739999999997E-2</v>
      </c>
      <c r="M4918">
        <v>0.74976469999999995</v>
      </c>
      <c r="N4918">
        <v>1</v>
      </c>
      <c r="O4918">
        <v>0</v>
      </c>
      <c r="P4918">
        <v>0</v>
      </c>
      <c r="Q4918">
        <v>0</v>
      </c>
      <c r="R4918">
        <v>97.839650000000006</v>
      </c>
      <c r="S4918">
        <v>104.1153</v>
      </c>
      <c r="T4918">
        <v>77.378450000000001</v>
      </c>
      <c r="U4918">
        <v>60.320999999999998</v>
      </c>
      <c r="V4918">
        <v>53.381549999999997</v>
      </c>
      <c r="W4918">
        <v>27.839860000000002</v>
      </c>
      <c r="X4918">
        <v>7.317482</v>
      </c>
      <c r="Y4918">
        <v>49.85765</v>
      </c>
      <c r="Z4918">
        <v>0</v>
      </c>
      <c r="AA4918">
        <v>1</v>
      </c>
      <c r="AB4918">
        <v>0</v>
      </c>
      <c r="AC4918">
        <v>0</v>
      </c>
      <c r="AD4918">
        <v>0</v>
      </c>
      <c r="AE4918">
        <v>-1.596768E-10</v>
      </c>
      <c r="AF4918">
        <v>-1.386534E-8</v>
      </c>
      <c r="AG4918">
        <v>5.8365440000000001E-8</v>
      </c>
      <c r="AH4918">
        <v>1</v>
      </c>
      <c r="AI4918">
        <v>1</v>
      </c>
      <c r="AJ4918">
        <v>0</v>
      </c>
      <c r="AK4918">
        <v>0</v>
      </c>
      <c r="AL4918">
        <v>0</v>
      </c>
      <c r="AM4918">
        <v>1</v>
      </c>
    </row>
    <row r="4919" spans="1:39" x14ac:dyDescent="0.2">
      <c r="A4919">
        <v>774.59220000000005</v>
      </c>
      <c r="B4919">
        <v>3.0072160000000001</v>
      </c>
      <c r="C4919">
        <v>1.4374340000000001</v>
      </c>
      <c r="D4919">
        <v>0.75715449999999995</v>
      </c>
      <c r="E4919">
        <v>-0.15133720000000001</v>
      </c>
      <c r="F4919">
        <v>1.241577E-2</v>
      </c>
      <c r="G4919">
        <v>-4.794708E-3</v>
      </c>
      <c r="H4919">
        <v>0.98839259999999995</v>
      </c>
      <c r="I4919">
        <v>0.24524260000000001</v>
      </c>
      <c r="J4919">
        <v>6.2481179999999997E-2</v>
      </c>
      <c r="K4919">
        <v>0.65647250000000001</v>
      </c>
      <c r="L4919">
        <v>-5.4706739999999997E-2</v>
      </c>
      <c r="M4919">
        <v>0.74976469999999995</v>
      </c>
      <c r="N4919">
        <v>1</v>
      </c>
      <c r="O4919">
        <v>0</v>
      </c>
      <c r="P4919">
        <v>0</v>
      </c>
      <c r="Q4919">
        <v>0</v>
      </c>
      <c r="R4919">
        <v>95.842929999999996</v>
      </c>
      <c r="S4919">
        <v>101.9905</v>
      </c>
      <c r="T4919">
        <v>75.799289999999999</v>
      </c>
      <c r="U4919">
        <v>59.089959999999998</v>
      </c>
      <c r="V4919">
        <v>52.29213</v>
      </c>
      <c r="W4919">
        <v>27.271699999999999</v>
      </c>
      <c r="X4919">
        <v>7.1681460000000001</v>
      </c>
      <c r="Y4919">
        <v>48.840150000000001</v>
      </c>
      <c r="Z4919">
        <v>0</v>
      </c>
      <c r="AA4919">
        <v>1</v>
      </c>
      <c r="AB4919">
        <v>0</v>
      </c>
      <c r="AC4919">
        <v>0</v>
      </c>
      <c r="AD4919">
        <v>0</v>
      </c>
      <c r="AE4919">
        <v>3.6724869999999997E-11</v>
      </c>
      <c r="AF4919">
        <v>-1.455295E-8</v>
      </c>
      <c r="AG4919">
        <v>5.7840790000000001E-8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1</v>
      </c>
    </row>
    <row r="4920" spans="1:39" x14ac:dyDescent="0.2">
      <c r="A4920">
        <v>774.64260000000002</v>
      </c>
      <c r="B4920">
        <v>3.0072160000000001</v>
      </c>
      <c r="C4920">
        <v>1.4374340000000001</v>
      </c>
      <c r="D4920">
        <v>0.75715449999999995</v>
      </c>
      <c r="E4920">
        <v>-0.15133720000000001</v>
      </c>
      <c r="F4920">
        <v>1.241575E-2</v>
      </c>
      <c r="G4920">
        <v>-4.7946489999999998E-3</v>
      </c>
      <c r="H4920">
        <v>0.98839259999999995</v>
      </c>
      <c r="I4920">
        <v>0.24524260000000001</v>
      </c>
      <c r="J4920">
        <v>6.2481179999999997E-2</v>
      </c>
      <c r="K4920">
        <v>0.65647250000000001</v>
      </c>
      <c r="L4920">
        <v>-5.4706739999999997E-2</v>
      </c>
      <c r="M4920">
        <v>0.74976469999999995</v>
      </c>
      <c r="N4920">
        <v>1</v>
      </c>
      <c r="O4920">
        <v>0</v>
      </c>
      <c r="P4920">
        <v>0</v>
      </c>
      <c r="Q4920">
        <v>0</v>
      </c>
      <c r="R4920">
        <v>111.8167</v>
      </c>
      <c r="S4920">
        <v>118.9889</v>
      </c>
      <c r="T4920">
        <v>88.43253</v>
      </c>
      <c r="U4920">
        <v>68.938289999999995</v>
      </c>
      <c r="V4920">
        <v>61.0075</v>
      </c>
      <c r="W4920">
        <v>31.816990000000001</v>
      </c>
      <c r="X4920">
        <v>8.362838</v>
      </c>
      <c r="Y4920">
        <v>56.980159999999998</v>
      </c>
      <c r="Z4920">
        <v>0</v>
      </c>
      <c r="AA4920">
        <v>1</v>
      </c>
      <c r="AB4920">
        <v>0</v>
      </c>
      <c r="AC4920">
        <v>0</v>
      </c>
      <c r="AD4920">
        <v>0</v>
      </c>
      <c r="AE4920">
        <v>2.153845E-10</v>
      </c>
      <c r="AF4920">
        <v>-1.6781140000000001E-8</v>
      </c>
      <c r="AG4920">
        <v>6.3801190000000004E-8</v>
      </c>
      <c r="AH4920">
        <v>1</v>
      </c>
      <c r="AI4920">
        <v>1</v>
      </c>
      <c r="AJ4920">
        <v>0</v>
      </c>
      <c r="AK4920">
        <v>0</v>
      </c>
      <c r="AL4920">
        <v>0</v>
      </c>
      <c r="AM4920">
        <v>1</v>
      </c>
    </row>
    <row r="4921" spans="1:39" x14ac:dyDescent="0.2">
      <c r="A4921">
        <v>774.69230000000005</v>
      </c>
      <c r="B4921">
        <v>3.0072160000000001</v>
      </c>
      <c r="C4921">
        <v>1.4374340000000001</v>
      </c>
      <c r="D4921">
        <v>0.75715449999999995</v>
      </c>
      <c r="E4921">
        <v>-0.15133720000000001</v>
      </c>
      <c r="F4921">
        <v>1.241572E-2</v>
      </c>
      <c r="G4921">
        <v>-4.7945940000000001E-3</v>
      </c>
      <c r="H4921">
        <v>0.98839259999999995</v>
      </c>
      <c r="I4921">
        <v>0.24524260000000001</v>
      </c>
      <c r="J4921">
        <v>6.2481179999999997E-2</v>
      </c>
      <c r="K4921">
        <v>0.65647250000000001</v>
      </c>
      <c r="L4921">
        <v>-5.4706739999999997E-2</v>
      </c>
      <c r="M4921">
        <v>0.74976469999999995</v>
      </c>
      <c r="N4921">
        <v>1</v>
      </c>
      <c r="O4921">
        <v>0</v>
      </c>
      <c r="P4921">
        <v>0</v>
      </c>
      <c r="Q4921">
        <v>0</v>
      </c>
      <c r="R4921">
        <v>109.82</v>
      </c>
      <c r="S4921">
        <v>116.86409999999999</v>
      </c>
      <c r="T4921">
        <v>86.853380000000001</v>
      </c>
      <c r="U4921">
        <v>67.707239999999999</v>
      </c>
      <c r="V4921">
        <v>59.91807</v>
      </c>
      <c r="W4921">
        <v>31.248830000000002</v>
      </c>
      <c r="X4921">
        <v>8.2135010000000008</v>
      </c>
      <c r="Y4921">
        <v>55.96266</v>
      </c>
      <c r="Z4921">
        <v>0</v>
      </c>
      <c r="AA4921">
        <v>1</v>
      </c>
      <c r="AB4921">
        <v>0</v>
      </c>
      <c r="AC4921">
        <v>0</v>
      </c>
      <c r="AD4921">
        <v>0</v>
      </c>
      <c r="AE4921">
        <v>-1.596768E-10</v>
      </c>
      <c r="AF4921">
        <v>-1.386534E-8</v>
      </c>
      <c r="AG4921">
        <v>5.8365440000000001E-8</v>
      </c>
      <c r="AH4921">
        <v>1</v>
      </c>
      <c r="AI4921">
        <v>1</v>
      </c>
      <c r="AJ4921">
        <v>0</v>
      </c>
      <c r="AK4921">
        <v>0</v>
      </c>
      <c r="AL4921">
        <v>0</v>
      </c>
      <c r="AM4921">
        <v>1</v>
      </c>
    </row>
    <row r="4922" spans="1:39" x14ac:dyDescent="0.2">
      <c r="A4922">
        <v>774.74270000000001</v>
      </c>
      <c r="B4922">
        <v>3.0072160000000001</v>
      </c>
      <c r="C4922">
        <v>1.4374340000000001</v>
      </c>
      <c r="D4922">
        <v>0.75715449999999995</v>
      </c>
      <c r="E4922">
        <v>-0.15133720000000001</v>
      </c>
      <c r="F4922">
        <v>1.24157E-2</v>
      </c>
      <c r="G4922">
        <v>-4.7945389999999996E-3</v>
      </c>
      <c r="H4922">
        <v>0.98839259999999995</v>
      </c>
      <c r="I4922">
        <v>0.24524260000000001</v>
      </c>
      <c r="J4922">
        <v>6.2481179999999997E-2</v>
      </c>
      <c r="K4922">
        <v>0.65647250000000001</v>
      </c>
      <c r="L4922">
        <v>-5.4706739999999997E-2</v>
      </c>
      <c r="M4922">
        <v>0.74976469999999995</v>
      </c>
      <c r="N4922">
        <v>1</v>
      </c>
      <c r="O4922">
        <v>0</v>
      </c>
      <c r="P4922">
        <v>0</v>
      </c>
      <c r="Q4922">
        <v>0</v>
      </c>
      <c r="R4922">
        <v>111.8167</v>
      </c>
      <c r="S4922">
        <v>118.9889</v>
      </c>
      <c r="T4922">
        <v>88.43253</v>
      </c>
      <c r="U4922">
        <v>68.938289999999995</v>
      </c>
      <c r="V4922">
        <v>61.007489999999997</v>
      </c>
      <c r="W4922">
        <v>31.816990000000001</v>
      </c>
      <c r="X4922">
        <v>8.362838</v>
      </c>
      <c r="Y4922">
        <v>56.980159999999998</v>
      </c>
      <c r="Z4922">
        <v>0</v>
      </c>
      <c r="AA4922">
        <v>1</v>
      </c>
      <c r="AB4922">
        <v>0</v>
      </c>
      <c r="AC4922">
        <v>0</v>
      </c>
      <c r="AD4922">
        <v>0</v>
      </c>
      <c r="AE4922">
        <v>-1.596768E-10</v>
      </c>
      <c r="AF4922">
        <v>-1.386534E-8</v>
      </c>
      <c r="AG4922">
        <v>5.8365440000000001E-8</v>
      </c>
      <c r="AH4922">
        <v>1</v>
      </c>
      <c r="AI4922">
        <v>1</v>
      </c>
      <c r="AJ4922">
        <v>0</v>
      </c>
      <c r="AK4922">
        <v>0</v>
      </c>
      <c r="AL4922">
        <v>0</v>
      </c>
      <c r="AM4922">
        <v>1</v>
      </c>
    </row>
    <row r="4923" spans="1:39" x14ac:dyDescent="0.2">
      <c r="A4923">
        <v>774.79690000000005</v>
      </c>
      <c r="B4923">
        <v>3.0072160000000001</v>
      </c>
      <c r="C4923">
        <v>1.4374340000000001</v>
      </c>
      <c r="D4923">
        <v>0.75715449999999995</v>
      </c>
      <c r="E4923">
        <v>-0.15133720000000001</v>
      </c>
      <c r="F4923">
        <v>1.241568E-2</v>
      </c>
      <c r="G4923">
        <v>-4.7944779999999996E-3</v>
      </c>
      <c r="H4923">
        <v>0.98839259999999995</v>
      </c>
      <c r="I4923">
        <v>0.24524260000000001</v>
      </c>
      <c r="J4923">
        <v>6.2481179999999997E-2</v>
      </c>
      <c r="K4923">
        <v>0.65647250000000001</v>
      </c>
      <c r="L4923">
        <v>-5.4706739999999997E-2</v>
      </c>
      <c r="M4923">
        <v>0.74976469999999995</v>
      </c>
      <c r="N4923">
        <v>1</v>
      </c>
      <c r="O4923">
        <v>0</v>
      </c>
      <c r="P4923">
        <v>0</v>
      </c>
      <c r="Q4923">
        <v>0</v>
      </c>
      <c r="R4923">
        <v>91.849469999999997</v>
      </c>
      <c r="S4923">
        <v>97.740849999999995</v>
      </c>
      <c r="T4923">
        <v>72.640979999999999</v>
      </c>
      <c r="U4923">
        <v>56.627879999999998</v>
      </c>
      <c r="V4923">
        <v>50.113289999999999</v>
      </c>
      <c r="W4923">
        <v>26.135380000000001</v>
      </c>
      <c r="X4923">
        <v>6.8694730000000002</v>
      </c>
      <c r="Y4923">
        <v>46.805140000000002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-1.7741860000000001E-10</v>
      </c>
      <c r="AF4923">
        <v>-1.540594E-8</v>
      </c>
      <c r="AG4923">
        <v>6.4850490000000006E-8</v>
      </c>
      <c r="AH4923">
        <v>1</v>
      </c>
      <c r="AI4923">
        <v>1</v>
      </c>
      <c r="AJ4923">
        <v>0</v>
      </c>
      <c r="AK4923">
        <v>0</v>
      </c>
      <c r="AL4923">
        <v>0</v>
      </c>
      <c r="AM4923">
        <v>1</v>
      </c>
    </row>
    <row r="4924" spans="1:39" x14ac:dyDescent="0.2">
      <c r="A4924">
        <v>774.84559999999999</v>
      </c>
      <c r="B4924">
        <v>3.0072160000000001</v>
      </c>
      <c r="C4924">
        <v>1.4374340000000001</v>
      </c>
      <c r="D4924">
        <v>0.75715449999999995</v>
      </c>
      <c r="E4924">
        <v>-0.15133720000000001</v>
      </c>
      <c r="F4924">
        <v>1.241566E-2</v>
      </c>
      <c r="G4924">
        <v>-4.7944219999999996E-3</v>
      </c>
      <c r="H4924">
        <v>0.98839259999999995</v>
      </c>
      <c r="I4924">
        <v>0.24524260000000001</v>
      </c>
      <c r="J4924">
        <v>6.2481179999999997E-2</v>
      </c>
      <c r="K4924">
        <v>0.65647250000000001</v>
      </c>
      <c r="L4924">
        <v>-5.4706739999999997E-2</v>
      </c>
      <c r="M4924">
        <v>0.74976469999999995</v>
      </c>
      <c r="N4924">
        <v>1</v>
      </c>
      <c r="O4924">
        <v>0</v>
      </c>
      <c r="P4924">
        <v>0</v>
      </c>
      <c r="Q4924">
        <v>0</v>
      </c>
      <c r="R4924">
        <v>107.8233</v>
      </c>
      <c r="S4924">
        <v>114.7393</v>
      </c>
      <c r="T4924">
        <v>85.27422</v>
      </c>
      <c r="U4924">
        <v>66.476200000000006</v>
      </c>
      <c r="V4924">
        <v>58.828650000000003</v>
      </c>
      <c r="W4924">
        <v>30.680669999999999</v>
      </c>
      <c r="X4924">
        <v>8.0641669999999994</v>
      </c>
      <c r="Y4924">
        <v>54.945160000000001</v>
      </c>
      <c r="Z4924">
        <v>0</v>
      </c>
      <c r="AA4924">
        <v>1</v>
      </c>
      <c r="AB4924">
        <v>0</v>
      </c>
      <c r="AC4924">
        <v>0</v>
      </c>
      <c r="AD4924">
        <v>0</v>
      </c>
      <c r="AE4924">
        <v>-1.596768E-10</v>
      </c>
      <c r="AF4924">
        <v>-1.386534E-8</v>
      </c>
      <c r="AG4924">
        <v>5.8365440000000001E-8</v>
      </c>
      <c r="AH4924">
        <v>1</v>
      </c>
      <c r="AI4924">
        <v>1</v>
      </c>
      <c r="AJ4924">
        <v>0</v>
      </c>
      <c r="AK4924">
        <v>0</v>
      </c>
      <c r="AL4924">
        <v>0</v>
      </c>
      <c r="AM4924">
        <v>1</v>
      </c>
    </row>
    <row r="4925" spans="1:39" x14ac:dyDescent="0.2">
      <c r="A4925">
        <v>774.89599999999996</v>
      </c>
      <c r="B4925">
        <v>3.0072160000000001</v>
      </c>
      <c r="C4925">
        <v>1.4374340000000001</v>
      </c>
      <c r="D4925">
        <v>0.75715449999999995</v>
      </c>
      <c r="E4925">
        <v>-0.15133720000000001</v>
      </c>
      <c r="F4925">
        <v>1.241564E-2</v>
      </c>
      <c r="G4925">
        <v>-4.7943680000000002E-3</v>
      </c>
      <c r="H4925">
        <v>0.98839270000000001</v>
      </c>
      <c r="I4925">
        <v>0.24524260000000001</v>
      </c>
      <c r="J4925">
        <v>6.2481179999999997E-2</v>
      </c>
      <c r="K4925">
        <v>0.65647250000000001</v>
      </c>
      <c r="L4925">
        <v>-5.4706739999999997E-2</v>
      </c>
      <c r="M4925">
        <v>0.74976469999999995</v>
      </c>
      <c r="N4925">
        <v>1</v>
      </c>
      <c r="O4925">
        <v>0</v>
      </c>
      <c r="P4925">
        <v>0</v>
      </c>
      <c r="Q4925">
        <v>0</v>
      </c>
      <c r="R4925">
        <v>111.8167</v>
      </c>
      <c r="S4925">
        <v>118.9889</v>
      </c>
      <c r="T4925">
        <v>88.43253</v>
      </c>
      <c r="U4925">
        <v>68.938289999999995</v>
      </c>
      <c r="V4925">
        <v>61.007489999999997</v>
      </c>
      <c r="W4925">
        <v>31.816990000000001</v>
      </c>
      <c r="X4925">
        <v>8.3628549999999997</v>
      </c>
      <c r="Y4925">
        <v>56.980159999999998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-1.596768E-10</v>
      </c>
      <c r="AF4925">
        <v>-1.386534E-8</v>
      </c>
      <c r="AG4925">
        <v>5.8365440000000001E-8</v>
      </c>
      <c r="AH4925">
        <v>1</v>
      </c>
      <c r="AI4925">
        <v>1</v>
      </c>
      <c r="AJ4925">
        <v>0</v>
      </c>
      <c r="AK4925">
        <v>0</v>
      </c>
      <c r="AL4925">
        <v>0</v>
      </c>
      <c r="AM4925">
        <v>1</v>
      </c>
    </row>
    <row r="4926" spans="1:39" x14ac:dyDescent="0.2">
      <c r="A4926">
        <v>774.94640000000004</v>
      </c>
      <c r="B4926">
        <v>3.0072160000000001</v>
      </c>
      <c r="C4926">
        <v>1.4374340000000001</v>
      </c>
      <c r="D4926">
        <v>0.75715449999999995</v>
      </c>
      <c r="E4926">
        <v>-0.14796889999999999</v>
      </c>
      <c r="F4926">
        <v>1.215835E-2</v>
      </c>
      <c r="G4926">
        <v>-2.9166740000000002E-3</v>
      </c>
      <c r="H4926">
        <v>0.98891300000000004</v>
      </c>
      <c r="I4926">
        <v>0.24524260000000001</v>
      </c>
      <c r="J4926">
        <v>6.2481179999999997E-2</v>
      </c>
      <c r="K4926">
        <v>0.65647250000000001</v>
      </c>
      <c r="L4926">
        <v>-5.4706739999999997E-2</v>
      </c>
      <c r="M4926">
        <v>0.74976469999999995</v>
      </c>
      <c r="N4926">
        <v>1</v>
      </c>
      <c r="O4926">
        <v>0</v>
      </c>
      <c r="P4926">
        <v>0</v>
      </c>
      <c r="Q4926">
        <v>0</v>
      </c>
      <c r="R4926">
        <v>111.81610000000001</v>
      </c>
      <c r="S4926">
        <v>118.9866</v>
      </c>
      <c r="T4926">
        <v>88.435230000000004</v>
      </c>
      <c r="U4926">
        <v>68.938739999999996</v>
      </c>
      <c r="V4926">
        <v>61.002699999999997</v>
      </c>
      <c r="W4926">
        <v>31.815619999999999</v>
      </c>
      <c r="X4926">
        <v>8.3688800000000008</v>
      </c>
      <c r="Y4926">
        <v>56.98086</v>
      </c>
      <c r="Z4926">
        <v>0</v>
      </c>
      <c r="AA4926">
        <v>1</v>
      </c>
      <c r="AB4926">
        <v>0</v>
      </c>
      <c r="AC4926">
        <v>0</v>
      </c>
      <c r="AD4926">
        <v>0</v>
      </c>
      <c r="AE4926">
        <v>3.4296259999999999E-3</v>
      </c>
      <c r="AF4926">
        <v>9.8139710000000002E-6</v>
      </c>
      <c r="AG4926">
        <v>1.856094E-3</v>
      </c>
      <c r="AH4926">
        <v>0.99999229999999995</v>
      </c>
      <c r="AI4926">
        <v>1</v>
      </c>
      <c r="AJ4926">
        <v>0</v>
      </c>
      <c r="AK4926">
        <v>0</v>
      </c>
      <c r="AL4926">
        <v>0</v>
      </c>
      <c r="AM4926">
        <v>1</v>
      </c>
    </row>
    <row r="4927" spans="1:39" x14ac:dyDescent="0.2">
      <c r="A4927">
        <v>774.99590000000001</v>
      </c>
      <c r="B4927">
        <v>3.0072160000000001</v>
      </c>
      <c r="C4927">
        <v>1.4374340000000001</v>
      </c>
      <c r="D4927">
        <v>0.75715449999999995</v>
      </c>
      <c r="E4927">
        <v>-0.14077200000000001</v>
      </c>
      <c r="F4927">
        <v>1.228744E-2</v>
      </c>
      <c r="G4927">
        <v>-1.8094649999999999E-3</v>
      </c>
      <c r="H4927">
        <v>0.98996419999999996</v>
      </c>
      <c r="I4927">
        <v>0.24524260000000001</v>
      </c>
      <c r="J4927">
        <v>6.2481189999999999E-2</v>
      </c>
      <c r="K4927">
        <v>0.65647250000000001</v>
      </c>
      <c r="L4927">
        <v>-5.4706730000000002E-2</v>
      </c>
      <c r="M4927">
        <v>0.74976480000000001</v>
      </c>
      <c r="N4927">
        <v>1</v>
      </c>
      <c r="O4927">
        <v>0</v>
      </c>
      <c r="P4927">
        <v>0</v>
      </c>
      <c r="Q4927">
        <v>0</v>
      </c>
      <c r="R4927">
        <v>109.80880000000001</v>
      </c>
      <c r="S4927">
        <v>116.8126</v>
      </c>
      <c r="T4927">
        <v>86.887129999999999</v>
      </c>
      <c r="U4927">
        <v>67.704740000000001</v>
      </c>
      <c r="V4927">
        <v>59.859720000000003</v>
      </c>
      <c r="W4927">
        <v>31.225639999999999</v>
      </c>
      <c r="X4927">
        <v>8.2810869999999994</v>
      </c>
      <c r="Y4927">
        <v>55.948680000000003</v>
      </c>
      <c r="Z4927">
        <v>0</v>
      </c>
      <c r="AA4927">
        <v>1</v>
      </c>
      <c r="AB4927">
        <v>0</v>
      </c>
      <c r="AC4927">
        <v>0</v>
      </c>
      <c r="AD4927">
        <v>0</v>
      </c>
      <c r="AE4927">
        <v>7.2872559999999998E-3</v>
      </c>
      <c r="AF4927">
        <v>2.5874429999999998E-4</v>
      </c>
      <c r="AG4927">
        <v>9.8326490000000006E-4</v>
      </c>
      <c r="AH4927">
        <v>0.999973</v>
      </c>
      <c r="AI4927">
        <v>1</v>
      </c>
      <c r="AJ4927">
        <v>0</v>
      </c>
      <c r="AK4927">
        <v>0</v>
      </c>
      <c r="AL4927">
        <v>0</v>
      </c>
      <c r="AM4927">
        <v>1</v>
      </c>
    </row>
    <row r="4928" spans="1:39" x14ac:dyDescent="0.2">
      <c r="A4928">
        <v>775.04629999999997</v>
      </c>
      <c r="B4928">
        <v>3.0072809999999999</v>
      </c>
      <c r="C4928">
        <v>1.437419</v>
      </c>
      <c r="D4928">
        <v>0.75714899999999996</v>
      </c>
      <c r="E4928">
        <v>-0.13538810000000001</v>
      </c>
      <c r="F4928">
        <v>9.1585509999999992E-3</v>
      </c>
      <c r="G4928">
        <v>2.0765860000000001E-3</v>
      </c>
      <c r="H4928">
        <v>0.99074819999999997</v>
      </c>
      <c r="I4928">
        <v>0.24524260000000001</v>
      </c>
      <c r="J4928">
        <v>6.2481210000000002E-2</v>
      </c>
      <c r="K4928">
        <v>0.65647259999999996</v>
      </c>
      <c r="L4928">
        <v>-5.470676E-2</v>
      </c>
      <c r="M4928">
        <v>0.74976469999999995</v>
      </c>
      <c r="N4928">
        <v>1</v>
      </c>
      <c r="O4928">
        <v>6.5088270000000003E-5</v>
      </c>
      <c r="P4928">
        <v>-1.525879E-5</v>
      </c>
      <c r="Q4928">
        <v>-5.5432319999999998E-6</v>
      </c>
      <c r="R4928">
        <v>111.7752</v>
      </c>
      <c r="S4928">
        <v>118.872</v>
      </c>
      <c r="T4928">
        <v>88.515119999999996</v>
      </c>
      <c r="U4928">
        <v>68.92886</v>
      </c>
      <c r="V4928">
        <v>60.875109999999999</v>
      </c>
      <c r="W4928">
        <v>31.87359</v>
      </c>
      <c r="X4928">
        <v>8.4594129999999996</v>
      </c>
      <c r="Y4928">
        <v>56.948929999999997</v>
      </c>
      <c r="Z4928">
        <v>0</v>
      </c>
      <c r="AA4928">
        <v>1</v>
      </c>
      <c r="AB4928">
        <v>0</v>
      </c>
      <c r="AC4928">
        <v>0</v>
      </c>
      <c r="AD4928">
        <v>0</v>
      </c>
      <c r="AE4928">
        <v>5.484282E-3</v>
      </c>
      <c r="AF4928">
        <v>-2.5680289999999999E-3</v>
      </c>
      <c r="AG4928">
        <v>4.2220010000000004E-3</v>
      </c>
      <c r="AH4928">
        <v>0.99997250000000004</v>
      </c>
      <c r="AI4928">
        <v>1</v>
      </c>
      <c r="AJ4928">
        <v>0</v>
      </c>
      <c r="AK4928">
        <v>0</v>
      </c>
      <c r="AL4928">
        <v>0</v>
      </c>
      <c r="AM4928">
        <v>1</v>
      </c>
    </row>
    <row r="4929" spans="1:39" x14ac:dyDescent="0.2">
      <c r="A4929">
        <v>775.09590000000003</v>
      </c>
      <c r="B4929">
        <v>3.007644</v>
      </c>
      <c r="C4929">
        <v>1.437335</v>
      </c>
      <c r="D4929">
        <v>0.75711839999999997</v>
      </c>
      <c r="E4929">
        <v>-0.13162599999999999</v>
      </c>
      <c r="F4929">
        <v>9.0629730000000002E-3</v>
      </c>
      <c r="G4929">
        <v>1.733734E-3</v>
      </c>
      <c r="H4929">
        <v>0.99125649999999998</v>
      </c>
      <c r="I4929">
        <v>0.24524260000000001</v>
      </c>
      <c r="J4929">
        <v>6.248161E-2</v>
      </c>
      <c r="K4929">
        <v>0.65647390000000005</v>
      </c>
      <c r="L4929">
        <v>-5.4707319999999997E-2</v>
      </c>
      <c r="M4929">
        <v>0.74976339999999997</v>
      </c>
      <c r="N4929">
        <v>1</v>
      </c>
      <c r="O4929">
        <v>0</v>
      </c>
      <c r="P4929">
        <v>0</v>
      </c>
      <c r="Q4929">
        <v>0</v>
      </c>
      <c r="R4929">
        <v>109.73990000000001</v>
      </c>
      <c r="S4929">
        <v>116.71729999999999</v>
      </c>
      <c r="T4929">
        <v>86.987170000000006</v>
      </c>
      <c r="U4929">
        <v>67.69717</v>
      </c>
      <c r="V4929">
        <v>59.714190000000002</v>
      </c>
      <c r="W4929">
        <v>31.41677</v>
      </c>
      <c r="X4929">
        <v>8.2253270000000001</v>
      </c>
      <c r="Y4929">
        <v>55.938949999999998</v>
      </c>
      <c r="Z4929">
        <v>0</v>
      </c>
      <c r="AA4929">
        <v>1</v>
      </c>
      <c r="AB4929">
        <v>0</v>
      </c>
      <c r="AC4929">
        <v>0</v>
      </c>
      <c r="AD4929">
        <v>0</v>
      </c>
      <c r="AE4929">
        <v>3.7931219999999999E-3</v>
      </c>
      <c r="AF4929">
        <v>-1.3063579999999999E-4</v>
      </c>
      <c r="AG4929">
        <v>-3.626797E-4</v>
      </c>
      <c r="AH4929">
        <v>0.99999269999999996</v>
      </c>
      <c r="AI4929">
        <v>1</v>
      </c>
      <c r="AJ4929">
        <v>0</v>
      </c>
      <c r="AK4929">
        <v>0</v>
      </c>
      <c r="AL4929">
        <v>0</v>
      </c>
      <c r="AM4929">
        <v>1</v>
      </c>
    </row>
    <row r="4930" spans="1:39" x14ac:dyDescent="0.2">
      <c r="A4930">
        <v>775.14639999999997</v>
      </c>
      <c r="B4930">
        <v>3.007644</v>
      </c>
      <c r="C4930">
        <v>1.437335</v>
      </c>
      <c r="D4930">
        <v>0.75711839999999997</v>
      </c>
      <c r="E4930">
        <v>-0.13133059999999999</v>
      </c>
      <c r="F4930">
        <v>7.0320649999999997E-3</v>
      </c>
      <c r="G4930">
        <v>6.1186419999999995E-5</v>
      </c>
      <c r="H4930">
        <v>0.99131380000000002</v>
      </c>
      <c r="I4930">
        <v>0.24524260000000001</v>
      </c>
      <c r="J4930">
        <v>6.2481950000000001E-2</v>
      </c>
      <c r="K4930">
        <v>0.65647520000000004</v>
      </c>
      <c r="L4930">
        <v>-5.4707810000000003E-2</v>
      </c>
      <c r="M4930">
        <v>0.74976220000000005</v>
      </c>
      <c r="N4930">
        <v>1</v>
      </c>
      <c r="O4930">
        <v>0</v>
      </c>
      <c r="P4930">
        <v>0</v>
      </c>
      <c r="Q4930">
        <v>0</v>
      </c>
      <c r="R4930">
        <v>111.721</v>
      </c>
      <c r="S4930">
        <v>118.8099</v>
      </c>
      <c r="T4930">
        <v>88.592479999999995</v>
      </c>
      <c r="U4930">
        <v>68.916700000000006</v>
      </c>
      <c r="V4930">
        <v>60.778149999999997</v>
      </c>
      <c r="W4930">
        <v>32.034689999999998</v>
      </c>
      <c r="X4930">
        <v>8.3032409999999999</v>
      </c>
      <c r="Y4930">
        <v>56.934469999999997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2.909341E-4</v>
      </c>
      <c r="AF4930">
        <v>-2.2348419999999999E-3</v>
      </c>
      <c r="AG4930">
        <v>-1.3911920000000001E-3</v>
      </c>
      <c r="AH4930">
        <v>0.99999640000000001</v>
      </c>
      <c r="AI4930">
        <v>1</v>
      </c>
      <c r="AJ4930">
        <v>0</v>
      </c>
      <c r="AK4930">
        <v>0</v>
      </c>
      <c r="AL4930">
        <v>0</v>
      </c>
      <c r="AM4930">
        <v>1</v>
      </c>
    </row>
    <row r="4931" spans="1:39" x14ac:dyDescent="0.2">
      <c r="A4931">
        <v>775.19640000000004</v>
      </c>
      <c r="B4931">
        <v>3.0077060000000002</v>
      </c>
      <c r="C4931">
        <v>1.4373199999999999</v>
      </c>
      <c r="D4931">
        <v>0.75711309999999998</v>
      </c>
      <c r="E4931">
        <v>-0.12852820000000001</v>
      </c>
      <c r="F4931">
        <v>4.7645470000000001E-3</v>
      </c>
      <c r="G4931">
        <v>8.1920859999999994E-5</v>
      </c>
      <c r="H4931">
        <v>0.99169450000000003</v>
      </c>
      <c r="I4931">
        <v>0.24524260000000001</v>
      </c>
      <c r="J4931">
        <v>6.2482210000000003E-2</v>
      </c>
      <c r="K4931">
        <v>0.65647610000000001</v>
      </c>
      <c r="L4931">
        <v>-5.4708180000000002E-2</v>
      </c>
      <c r="M4931">
        <v>0.74976140000000002</v>
      </c>
      <c r="N4931">
        <v>1</v>
      </c>
      <c r="O4931">
        <v>6.2704089999999994E-5</v>
      </c>
      <c r="P4931">
        <v>-1.466274E-5</v>
      </c>
      <c r="Q4931">
        <v>-5.3048130000000002E-6</v>
      </c>
      <c r="R4931">
        <v>103.76179999999999</v>
      </c>
      <c r="S4931">
        <v>110.3218</v>
      </c>
      <c r="T4931">
        <v>82.278899999999993</v>
      </c>
      <c r="U4931">
        <v>63.986510000000003</v>
      </c>
      <c r="V4931">
        <v>56.437660000000001</v>
      </c>
      <c r="W4931">
        <v>29.753820000000001</v>
      </c>
      <c r="X4931">
        <v>7.6622199999999996</v>
      </c>
      <c r="Y4931">
        <v>52.867469999999997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2.829752E-3</v>
      </c>
      <c r="AF4931">
        <v>-2.2464189999999999E-3</v>
      </c>
      <c r="AG4931">
        <v>2.9604739999999999E-4</v>
      </c>
      <c r="AH4931">
        <v>0.99999309999999997</v>
      </c>
      <c r="AI4931">
        <v>1</v>
      </c>
      <c r="AJ4931">
        <v>0</v>
      </c>
      <c r="AK4931">
        <v>0</v>
      </c>
      <c r="AL4931">
        <v>0</v>
      </c>
      <c r="AM4931">
        <v>1</v>
      </c>
    </row>
    <row r="4932" spans="1:39" x14ac:dyDescent="0.2">
      <c r="A4932">
        <v>775.24590000000001</v>
      </c>
      <c r="B4932">
        <v>3.0083820000000001</v>
      </c>
      <c r="C4932">
        <v>1.4372290000000001</v>
      </c>
      <c r="D4932">
        <v>0.75702460000000005</v>
      </c>
      <c r="E4932">
        <v>-0.1238258</v>
      </c>
      <c r="F4932">
        <v>3.6568529999999997E-4</v>
      </c>
      <c r="G4932">
        <v>-2.8843420000000002E-4</v>
      </c>
      <c r="H4932">
        <v>0.99230379999999996</v>
      </c>
      <c r="I4932">
        <v>0.24524260000000001</v>
      </c>
      <c r="J4932">
        <v>6.2482250000000003E-2</v>
      </c>
      <c r="K4932">
        <v>0.65647869999999997</v>
      </c>
      <c r="L4932">
        <v>-5.4708600000000003E-2</v>
      </c>
      <c r="M4932">
        <v>0.74975910000000001</v>
      </c>
      <c r="N4932">
        <v>1</v>
      </c>
      <c r="O4932">
        <v>1.28746E-4</v>
      </c>
      <c r="P4932">
        <v>-1.4901159999999999E-5</v>
      </c>
      <c r="Q4932">
        <v>-1.8060210000000001E-5</v>
      </c>
      <c r="R4932">
        <v>109.77760000000001</v>
      </c>
      <c r="S4932">
        <v>116.68</v>
      </c>
      <c r="T4932">
        <v>87.060659999999999</v>
      </c>
      <c r="U4932">
        <v>67.667619999999999</v>
      </c>
      <c r="V4932">
        <v>59.672890000000002</v>
      </c>
      <c r="W4932">
        <v>31.511579999999999</v>
      </c>
      <c r="X4932">
        <v>8.0179050000000007</v>
      </c>
      <c r="Y4932">
        <v>55.923259999999999</v>
      </c>
      <c r="Z4932">
        <v>0</v>
      </c>
      <c r="AA4932">
        <v>1</v>
      </c>
      <c r="AB4932">
        <v>0</v>
      </c>
      <c r="AC4932">
        <v>0</v>
      </c>
      <c r="AD4932">
        <v>0</v>
      </c>
      <c r="AE4932">
        <v>4.7360809999999996E-3</v>
      </c>
      <c r="AF4932">
        <v>-4.4149970000000004E-3</v>
      </c>
      <c r="AG4932">
        <v>1.8603930000000001E-4</v>
      </c>
      <c r="AH4932">
        <v>0.99997899999999995</v>
      </c>
      <c r="AI4932">
        <v>1</v>
      </c>
      <c r="AJ4932">
        <v>0</v>
      </c>
      <c r="AK4932">
        <v>0</v>
      </c>
      <c r="AL4932">
        <v>0</v>
      </c>
      <c r="AM4932">
        <v>1</v>
      </c>
    </row>
    <row r="4933" spans="1:39" x14ac:dyDescent="0.2">
      <c r="A4933">
        <v>775.29639999999995</v>
      </c>
      <c r="B4933">
        <v>3.0090479999999999</v>
      </c>
      <c r="C4933">
        <v>1.437152</v>
      </c>
      <c r="D4933">
        <v>0.75693109999999997</v>
      </c>
      <c r="E4933">
        <v>-0.118642</v>
      </c>
      <c r="F4933">
        <v>-4.0818119999999998E-3</v>
      </c>
      <c r="G4933">
        <v>8.1639389999999996E-5</v>
      </c>
      <c r="H4933">
        <v>0.9929287</v>
      </c>
      <c r="I4933">
        <v>0.24524260000000001</v>
      </c>
      <c r="J4933">
        <v>6.2481580000000002E-2</v>
      </c>
      <c r="K4933">
        <v>0.65648359999999994</v>
      </c>
      <c r="L4933">
        <v>-5.4708729999999997E-2</v>
      </c>
      <c r="M4933">
        <v>0.74975480000000005</v>
      </c>
      <c r="N4933">
        <v>1</v>
      </c>
      <c r="O4933">
        <v>3.1161310000000001E-4</v>
      </c>
      <c r="P4933">
        <v>-3.6001209999999997E-5</v>
      </c>
      <c r="Q4933">
        <v>-4.374981E-5</v>
      </c>
      <c r="R4933">
        <v>111.8125</v>
      </c>
      <c r="S4933">
        <v>118.8428</v>
      </c>
      <c r="T4933">
        <v>88.691850000000002</v>
      </c>
      <c r="U4933">
        <v>68.874889999999994</v>
      </c>
      <c r="V4933">
        <v>60.726480000000002</v>
      </c>
      <c r="W4933">
        <v>32.150750000000002</v>
      </c>
      <c r="X4933">
        <v>8.0331550000000007</v>
      </c>
      <c r="Y4933">
        <v>56.926090000000002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5.2071490000000003E-3</v>
      </c>
      <c r="AF4933">
        <v>-4.383161E-3</v>
      </c>
      <c r="AG4933">
        <v>9.1617870000000004E-4</v>
      </c>
      <c r="AH4933">
        <v>0.99997619999999998</v>
      </c>
      <c r="AI4933">
        <v>1</v>
      </c>
      <c r="AJ4933">
        <v>0</v>
      </c>
      <c r="AK4933">
        <v>0</v>
      </c>
      <c r="AL4933">
        <v>0</v>
      </c>
      <c r="AM4933">
        <v>1</v>
      </c>
    </row>
    <row r="4934" spans="1:39" x14ac:dyDescent="0.2">
      <c r="A4934">
        <v>775.34590000000003</v>
      </c>
      <c r="B4934">
        <v>3.0103979999999999</v>
      </c>
      <c r="C4934">
        <v>1.436995</v>
      </c>
      <c r="D4934">
        <v>0.75674189999999997</v>
      </c>
      <c r="E4934">
        <v>-0.1112857</v>
      </c>
      <c r="F4934">
        <v>-7.0807789999999997E-3</v>
      </c>
      <c r="G4934">
        <v>1.794784E-3</v>
      </c>
      <c r="H4934">
        <v>0.99376169999999997</v>
      </c>
      <c r="I4934">
        <v>0.24524260000000001</v>
      </c>
      <c r="J4934">
        <v>6.2479569999999998E-2</v>
      </c>
      <c r="K4934">
        <v>0.6564934</v>
      </c>
      <c r="L4934">
        <v>-5.4708409999999999E-2</v>
      </c>
      <c r="M4934">
        <v>0.74974640000000004</v>
      </c>
      <c r="N4934">
        <v>1</v>
      </c>
      <c r="O4934">
        <v>1.749992E-4</v>
      </c>
      <c r="P4934">
        <v>-2.026558E-5</v>
      </c>
      <c r="Q4934">
        <v>-2.4497510000000001E-5</v>
      </c>
      <c r="R4934">
        <v>109.8445</v>
      </c>
      <c r="S4934">
        <v>116.8342</v>
      </c>
      <c r="T4934">
        <v>87.162130000000005</v>
      </c>
      <c r="U4934">
        <v>67.620350000000002</v>
      </c>
      <c r="V4934">
        <v>59.587780000000002</v>
      </c>
      <c r="W4934">
        <v>31.6724</v>
      </c>
      <c r="X4934">
        <v>7.7623259999999998</v>
      </c>
      <c r="Y4934">
        <v>55.8902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7.3987619999999997E-3</v>
      </c>
      <c r="AF4934">
        <v>-2.758056E-3</v>
      </c>
      <c r="AG4934">
        <v>2.093251E-3</v>
      </c>
      <c r="AH4934">
        <v>0.99996660000000004</v>
      </c>
      <c r="AI4934">
        <v>1</v>
      </c>
      <c r="AJ4934">
        <v>0</v>
      </c>
      <c r="AK4934">
        <v>0</v>
      </c>
      <c r="AL4934">
        <v>0</v>
      </c>
      <c r="AM4934">
        <v>1</v>
      </c>
    </row>
    <row r="4935" spans="1:39" x14ac:dyDescent="0.2">
      <c r="A4935">
        <v>775.3963</v>
      </c>
      <c r="B4935">
        <v>3.0110670000000002</v>
      </c>
      <c r="C4935">
        <v>1.4369179999999999</v>
      </c>
      <c r="D4935">
        <v>0.75664810000000005</v>
      </c>
      <c r="E4935">
        <v>-0.1043615</v>
      </c>
      <c r="F4935">
        <v>-1.251005E-2</v>
      </c>
      <c r="G4935">
        <v>9.5986870000000003E-4</v>
      </c>
      <c r="H4935">
        <v>0.99446029999999996</v>
      </c>
      <c r="I4935">
        <v>0.24524260000000001</v>
      </c>
      <c r="J4935">
        <v>6.2477129999999999E-2</v>
      </c>
      <c r="K4935">
        <v>0.65650489999999995</v>
      </c>
      <c r="L4935">
        <v>-5.4707939999999997E-2</v>
      </c>
      <c r="M4935">
        <v>0.74973659999999998</v>
      </c>
      <c r="N4935">
        <v>1</v>
      </c>
      <c r="O4935">
        <v>1.778603E-4</v>
      </c>
      <c r="P4935">
        <v>-2.0503999999999999E-5</v>
      </c>
      <c r="Q4935">
        <v>-2.491474E-5</v>
      </c>
      <c r="R4935">
        <v>111.8558</v>
      </c>
      <c r="S4935">
        <v>119.08329999999999</v>
      </c>
      <c r="T4935">
        <v>88.800240000000002</v>
      </c>
      <c r="U4935">
        <v>68.812389999999994</v>
      </c>
      <c r="V4935">
        <v>60.609650000000002</v>
      </c>
      <c r="W4935">
        <v>32.360439999999997</v>
      </c>
      <c r="X4935">
        <v>7.7489129999999999</v>
      </c>
      <c r="Y4935">
        <v>56.855179999999997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6.9686440000000004E-3</v>
      </c>
      <c r="AF4935">
        <v>-5.4778659999999996E-3</v>
      </c>
      <c r="AG4935">
        <v>-1.838558E-4</v>
      </c>
      <c r="AH4935">
        <v>0.99996079999999998</v>
      </c>
      <c r="AI4935">
        <v>1</v>
      </c>
      <c r="AJ4935">
        <v>0</v>
      </c>
      <c r="AK4935">
        <v>0</v>
      </c>
      <c r="AL4935">
        <v>0</v>
      </c>
      <c r="AM4935">
        <v>1</v>
      </c>
    </row>
    <row r="4936" spans="1:39" x14ac:dyDescent="0.2">
      <c r="A4936">
        <v>775.44640000000004</v>
      </c>
      <c r="B4936">
        <v>3.012216</v>
      </c>
      <c r="C4936">
        <v>1.436785</v>
      </c>
      <c r="D4936">
        <v>0.75648709999999997</v>
      </c>
      <c r="E4936">
        <v>-9.5668610000000001E-2</v>
      </c>
      <c r="F4936">
        <v>-1.7651690000000001E-2</v>
      </c>
      <c r="G4936">
        <v>2.8516030000000001E-4</v>
      </c>
      <c r="H4936">
        <v>0.99525669999999999</v>
      </c>
      <c r="I4936">
        <v>0.24524260000000001</v>
      </c>
      <c r="J4936">
        <v>6.2474050000000003E-2</v>
      </c>
      <c r="K4936">
        <v>0.65651879999999996</v>
      </c>
      <c r="L4936">
        <v>-5.4707260000000001E-2</v>
      </c>
      <c r="M4936">
        <v>0.74972470000000002</v>
      </c>
      <c r="N4936">
        <v>1</v>
      </c>
      <c r="O4936">
        <v>1.6021730000000001E-4</v>
      </c>
      <c r="P4936">
        <v>-1.847744E-5</v>
      </c>
      <c r="Q4936">
        <v>-2.241135E-5</v>
      </c>
      <c r="R4936">
        <v>109.8972</v>
      </c>
      <c r="S4936">
        <v>117.10209999999999</v>
      </c>
      <c r="T4936">
        <v>87.275700000000001</v>
      </c>
      <c r="U4936">
        <v>67.540319999999994</v>
      </c>
      <c r="V4936">
        <v>59.472000000000001</v>
      </c>
      <c r="W4936">
        <v>31.885480000000001</v>
      </c>
      <c r="X4936">
        <v>7.4222599999999996</v>
      </c>
      <c r="Y4936">
        <v>55.808329999999998</v>
      </c>
      <c r="Z4936">
        <v>0</v>
      </c>
      <c r="AA4936">
        <v>1</v>
      </c>
      <c r="AB4936">
        <v>0</v>
      </c>
      <c r="AC4936">
        <v>0</v>
      </c>
      <c r="AD4936">
        <v>0</v>
      </c>
      <c r="AE4936">
        <v>8.7465930000000004E-3</v>
      </c>
      <c r="AF4936">
        <v>-5.156374E-3</v>
      </c>
      <c r="AG4936">
        <v>-1.6650090000000001E-5</v>
      </c>
      <c r="AH4936">
        <v>0.99994839999999996</v>
      </c>
      <c r="AI4936">
        <v>1</v>
      </c>
      <c r="AJ4936">
        <v>0</v>
      </c>
      <c r="AK4936">
        <v>0</v>
      </c>
      <c r="AL4936">
        <v>0</v>
      </c>
      <c r="AM4936">
        <v>1</v>
      </c>
    </row>
    <row r="4937" spans="1:39" x14ac:dyDescent="0.2">
      <c r="A4937">
        <v>775.49570000000006</v>
      </c>
      <c r="B4937">
        <v>3.012804</v>
      </c>
      <c r="C4937">
        <v>1.436717</v>
      </c>
      <c r="D4937">
        <v>0.75640470000000004</v>
      </c>
      <c r="E4937">
        <v>-8.8489120000000004E-2</v>
      </c>
      <c r="F4937">
        <v>-2.1070410000000001E-2</v>
      </c>
      <c r="G4937">
        <v>6.0112380000000001E-4</v>
      </c>
      <c r="H4937">
        <v>0.99585409999999996</v>
      </c>
      <c r="I4937">
        <v>0.24524260000000001</v>
      </c>
      <c r="J4937">
        <v>6.2470850000000001E-2</v>
      </c>
      <c r="K4937">
        <v>0.65653260000000002</v>
      </c>
      <c r="L4937">
        <v>-5.4706480000000002E-2</v>
      </c>
      <c r="M4937">
        <v>0.74971299999999996</v>
      </c>
      <c r="N4937">
        <v>1</v>
      </c>
      <c r="O4937">
        <v>2.4271009999999999E-4</v>
      </c>
      <c r="P4937">
        <v>-2.8014179999999999E-5</v>
      </c>
      <c r="Q4937">
        <v>-3.4034249999999997E-5</v>
      </c>
      <c r="R4937">
        <v>107.92570000000001</v>
      </c>
      <c r="S4937">
        <v>115.1121</v>
      </c>
      <c r="T4937">
        <v>85.742900000000006</v>
      </c>
      <c r="U4937">
        <v>66.263059999999996</v>
      </c>
      <c r="V4937">
        <v>58.336939999999998</v>
      </c>
      <c r="W4937">
        <v>31.40578</v>
      </c>
      <c r="X4937">
        <v>7.0943139999999998</v>
      </c>
      <c r="Y4937">
        <v>54.749299999999998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7.191874E-3</v>
      </c>
      <c r="AF4937">
        <v>-3.3709120000000002E-3</v>
      </c>
      <c r="AG4937">
        <v>7.726737E-4</v>
      </c>
      <c r="AH4937">
        <v>0.99996810000000003</v>
      </c>
      <c r="AI4937">
        <v>1</v>
      </c>
      <c r="AJ4937">
        <v>0</v>
      </c>
      <c r="AK4937">
        <v>0</v>
      </c>
      <c r="AL4937">
        <v>0</v>
      </c>
      <c r="AM4937">
        <v>1</v>
      </c>
    </row>
    <row r="4938" spans="1:39" x14ac:dyDescent="0.2">
      <c r="A4938">
        <v>775.54610000000002</v>
      </c>
      <c r="B4938">
        <v>3.0135459999999998</v>
      </c>
      <c r="C4938">
        <v>1.4366319999999999</v>
      </c>
      <c r="D4938">
        <v>0.75630059999999999</v>
      </c>
      <c r="E4938">
        <v>-8.1215490000000001E-2</v>
      </c>
      <c r="F4938">
        <v>-2.4609579999999999E-2</v>
      </c>
      <c r="G4938">
        <v>-2.7296470000000002E-4</v>
      </c>
      <c r="H4938">
        <v>0.99639270000000002</v>
      </c>
      <c r="I4938">
        <v>0.24524260000000001</v>
      </c>
      <c r="J4938">
        <v>6.2467420000000003E-2</v>
      </c>
      <c r="K4938">
        <v>0.65654749999999995</v>
      </c>
      <c r="L4938">
        <v>-5.4705629999999998E-2</v>
      </c>
      <c r="M4938">
        <v>0.74970029999999999</v>
      </c>
      <c r="N4938">
        <v>1</v>
      </c>
      <c r="O4938">
        <v>8.1062319999999996E-6</v>
      </c>
      <c r="P4938">
        <v>-9.5367430000000002E-7</v>
      </c>
      <c r="Q4938">
        <v>-1.132488E-6</v>
      </c>
      <c r="R4938">
        <v>111.9269</v>
      </c>
      <c r="S4938">
        <v>119.502</v>
      </c>
      <c r="T4938">
        <v>88.967169999999996</v>
      </c>
      <c r="U4938">
        <v>68.670910000000006</v>
      </c>
      <c r="V4938">
        <v>60.430340000000001</v>
      </c>
      <c r="W4938">
        <v>32.678919999999998</v>
      </c>
      <c r="X4938">
        <v>7.1816579999999997</v>
      </c>
      <c r="Y4938">
        <v>56.733649999999997</v>
      </c>
      <c r="Z4938">
        <v>0</v>
      </c>
      <c r="AA4938">
        <v>1</v>
      </c>
      <c r="AB4938">
        <v>0</v>
      </c>
      <c r="AC4938">
        <v>0</v>
      </c>
      <c r="AD4938">
        <v>0</v>
      </c>
      <c r="AE4938">
        <v>7.3151630000000004E-3</v>
      </c>
      <c r="AF4938">
        <v>-3.5768240000000001E-3</v>
      </c>
      <c r="AG4938">
        <v>-4.1220530000000001E-4</v>
      </c>
      <c r="AH4938">
        <v>0.99996649999999998</v>
      </c>
      <c r="AI4938">
        <v>1</v>
      </c>
      <c r="AJ4938">
        <v>0</v>
      </c>
      <c r="AK4938">
        <v>0</v>
      </c>
      <c r="AL4938">
        <v>0</v>
      </c>
      <c r="AM4938">
        <v>1</v>
      </c>
    </row>
    <row r="4939" spans="1:39" x14ac:dyDescent="0.2">
      <c r="A4939">
        <v>775.59559999999999</v>
      </c>
      <c r="B4939">
        <v>3.0143460000000002</v>
      </c>
      <c r="C4939">
        <v>1.436539</v>
      </c>
      <c r="D4939">
        <v>0.75618850000000004</v>
      </c>
      <c r="E4939">
        <v>-7.3639979999999994E-2</v>
      </c>
      <c r="F4939">
        <v>-2.753533E-2</v>
      </c>
      <c r="G4939">
        <v>6.8465959999999999E-4</v>
      </c>
      <c r="H4939">
        <v>0.99690449999999997</v>
      </c>
      <c r="I4939">
        <v>0.24524260000000001</v>
      </c>
      <c r="J4939">
        <v>6.2464060000000002E-2</v>
      </c>
      <c r="K4939">
        <v>0.65656190000000003</v>
      </c>
      <c r="L4939">
        <v>-5.4704790000000003E-2</v>
      </c>
      <c r="M4939">
        <v>0.74968800000000002</v>
      </c>
      <c r="N4939">
        <v>1</v>
      </c>
      <c r="O4939">
        <v>2.0337099999999999E-4</v>
      </c>
      <c r="P4939">
        <v>-2.348423E-5</v>
      </c>
      <c r="Q4939">
        <v>-2.849102E-5</v>
      </c>
      <c r="R4939">
        <v>109.9363</v>
      </c>
      <c r="S4939">
        <v>117.48139999999999</v>
      </c>
      <c r="T4939">
        <v>87.419089999999997</v>
      </c>
      <c r="U4939">
        <v>67.398570000000007</v>
      </c>
      <c r="V4939">
        <v>59.297060000000002</v>
      </c>
      <c r="W4939">
        <v>32.185420000000001</v>
      </c>
      <c r="X4939">
        <v>6.88957</v>
      </c>
      <c r="Y4939">
        <v>55.680239999999998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7.5642740000000002E-3</v>
      </c>
      <c r="AF4939">
        <v>-2.82511E-3</v>
      </c>
      <c r="AG4939">
        <v>1.3865489999999999E-3</v>
      </c>
      <c r="AH4939">
        <v>0.99996640000000003</v>
      </c>
      <c r="AI4939">
        <v>1</v>
      </c>
      <c r="AJ4939">
        <v>0</v>
      </c>
      <c r="AK4939">
        <v>0</v>
      </c>
      <c r="AL4939">
        <v>0</v>
      </c>
      <c r="AM4939">
        <v>1</v>
      </c>
    </row>
    <row r="4940" spans="1:39" x14ac:dyDescent="0.2">
      <c r="A4940">
        <v>775.64610000000005</v>
      </c>
      <c r="B4940">
        <v>3.014834</v>
      </c>
      <c r="C4940">
        <v>1.436483</v>
      </c>
      <c r="D4940">
        <v>0.75612009999999996</v>
      </c>
      <c r="E4940">
        <v>-6.4933110000000002E-2</v>
      </c>
      <c r="F4940">
        <v>-3.0344670000000001E-2</v>
      </c>
      <c r="G4940">
        <v>-5.7650720000000004E-4</v>
      </c>
      <c r="H4940">
        <v>0.99742810000000004</v>
      </c>
      <c r="I4940">
        <v>0.24524260000000001</v>
      </c>
      <c r="J4940">
        <v>6.2460700000000001E-2</v>
      </c>
      <c r="K4940">
        <v>0.65657639999999995</v>
      </c>
      <c r="L4940">
        <v>-5.470394E-2</v>
      </c>
      <c r="M4940">
        <v>0.7496758</v>
      </c>
      <c r="N4940">
        <v>1</v>
      </c>
      <c r="O4940">
        <v>7.4386600000000004E-5</v>
      </c>
      <c r="P4940">
        <v>-8.5830689999999994E-6</v>
      </c>
      <c r="Q4940">
        <v>-1.049042E-5</v>
      </c>
      <c r="R4940">
        <v>111.9251</v>
      </c>
      <c r="S4940">
        <v>119.7323</v>
      </c>
      <c r="T4940">
        <v>89.048140000000004</v>
      </c>
      <c r="U4940">
        <v>68.574160000000006</v>
      </c>
      <c r="V4940">
        <v>60.305889999999998</v>
      </c>
      <c r="W4940">
        <v>32.876660000000001</v>
      </c>
      <c r="X4940">
        <v>6.8455820000000003</v>
      </c>
      <c r="Y4940">
        <v>56.64452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8.7558180000000003E-3</v>
      </c>
      <c r="AF4940">
        <v>-2.8699620000000002E-3</v>
      </c>
      <c r="AG4940">
        <v>-8.1493020000000002E-4</v>
      </c>
      <c r="AH4940">
        <v>0.99995699999999998</v>
      </c>
      <c r="AI4940">
        <v>1</v>
      </c>
      <c r="AJ4940">
        <v>0</v>
      </c>
      <c r="AK4940">
        <v>0</v>
      </c>
      <c r="AL4940">
        <v>0</v>
      </c>
      <c r="AM4940">
        <v>1</v>
      </c>
    </row>
    <row r="4941" spans="1:39" x14ac:dyDescent="0.2">
      <c r="A4941">
        <v>775.69640000000004</v>
      </c>
      <c r="B4941">
        <v>3.0155439999999998</v>
      </c>
      <c r="C4941">
        <v>1.436401</v>
      </c>
      <c r="D4941">
        <v>0.75602040000000004</v>
      </c>
      <c r="E4941">
        <v>-5.3115809999999999E-2</v>
      </c>
      <c r="F4941">
        <v>-3.4530699999999998E-2</v>
      </c>
      <c r="G4941">
        <v>-9.5746779999999999E-4</v>
      </c>
      <c r="H4941">
        <v>0.99799070000000001</v>
      </c>
      <c r="I4941">
        <v>0.24524260000000001</v>
      </c>
      <c r="J4941">
        <v>6.2457459999999999E-2</v>
      </c>
      <c r="K4941">
        <v>0.65659000000000001</v>
      </c>
      <c r="L4941">
        <v>-5.4703090000000003E-2</v>
      </c>
      <c r="M4941">
        <v>0.74966410000000006</v>
      </c>
      <c r="N4941">
        <v>1</v>
      </c>
      <c r="O4941">
        <v>1.864433E-4</v>
      </c>
      <c r="P4941">
        <v>-2.1576879999999999E-5</v>
      </c>
      <c r="Q4941">
        <v>-2.6106830000000001E-5</v>
      </c>
      <c r="R4941">
        <v>109.90940000000001</v>
      </c>
      <c r="S4941">
        <v>117.7312</v>
      </c>
      <c r="T4941">
        <v>87.500110000000006</v>
      </c>
      <c r="U4941">
        <v>67.283190000000005</v>
      </c>
      <c r="V4941">
        <v>59.151809999999998</v>
      </c>
      <c r="W4941">
        <v>32.404000000000003</v>
      </c>
      <c r="X4941">
        <v>6.4997030000000002</v>
      </c>
      <c r="Y4941">
        <v>55.577129999999997</v>
      </c>
      <c r="Z4941">
        <v>0</v>
      </c>
      <c r="AA4941">
        <v>1</v>
      </c>
      <c r="AB4941">
        <v>0</v>
      </c>
      <c r="AC4941">
        <v>0</v>
      </c>
      <c r="AD4941">
        <v>0</v>
      </c>
      <c r="AE4941">
        <v>1.1827600000000001E-2</v>
      </c>
      <c r="AF4941">
        <v>-4.2029040000000004E-3</v>
      </c>
      <c r="AG4941">
        <v>2.5098770000000001E-4</v>
      </c>
      <c r="AH4941">
        <v>0.99992110000000001</v>
      </c>
      <c r="AI4941">
        <v>1</v>
      </c>
      <c r="AJ4941">
        <v>0</v>
      </c>
      <c r="AK4941">
        <v>0</v>
      </c>
      <c r="AL4941">
        <v>0</v>
      </c>
      <c r="AM4941">
        <v>1</v>
      </c>
    </row>
    <row r="4942" spans="1:39" x14ac:dyDescent="0.2">
      <c r="A4942">
        <v>775.74580000000003</v>
      </c>
      <c r="B4942">
        <v>3.0166279999999999</v>
      </c>
      <c r="C4942">
        <v>1.436275</v>
      </c>
      <c r="D4942">
        <v>0.7558686</v>
      </c>
      <c r="E4942">
        <v>-4.0723679999999998E-2</v>
      </c>
      <c r="F4942">
        <v>-3.8123440000000001E-2</v>
      </c>
      <c r="G4942">
        <v>-2.9900469999999998E-4</v>
      </c>
      <c r="H4942">
        <v>0.99844279999999996</v>
      </c>
      <c r="I4942">
        <v>0.24524260000000001</v>
      </c>
      <c r="J4942">
        <v>6.2453759999999997E-2</v>
      </c>
      <c r="K4942">
        <v>0.65660540000000001</v>
      </c>
      <c r="L4942">
        <v>-5.4702109999999998E-2</v>
      </c>
      <c r="M4942">
        <v>0.74965090000000001</v>
      </c>
      <c r="N4942">
        <v>1</v>
      </c>
      <c r="O4942">
        <v>1.5020370000000001E-4</v>
      </c>
      <c r="P4942">
        <v>-1.740456E-5</v>
      </c>
      <c r="Q4942">
        <v>-2.1040439999999999E-5</v>
      </c>
      <c r="R4942">
        <v>109.8805</v>
      </c>
      <c r="S4942">
        <v>117.88939999999999</v>
      </c>
      <c r="T4942">
        <v>87.548310000000001</v>
      </c>
      <c r="U4942">
        <v>67.203959999999995</v>
      </c>
      <c r="V4942">
        <v>59.045380000000002</v>
      </c>
      <c r="W4942">
        <v>32.550579999999997</v>
      </c>
      <c r="X4942">
        <v>6.2468729999999999</v>
      </c>
      <c r="Y4942">
        <v>55.516240000000003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1.236862E-2</v>
      </c>
      <c r="AF4942">
        <v>-3.5350170000000001E-3</v>
      </c>
      <c r="AG4942">
        <v>1.2713799999999999E-3</v>
      </c>
      <c r="AH4942">
        <v>0.99991629999999998</v>
      </c>
      <c r="AI4942">
        <v>1</v>
      </c>
      <c r="AJ4942">
        <v>0</v>
      </c>
      <c r="AK4942">
        <v>0</v>
      </c>
      <c r="AL4942">
        <v>0</v>
      </c>
      <c r="AM4942">
        <v>1</v>
      </c>
    </row>
    <row r="4943" spans="1:39" x14ac:dyDescent="0.2">
      <c r="A4943">
        <v>775.79579999999999</v>
      </c>
      <c r="B4943">
        <v>3.0179510000000001</v>
      </c>
      <c r="C4943">
        <v>1.436123</v>
      </c>
      <c r="D4943">
        <v>0.75568310000000005</v>
      </c>
      <c r="E4943">
        <v>-2.7847179999999999E-2</v>
      </c>
      <c r="F4943">
        <v>-4.4956210000000003E-2</v>
      </c>
      <c r="G4943">
        <v>7.9504100000000002E-4</v>
      </c>
      <c r="H4943">
        <v>0.99860040000000005</v>
      </c>
      <c r="I4943">
        <v>0.24524260000000001</v>
      </c>
      <c r="J4943">
        <v>6.2449640000000001E-2</v>
      </c>
      <c r="K4943">
        <v>0.65662259999999995</v>
      </c>
      <c r="L4943">
        <v>-5.4701E-2</v>
      </c>
      <c r="M4943">
        <v>0.74963619999999997</v>
      </c>
      <c r="N4943">
        <v>1</v>
      </c>
      <c r="O4943">
        <v>4.7969819999999999E-4</v>
      </c>
      <c r="P4943">
        <v>-5.5432320000000003E-5</v>
      </c>
      <c r="Q4943">
        <v>-6.7234040000000003E-5</v>
      </c>
      <c r="R4943">
        <v>109.8446</v>
      </c>
      <c r="S4943">
        <v>118.05589999999999</v>
      </c>
      <c r="T4943">
        <v>87.594229999999996</v>
      </c>
      <c r="U4943">
        <v>67.110929999999996</v>
      </c>
      <c r="V4943">
        <v>58.925809999999998</v>
      </c>
      <c r="W4943">
        <v>32.70917</v>
      </c>
      <c r="X4943">
        <v>5.9748380000000001</v>
      </c>
      <c r="Y4943">
        <v>55.443959999999997</v>
      </c>
      <c r="Z4943">
        <v>0</v>
      </c>
      <c r="AA4943">
        <v>1</v>
      </c>
      <c r="AB4943">
        <v>0</v>
      </c>
      <c r="AC4943">
        <v>0</v>
      </c>
      <c r="AD4943">
        <v>0</v>
      </c>
      <c r="AE4943">
        <v>1.281096E-2</v>
      </c>
      <c r="AF4943">
        <v>-6.7958630000000001E-3</v>
      </c>
      <c r="AG4943">
        <v>1.8405769999999999E-3</v>
      </c>
      <c r="AH4943">
        <v>0.99989309999999998</v>
      </c>
      <c r="AI4943">
        <v>1</v>
      </c>
      <c r="AJ4943">
        <v>0</v>
      </c>
      <c r="AK4943">
        <v>0</v>
      </c>
      <c r="AL4943">
        <v>0</v>
      </c>
      <c r="AM4943">
        <v>1</v>
      </c>
    </row>
    <row r="4944" spans="1:39" x14ac:dyDescent="0.2">
      <c r="A4944">
        <v>775.84619999999995</v>
      </c>
      <c r="B4944">
        <v>3.0194809999999999</v>
      </c>
      <c r="C4944">
        <v>1.4359459999999999</v>
      </c>
      <c r="D4944">
        <v>0.75546869999999999</v>
      </c>
      <c r="E4944">
        <v>-1.3569680000000001E-2</v>
      </c>
      <c r="F4944">
        <v>-4.7940179999999999E-2</v>
      </c>
      <c r="G4944">
        <v>2.5652280000000001E-3</v>
      </c>
      <c r="H4944">
        <v>0.9987547</v>
      </c>
      <c r="I4944">
        <v>0.24524260000000001</v>
      </c>
      <c r="J4944">
        <v>6.2444560000000003E-2</v>
      </c>
      <c r="K4944">
        <v>0.65664400000000001</v>
      </c>
      <c r="L4944">
        <v>-5.4699640000000001E-2</v>
      </c>
      <c r="M4944">
        <v>0.74961809999999995</v>
      </c>
      <c r="N4944">
        <v>1</v>
      </c>
      <c r="O4944">
        <v>1.3780589999999999E-4</v>
      </c>
      <c r="P4944">
        <v>-1.5974039999999999E-5</v>
      </c>
      <c r="Q4944">
        <v>-1.937151E-5</v>
      </c>
      <c r="R4944">
        <v>111.81829999999999</v>
      </c>
      <c r="S4944">
        <v>120.3771</v>
      </c>
      <c r="T4944">
        <v>89.235579999999999</v>
      </c>
      <c r="U4944">
        <v>68.231059999999999</v>
      </c>
      <c r="V4944">
        <v>59.845950000000002</v>
      </c>
      <c r="W4944">
        <v>33.474440000000001</v>
      </c>
      <c r="X4944">
        <v>5.813974</v>
      </c>
      <c r="Y4944">
        <v>56.388500000000001</v>
      </c>
      <c r="Z4944">
        <v>0</v>
      </c>
      <c r="AA4944">
        <v>1</v>
      </c>
      <c r="AB4944">
        <v>0</v>
      </c>
      <c r="AC4944">
        <v>0</v>
      </c>
      <c r="AD4944">
        <v>0</v>
      </c>
      <c r="AE4944">
        <v>1.4190410000000001E-2</v>
      </c>
      <c r="AF4944">
        <v>-2.8760320000000002E-3</v>
      </c>
      <c r="AG4944">
        <v>2.494694E-3</v>
      </c>
      <c r="AH4944">
        <v>0.999892</v>
      </c>
      <c r="AI4944">
        <v>1</v>
      </c>
      <c r="AJ4944">
        <v>0</v>
      </c>
      <c r="AK4944">
        <v>0</v>
      </c>
      <c r="AL4944">
        <v>0</v>
      </c>
      <c r="AM4944">
        <v>1</v>
      </c>
    </row>
    <row r="4945" spans="1:39" x14ac:dyDescent="0.2">
      <c r="A4945">
        <v>775.89570000000003</v>
      </c>
      <c r="B4945">
        <v>3.0199569999999998</v>
      </c>
      <c r="C4945">
        <v>1.435891</v>
      </c>
      <c r="D4945">
        <v>0.75540189999999996</v>
      </c>
      <c r="E4945">
        <v>-4.1697739999999999E-4</v>
      </c>
      <c r="F4945">
        <v>-5.0146919999999998E-2</v>
      </c>
      <c r="G4945">
        <v>2.6264289999999998E-4</v>
      </c>
      <c r="H4945">
        <v>0.99874180000000001</v>
      </c>
      <c r="I4945">
        <v>0.24524260000000001</v>
      </c>
      <c r="J4945">
        <v>6.2439729999999999E-2</v>
      </c>
      <c r="K4945">
        <v>0.65666409999999997</v>
      </c>
      <c r="L4945">
        <v>-5.4698330000000003E-2</v>
      </c>
      <c r="M4945">
        <v>0.74960099999999996</v>
      </c>
      <c r="N4945">
        <v>1</v>
      </c>
      <c r="O4945">
        <v>3.0040740000000001E-5</v>
      </c>
      <c r="P4945">
        <v>-3.4570690000000001E-6</v>
      </c>
      <c r="Q4945">
        <v>-4.1723249999999999E-6</v>
      </c>
      <c r="R4945">
        <v>109.7527</v>
      </c>
      <c r="S4945">
        <v>118.3845</v>
      </c>
      <c r="T4945">
        <v>87.671999999999997</v>
      </c>
      <c r="U4945">
        <v>66.899379999999994</v>
      </c>
      <c r="V4945">
        <v>58.602409999999999</v>
      </c>
      <c r="W4945">
        <v>33.04663</v>
      </c>
      <c r="X4945">
        <v>5.4269400000000001</v>
      </c>
      <c r="Y4945">
        <v>55.279809999999998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1.325601E-2</v>
      </c>
      <c r="AF4945">
        <v>-2.1793799999999999E-3</v>
      </c>
      <c r="AG4945">
        <v>-1.6436860000000001E-3</v>
      </c>
      <c r="AH4945">
        <v>0.99990820000000002</v>
      </c>
      <c r="AI4945">
        <v>1</v>
      </c>
      <c r="AJ4945">
        <v>0</v>
      </c>
      <c r="AK4945">
        <v>0</v>
      </c>
      <c r="AL4945">
        <v>0</v>
      </c>
      <c r="AM4945">
        <v>1</v>
      </c>
    </row>
    <row r="4946" spans="1:39" x14ac:dyDescent="0.2">
      <c r="A4946">
        <v>775.94619999999998</v>
      </c>
      <c r="B4946">
        <v>3.0202290000000001</v>
      </c>
      <c r="C4946">
        <v>1.435859</v>
      </c>
      <c r="D4946">
        <v>0.75536360000000002</v>
      </c>
      <c r="E4946">
        <v>1.266991E-2</v>
      </c>
      <c r="F4946">
        <v>-5.4003280000000001E-2</v>
      </c>
      <c r="G4946">
        <v>-1.258646E-3</v>
      </c>
      <c r="H4946">
        <v>0.9984596</v>
      </c>
      <c r="I4946">
        <v>0.24524260000000001</v>
      </c>
      <c r="J4946">
        <v>6.2435740000000003E-2</v>
      </c>
      <c r="K4946">
        <v>0.65668059999999995</v>
      </c>
      <c r="L4946">
        <v>-5.4697250000000003E-2</v>
      </c>
      <c r="M4946">
        <v>0.74958689999999994</v>
      </c>
      <c r="N4946">
        <v>1</v>
      </c>
      <c r="O4946">
        <v>8.5353849999999999E-5</v>
      </c>
      <c r="P4946">
        <v>-9.8943710000000003E-6</v>
      </c>
      <c r="Q4946">
        <v>-1.198053E-5</v>
      </c>
      <c r="R4946">
        <v>111.6751</v>
      </c>
      <c r="S4946">
        <v>120.687</v>
      </c>
      <c r="T4946">
        <v>89.281480000000002</v>
      </c>
      <c r="U4946">
        <v>67.988510000000005</v>
      </c>
      <c r="V4946">
        <v>59.748759999999997</v>
      </c>
      <c r="W4946">
        <v>33.775950000000002</v>
      </c>
      <c r="X4946">
        <v>5.2022190000000004</v>
      </c>
      <c r="Y4946">
        <v>56.196240000000003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1.3139659999999999E-2</v>
      </c>
      <c r="AF4946">
        <v>-3.8934210000000002E-3</v>
      </c>
      <c r="AG4946">
        <v>-8.5093440000000005E-4</v>
      </c>
      <c r="AH4946">
        <v>0.9999055</v>
      </c>
      <c r="AI4946">
        <v>1</v>
      </c>
      <c r="AJ4946">
        <v>0</v>
      </c>
      <c r="AK4946">
        <v>0</v>
      </c>
      <c r="AL4946">
        <v>0</v>
      </c>
      <c r="AM4946">
        <v>1</v>
      </c>
    </row>
    <row r="4947" spans="1:39" x14ac:dyDescent="0.2">
      <c r="A4947">
        <v>775.99570000000006</v>
      </c>
      <c r="B4947">
        <v>3.0212560000000002</v>
      </c>
      <c r="C4947">
        <v>1.4357409999999999</v>
      </c>
      <c r="D4947">
        <v>0.75521959999999999</v>
      </c>
      <c r="E4947">
        <v>2.590779E-2</v>
      </c>
      <c r="F4947">
        <v>-5.3709739999999999E-2</v>
      </c>
      <c r="G4947">
        <v>1.2696700000000001E-3</v>
      </c>
      <c r="H4947">
        <v>0.99821970000000004</v>
      </c>
      <c r="I4947">
        <v>0.24524260000000001</v>
      </c>
      <c r="J4947">
        <v>6.2431599999999997E-2</v>
      </c>
      <c r="K4947">
        <v>0.6566978</v>
      </c>
      <c r="L4947">
        <v>-5.4696120000000001E-2</v>
      </c>
      <c r="M4947">
        <v>0.74957229999999997</v>
      </c>
      <c r="N4947">
        <v>1</v>
      </c>
      <c r="O4947">
        <v>5.412102E-5</v>
      </c>
      <c r="P4947">
        <v>-6.1988830000000002E-6</v>
      </c>
      <c r="Q4947">
        <v>-7.6293949999999998E-6</v>
      </c>
      <c r="R4947">
        <v>109.595</v>
      </c>
      <c r="S4947">
        <v>118.6728</v>
      </c>
      <c r="T4947">
        <v>87.702590000000001</v>
      </c>
      <c r="U4947">
        <v>66.654589999999999</v>
      </c>
      <c r="V4947">
        <v>58.854579999999999</v>
      </c>
      <c r="W4947">
        <v>33.319229999999997</v>
      </c>
      <c r="X4947">
        <v>4.8159859999999997</v>
      </c>
      <c r="Y4947">
        <v>55.122160000000001</v>
      </c>
      <c r="Z4947">
        <v>0</v>
      </c>
      <c r="AA4947">
        <v>1</v>
      </c>
      <c r="AB4947">
        <v>0</v>
      </c>
      <c r="AC4947">
        <v>0</v>
      </c>
      <c r="AD4947">
        <v>0</v>
      </c>
      <c r="AE4947">
        <v>1.3074850000000001E-2</v>
      </c>
      <c r="AF4947">
        <v>2.4174139999999999E-4</v>
      </c>
      <c r="AG4947">
        <v>3.2793549999999999E-3</v>
      </c>
      <c r="AH4947">
        <v>0.99990889999999999</v>
      </c>
      <c r="AI4947">
        <v>1</v>
      </c>
      <c r="AJ4947">
        <v>0</v>
      </c>
      <c r="AK4947">
        <v>0</v>
      </c>
      <c r="AL4947">
        <v>0</v>
      </c>
      <c r="AM4947">
        <v>1</v>
      </c>
    </row>
    <row r="4948" spans="1:39" x14ac:dyDescent="0.2">
      <c r="A4948">
        <v>776.04610000000002</v>
      </c>
      <c r="B4948">
        <v>3.0218729999999998</v>
      </c>
      <c r="C4948">
        <v>1.4356690000000001</v>
      </c>
      <c r="D4948">
        <v>0.7551331</v>
      </c>
      <c r="E4948">
        <v>3.5893260000000003E-2</v>
      </c>
      <c r="F4948">
        <v>-5.5812809999999997E-2</v>
      </c>
      <c r="G4948">
        <v>2.5618300000000002E-3</v>
      </c>
      <c r="H4948">
        <v>0.99779260000000003</v>
      </c>
      <c r="I4948">
        <v>0.24524260000000001</v>
      </c>
      <c r="J4948">
        <v>6.2427829999999997E-2</v>
      </c>
      <c r="K4948">
        <v>0.65671360000000001</v>
      </c>
      <c r="L4948">
        <v>-5.4695100000000003E-2</v>
      </c>
      <c r="M4948">
        <v>0.74955890000000003</v>
      </c>
      <c r="N4948">
        <v>1</v>
      </c>
      <c r="O4948">
        <v>1.964569E-4</v>
      </c>
      <c r="P4948">
        <v>-2.2649769999999999E-5</v>
      </c>
      <c r="Q4948">
        <v>-2.7537350000000002E-5</v>
      </c>
      <c r="R4948">
        <v>111.4671</v>
      </c>
      <c r="S4948">
        <v>120.9342</v>
      </c>
      <c r="T4948">
        <v>89.300929999999994</v>
      </c>
      <c r="U4948">
        <v>67.763350000000003</v>
      </c>
      <c r="V4948">
        <v>60.061030000000002</v>
      </c>
      <c r="W4948">
        <v>34.078859999999999</v>
      </c>
      <c r="X4948">
        <v>4.6726650000000003</v>
      </c>
      <c r="Y4948">
        <v>56.028950000000002</v>
      </c>
      <c r="Z4948">
        <v>0</v>
      </c>
      <c r="AA4948">
        <v>1</v>
      </c>
      <c r="AB4948">
        <v>0</v>
      </c>
      <c r="AC4948">
        <v>0</v>
      </c>
      <c r="AD4948">
        <v>0</v>
      </c>
      <c r="AE4948">
        <v>9.9148759999999996E-3</v>
      </c>
      <c r="AF4948">
        <v>-2.1446719999999998E-3</v>
      </c>
      <c r="AG4948">
        <v>1.7554230000000001E-3</v>
      </c>
      <c r="AH4948">
        <v>0.99994680000000002</v>
      </c>
      <c r="AI4948">
        <v>1</v>
      </c>
      <c r="AJ4948">
        <v>0</v>
      </c>
      <c r="AK4948">
        <v>0</v>
      </c>
      <c r="AL4948">
        <v>0</v>
      </c>
      <c r="AM4948">
        <v>1</v>
      </c>
    </row>
    <row r="4949" spans="1:39" x14ac:dyDescent="0.2">
      <c r="A4949">
        <v>776.09559999999999</v>
      </c>
      <c r="B4949">
        <v>3.0226410000000001</v>
      </c>
      <c r="C4949">
        <v>1.4355800000000001</v>
      </c>
      <c r="D4949">
        <v>0.7550251</v>
      </c>
      <c r="E4949">
        <v>4.1914260000000002E-2</v>
      </c>
      <c r="F4949">
        <v>-5.7783220000000003E-2</v>
      </c>
      <c r="G4949">
        <v>3.894696E-3</v>
      </c>
      <c r="H4949">
        <v>0.99744129999999998</v>
      </c>
      <c r="I4949">
        <v>0.24524260000000001</v>
      </c>
      <c r="J4949">
        <v>6.2423970000000002E-2</v>
      </c>
      <c r="K4949">
        <v>0.65672949999999997</v>
      </c>
      <c r="L4949">
        <v>-5.4694050000000001E-2</v>
      </c>
      <c r="M4949">
        <v>0.74954529999999997</v>
      </c>
      <c r="N4949">
        <v>1</v>
      </c>
      <c r="O4949">
        <v>1.7118449999999999E-4</v>
      </c>
      <c r="P4949">
        <v>-1.9788739999999999E-5</v>
      </c>
      <c r="Q4949">
        <v>-2.402067E-5</v>
      </c>
      <c r="R4949">
        <v>109.40900000000001</v>
      </c>
      <c r="S4949">
        <v>118.8634</v>
      </c>
      <c r="T4949">
        <v>87.712299999999999</v>
      </c>
      <c r="U4949">
        <v>66.468689999999995</v>
      </c>
      <c r="V4949">
        <v>59.088239999999999</v>
      </c>
      <c r="W4949">
        <v>33.581629999999997</v>
      </c>
      <c r="X4949">
        <v>4.4067819999999998</v>
      </c>
      <c r="Y4949">
        <v>54.973610000000001</v>
      </c>
      <c r="Z4949">
        <v>0</v>
      </c>
      <c r="AA4949">
        <v>1</v>
      </c>
      <c r="AB4949">
        <v>0</v>
      </c>
      <c r="AC4949">
        <v>0</v>
      </c>
      <c r="AD4949">
        <v>0</v>
      </c>
      <c r="AE4949">
        <v>5.9486799999999996E-3</v>
      </c>
      <c r="AF4949">
        <v>-2.0195389999999999E-3</v>
      </c>
      <c r="AG4949">
        <v>1.6019560000000001E-3</v>
      </c>
      <c r="AH4949">
        <v>0.99997879999999995</v>
      </c>
      <c r="AI4949">
        <v>1</v>
      </c>
      <c r="AJ4949">
        <v>0</v>
      </c>
      <c r="AK4949">
        <v>0</v>
      </c>
      <c r="AL4949">
        <v>0</v>
      </c>
      <c r="AM4949">
        <v>1</v>
      </c>
    </row>
    <row r="4950" spans="1:39" x14ac:dyDescent="0.2">
      <c r="A4950">
        <v>776.14610000000005</v>
      </c>
      <c r="B4950">
        <v>3.0228190000000001</v>
      </c>
      <c r="C4950">
        <v>1.4355599999999999</v>
      </c>
      <c r="D4950">
        <v>0.75500029999999996</v>
      </c>
      <c r="E4950">
        <v>4.8651489999999999E-2</v>
      </c>
      <c r="F4950">
        <v>-5.7579270000000002E-2</v>
      </c>
      <c r="G4950">
        <v>5.6160289999999998E-3</v>
      </c>
      <c r="H4950">
        <v>0.997139</v>
      </c>
      <c r="I4950">
        <v>0.24524260000000001</v>
      </c>
      <c r="J4950">
        <v>6.2420459999999997E-2</v>
      </c>
      <c r="K4950">
        <v>0.65674390000000005</v>
      </c>
      <c r="L4950">
        <v>-5.4693070000000003E-2</v>
      </c>
      <c r="M4950">
        <v>0.74953309999999995</v>
      </c>
      <c r="N4950">
        <v>1</v>
      </c>
      <c r="O4950">
        <v>0</v>
      </c>
      <c r="P4950">
        <v>0</v>
      </c>
      <c r="Q4950">
        <v>0</v>
      </c>
      <c r="R4950">
        <v>111.3473</v>
      </c>
      <c r="S4950">
        <v>121.0852</v>
      </c>
      <c r="T4950">
        <v>89.308629999999994</v>
      </c>
      <c r="U4950">
        <v>67.613950000000003</v>
      </c>
      <c r="V4950">
        <v>60.232309999999998</v>
      </c>
      <c r="W4950">
        <v>34.273470000000003</v>
      </c>
      <c r="X4950">
        <v>4.4139619999999997</v>
      </c>
      <c r="Y4950">
        <v>55.92315</v>
      </c>
      <c r="Z4950">
        <v>0</v>
      </c>
      <c r="AA4950">
        <v>1</v>
      </c>
      <c r="AB4950">
        <v>0</v>
      </c>
      <c r="AC4950">
        <v>0</v>
      </c>
      <c r="AD4950">
        <v>0</v>
      </c>
      <c r="AE4950">
        <v>6.6355149999999998E-3</v>
      </c>
      <c r="AF4950">
        <v>1.3051450000000001E-4</v>
      </c>
      <c r="AG4950">
        <v>2.1090779999999999E-3</v>
      </c>
      <c r="AH4950">
        <v>0.99997530000000001</v>
      </c>
      <c r="AI4950">
        <v>1</v>
      </c>
      <c r="AJ4950">
        <v>0</v>
      </c>
      <c r="AK4950">
        <v>0</v>
      </c>
      <c r="AL4950">
        <v>0</v>
      </c>
      <c r="AM4950">
        <v>1</v>
      </c>
    </row>
    <row r="4951" spans="1:39" x14ac:dyDescent="0.2">
      <c r="A4951">
        <v>776.19640000000004</v>
      </c>
      <c r="B4951">
        <v>3.0232700000000001</v>
      </c>
      <c r="C4951">
        <v>1.435508</v>
      </c>
      <c r="D4951">
        <v>0.75493679999999996</v>
      </c>
      <c r="E4951">
        <v>5.0786940000000003E-2</v>
      </c>
      <c r="F4951">
        <v>-5.7756349999999998E-2</v>
      </c>
      <c r="G4951">
        <v>6.3169849999999998E-3</v>
      </c>
      <c r="H4951">
        <v>0.99701799999999996</v>
      </c>
      <c r="I4951">
        <v>0.24524260000000001</v>
      </c>
      <c r="J4951">
        <v>6.241733E-2</v>
      </c>
      <c r="K4951">
        <v>0.65675689999999998</v>
      </c>
      <c r="L4951">
        <v>-5.4692209999999998E-2</v>
      </c>
      <c r="M4951">
        <v>0.74952200000000002</v>
      </c>
      <c r="N4951">
        <v>1</v>
      </c>
      <c r="O4951">
        <v>5.197525E-5</v>
      </c>
      <c r="P4951">
        <v>-5.9604639999999998E-6</v>
      </c>
      <c r="Q4951">
        <v>-7.3313709999999996E-6</v>
      </c>
      <c r="R4951">
        <v>111.28579999999999</v>
      </c>
      <c r="S4951">
        <v>121.127</v>
      </c>
      <c r="T4951">
        <v>89.308109999999999</v>
      </c>
      <c r="U4951">
        <v>67.567689999999999</v>
      </c>
      <c r="V4951">
        <v>60.281889999999997</v>
      </c>
      <c r="W4951">
        <v>34.348730000000003</v>
      </c>
      <c r="X4951">
        <v>4.4032260000000001</v>
      </c>
      <c r="Y4951">
        <v>55.879350000000002</v>
      </c>
      <c r="Z4951">
        <v>0</v>
      </c>
      <c r="AA4951">
        <v>1</v>
      </c>
      <c r="AB4951">
        <v>0</v>
      </c>
      <c r="AC4951">
        <v>0</v>
      </c>
      <c r="AD4951">
        <v>0</v>
      </c>
      <c r="AE4951">
        <v>2.0964719999999998E-3</v>
      </c>
      <c r="AF4951">
        <v>-2.0529249999999999E-4</v>
      </c>
      <c r="AG4951">
        <v>8.1257569999999997E-4</v>
      </c>
      <c r="AH4951">
        <v>0.99999740000000004</v>
      </c>
      <c r="AI4951">
        <v>1</v>
      </c>
      <c r="AJ4951">
        <v>0</v>
      </c>
      <c r="AK4951">
        <v>0</v>
      </c>
      <c r="AL4951">
        <v>0</v>
      </c>
      <c r="AM4951">
        <v>1</v>
      </c>
    </row>
    <row r="4952" spans="1:39" x14ac:dyDescent="0.2">
      <c r="A4952">
        <v>776.24590000000001</v>
      </c>
      <c r="B4952">
        <v>3.0232830000000002</v>
      </c>
      <c r="C4952">
        <v>1.4355059999999999</v>
      </c>
      <c r="D4952">
        <v>0.75493500000000002</v>
      </c>
      <c r="E4952">
        <v>5.0786940000000003E-2</v>
      </c>
      <c r="F4952">
        <v>-5.7756349999999998E-2</v>
      </c>
      <c r="G4952">
        <v>6.3169849999999998E-3</v>
      </c>
      <c r="H4952">
        <v>0.99701799999999996</v>
      </c>
      <c r="I4952">
        <v>0.24524260000000001</v>
      </c>
      <c r="J4952">
        <v>6.2414770000000001E-2</v>
      </c>
      <c r="K4952">
        <v>0.65676749999999995</v>
      </c>
      <c r="L4952">
        <v>-5.469152E-2</v>
      </c>
      <c r="M4952">
        <v>0.74951290000000004</v>
      </c>
      <c r="N4952">
        <v>1</v>
      </c>
      <c r="O4952">
        <v>0</v>
      </c>
      <c r="P4952">
        <v>0</v>
      </c>
      <c r="Q4952">
        <v>0</v>
      </c>
      <c r="R4952">
        <v>109.2808</v>
      </c>
      <c r="S4952">
        <v>118.9823</v>
      </c>
      <c r="T4952">
        <v>87.713729999999998</v>
      </c>
      <c r="U4952">
        <v>66.341160000000002</v>
      </c>
      <c r="V4952">
        <v>59.224469999999997</v>
      </c>
      <c r="W4952">
        <v>33.76464</v>
      </c>
      <c r="X4952">
        <v>4.3133900000000001</v>
      </c>
      <c r="Y4952">
        <v>54.861739999999998</v>
      </c>
      <c r="Z4952">
        <v>0</v>
      </c>
      <c r="AA4952">
        <v>1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1</v>
      </c>
      <c r="AI4952">
        <v>1</v>
      </c>
      <c r="AJ4952">
        <v>0</v>
      </c>
      <c r="AK4952">
        <v>0</v>
      </c>
      <c r="AL4952">
        <v>0</v>
      </c>
      <c r="AM4952">
        <v>1</v>
      </c>
    </row>
    <row r="4953" spans="1:39" x14ac:dyDescent="0.2">
      <c r="A4953">
        <v>776.29629999999997</v>
      </c>
      <c r="B4953">
        <v>3.0232830000000002</v>
      </c>
      <c r="C4953">
        <v>1.4355059999999999</v>
      </c>
      <c r="D4953">
        <v>0.75493500000000002</v>
      </c>
      <c r="E4953">
        <v>5.396331E-2</v>
      </c>
      <c r="F4953">
        <v>-5.675695E-2</v>
      </c>
      <c r="G4953">
        <v>6.5832950000000003E-3</v>
      </c>
      <c r="H4953">
        <v>0.99690690000000004</v>
      </c>
      <c r="I4953">
        <v>0.24524260000000001</v>
      </c>
      <c r="J4953">
        <v>6.2412740000000001E-2</v>
      </c>
      <c r="K4953">
        <v>0.65677580000000002</v>
      </c>
      <c r="L4953">
        <v>-5.4690950000000002E-2</v>
      </c>
      <c r="M4953">
        <v>0.74950589999999995</v>
      </c>
      <c r="N4953">
        <v>1</v>
      </c>
      <c r="O4953">
        <v>0</v>
      </c>
      <c r="P4953">
        <v>0</v>
      </c>
      <c r="Q4953">
        <v>0</v>
      </c>
      <c r="R4953">
        <v>111.2664</v>
      </c>
      <c r="S4953">
        <v>121.148</v>
      </c>
      <c r="T4953">
        <v>89.308199999999999</v>
      </c>
      <c r="U4953">
        <v>67.544169999999994</v>
      </c>
      <c r="V4953">
        <v>60.304279999999999</v>
      </c>
      <c r="W4953">
        <v>34.381959999999999</v>
      </c>
      <c r="X4953">
        <v>4.3889019999999999</v>
      </c>
      <c r="Y4953">
        <v>55.854329999999997</v>
      </c>
      <c r="Z4953">
        <v>0</v>
      </c>
      <c r="AA4953">
        <v>1</v>
      </c>
      <c r="AB4953">
        <v>0</v>
      </c>
      <c r="AC4953">
        <v>0</v>
      </c>
      <c r="AD4953">
        <v>0</v>
      </c>
      <c r="AE4953">
        <v>3.1507950000000001E-3</v>
      </c>
      <c r="AF4953">
        <v>9.9655399999999997E-4</v>
      </c>
      <c r="AG4953">
        <v>5.0064140000000005E-4</v>
      </c>
      <c r="AH4953">
        <v>0.99999450000000001</v>
      </c>
      <c r="AI4953">
        <v>1</v>
      </c>
      <c r="AJ4953">
        <v>0</v>
      </c>
      <c r="AK4953">
        <v>0</v>
      </c>
      <c r="AL4953">
        <v>0</v>
      </c>
      <c r="AM4953">
        <v>1</v>
      </c>
    </row>
    <row r="4954" spans="1:39" x14ac:dyDescent="0.2">
      <c r="A4954">
        <v>776.34559999999999</v>
      </c>
      <c r="B4954">
        <v>3.0235829999999999</v>
      </c>
      <c r="C4954">
        <v>1.4354720000000001</v>
      </c>
      <c r="D4954">
        <v>0.75489289999999998</v>
      </c>
      <c r="E4954">
        <v>5.4893919999999999E-2</v>
      </c>
      <c r="F4954">
        <v>-5.912746E-2</v>
      </c>
      <c r="G4954">
        <v>5.9070329999999999E-3</v>
      </c>
      <c r="H4954">
        <v>0.99672249999999996</v>
      </c>
      <c r="I4954">
        <v>0.24524260000000001</v>
      </c>
      <c r="J4954">
        <v>6.2410899999999998E-2</v>
      </c>
      <c r="K4954">
        <v>0.65678329999999996</v>
      </c>
      <c r="L4954">
        <v>-5.4690419999999997E-2</v>
      </c>
      <c r="M4954">
        <v>0.74949949999999999</v>
      </c>
      <c r="N4954">
        <v>1</v>
      </c>
      <c r="O4954">
        <v>0</v>
      </c>
      <c r="P4954">
        <v>0</v>
      </c>
      <c r="Q4954">
        <v>0</v>
      </c>
      <c r="R4954">
        <v>105.2784</v>
      </c>
      <c r="S4954">
        <v>114.6799</v>
      </c>
      <c r="T4954">
        <v>84.522000000000006</v>
      </c>
      <c r="U4954">
        <v>63.89922</v>
      </c>
      <c r="V4954">
        <v>57.104230000000001</v>
      </c>
      <c r="W4954">
        <v>32.569629999999997</v>
      </c>
      <c r="X4954">
        <v>4.1384259999999999</v>
      </c>
      <c r="Y4954">
        <v>52.844470000000001</v>
      </c>
      <c r="Z4954">
        <v>0</v>
      </c>
      <c r="AA4954">
        <v>1</v>
      </c>
      <c r="AB4954">
        <v>0</v>
      </c>
      <c r="AC4954">
        <v>0</v>
      </c>
      <c r="AD4954">
        <v>0</v>
      </c>
      <c r="AE4954">
        <v>9.943796999999999E-4</v>
      </c>
      <c r="AF4954">
        <v>-2.324867E-3</v>
      </c>
      <c r="AG4954">
        <v>-7.4607779999999999E-4</v>
      </c>
      <c r="AH4954">
        <v>0.99999590000000005</v>
      </c>
      <c r="AI4954">
        <v>1</v>
      </c>
      <c r="AJ4954">
        <v>0</v>
      </c>
      <c r="AK4954">
        <v>0</v>
      </c>
      <c r="AL4954">
        <v>0</v>
      </c>
      <c r="AM4954">
        <v>1</v>
      </c>
    </row>
    <row r="4955" spans="1:39" x14ac:dyDescent="0.2">
      <c r="A4955">
        <v>776.39639999999997</v>
      </c>
      <c r="B4955">
        <v>3.0235829999999999</v>
      </c>
      <c r="C4955">
        <v>1.4354720000000001</v>
      </c>
      <c r="D4955">
        <v>0.75489289999999998</v>
      </c>
      <c r="E4955">
        <v>5.4893959999999999E-2</v>
      </c>
      <c r="F4955">
        <v>-5.91275E-2</v>
      </c>
      <c r="G4955">
        <v>5.9070349999999997E-3</v>
      </c>
      <c r="H4955">
        <v>0.99672249999999996</v>
      </c>
      <c r="I4955">
        <v>0.24524260000000001</v>
      </c>
      <c r="J4955">
        <v>6.2409399999999997E-2</v>
      </c>
      <c r="K4955">
        <v>0.65678950000000003</v>
      </c>
      <c r="L4955">
        <v>-5.4690000000000003E-2</v>
      </c>
      <c r="M4955">
        <v>0.74949429999999995</v>
      </c>
      <c r="N4955">
        <v>1</v>
      </c>
      <c r="O4955">
        <v>0</v>
      </c>
      <c r="P4955">
        <v>0</v>
      </c>
      <c r="Q4955">
        <v>0</v>
      </c>
      <c r="R4955">
        <v>111.24120000000001</v>
      </c>
      <c r="S4955">
        <v>121.1867</v>
      </c>
      <c r="T4955">
        <v>89.305509999999998</v>
      </c>
      <c r="U4955">
        <v>67.498019999999997</v>
      </c>
      <c r="V4955">
        <v>60.357080000000003</v>
      </c>
      <c r="W4955">
        <v>34.417940000000002</v>
      </c>
      <c r="X4955">
        <v>4.3402539999999998</v>
      </c>
      <c r="Y4955">
        <v>55.829520000000002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1</v>
      </c>
      <c r="AI4955">
        <v>1</v>
      </c>
      <c r="AJ4955">
        <v>0</v>
      </c>
      <c r="AK4955">
        <v>0</v>
      </c>
      <c r="AL4955">
        <v>0</v>
      </c>
      <c r="AM4955">
        <v>1</v>
      </c>
    </row>
    <row r="4956" spans="1:39" x14ac:dyDescent="0.2">
      <c r="A4956">
        <v>776.44590000000005</v>
      </c>
      <c r="B4956">
        <v>3.0235829999999999</v>
      </c>
      <c r="C4956">
        <v>1.4354720000000001</v>
      </c>
      <c r="D4956">
        <v>0.75489289999999998</v>
      </c>
      <c r="E4956">
        <v>5.4893999999999998E-2</v>
      </c>
      <c r="F4956">
        <v>-5.9127539999999999E-2</v>
      </c>
      <c r="G4956">
        <v>5.9070390000000002E-3</v>
      </c>
      <c r="H4956">
        <v>0.99672249999999996</v>
      </c>
      <c r="I4956">
        <v>0.24524260000000001</v>
      </c>
      <c r="J4956">
        <v>6.240826E-2</v>
      </c>
      <c r="K4956">
        <v>0.65679419999999999</v>
      </c>
      <c r="L4956">
        <v>-5.4689679999999997E-2</v>
      </c>
      <c r="M4956">
        <v>0.74949030000000005</v>
      </c>
      <c r="N4956">
        <v>1</v>
      </c>
      <c r="O4956">
        <v>0</v>
      </c>
      <c r="P4956">
        <v>0</v>
      </c>
      <c r="Q4956">
        <v>0</v>
      </c>
      <c r="R4956">
        <v>109.2568</v>
      </c>
      <c r="S4956">
        <v>119.0241</v>
      </c>
      <c r="T4956">
        <v>87.710840000000005</v>
      </c>
      <c r="U4956">
        <v>66.291110000000003</v>
      </c>
      <c r="V4956">
        <v>59.280850000000001</v>
      </c>
      <c r="W4956">
        <v>33.802959999999999</v>
      </c>
      <c r="X4956">
        <v>4.2582529999999998</v>
      </c>
      <c r="Y4956">
        <v>54.832299999999996</v>
      </c>
      <c r="Z4956">
        <v>0</v>
      </c>
      <c r="AA4956">
        <v>1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1</v>
      </c>
      <c r="AI4956">
        <v>1</v>
      </c>
      <c r="AJ4956">
        <v>0</v>
      </c>
      <c r="AK4956">
        <v>0</v>
      </c>
      <c r="AL4956">
        <v>0</v>
      </c>
      <c r="AM4956">
        <v>1</v>
      </c>
    </row>
    <row r="4957" spans="1:39" x14ac:dyDescent="0.2">
      <c r="A4957">
        <v>776.49630000000002</v>
      </c>
      <c r="B4957">
        <v>3.0235829999999999</v>
      </c>
      <c r="C4957">
        <v>1.4354720000000001</v>
      </c>
      <c r="D4957">
        <v>0.75489289999999998</v>
      </c>
      <c r="E4957">
        <v>5.6695830000000003E-2</v>
      </c>
      <c r="F4957">
        <v>-5.772567E-2</v>
      </c>
      <c r="G4957">
        <v>5.8480279999999999E-3</v>
      </c>
      <c r="H4957">
        <v>0.99670420000000004</v>
      </c>
      <c r="I4957">
        <v>0.24524260000000001</v>
      </c>
      <c r="J4957">
        <v>6.2407369999999997E-2</v>
      </c>
      <c r="K4957">
        <v>0.65679779999999999</v>
      </c>
      <c r="L4957">
        <v>-5.4689429999999997E-2</v>
      </c>
      <c r="M4957">
        <v>0.74948720000000002</v>
      </c>
      <c r="N4957">
        <v>1</v>
      </c>
      <c r="O4957">
        <v>0</v>
      </c>
      <c r="P4957">
        <v>0</v>
      </c>
      <c r="Q4957">
        <v>0</v>
      </c>
      <c r="R4957">
        <v>111.23</v>
      </c>
      <c r="S4957">
        <v>121.19</v>
      </c>
      <c r="T4957">
        <v>89.303439999999995</v>
      </c>
      <c r="U4957">
        <v>67.490819999999999</v>
      </c>
      <c r="V4957">
        <v>60.366379999999999</v>
      </c>
      <c r="W4957">
        <v>34.425040000000003</v>
      </c>
      <c r="X4957">
        <v>4.3392410000000003</v>
      </c>
      <c r="Y4957">
        <v>55.819389999999999</v>
      </c>
      <c r="Z4957">
        <v>0</v>
      </c>
      <c r="AA4957">
        <v>1</v>
      </c>
      <c r="AB4957">
        <v>0</v>
      </c>
      <c r="AC4957">
        <v>0</v>
      </c>
      <c r="AD4957">
        <v>0</v>
      </c>
      <c r="AE4957">
        <v>1.786227E-3</v>
      </c>
      <c r="AF4957">
        <v>1.417623E-3</v>
      </c>
      <c r="AG4957">
        <v>1.2243209999999999E-4</v>
      </c>
      <c r="AH4957">
        <v>0.99999680000000002</v>
      </c>
      <c r="AI4957">
        <v>1</v>
      </c>
      <c r="AJ4957">
        <v>0</v>
      </c>
      <c r="AK4957">
        <v>0</v>
      </c>
      <c r="AL4957">
        <v>0</v>
      </c>
      <c r="AM4957">
        <v>1</v>
      </c>
    </row>
    <row r="4958" spans="1:39" x14ac:dyDescent="0.2">
      <c r="A4958">
        <v>776.54610000000002</v>
      </c>
      <c r="B4958">
        <v>3.0235829999999999</v>
      </c>
      <c r="C4958">
        <v>1.4354720000000001</v>
      </c>
      <c r="D4958">
        <v>0.75489289999999998</v>
      </c>
      <c r="E4958">
        <v>5.6242060000000003E-2</v>
      </c>
      <c r="F4958">
        <v>-5.7427529999999997E-2</v>
      </c>
      <c r="G4958">
        <v>5.9622479999999999E-3</v>
      </c>
      <c r="H4958">
        <v>0.99674640000000003</v>
      </c>
      <c r="I4958">
        <v>0.24524260000000001</v>
      </c>
      <c r="J4958">
        <v>6.2406679999999999E-2</v>
      </c>
      <c r="K4958">
        <v>0.65680070000000002</v>
      </c>
      <c r="L4958">
        <v>-5.468924E-2</v>
      </c>
      <c r="M4958">
        <v>0.74948479999999995</v>
      </c>
      <c r="N4958">
        <v>1</v>
      </c>
      <c r="O4958">
        <v>0</v>
      </c>
      <c r="P4958">
        <v>0</v>
      </c>
      <c r="Q4958">
        <v>0</v>
      </c>
      <c r="R4958">
        <v>107.2362</v>
      </c>
      <c r="S4958">
        <v>116.8586</v>
      </c>
      <c r="T4958">
        <v>86.109570000000005</v>
      </c>
      <c r="U4958">
        <v>65.076560000000001</v>
      </c>
      <c r="V4958">
        <v>58.217829999999999</v>
      </c>
      <c r="W4958">
        <v>33.203440000000001</v>
      </c>
      <c r="X4958">
        <v>4.197908</v>
      </c>
      <c r="Y4958">
        <v>53.807830000000003</v>
      </c>
      <c r="Z4958">
        <v>0</v>
      </c>
      <c r="AA4958">
        <v>1</v>
      </c>
      <c r="AB4958">
        <v>0</v>
      </c>
      <c r="AC4958">
        <v>0</v>
      </c>
      <c r="AD4958">
        <v>0</v>
      </c>
      <c r="AE4958">
        <v>-4.6295780000000001E-4</v>
      </c>
      <c r="AF4958">
        <v>2.905378E-4</v>
      </c>
      <c r="AG4958">
        <v>1.04268E-4</v>
      </c>
      <c r="AH4958">
        <v>0.99999979999999999</v>
      </c>
      <c r="AI4958">
        <v>1</v>
      </c>
      <c r="AJ4958">
        <v>0</v>
      </c>
      <c r="AK4958">
        <v>0</v>
      </c>
      <c r="AL4958">
        <v>0</v>
      </c>
      <c r="AM4958">
        <v>1</v>
      </c>
    </row>
    <row r="4959" spans="1:39" x14ac:dyDescent="0.2">
      <c r="A4959">
        <v>776.59559999999999</v>
      </c>
      <c r="B4959">
        <v>3.0235829999999999</v>
      </c>
      <c r="C4959">
        <v>1.4354720000000001</v>
      </c>
      <c r="D4959">
        <v>0.75489289999999998</v>
      </c>
      <c r="E4959">
        <v>5.6242060000000003E-2</v>
      </c>
      <c r="F4959">
        <v>-5.7427529999999997E-2</v>
      </c>
      <c r="G4959">
        <v>5.9622479999999999E-3</v>
      </c>
      <c r="H4959">
        <v>0.99674640000000003</v>
      </c>
      <c r="I4959">
        <v>0.24524260000000001</v>
      </c>
      <c r="J4959">
        <v>6.2406139999999999E-2</v>
      </c>
      <c r="K4959">
        <v>0.65680289999999997</v>
      </c>
      <c r="L4959">
        <v>-5.4689080000000001E-2</v>
      </c>
      <c r="M4959">
        <v>0.74948289999999995</v>
      </c>
      <c r="N4959">
        <v>1</v>
      </c>
      <c r="O4959">
        <v>0</v>
      </c>
      <c r="P4959">
        <v>0</v>
      </c>
      <c r="Q4959">
        <v>0</v>
      </c>
      <c r="R4959">
        <v>109.22</v>
      </c>
      <c r="S4959">
        <v>119.0198</v>
      </c>
      <c r="T4959">
        <v>87.703410000000005</v>
      </c>
      <c r="U4959">
        <v>66.283619999999999</v>
      </c>
      <c r="V4959">
        <v>59.294260000000001</v>
      </c>
      <c r="W4959">
        <v>33.81758</v>
      </c>
      <c r="X4959">
        <v>4.2807139999999997</v>
      </c>
      <c r="Y4959">
        <v>54.801560000000002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1</v>
      </c>
      <c r="AI4959">
        <v>1</v>
      </c>
      <c r="AJ4959">
        <v>0</v>
      </c>
      <c r="AK4959">
        <v>0</v>
      </c>
      <c r="AL4959">
        <v>0</v>
      </c>
      <c r="AM4959">
        <v>1</v>
      </c>
    </row>
    <row r="4960" spans="1:39" x14ac:dyDescent="0.2">
      <c r="A4960">
        <v>776.64559999999994</v>
      </c>
      <c r="B4960">
        <v>3.0235829999999999</v>
      </c>
      <c r="C4960">
        <v>1.4354720000000001</v>
      </c>
      <c r="D4960">
        <v>0.75489289999999998</v>
      </c>
      <c r="E4960">
        <v>5.1062139999999999E-2</v>
      </c>
      <c r="F4960">
        <v>-5.7922800000000003E-2</v>
      </c>
      <c r="G4960">
        <v>2.085726E-3</v>
      </c>
      <c r="H4960">
        <v>0.99701220000000002</v>
      </c>
      <c r="I4960">
        <v>0.24524260000000001</v>
      </c>
      <c r="J4960">
        <v>6.2405700000000001E-2</v>
      </c>
      <c r="K4960">
        <v>0.65680450000000001</v>
      </c>
      <c r="L4960">
        <v>-5.4688939999999998E-2</v>
      </c>
      <c r="M4960">
        <v>0.74948150000000002</v>
      </c>
      <c r="N4960">
        <v>1</v>
      </c>
      <c r="O4960">
        <v>0</v>
      </c>
      <c r="P4960">
        <v>0</v>
      </c>
      <c r="Q4960">
        <v>0</v>
      </c>
      <c r="R4960">
        <v>107.2487</v>
      </c>
      <c r="S4960">
        <v>116.8485</v>
      </c>
      <c r="T4960">
        <v>86.107129999999998</v>
      </c>
      <c r="U4960">
        <v>65.083389999999994</v>
      </c>
      <c r="V4960">
        <v>58.213299999999997</v>
      </c>
      <c r="W4960">
        <v>33.18365</v>
      </c>
      <c r="X4960">
        <v>4.1943450000000002</v>
      </c>
      <c r="Y4960">
        <v>53.80724</v>
      </c>
      <c r="Z4960">
        <v>0</v>
      </c>
      <c r="AA4960">
        <v>1</v>
      </c>
      <c r="AB4960">
        <v>0</v>
      </c>
      <c r="AC4960">
        <v>0</v>
      </c>
      <c r="AD4960">
        <v>0</v>
      </c>
      <c r="AE4960">
        <v>-4.9592480000000003E-3</v>
      </c>
      <c r="AF4960">
        <v>-2.9830759999999998E-4</v>
      </c>
      <c r="AG4960">
        <v>-4.1820759999999998E-3</v>
      </c>
      <c r="AH4960">
        <v>0.99997879999999995</v>
      </c>
      <c r="AI4960">
        <v>1</v>
      </c>
      <c r="AJ4960">
        <v>0</v>
      </c>
      <c r="AK4960">
        <v>0</v>
      </c>
      <c r="AL4960">
        <v>0</v>
      </c>
      <c r="AM4960">
        <v>1</v>
      </c>
    </row>
    <row r="4961" spans="1:39" x14ac:dyDescent="0.2">
      <c r="A4961">
        <v>776.69619999999998</v>
      </c>
      <c r="B4961">
        <v>3.0235829999999999</v>
      </c>
      <c r="C4961">
        <v>1.4354720000000001</v>
      </c>
      <c r="D4961">
        <v>0.75489289999999998</v>
      </c>
      <c r="E4961">
        <v>5.1062179999999999E-2</v>
      </c>
      <c r="F4961">
        <v>-5.7922840000000003E-2</v>
      </c>
      <c r="G4961">
        <v>2.08573E-3</v>
      </c>
      <c r="H4961">
        <v>0.99701220000000002</v>
      </c>
      <c r="I4961">
        <v>0.24524260000000001</v>
      </c>
      <c r="J4961">
        <v>6.2405370000000002E-2</v>
      </c>
      <c r="K4961">
        <v>0.6568058</v>
      </c>
      <c r="L4961">
        <v>-5.4688840000000002E-2</v>
      </c>
      <c r="M4961">
        <v>0.74948040000000005</v>
      </c>
      <c r="N4961">
        <v>1</v>
      </c>
      <c r="O4961">
        <v>0</v>
      </c>
      <c r="P4961">
        <v>0</v>
      </c>
      <c r="Q4961">
        <v>0</v>
      </c>
      <c r="R4961">
        <v>101.34</v>
      </c>
      <c r="S4961">
        <v>110.3329</v>
      </c>
      <c r="T4961">
        <v>81.317899999999995</v>
      </c>
      <c r="U4961">
        <v>61.483629999999998</v>
      </c>
      <c r="V4961">
        <v>54.969799999999999</v>
      </c>
      <c r="W4961">
        <v>31.27599</v>
      </c>
      <c r="X4961">
        <v>3.9319060000000001</v>
      </c>
      <c r="Y4961">
        <v>50.82546</v>
      </c>
      <c r="Z4961">
        <v>0</v>
      </c>
      <c r="AA4961">
        <v>1</v>
      </c>
      <c r="AB4961">
        <v>0</v>
      </c>
      <c r="AC4961">
        <v>0</v>
      </c>
      <c r="AD4961">
        <v>0</v>
      </c>
      <c r="AE4961">
        <v>-1.595863E-11</v>
      </c>
      <c r="AF4961">
        <v>-1.096303E-8</v>
      </c>
      <c r="AG4961">
        <v>1.8324639999999999E-9</v>
      </c>
      <c r="AH4961">
        <v>1</v>
      </c>
      <c r="AI4961">
        <v>1</v>
      </c>
      <c r="AJ4961">
        <v>0</v>
      </c>
      <c r="AK4961">
        <v>0</v>
      </c>
      <c r="AL4961">
        <v>0</v>
      </c>
      <c r="AM4961">
        <v>1</v>
      </c>
    </row>
    <row r="4962" spans="1:39" x14ac:dyDescent="0.2">
      <c r="A4962">
        <v>776.74649999999997</v>
      </c>
      <c r="B4962">
        <v>3.0235829999999999</v>
      </c>
      <c r="C4962">
        <v>1.4354720000000001</v>
      </c>
      <c r="D4962">
        <v>0.75489289999999998</v>
      </c>
      <c r="E4962">
        <v>5.1062179999999999E-2</v>
      </c>
      <c r="F4962">
        <v>-5.7922849999999998E-2</v>
      </c>
      <c r="G4962">
        <v>2.08573E-3</v>
      </c>
      <c r="H4962">
        <v>0.99701209999999996</v>
      </c>
      <c r="I4962">
        <v>0.24524260000000001</v>
      </c>
      <c r="J4962">
        <v>6.2405090000000003E-2</v>
      </c>
      <c r="K4962">
        <v>0.65680680000000002</v>
      </c>
      <c r="L4962">
        <v>-5.468874E-2</v>
      </c>
      <c r="M4962">
        <v>0.74947949999999997</v>
      </c>
      <c r="N4962">
        <v>1</v>
      </c>
      <c r="O4962">
        <v>0</v>
      </c>
      <c r="P4962">
        <v>0</v>
      </c>
      <c r="Q4962">
        <v>0</v>
      </c>
      <c r="R4962">
        <v>103.3338</v>
      </c>
      <c r="S4962">
        <v>112.49299999999999</v>
      </c>
      <c r="T4962">
        <v>82.911540000000002</v>
      </c>
      <c r="U4962">
        <v>62.691360000000003</v>
      </c>
      <c r="V4962">
        <v>56.046300000000002</v>
      </c>
      <c r="W4962">
        <v>31.880420000000001</v>
      </c>
      <c r="X4962">
        <v>4.0051100000000002</v>
      </c>
      <c r="Y4962">
        <v>51.82302</v>
      </c>
      <c r="Z4962">
        <v>0</v>
      </c>
      <c r="AA4962">
        <v>1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1</v>
      </c>
      <c r="AJ4962">
        <v>0</v>
      </c>
      <c r="AK4962">
        <v>0</v>
      </c>
      <c r="AL4962">
        <v>0</v>
      </c>
      <c r="AM4962">
        <v>1</v>
      </c>
    </row>
    <row r="4963" spans="1:39" x14ac:dyDescent="0.2">
      <c r="A4963">
        <v>776.79610000000002</v>
      </c>
      <c r="B4963">
        <v>3.0235829999999999</v>
      </c>
      <c r="C4963">
        <v>1.4354720000000001</v>
      </c>
      <c r="D4963">
        <v>0.75489289999999998</v>
      </c>
      <c r="E4963">
        <v>5.1062169999999997E-2</v>
      </c>
      <c r="F4963">
        <v>-5.7922899999999999E-2</v>
      </c>
      <c r="G4963">
        <v>2.0856500000000001E-3</v>
      </c>
      <c r="H4963">
        <v>0.99701220000000002</v>
      </c>
      <c r="I4963">
        <v>0.24524260000000001</v>
      </c>
      <c r="J4963">
        <v>6.2404899999999999E-2</v>
      </c>
      <c r="K4963">
        <v>0.65680769999999999</v>
      </c>
      <c r="L4963">
        <v>-5.4688680000000003E-2</v>
      </c>
      <c r="M4963">
        <v>0.7494788</v>
      </c>
      <c r="N4963">
        <v>1</v>
      </c>
      <c r="O4963">
        <v>0</v>
      </c>
      <c r="P4963">
        <v>0</v>
      </c>
      <c r="Q4963">
        <v>0</v>
      </c>
      <c r="R4963">
        <v>103.3343</v>
      </c>
      <c r="S4963">
        <v>112.4928</v>
      </c>
      <c r="T4963">
        <v>82.911500000000004</v>
      </c>
      <c r="U4963">
        <v>62.691589999999998</v>
      </c>
      <c r="V4963">
        <v>56.046230000000001</v>
      </c>
      <c r="W4963">
        <v>31.879760000000001</v>
      </c>
      <c r="X4963">
        <v>4.0048190000000004</v>
      </c>
      <c r="Y4963">
        <v>51.823070000000001</v>
      </c>
      <c r="Z4963">
        <v>0</v>
      </c>
      <c r="AA4963">
        <v>1</v>
      </c>
      <c r="AB4963">
        <v>0</v>
      </c>
      <c r="AC4963">
        <v>0</v>
      </c>
      <c r="AD4963">
        <v>0</v>
      </c>
      <c r="AE4963">
        <v>-9.6285219999999996E-9</v>
      </c>
      <c r="AF4963">
        <v>-4.7517500000000002E-8</v>
      </c>
      <c r="AG4963">
        <v>-8.6431629999999997E-8</v>
      </c>
      <c r="AH4963">
        <v>1</v>
      </c>
      <c r="AI4963">
        <v>1</v>
      </c>
      <c r="AJ4963">
        <v>0</v>
      </c>
      <c r="AK4963">
        <v>0</v>
      </c>
      <c r="AL4963">
        <v>0</v>
      </c>
      <c r="AM4963">
        <v>1</v>
      </c>
    </row>
    <row r="4964" spans="1:39" x14ac:dyDescent="0.2">
      <c r="A4964">
        <v>776.84580000000005</v>
      </c>
      <c r="B4964">
        <v>3.0235829999999999</v>
      </c>
      <c r="C4964">
        <v>1.4354720000000001</v>
      </c>
      <c r="D4964">
        <v>0.75489289999999998</v>
      </c>
      <c r="E4964">
        <v>5.106219E-2</v>
      </c>
      <c r="F4964">
        <v>-5.7922910000000001E-2</v>
      </c>
      <c r="G4964">
        <v>2.0856550000000001E-3</v>
      </c>
      <c r="H4964">
        <v>0.99701209999999996</v>
      </c>
      <c r="I4964">
        <v>0.24524260000000001</v>
      </c>
      <c r="J4964">
        <v>6.240478E-2</v>
      </c>
      <c r="K4964">
        <v>0.65680830000000001</v>
      </c>
      <c r="L4964">
        <v>-5.4688670000000002E-2</v>
      </c>
      <c r="M4964">
        <v>0.74947830000000004</v>
      </c>
      <c r="N4964">
        <v>1</v>
      </c>
      <c r="O4964">
        <v>0</v>
      </c>
      <c r="P4964">
        <v>0</v>
      </c>
      <c r="Q4964">
        <v>0</v>
      </c>
      <c r="R4964">
        <v>103.3343</v>
      </c>
      <c r="S4964">
        <v>112.4928</v>
      </c>
      <c r="T4964">
        <v>82.911490000000001</v>
      </c>
      <c r="U4964">
        <v>62.691589999999998</v>
      </c>
      <c r="V4964">
        <v>56.046219999999998</v>
      </c>
      <c r="W4964">
        <v>31.879709999999999</v>
      </c>
      <c r="X4964">
        <v>4.0047980000000001</v>
      </c>
      <c r="Y4964">
        <v>51.823070000000001</v>
      </c>
      <c r="Z4964">
        <v>0</v>
      </c>
      <c r="AA4964">
        <v>1</v>
      </c>
      <c r="AB4964">
        <v>0</v>
      </c>
      <c r="AC4964">
        <v>0</v>
      </c>
      <c r="AD4964">
        <v>0</v>
      </c>
      <c r="AE4964">
        <v>-1.457779E-9</v>
      </c>
      <c r="AF4964">
        <v>-1.6446379999999999E-8</v>
      </c>
      <c r="AG4964">
        <v>4.1530739999999996E-9</v>
      </c>
      <c r="AH4964">
        <v>1</v>
      </c>
      <c r="AI4964">
        <v>1</v>
      </c>
      <c r="AJ4964">
        <v>0</v>
      </c>
      <c r="AK4964">
        <v>0</v>
      </c>
      <c r="AL4964">
        <v>0</v>
      </c>
      <c r="AM4964">
        <v>1</v>
      </c>
    </row>
    <row r="4965" spans="1:39" x14ac:dyDescent="0.2">
      <c r="A4965">
        <v>776.89639999999997</v>
      </c>
      <c r="B4965">
        <v>3.0235829999999999</v>
      </c>
      <c r="C4965">
        <v>1.4354720000000001</v>
      </c>
      <c r="D4965">
        <v>0.75489289999999998</v>
      </c>
      <c r="E4965">
        <v>5.106219E-2</v>
      </c>
      <c r="F4965">
        <v>-5.792286E-2</v>
      </c>
      <c r="G4965">
        <v>2.0856220000000001E-3</v>
      </c>
      <c r="H4965">
        <v>0.99701209999999996</v>
      </c>
      <c r="I4965">
        <v>0.24524260000000001</v>
      </c>
      <c r="J4965">
        <v>6.2404620000000001E-2</v>
      </c>
      <c r="K4965">
        <v>0.65680870000000002</v>
      </c>
      <c r="L4965">
        <v>-5.4688599999999997E-2</v>
      </c>
      <c r="M4965">
        <v>0.74947790000000003</v>
      </c>
      <c r="N4965">
        <v>1</v>
      </c>
      <c r="O4965">
        <v>0</v>
      </c>
      <c r="P4965">
        <v>0</v>
      </c>
      <c r="Q4965">
        <v>0</v>
      </c>
      <c r="R4965">
        <v>105.3215</v>
      </c>
      <c r="S4965">
        <v>114.6561</v>
      </c>
      <c r="T4965">
        <v>84.505939999999995</v>
      </c>
      <c r="U4965">
        <v>63.897199999999998</v>
      </c>
      <c r="V4965">
        <v>57.124029999999998</v>
      </c>
      <c r="W4965">
        <v>32.492780000000003</v>
      </c>
      <c r="X4965">
        <v>4.0818130000000004</v>
      </c>
      <c r="Y4965">
        <v>52.819670000000002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9.8407159999999999E-10</v>
      </c>
      <c r="AF4965">
        <v>5.4898159999999998E-8</v>
      </c>
      <c r="AG4965">
        <v>-2.7358160000000001E-8</v>
      </c>
      <c r="AH4965">
        <v>1</v>
      </c>
      <c r="AI4965">
        <v>1</v>
      </c>
      <c r="AJ4965">
        <v>0</v>
      </c>
      <c r="AK4965">
        <v>0</v>
      </c>
      <c r="AL4965">
        <v>0</v>
      </c>
      <c r="AM4965">
        <v>1</v>
      </c>
    </row>
    <row r="4966" spans="1:39" x14ac:dyDescent="0.2">
      <c r="A4966">
        <v>776.94619999999998</v>
      </c>
      <c r="B4966">
        <v>3.0235829999999999</v>
      </c>
      <c r="C4966">
        <v>1.4354720000000001</v>
      </c>
      <c r="D4966">
        <v>0.75489289999999998</v>
      </c>
      <c r="E4966">
        <v>5.106219E-2</v>
      </c>
      <c r="F4966">
        <v>-5.7922840000000003E-2</v>
      </c>
      <c r="G4966">
        <v>2.0856170000000001E-3</v>
      </c>
      <c r="H4966">
        <v>0.99701220000000002</v>
      </c>
      <c r="I4966">
        <v>0.24524260000000001</v>
      </c>
      <c r="J4966">
        <v>6.2404550000000003E-2</v>
      </c>
      <c r="K4966">
        <v>0.65680899999999998</v>
      </c>
      <c r="L4966">
        <v>-5.4688580000000001E-2</v>
      </c>
      <c r="M4966">
        <v>0.74947759999999997</v>
      </c>
      <c r="N4966">
        <v>1</v>
      </c>
      <c r="O4966">
        <v>0</v>
      </c>
      <c r="P4966">
        <v>0</v>
      </c>
      <c r="Q4966">
        <v>0</v>
      </c>
      <c r="R4966">
        <v>103.3343</v>
      </c>
      <c r="S4966">
        <v>112.4928</v>
      </c>
      <c r="T4966">
        <v>82.911490000000001</v>
      </c>
      <c r="U4966">
        <v>62.691589999999998</v>
      </c>
      <c r="V4966">
        <v>56.046219999999998</v>
      </c>
      <c r="W4966">
        <v>31.879709999999999</v>
      </c>
      <c r="X4966">
        <v>4.0047980000000001</v>
      </c>
      <c r="Y4966">
        <v>51.823070000000001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3.9753940000000002E-10</v>
      </c>
      <c r="AF4966">
        <v>1.8026060000000001E-8</v>
      </c>
      <c r="AG4966">
        <v>-5.4080150000000002E-9</v>
      </c>
      <c r="AH4966">
        <v>1</v>
      </c>
      <c r="AI4966">
        <v>1</v>
      </c>
      <c r="AJ4966">
        <v>0</v>
      </c>
      <c r="AK4966">
        <v>0</v>
      </c>
      <c r="AL4966">
        <v>0</v>
      </c>
      <c r="AM4966">
        <v>1</v>
      </c>
    </row>
    <row r="4967" spans="1:39" x14ac:dyDescent="0.2">
      <c r="A4967">
        <v>776.99580000000003</v>
      </c>
      <c r="B4967">
        <v>3.0235829999999999</v>
      </c>
      <c r="C4967">
        <v>1.4354720000000001</v>
      </c>
      <c r="D4967">
        <v>0.75489289999999998</v>
      </c>
      <c r="E4967">
        <v>5.106219E-2</v>
      </c>
      <c r="F4967">
        <v>-5.7922840000000003E-2</v>
      </c>
      <c r="G4967">
        <v>2.0856210000000002E-3</v>
      </c>
      <c r="H4967">
        <v>0.99701220000000002</v>
      </c>
      <c r="I4967">
        <v>0.24524260000000001</v>
      </c>
      <c r="J4967">
        <v>6.2404420000000002E-2</v>
      </c>
      <c r="K4967">
        <v>0.65680930000000004</v>
      </c>
      <c r="L4967">
        <v>-5.4688510000000003E-2</v>
      </c>
      <c r="M4967">
        <v>0.74947739999999996</v>
      </c>
      <c r="N4967">
        <v>1</v>
      </c>
      <c r="O4967">
        <v>0</v>
      </c>
      <c r="P4967">
        <v>0</v>
      </c>
      <c r="Q4967">
        <v>0</v>
      </c>
      <c r="R4967">
        <v>107.3087</v>
      </c>
      <c r="S4967">
        <v>116.8194</v>
      </c>
      <c r="T4967">
        <v>86.100399999999993</v>
      </c>
      <c r="U4967">
        <v>65.102810000000005</v>
      </c>
      <c r="V4967">
        <v>58.20185</v>
      </c>
      <c r="W4967">
        <v>33.105849999999997</v>
      </c>
      <c r="X4967">
        <v>4.1588289999999999</v>
      </c>
      <c r="Y4967">
        <v>53.816270000000003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4.7004760000000001E-10</v>
      </c>
      <c r="AF4967">
        <v>5.7849929999999996E-9</v>
      </c>
      <c r="AG4967">
        <v>3.2787880000000002E-9</v>
      </c>
      <c r="AH4967">
        <v>1</v>
      </c>
      <c r="AI4967">
        <v>1</v>
      </c>
      <c r="AJ4967">
        <v>0</v>
      </c>
      <c r="AK4967">
        <v>0</v>
      </c>
      <c r="AL4967">
        <v>0</v>
      </c>
      <c r="AM4967">
        <v>1</v>
      </c>
    </row>
    <row r="4968" spans="1:39" x14ac:dyDescent="0.2">
      <c r="A4968">
        <v>777.0462</v>
      </c>
      <c r="B4968">
        <v>3.0235829999999999</v>
      </c>
      <c r="C4968">
        <v>1.4354720000000001</v>
      </c>
      <c r="D4968">
        <v>0.75489289999999998</v>
      </c>
      <c r="E4968">
        <v>5.1062200000000002E-2</v>
      </c>
      <c r="F4968">
        <v>-5.7922840000000003E-2</v>
      </c>
      <c r="G4968">
        <v>2.0855740000000002E-3</v>
      </c>
      <c r="H4968">
        <v>0.99701209999999996</v>
      </c>
      <c r="I4968">
        <v>0.24524260000000001</v>
      </c>
      <c r="J4968">
        <v>6.2404380000000002E-2</v>
      </c>
      <c r="K4968">
        <v>0.65680959999999999</v>
      </c>
      <c r="L4968">
        <v>-5.4688510000000003E-2</v>
      </c>
      <c r="M4968">
        <v>0.74947719999999995</v>
      </c>
      <c r="N4968">
        <v>1</v>
      </c>
      <c r="O4968">
        <v>0</v>
      </c>
      <c r="P4968">
        <v>0</v>
      </c>
      <c r="Q4968">
        <v>0</v>
      </c>
      <c r="R4968">
        <v>111.2831</v>
      </c>
      <c r="S4968">
        <v>121.146</v>
      </c>
      <c r="T4968">
        <v>89.289299999999997</v>
      </c>
      <c r="U4968">
        <v>67.514020000000002</v>
      </c>
      <c r="V4968">
        <v>60.357469999999999</v>
      </c>
      <c r="W4968">
        <v>34.332000000000001</v>
      </c>
      <c r="X4968">
        <v>4.3128599999999997</v>
      </c>
      <c r="Y4968">
        <v>55.809460000000001</v>
      </c>
      <c r="Z4968">
        <v>0</v>
      </c>
      <c r="AA4968">
        <v>1</v>
      </c>
      <c r="AB4968">
        <v>0</v>
      </c>
      <c r="AC4968">
        <v>0</v>
      </c>
      <c r="AD4968">
        <v>0</v>
      </c>
      <c r="AE4968">
        <v>3.6376980000000001E-9</v>
      </c>
      <c r="AF4968">
        <v>1.2138010000000001E-8</v>
      </c>
      <c r="AG4968">
        <v>-4.7206099999999998E-8</v>
      </c>
      <c r="AH4968">
        <v>1</v>
      </c>
      <c r="AI4968">
        <v>1</v>
      </c>
      <c r="AJ4968">
        <v>0</v>
      </c>
      <c r="AK4968">
        <v>0</v>
      </c>
      <c r="AL4968">
        <v>0</v>
      </c>
      <c r="AM4968">
        <v>1</v>
      </c>
    </row>
    <row r="4969" spans="1:39" x14ac:dyDescent="0.2">
      <c r="A4969">
        <v>777.09569999999997</v>
      </c>
      <c r="B4969">
        <v>3.0235829999999999</v>
      </c>
      <c r="C4969">
        <v>1.4354720000000001</v>
      </c>
      <c r="D4969">
        <v>0.75489289999999998</v>
      </c>
      <c r="E4969">
        <v>5.1062200000000002E-2</v>
      </c>
      <c r="F4969">
        <v>-5.7922840000000003E-2</v>
      </c>
      <c r="G4969">
        <v>2.0855299999999999E-3</v>
      </c>
      <c r="H4969">
        <v>0.99701209999999996</v>
      </c>
      <c r="I4969">
        <v>0.24524260000000001</v>
      </c>
      <c r="J4969">
        <v>6.2404349999999997E-2</v>
      </c>
      <c r="K4969">
        <v>0.65680970000000005</v>
      </c>
      <c r="L4969">
        <v>-5.4688500000000001E-2</v>
      </c>
      <c r="M4969">
        <v>0.74947710000000001</v>
      </c>
      <c r="N4969">
        <v>1</v>
      </c>
      <c r="O4969">
        <v>0</v>
      </c>
      <c r="P4969">
        <v>0</v>
      </c>
      <c r="Q4969">
        <v>0</v>
      </c>
      <c r="R4969">
        <v>109.2959</v>
      </c>
      <c r="S4969">
        <v>118.98269999999999</v>
      </c>
      <c r="T4969">
        <v>87.694850000000002</v>
      </c>
      <c r="U4969">
        <v>66.308409999999995</v>
      </c>
      <c r="V4969">
        <v>59.27966</v>
      </c>
      <c r="W4969">
        <v>33.71893</v>
      </c>
      <c r="X4969">
        <v>4.2358450000000003</v>
      </c>
      <c r="Y4969">
        <v>54.812869999999997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4.3403080000000001E-9</v>
      </c>
      <c r="AF4969">
        <v>-1.1472100000000001E-8</v>
      </c>
      <c r="AG4969">
        <v>-4.4002070000000002E-8</v>
      </c>
      <c r="AH4969">
        <v>0.99999990000000005</v>
      </c>
      <c r="AI4969">
        <v>1</v>
      </c>
      <c r="AJ4969">
        <v>0</v>
      </c>
      <c r="AK4969">
        <v>0</v>
      </c>
      <c r="AL4969">
        <v>0</v>
      </c>
      <c r="AM4969">
        <v>1</v>
      </c>
    </row>
    <row r="4970" spans="1:39" x14ac:dyDescent="0.2">
      <c r="A4970">
        <v>777.14610000000005</v>
      </c>
      <c r="B4970">
        <v>3.0235829999999999</v>
      </c>
      <c r="C4970">
        <v>1.4354720000000001</v>
      </c>
      <c r="D4970">
        <v>0.75489289999999998</v>
      </c>
      <c r="E4970">
        <v>5.1062200000000002E-2</v>
      </c>
      <c r="F4970">
        <v>-5.7922849999999998E-2</v>
      </c>
      <c r="G4970">
        <v>2.0854990000000002E-3</v>
      </c>
      <c r="H4970">
        <v>0.99701209999999996</v>
      </c>
      <c r="I4970">
        <v>0.24524260000000001</v>
      </c>
      <c r="J4970">
        <v>6.2404290000000001E-2</v>
      </c>
      <c r="K4970">
        <v>0.6568098</v>
      </c>
      <c r="L4970">
        <v>-5.4688470000000003E-2</v>
      </c>
      <c r="M4970">
        <v>0.74947699999999995</v>
      </c>
      <c r="N4970">
        <v>1</v>
      </c>
      <c r="O4970">
        <v>0</v>
      </c>
      <c r="P4970">
        <v>0</v>
      </c>
      <c r="Q4970">
        <v>0</v>
      </c>
      <c r="R4970">
        <v>111.2831</v>
      </c>
      <c r="S4970">
        <v>121.146</v>
      </c>
      <c r="T4970">
        <v>89.289299999999997</v>
      </c>
      <c r="U4970">
        <v>67.514020000000002</v>
      </c>
      <c r="V4970">
        <v>60.357469999999999</v>
      </c>
      <c r="W4970">
        <v>34.332000000000001</v>
      </c>
      <c r="X4970">
        <v>4.3128599999999997</v>
      </c>
      <c r="Y4970">
        <v>55.809460000000001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-1.055811E-10</v>
      </c>
      <c r="AF4970">
        <v>-1.5708399999999999E-8</v>
      </c>
      <c r="AG4970">
        <v>-2.9249599999999999E-8</v>
      </c>
      <c r="AH4970">
        <v>1</v>
      </c>
      <c r="AI4970">
        <v>1</v>
      </c>
      <c r="AJ4970">
        <v>0</v>
      </c>
      <c r="AK4970">
        <v>0</v>
      </c>
      <c r="AL4970">
        <v>0</v>
      </c>
      <c r="AM4970">
        <v>1</v>
      </c>
    </row>
    <row r="4971" spans="1:39" x14ac:dyDescent="0.2">
      <c r="A4971">
        <v>777.19560000000001</v>
      </c>
      <c r="B4971">
        <v>3.0235829999999999</v>
      </c>
      <c r="C4971">
        <v>1.4354720000000001</v>
      </c>
      <c r="D4971">
        <v>0.75489289999999998</v>
      </c>
      <c r="E4971">
        <v>5.1062209999999997E-2</v>
      </c>
      <c r="F4971">
        <v>-5.7922830000000002E-2</v>
      </c>
      <c r="G4971">
        <v>2.085478E-3</v>
      </c>
      <c r="H4971">
        <v>0.99701220000000002</v>
      </c>
      <c r="I4971">
        <v>0.24524260000000001</v>
      </c>
      <c r="J4971">
        <v>6.2404229999999998E-2</v>
      </c>
      <c r="K4971">
        <v>0.65680989999999995</v>
      </c>
      <c r="L4971">
        <v>-5.4688439999999998E-2</v>
      </c>
      <c r="M4971">
        <v>0.7494769</v>
      </c>
      <c r="N4971">
        <v>1</v>
      </c>
      <c r="O4971">
        <v>0</v>
      </c>
      <c r="P4971">
        <v>0</v>
      </c>
      <c r="Q4971">
        <v>0</v>
      </c>
      <c r="R4971">
        <v>109.2959</v>
      </c>
      <c r="S4971">
        <v>118.98269999999999</v>
      </c>
      <c r="T4971">
        <v>87.694850000000002</v>
      </c>
      <c r="U4971">
        <v>66.308409999999995</v>
      </c>
      <c r="V4971">
        <v>59.27966</v>
      </c>
      <c r="W4971">
        <v>33.71893</v>
      </c>
      <c r="X4971">
        <v>4.2358450000000003</v>
      </c>
      <c r="Y4971">
        <v>54.812869999999997</v>
      </c>
      <c r="Z4971">
        <v>0</v>
      </c>
      <c r="AA4971">
        <v>1</v>
      </c>
      <c r="AB4971">
        <v>0</v>
      </c>
      <c r="AC4971">
        <v>0</v>
      </c>
      <c r="AD4971">
        <v>0</v>
      </c>
      <c r="AE4971">
        <v>1.793904E-9</v>
      </c>
      <c r="AF4971">
        <v>6.7725920000000003E-9</v>
      </c>
      <c r="AG4971">
        <v>-1.9304259999999999E-8</v>
      </c>
      <c r="AH4971">
        <v>1</v>
      </c>
      <c r="AI4971">
        <v>1</v>
      </c>
      <c r="AJ4971">
        <v>0</v>
      </c>
      <c r="AK4971">
        <v>0</v>
      </c>
      <c r="AL4971">
        <v>0</v>
      </c>
      <c r="AM4971">
        <v>1</v>
      </c>
    </row>
    <row r="4972" spans="1:39" x14ac:dyDescent="0.2">
      <c r="A4972">
        <v>777.24630000000002</v>
      </c>
      <c r="B4972">
        <v>3.0235829999999999</v>
      </c>
      <c r="C4972">
        <v>1.4354720000000001</v>
      </c>
      <c r="D4972">
        <v>0.75489289999999998</v>
      </c>
      <c r="E4972">
        <v>5.1062219999999998E-2</v>
      </c>
      <c r="F4972">
        <v>-5.7922830000000002E-2</v>
      </c>
      <c r="G4972">
        <v>2.0854900000000002E-3</v>
      </c>
      <c r="H4972">
        <v>0.99701209999999996</v>
      </c>
      <c r="I4972">
        <v>0.24524260000000001</v>
      </c>
      <c r="J4972">
        <v>6.2404189999999998E-2</v>
      </c>
      <c r="K4972">
        <v>0.65681</v>
      </c>
      <c r="L4972">
        <v>-5.468841E-2</v>
      </c>
      <c r="M4972">
        <v>0.74947680000000005</v>
      </c>
      <c r="N4972">
        <v>1</v>
      </c>
      <c r="O4972">
        <v>0</v>
      </c>
      <c r="P4972">
        <v>0</v>
      </c>
      <c r="Q4972">
        <v>0</v>
      </c>
      <c r="R4972">
        <v>103.3343</v>
      </c>
      <c r="S4972">
        <v>112.4928</v>
      </c>
      <c r="T4972">
        <v>82.911490000000001</v>
      </c>
      <c r="U4972">
        <v>62.691589999999998</v>
      </c>
      <c r="V4972">
        <v>56.046219999999998</v>
      </c>
      <c r="W4972">
        <v>31.879709999999999</v>
      </c>
      <c r="X4972">
        <v>4.0047980000000001</v>
      </c>
      <c r="Y4972">
        <v>51.823070000000001</v>
      </c>
      <c r="Z4972">
        <v>0</v>
      </c>
      <c r="AA4972">
        <v>1</v>
      </c>
      <c r="AB4972">
        <v>0</v>
      </c>
      <c r="AC4972">
        <v>0</v>
      </c>
      <c r="AD4972">
        <v>0</v>
      </c>
      <c r="AE4972">
        <v>-2.746404E-9</v>
      </c>
      <c r="AF4972">
        <v>4.0573819999999997E-9</v>
      </c>
      <c r="AG4972">
        <v>1.197498E-8</v>
      </c>
      <c r="AH4972">
        <v>1</v>
      </c>
      <c r="AI4972">
        <v>1</v>
      </c>
      <c r="AJ4972">
        <v>0</v>
      </c>
      <c r="AK4972">
        <v>0</v>
      </c>
      <c r="AL4972">
        <v>0</v>
      </c>
      <c r="AM4972">
        <v>1</v>
      </c>
    </row>
    <row r="4973" spans="1:39" x14ac:dyDescent="0.2">
      <c r="A4973">
        <v>777.29579999999999</v>
      </c>
      <c r="B4973">
        <v>3.0235829999999999</v>
      </c>
      <c r="C4973">
        <v>1.4354720000000001</v>
      </c>
      <c r="D4973">
        <v>0.75489289999999998</v>
      </c>
      <c r="E4973">
        <v>5.106223E-2</v>
      </c>
      <c r="F4973">
        <v>-5.7922809999999998E-2</v>
      </c>
      <c r="G4973">
        <v>2.0855019999999999E-3</v>
      </c>
      <c r="H4973">
        <v>0.99701220000000002</v>
      </c>
      <c r="I4973">
        <v>0.24524260000000001</v>
      </c>
      <c r="J4973">
        <v>6.240412E-2</v>
      </c>
      <c r="K4973">
        <v>0.65681009999999995</v>
      </c>
      <c r="L4973">
        <v>-5.4688349999999997E-2</v>
      </c>
      <c r="M4973">
        <v>0.74947680000000005</v>
      </c>
      <c r="N4973">
        <v>1</v>
      </c>
      <c r="O4973">
        <v>0</v>
      </c>
      <c r="P4973">
        <v>0</v>
      </c>
      <c r="Q4973">
        <v>0</v>
      </c>
      <c r="R4973">
        <v>109.2959</v>
      </c>
      <c r="S4973">
        <v>118.98269999999999</v>
      </c>
      <c r="T4973">
        <v>87.694850000000002</v>
      </c>
      <c r="U4973">
        <v>66.308409999999995</v>
      </c>
      <c r="V4973">
        <v>59.27966</v>
      </c>
      <c r="W4973">
        <v>33.71893</v>
      </c>
      <c r="X4973">
        <v>4.2358450000000003</v>
      </c>
      <c r="Y4973">
        <v>54.812869999999997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-2.0192389999999998E-9</v>
      </c>
      <c r="AF4973">
        <v>2.8198640000000001E-8</v>
      </c>
      <c r="AG4973">
        <v>1.3239380000000001E-8</v>
      </c>
      <c r="AH4973">
        <v>1</v>
      </c>
      <c r="AI4973">
        <v>1</v>
      </c>
      <c r="AJ4973">
        <v>0</v>
      </c>
      <c r="AK4973">
        <v>0</v>
      </c>
      <c r="AL4973">
        <v>0</v>
      </c>
      <c r="AM4973">
        <v>1</v>
      </c>
    </row>
    <row r="4974" spans="1:39" x14ac:dyDescent="0.2">
      <c r="A4974">
        <v>777.34619999999995</v>
      </c>
      <c r="B4974">
        <v>3.0235829999999999</v>
      </c>
      <c r="C4974">
        <v>1.4354720000000001</v>
      </c>
      <c r="D4974">
        <v>0.75489289999999998</v>
      </c>
      <c r="E4974">
        <v>5.1062240000000002E-2</v>
      </c>
      <c r="F4974">
        <v>-5.7922800000000003E-2</v>
      </c>
      <c r="G4974">
        <v>2.0855130000000002E-3</v>
      </c>
      <c r="H4974">
        <v>0.99701220000000002</v>
      </c>
      <c r="I4974">
        <v>0.24524260000000001</v>
      </c>
      <c r="J4974">
        <v>6.2404080000000001E-2</v>
      </c>
      <c r="K4974">
        <v>0.65681009999999995</v>
      </c>
      <c r="L4974">
        <v>-5.468833E-2</v>
      </c>
      <c r="M4974">
        <v>0.7494767</v>
      </c>
      <c r="N4974">
        <v>1</v>
      </c>
      <c r="O4974">
        <v>0</v>
      </c>
      <c r="P4974">
        <v>0</v>
      </c>
      <c r="Q4974">
        <v>0</v>
      </c>
      <c r="R4974">
        <v>111.2831</v>
      </c>
      <c r="S4974">
        <v>121.146</v>
      </c>
      <c r="T4974">
        <v>89.289299999999997</v>
      </c>
      <c r="U4974">
        <v>67.514020000000002</v>
      </c>
      <c r="V4974">
        <v>60.357469999999999</v>
      </c>
      <c r="W4974">
        <v>34.332000000000001</v>
      </c>
      <c r="X4974">
        <v>4.3128599999999997</v>
      </c>
      <c r="Y4974">
        <v>55.809460000000001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-1.9478790000000002E-9</v>
      </c>
      <c r="AF4974">
        <v>1.8831999999999999E-8</v>
      </c>
      <c r="AG4974">
        <v>1.08126E-8</v>
      </c>
      <c r="AH4974">
        <v>0.99999979999999999</v>
      </c>
      <c r="AI4974">
        <v>1</v>
      </c>
      <c r="AJ4974">
        <v>0</v>
      </c>
      <c r="AK4974">
        <v>0</v>
      </c>
      <c r="AL4974">
        <v>0</v>
      </c>
      <c r="AM4974">
        <v>1</v>
      </c>
    </row>
    <row r="4975" spans="1:39" x14ac:dyDescent="0.2">
      <c r="A4975">
        <v>777.39570000000003</v>
      </c>
      <c r="B4975">
        <v>3.0235829999999999</v>
      </c>
      <c r="C4975">
        <v>1.4354720000000001</v>
      </c>
      <c r="D4975">
        <v>0.75489289999999998</v>
      </c>
      <c r="E4975">
        <v>5.1062259999999998E-2</v>
      </c>
      <c r="F4975">
        <v>-5.7922790000000002E-2</v>
      </c>
      <c r="G4975">
        <v>2.0854549999999999E-3</v>
      </c>
      <c r="H4975">
        <v>0.99701209999999996</v>
      </c>
      <c r="I4975">
        <v>0.24524260000000001</v>
      </c>
      <c r="J4975">
        <v>6.2404050000000003E-2</v>
      </c>
      <c r="K4975">
        <v>0.65681020000000001</v>
      </c>
      <c r="L4975">
        <v>-5.4688309999999997E-2</v>
      </c>
      <c r="M4975">
        <v>0.7494767</v>
      </c>
      <c r="N4975">
        <v>1</v>
      </c>
      <c r="O4975">
        <v>0</v>
      </c>
      <c r="P4975">
        <v>0</v>
      </c>
      <c r="Q4975">
        <v>0</v>
      </c>
      <c r="R4975">
        <v>109.2959</v>
      </c>
      <c r="S4975">
        <v>118.98269999999999</v>
      </c>
      <c r="T4975">
        <v>87.694850000000002</v>
      </c>
      <c r="U4975">
        <v>66.308409999999995</v>
      </c>
      <c r="V4975">
        <v>59.27966</v>
      </c>
      <c r="W4975">
        <v>33.71893</v>
      </c>
      <c r="X4975">
        <v>4.2358450000000003</v>
      </c>
      <c r="Y4975">
        <v>54.812869999999997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5.7854830000000003E-9</v>
      </c>
      <c r="AF4975">
        <v>4.4836209999999998E-9</v>
      </c>
      <c r="AG4975">
        <v>-5.5895849999999998E-8</v>
      </c>
      <c r="AH4975">
        <v>1</v>
      </c>
      <c r="AI4975">
        <v>1</v>
      </c>
      <c r="AJ4975">
        <v>0</v>
      </c>
      <c r="AK4975">
        <v>0</v>
      </c>
      <c r="AL4975">
        <v>0</v>
      </c>
      <c r="AM4975">
        <v>1</v>
      </c>
    </row>
    <row r="4976" spans="1:39" x14ac:dyDescent="0.2">
      <c r="A4976">
        <v>777.4461</v>
      </c>
      <c r="B4976">
        <v>3.0235829999999999</v>
      </c>
      <c r="C4976">
        <v>1.4354720000000001</v>
      </c>
      <c r="D4976">
        <v>0.75489289999999998</v>
      </c>
      <c r="E4976">
        <v>5.106227E-2</v>
      </c>
      <c r="F4976">
        <v>-5.792278E-2</v>
      </c>
      <c r="G4976">
        <v>2.085412E-3</v>
      </c>
      <c r="H4976">
        <v>0.99701220000000002</v>
      </c>
      <c r="I4976">
        <v>0.24524260000000001</v>
      </c>
      <c r="J4976">
        <v>6.2404099999999997E-2</v>
      </c>
      <c r="K4976">
        <v>0.65681020000000001</v>
      </c>
      <c r="L4976">
        <v>-5.4688349999999997E-2</v>
      </c>
      <c r="M4976">
        <v>0.7494767</v>
      </c>
      <c r="N4976">
        <v>1</v>
      </c>
      <c r="O4976">
        <v>0</v>
      </c>
      <c r="P4976">
        <v>0</v>
      </c>
      <c r="Q4976">
        <v>0</v>
      </c>
      <c r="R4976">
        <v>111.2831</v>
      </c>
      <c r="S4976">
        <v>121.146</v>
      </c>
      <c r="T4976">
        <v>89.289299999999997</v>
      </c>
      <c r="U4976">
        <v>67.514020000000002</v>
      </c>
      <c r="V4976">
        <v>60.357469999999999</v>
      </c>
      <c r="W4976">
        <v>34.332000000000001</v>
      </c>
      <c r="X4976">
        <v>4.3128599999999997</v>
      </c>
      <c r="Y4976">
        <v>55.809460000000001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3.9931119999999999E-9</v>
      </c>
      <c r="AF4976">
        <v>1.579576E-9</v>
      </c>
      <c r="AG4976">
        <v>-4.1616469999999998E-8</v>
      </c>
      <c r="AH4976">
        <v>1</v>
      </c>
      <c r="AI4976">
        <v>1</v>
      </c>
      <c r="AJ4976">
        <v>0</v>
      </c>
      <c r="AK4976">
        <v>0</v>
      </c>
      <c r="AL4976">
        <v>0</v>
      </c>
      <c r="AM4976">
        <v>1</v>
      </c>
    </row>
    <row r="4977" spans="1:39" x14ac:dyDescent="0.2">
      <c r="A4977">
        <v>777.49559999999997</v>
      </c>
      <c r="B4977">
        <v>3.0235829999999999</v>
      </c>
      <c r="C4977">
        <v>1.4354720000000001</v>
      </c>
      <c r="D4977">
        <v>0.75489289999999998</v>
      </c>
      <c r="E4977">
        <v>5.106227E-2</v>
      </c>
      <c r="F4977">
        <v>-5.7922769999999998E-2</v>
      </c>
      <c r="G4977">
        <v>2.0854379999999998E-3</v>
      </c>
      <c r="H4977">
        <v>0.99701209999999996</v>
      </c>
      <c r="I4977">
        <v>0.24524260000000001</v>
      </c>
      <c r="J4977">
        <v>6.2404130000000002E-2</v>
      </c>
      <c r="K4977">
        <v>0.65681020000000001</v>
      </c>
      <c r="L4977">
        <v>-5.4688380000000002E-2</v>
      </c>
      <c r="M4977">
        <v>0.7494767</v>
      </c>
      <c r="N4977">
        <v>1</v>
      </c>
      <c r="O4977">
        <v>0</v>
      </c>
      <c r="P4977">
        <v>0</v>
      </c>
      <c r="Q4977">
        <v>0</v>
      </c>
      <c r="R4977">
        <v>109.2959</v>
      </c>
      <c r="S4977">
        <v>118.98269999999999</v>
      </c>
      <c r="T4977">
        <v>87.694850000000002</v>
      </c>
      <c r="U4977">
        <v>66.308400000000006</v>
      </c>
      <c r="V4977">
        <v>59.27966</v>
      </c>
      <c r="W4977">
        <v>33.71893</v>
      </c>
      <c r="X4977">
        <v>4.2358440000000002</v>
      </c>
      <c r="Y4977">
        <v>54.812869999999997</v>
      </c>
      <c r="Z4977">
        <v>0</v>
      </c>
      <c r="AA4977">
        <v>1</v>
      </c>
      <c r="AB4977">
        <v>0</v>
      </c>
      <c r="AC4977">
        <v>0</v>
      </c>
      <c r="AD4977">
        <v>0</v>
      </c>
      <c r="AE4977">
        <v>-3.0989040000000002E-9</v>
      </c>
      <c r="AF4977">
        <v>2.75127E-8</v>
      </c>
      <c r="AG4977">
        <v>2.7747119999999999E-8</v>
      </c>
      <c r="AH4977">
        <v>1</v>
      </c>
      <c r="AI4977">
        <v>1</v>
      </c>
      <c r="AJ4977">
        <v>0</v>
      </c>
      <c r="AK4977">
        <v>0</v>
      </c>
      <c r="AL4977">
        <v>0</v>
      </c>
      <c r="AM4977">
        <v>1</v>
      </c>
    </row>
    <row r="4978" spans="1:39" x14ac:dyDescent="0.2">
      <c r="A4978">
        <v>777.54600000000005</v>
      </c>
      <c r="B4978">
        <v>3.0235829999999999</v>
      </c>
      <c r="C4978">
        <v>1.4354720000000001</v>
      </c>
      <c r="D4978">
        <v>0.75489289999999998</v>
      </c>
      <c r="E4978">
        <v>5.1062299999999998E-2</v>
      </c>
      <c r="F4978">
        <v>-5.792274E-2</v>
      </c>
      <c r="G4978">
        <v>2.085431E-3</v>
      </c>
      <c r="H4978">
        <v>0.99701220000000002</v>
      </c>
      <c r="I4978">
        <v>0.24524260000000001</v>
      </c>
      <c r="J4978">
        <v>6.2404139999999997E-2</v>
      </c>
      <c r="K4978">
        <v>0.65681020000000001</v>
      </c>
      <c r="L4978">
        <v>-5.4688399999999998E-2</v>
      </c>
      <c r="M4978">
        <v>0.7494767</v>
      </c>
      <c r="N4978">
        <v>1</v>
      </c>
      <c r="O4978">
        <v>0</v>
      </c>
      <c r="P4978">
        <v>0</v>
      </c>
      <c r="Q4978">
        <v>0</v>
      </c>
      <c r="R4978">
        <v>111.2831</v>
      </c>
      <c r="S4978">
        <v>121.146</v>
      </c>
      <c r="T4978">
        <v>89.289299999999997</v>
      </c>
      <c r="U4978">
        <v>67.514009999999999</v>
      </c>
      <c r="V4978">
        <v>60.357469999999999</v>
      </c>
      <c r="W4978">
        <v>34.332000000000001</v>
      </c>
      <c r="X4978">
        <v>4.3128599999999997</v>
      </c>
      <c r="Y4978">
        <v>55.809460000000001</v>
      </c>
      <c r="Z4978">
        <v>0</v>
      </c>
      <c r="AA4978">
        <v>1</v>
      </c>
      <c r="AB4978">
        <v>0</v>
      </c>
      <c r="AC4978">
        <v>0</v>
      </c>
      <c r="AD4978">
        <v>0</v>
      </c>
      <c r="AE4978">
        <v>5.923967E-9</v>
      </c>
      <c r="AF4978">
        <v>2.9240900000000001E-8</v>
      </c>
      <c r="AG4978">
        <v>-3.219542E-9</v>
      </c>
      <c r="AH4978">
        <v>1</v>
      </c>
      <c r="AI4978">
        <v>1</v>
      </c>
      <c r="AJ4978">
        <v>0</v>
      </c>
      <c r="AK4978">
        <v>0</v>
      </c>
      <c r="AL4978">
        <v>0</v>
      </c>
      <c r="AM4978">
        <v>1</v>
      </c>
    </row>
    <row r="4979" spans="1:39" x14ac:dyDescent="0.2">
      <c r="A4979">
        <v>777.59640000000002</v>
      </c>
      <c r="B4979">
        <v>3.0235829999999999</v>
      </c>
      <c r="C4979">
        <v>1.4354720000000001</v>
      </c>
      <c r="D4979">
        <v>0.75489289999999998</v>
      </c>
      <c r="E4979">
        <v>5.1062330000000003E-2</v>
      </c>
      <c r="F4979">
        <v>-5.7922719999999997E-2</v>
      </c>
      <c r="G4979">
        <v>2.0854670000000001E-3</v>
      </c>
      <c r="H4979">
        <v>0.99701220000000002</v>
      </c>
      <c r="I4979">
        <v>0.24524260000000001</v>
      </c>
      <c r="J4979">
        <v>6.2404170000000002E-2</v>
      </c>
      <c r="K4979">
        <v>0.65681020000000001</v>
      </c>
      <c r="L4979">
        <v>-5.4688420000000001E-2</v>
      </c>
      <c r="M4979">
        <v>0.7494767</v>
      </c>
      <c r="N4979">
        <v>1</v>
      </c>
      <c r="O4979">
        <v>0</v>
      </c>
      <c r="P4979">
        <v>0</v>
      </c>
      <c r="Q4979">
        <v>0</v>
      </c>
      <c r="R4979">
        <v>111.2831</v>
      </c>
      <c r="S4979">
        <v>121.146</v>
      </c>
      <c r="T4979">
        <v>89.289299999999997</v>
      </c>
      <c r="U4979">
        <v>67.514009999999999</v>
      </c>
      <c r="V4979">
        <v>60.357469999999999</v>
      </c>
      <c r="W4979">
        <v>34.332000000000001</v>
      </c>
      <c r="X4979">
        <v>4.3128599999999997</v>
      </c>
      <c r="Y4979">
        <v>55.809460000000001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2.751725E-9</v>
      </c>
      <c r="AF4979">
        <v>3.0686969999999999E-8</v>
      </c>
      <c r="AG4979">
        <v>3.7044999999999999E-8</v>
      </c>
      <c r="AH4979">
        <v>1</v>
      </c>
      <c r="AI4979">
        <v>1</v>
      </c>
      <c r="AJ4979">
        <v>0</v>
      </c>
      <c r="AK4979">
        <v>0</v>
      </c>
      <c r="AL4979">
        <v>0</v>
      </c>
      <c r="AM4979">
        <v>1</v>
      </c>
    </row>
    <row r="4980" spans="1:39" x14ac:dyDescent="0.2">
      <c r="A4980">
        <v>777.64739999999995</v>
      </c>
      <c r="B4980">
        <v>3.0235829999999999</v>
      </c>
      <c r="C4980">
        <v>1.4354720000000001</v>
      </c>
      <c r="D4980">
        <v>0.75489289999999998</v>
      </c>
      <c r="E4980">
        <v>5.1062339999999998E-2</v>
      </c>
      <c r="F4980">
        <v>-5.7922700000000001E-2</v>
      </c>
      <c r="G4980">
        <v>2.0855259999999999E-3</v>
      </c>
      <c r="H4980">
        <v>0.99701220000000002</v>
      </c>
      <c r="I4980">
        <v>0.24524260000000001</v>
      </c>
      <c r="J4980">
        <v>6.2404189999999998E-2</v>
      </c>
      <c r="K4980">
        <v>0.65681020000000001</v>
      </c>
      <c r="L4980">
        <v>-5.4688439999999998E-2</v>
      </c>
      <c r="M4980">
        <v>0.7494767</v>
      </c>
      <c r="N4980">
        <v>1</v>
      </c>
      <c r="O4980">
        <v>0</v>
      </c>
      <c r="P4980">
        <v>0</v>
      </c>
      <c r="Q4980">
        <v>0</v>
      </c>
      <c r="R4980">
        <v>99.359889999999993</v>
      </c>
      <c r="S4980">
        <v>108.1661</v>
      </c>
      <c r="T4980">
        <v>79.722589999999997</v>
      </c>
      <c r="U4980">
        <v>60.280369999999998</v>
      </c>
      <c r="V4980">
        <v>53.890599999999999</v>
      </c>
      <c r="W4980">
        <v>30.653569999999998</v>
      </c>
      <c r="X4980">
        <v>3.850768</v>
      </c>
      <c r="Y4980">
        <v>49.829880000000003</v>
      </c>
      <c r="Z4980">
        <v>0</v>
      </c>
      <c r="AA4980">
        <v>1</v>
      </c>
      <c r="AB4980">
        <v>0</v>
      </c>
      <c r="AC4980">
        <v>0</v>
      </c>
      <c r="AD4980">
        <v>0</v>
      </c>
      <c r="AE4980">
        <v>5.8878560000000004E-10</v>
      </c>
      <c r="AF4980">
        <v>3.3768270000000002E-8</v>
      </c>
      <c r="AG4980">
        <v>6.2531259999999996E-8</v>
      </c>
      <c r="AH4980">
        <v>1</v>
      </c>
      <c r="AI4980">
        <v>1</v>
      </c>
      <c r="AJ4980">
        <v>0</v>
      </c>
      <c r="AK4980">
        <v>0</v>
      </c>
      <c r="AL4980">
        <v>0</v>
      </c>
      <c r="AM4980">
        <v>1</v>
      </c>
    </row>
    <row r="4981" spans="1:39" x14ac:dyDescent="0.2">
      <c r="A4981">
        <v>777.69640000000004</v>
      </c>
      <c r="B4981">
        <v>3.0235829999999999</v>
      </c>
      <c r="C4981">
        <v>1.4354720000000001</v>
      </c>
      <c r="D4981">
        <v>0.75489289999999998</v>
      </c>
      <c r="E4981">
        <v>5.1062360000000001E-2</v>
      </c>
      <c r="F4981">
        <v>-5.7922700000000001E-2</v>
      </c>
      <c r="G4981">
        <v>2.0855280000000001E-3</v>
      </c>
      <c r="H4981">
        <v>0.99701220000000002</v>
      </c>
      <c r="I4981">
        <v>0.24524260000000001</v>
      </c>
      <c r="J4981">
        <v>6.2404210000000002E-2</v>
      </c>
      <c r="K4981">
        <v>0.65681020000000001</v>
      </c>
      <c r="L4981">
        <v>-5.468845E-2</v>
      </c>
      <c r="M4981">
        <v>0.7494767</v>
      </c>
      <c r="N4981">
        <v>1</v>
      </c>
      <c r="O4981">
        <v>0</v>
      </c>
      <c r="P4981">
        <v>0</v>
      </c>
      <c r="Q4981">
        <v>0</v>
      </c>
      <c r="R4981">
        <v>103.3343</v>
      </c>
      <c r="S4981">
        <v>112.4928</v>
      </c>
      <c r="T4981">
        <v>82.911490000000001</v>
      </c>
      <c r="U4981">
        <v>62.691589999999998</v>
      </c>
      <c r="V4981">
        <v>56.046219999999998</v>
      </c>
      <c r="W4981">
        <v>31.879709999999999</v>
      </c>
      <c r="X4981">
        <v>4.0047980000000001</v>
      </c>
      <c r="Y4981">
        <v>51.823070000000001</v>
      </c>
      <c r="Z4981">
        <v>0</v>
      </c>
      <c r="AA4981">
        <v>1</v>
      </c>
      <c r="AB4981">
        <v>0</v>
      </c>
      <c r="AC4981">
        <v>0</v>
      </c>
      <c r="AD4981">
        <v>0</v>
      </c>
      <c r="AE4981">
        <v>5.6001059999999998E-11</v>
      </c>
      <c r="AF4981">
        <v>1.6580959999999999E-8</v>
      </c>
      <c r="AG4981">
        <v>5.1354789999999998E-9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1</v>
      </c>
    </row>
    <row r="4982" spans="1:39" x14ac:dyDescent="0.2">
      <c r="A4982">
        <v>777.74590000000001</v>
      </c>
      <c r="B4982">
        <v>3.0235829999999999</v>
      </c>
      <c r="C4982">
        <v>1.4354720000000001</v>
      </c>
      <c r="D4982">
        <v>0.75489289999999998</v>
      </c>
      <c r="E4982">
        <v>5.1062370000000003E-2</v>
      </c>
      <c r="F4982">
        <v>-5.7922670000000002E-2</v>
      </c>
      <c r="G4982">
        <v>2.085529E-3</v>
      </c>
      <c r="H4982">
        <v>0.99701220000000002</v>
      </c>
      <c r="I4982">
        <v>0.24524260000000001</v>
      </c>
      <c r="J4982">
        <v>6.2404220000000003E-2</v>
      </c>
      <c r="K4982">
        <v>0.65681020000000001</v>
      </c>
      <c r="L4982">
        <v>-5.4688460000000001E-2</v>
      </c>
      <c r="M4982">
        <v>0.7494767</v>
      </c>
      <c r="N4982">
        <v>1</v>
      </c>
      <c r="O4982">
        <v>0</v>
      </c>
      <c r="P4982">
        <v>0</v>
      </c>
      <c r="Q4982">
        <v>0</v>
      </c>
      <c r="R4982">
        <v>109.2959</v>
      </c>
      <c r="S4982">
        <v>118.98269999999999</v>
      </c>
      <c r="T4982">
        <v>87.694850000000002</v>
      </c>
      <c r="U4982">
        <v>66.308400000000006</v>
      </c>
      <c r="V4982">
        <v>59.27966</v>
      </c>
      <c r="W4982">
        <v>33.71893</v>
      </c>
      <c r="X4982">
        <v>4.2358440000000002</v>
      </c>
      <c r="Y4982">
        <v>54.812860000000001</v>
      </c>
      <c r="Z4982">
        <v>0</v>
      </c>
      <c r="AA4982">
        <v>1</v>
      </c>
      <c r="AB4982">
        <v>0</v>
      </c>
      <c r="AC4982">
        <v>0</v>
      </c>
      <c r="AD4982">
        <v>0</v>
      </c>
      <c r="AE4982">
        <v>-5.3000469999999998E-11</v>
      </c>
      <c r="AF4982">
        <v>3.1257199999999997E-8</v>
      </c>
      <c r="AG4982">
        <v>4.1155809999999999E-9</v>
      </c>
      <c r="AH4982">
        <v>1</v>
      </c>
      <c r="AI4982">
        <v>1</v>
      </c>
      <c r="AJ4982">
        <v>0</v>
      </c>
      <c r="AK4982">
        <v>0</v>
      </c>
      <c r="AL4982">
        <v>0</v>
      </c>
      <c r="AM4982">
        <v>1</v>
      </c>
    </row>
    <row r="4983" spans="1:39" x14ac:dyDescent="0.2">
      <c r="A4983">
        <v>777.79629999999997</v>
      </c>
      <c r="B4983">
        <v>3.0235829999999999</v>
      </c>
      <c r="C4983">
        <v>1.4354720000000001</v>
      </c>
      <c r="D4983">
        <v>0.75489289999999998</v>
      </c>
      <c r="E4983">
        <v>5.1062389999999999E-2</v>
      </c>
      <c r="F4983">
        <v>-5.7922620000000001E-2</v>
      </c>
      <c r="G4983">
        <v>2.0855299999999999E-3</v>
      </c>
      <c r="H4983">
        <v>0.99701220000000002</v>
      </c>
      <c r="I4983">
        <v>0.24524260000000001</v>
      </c>
      <c r="J4983">
        <v>6.2404229999999998E-2</v>
      </c>
      <c r="K4983">
        <v>0.65681020000000001</v>
      </c>
      <c r="L4983">
        <v>-5.4688460000000001E-2</v>
      </c>
      <c r="M4983">
        <v>0.7494767</v>
      </c>
      <c r="N4983">
        <v>1</v>
      </c>
      <c r="O4983">
        <v>0</v>
      </c>
      <c r="P4983">
        <v>0</v>
      </c>
      <c r="Q4983">
        <v>0</v>
      </c>
      <c r="R4983">
        <v>111.2831</v>
      </c>
      <c r="S4983">
        <v>121.146</v>
      </c>
      <c r="T4983">
        <v>89.289299999999997</v>
      </c>
      <c r="U4983">
        <v>67.514009999999999</v>
      </c>
      <c r="V4983">
        <v>60.357469999999999</v>
      </c>
      <c r="W4983">
        <v>34.332000000000001</v>
      </c>
      <c r="X4983">
        <v>4.3128599999999997</v>
      </c>
      <c r="Y4983">
        <v>55.809460000000001</v>
      </c>
      <c r="Z4983">
        <v>0</v>
      </c>
      <c r="AA4983">
        <v>1</v>
      </c>
      <c r="AB4983">
        <v>0</v>
      </c>
      <c r="AC4983">
        <v>0</v>
      </c>
      <c r="AD4983">
        <v>0</v>
      </c>
      <c r="AE4983">
        <v>1.3501479999999999E-9</v>
      </c>
      <c r="AF4983">
        <v>5.2596399999999998E-8</v>
      </c>
      <c r="AG4983">
        <v>5.4014190000000002E-9</v>
      </c>
      <c r="AH4983">
        <v>1</v>
      </c>
      <c r="AI4983">
        <v>1</v>
      </c>
      <c r="AJ4983">
        <v>0</v>
      </c>
      <c r="AK4983">
        <v>0</v>
      </c>
      <c r="AL4983">
        <v>0</v>
      </c>
      <c r="AM4983">
        <v>1</v>
      </c>
    </row>
    <row r="4984" spans="1:39" x14ac:dyDescent="0.2">
      <c r="A4984">
        <v>777.84580000000005</v>
      </c>
      <c r="B4984">
        <v>3.0235829999999999</v>
      </c>
      <c r="C4984">
        <v>1.4354720000000001</v>
      </c>
      <c r="D4984">
        <v>0.75489289999999998</v>
      </c>
      <c r="E4984">
        <v>5.1062410000000003E-2</v>
      </c>
      <c r="F4984">
        <v>-5.7922580000000001E-2</v>
      </c>
      <c r="G4984">
        <v>2.0855299999999999E-3</v>
      </c>
      <c r="H4984">
        <v>0.99701220000000002</v>
      </c>
      <c r="I4984">
        <v>0.24524260000000001</v>
      </c>
      <c r="J4984">
        <v>6.2404229999999998E-2</v>
      </c>
      <c r="K4984">
        <v>0.65681020000000001</v>
      </c>
      <c r="L4984">
        <v>-5.4688470000000003E-2</v>
      </c>
      <c r="M4984">
        <v>0.7494767</v>
      </c>
      <c r="N4984">
        <v>1</v>
      </c>
      <c r="O4984">
        <v>0</v>
      </c>
      <c r="P4984">
        <v>0</v>
      </c>
      <c r="Q4984">
        <v>0</v>
      </c>
      <c r="R4984">
        <v>109.2959</v>
      </c>
      <c r="S4984">
        <v>118.98269999999999</v>
      </c>
      <c r="T4984">
        <v>87.694850000000002</v>
      </c>
      <c r="U4984">
        <v>66.308400000000006</v>
      </c>
      <c r="V4984">
        <v>59.27966</v>
      </c>
      <c r="W4984">
        <v>33.71893</v>
      </c>
      <c r="X4984">
        <v>4.2358450000000003</v>
      </c>
      <c r="Y4984">
        <v>54.812860000000001</v>
      </c>
      <c r="Z4984">
        <v>0</v>
      </c>
      <c r="AA4984">
        <v>1</v>
      </c>
      <c r="AB4984">
        <v>0</v>
      </c>
      <c r="AC4984">
        <v>0</v>
      </c>
      <c r="AD4984">
        <v>0</v>
      </c>
      <c r="AE4984">
        <v>1.7086130000000001E-9</v>
      </c>
      <c r="AF4984">
        <v>5.4131160000000001E-8</v>
      </c>
      <c r="AG4984">
        <v>2.5980259999999999E-9</v>
      </c>
      <c r="AH4984">
        <v>1</v>
      </c>
      <c r="AI4984">
        <v>1</v>
      </c>
      <c r="AJ4984">
        <v>0</v>
      </c>
      <c r="AK4984">
        <v>0</v>
      </c>
      <c r="AL4984">
        <v>0</v>
      </c>
      <c r="AM4984">
        <v>1</v>
      </c>
    </row>
    <row r="4985" spans="1:39" x14ac:dyDescent="0.2">
      <c r="A4985">
        <v>777.89620000000002</v>
      </c>
      <c r="B4985">
        <v>3.0235829999999999</v>
      </c>
      <c r="C4985">
        <v>1.4354720000000001</v>
      </c>
      <c r="D4985">
        <v>0.75489289999999998</v>
      </c>
      <c r="E4985">
        <v>5.1062419999999997E-2</v>
      </c>
      <c r="F4985">
        <v>-5.7922550000000003E-2</v>
      </c>
      <c r="G4985">
        <v>2.085529E-3</v>
      </c>
      <c r="H4985">
        <v>0.99701220000000002</v>
      </c>
      <c r="I4985">
        <v>0.24524260000000001</v>
      </c>
      <c r="J4985">
        <v>6.2404229999999998E-2</v>
      </c>
      <c r="K4985">
        <v>0.65681020000000001</v>
      </c>
      <c r="L4985">
        <v>-5.4688470000000003E-2</v>
      </c>
      <c r="M4985">
        <v>0.7494767</v>
      </c>
      <c r="N4985">
        <v>1</v>
      </c>
      <c r="O4985">
        <v>0</v>
      </c>
      <c r="P4985">
        <v>0</v>
      </c>
      <c r="Q4985">
        <v>0</v>
      </c>
      <c r="R4985">
        <v>111.2831</v>
      </c>
      <c r="S4985">
        <v>121.146</v>
      </c>
      <c r="T4985">
        <v>89.289299999999997</v>
      </c>
      <c r="U4985">
        <v>67.514009999999999</v>
      </c>
      <c r="V4985">
        <v>60.357469999999999</v>
      </c>
      <c r="W4985">
        <v>34.332000000000001</v>
      </c>
      <c r="X4985">
        <v>4.3128599999999997</v>
      </c>
      <c r="Y4985">
        <v>55.809460000000001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1.5917419999999999E-9</v>
      </c>
      <c r="AF4985">
        <v>4.748125E-8</v>
      </c>
      <c r="AG4985">
        <v>1.360607E-9</v>
      </c>
      <c r="AH4985">
        <v>1</v>
      </c>
      <c r="AI4985">
        <v>1</v>
      </c>
      <c r="AJ4985">
        <v>0</v>
      </c>
      <c r="AK4985">
        <v>0</v>
      </c>
      <c r="AL4985">
        <v>0</v>
      </c>
      <c r="AM4985">
        <v>1</v>
      </c>
    </row>
    <row r="4986" spans="1:39" x14ac:dyDescent="0.2">
      <c r="A4986">
        <v>777.94569999999999</v>
      </c>
      <c r="B4986">
        <v>3.0235829999999999</v>
      </c>
      <c r="C4986">
        <v>1.4354720000000001</v>
      </c>
      <c r="D4986">
        <v>0.75489289999999998</v>
      </c>
      <c r="E4986">
        <v>5.1062440000000001E-2</v>
      </c>
      <c r="F4986">
        <v>-5.7922519999999998E-2</v>
      </c>
      <c r="G4986">
        <v>2.085529E-3</v>
      </c>
      <c r="H4986">
        <v>0.99701220000000002</v>
      </c>
      <c r="I4986">
        <v>0.24524260000000001</v>
      </c>
      <c r="J4986">
        <v>6.2404229999999998E-2</v>
      </c>
      <c r="K4986">
        <v>0.65681020000000001</v>
      </c>
      <c r="L4986">
        <v>-5.4688470000000003E-2</v>
      </c>
      <c r="M4986">
        <v>0.7494767</v>
      </c>
      <c r="N4986">
        <v>1</v>
      </c>
      <c r="O4986">
        <v>0</v>
      </c>
      <c r="P4986">
        <v>0</v>
      </c>
      <c r="Q4986">
        <v>0</v>
      </c>
      <c r="R4986">
        <v>109.2959</v>
      </c>
      <c r="S4986">
        <v>118.98269999999999</v>
      </c>
      <c r="T4986">
        <v>87.694850000000002</v>
      </c>
      <c r="U4986">
        <v>66.308400000000006</v>
      </c>
      <c r="V4986">
        <v>59.27966</v>
      </c>
      <c r="W4986">
        <v>33.71893</v>
      </c>
      <c r="X4986">
        <v>4.2358450000000003</v>
      </c>
      <c r="Y4986">
        <v>54.812860000000001</v>
      </c>
      <c r="Z4986">
        <v>0</v>
      </c>
      <c r="AA4986">
        <v>1</v>
      </c>
      <c r="AB4986">
        <v>0</v>
      </c>
      <c r="AC4986">
        <v>0</v>
      </c>
      <c r="AD4986">
        <v>0</v>
      </c>
      <c r="AE4986">
        <v>1.5917419999999999E-9</v>
      </c>
      <c r="AF4986">
        <v>4.748125E-8</v>
      </c>
      <c r="AG4986">
        <v>1.360607E-9</v>
      </c>
      <c r="AH4986">
        <v>1</v>
      </c>
      <c r="AI4986">
        <v>1</v>
      </c>
      <c r="AJ4986">
        <v>0</v>
      </c>
      <c r="AK4986">
        <v>0</v>
      </c>
      <c r="AL4986">
        <v>0</v>
      </c>
      <c r="AM4986">
        <v>1</v>
      </c>
    </row>
    <row r="4987" spans="1:39" x14ac:dyDescent="0.2">
      <c r="A4987">
        <v>777.99609999999996</v>
      </c>
      <c r="B4987">
        <v>3.0235829999999999</v>
      </c>
      <c r="C4987">
        <v>1.4354720000000001</v>
      </c>
      <c r="D4987">
        <v>0.75489289999999998</v>
      </c>
      <c r="E4987">
        <v>5.1062459999999997E-2</v>
      </c>
      <c r="F4987">
        <v>-5.792249E-2</v>
      </c>
      <c r="G4987">
        <v>2.0855280000000001E-3</v>
      </c>
      <c r="H4987">
        <v>0.99701220000000002</v>
      </c>
      <c r="I4987">
        <v>0.24524260000000001</v>
      </c>
      <c r="J4987">
        <v>6.2404229999999998E-2</v>
      </c>
      <c r="K4987">
        <v>0.65681020000000001</v>
      </c>
      <c r="L4987">
        <v>-5.4688470000000003E-2</v>
      </c>
      <c r="M4987">
        <v>0.7494767</v>
      </c>
      <c r="N4987">
        <v>1</v>
      </c>
      <c r="O4987">
        <v>0</v>
      </c>
      <c r="P4987">
        <v>0</v>
      </c>
      <c r="Q4987">
        <v>0</v>
      </c>
      <c r="R4987">
        <v>111.2831</v>
      </c>
      <c r="S4987">
        <v>121.146</v>
      </c>
      <c r="T4987">
        <v>89.289299999999997</v>
      </c>
      <c r="U4987">
        <v>67.514009999999999</v>
      </c>
      <c r="V4987">
        <v>60.357469999999999</v>
      </c>
      <c r="W4987">
        <v>34.332000000000001</v>
      </c>
      <c r="X4987">
        <v>4.3128599999999997</v>
      </c>
      <c r="Y4987">
        <v>55.809460000000001</v>
      </c>
      <c r="Z4987">
        <v>0</v>
      </c>
      <c r="AA4987">
        <v>1</v>
      </c>
      <c r="AB4987">
        <v>0</v>
      </c>
      <c r="AC4987">
        <v>0</v>
      </c>
      <c r="AD4987">
        <v>0</v>
      </c>
      <c r="AE4987">
        <v>1.5917419999999999E-9</v>
      </c>
      <c r="AF4987">
        <v>4.748125E-8</v>
      </c>
      <c r="AG4987">
        <v>1.360607E-9</v>
      </c>
      <c r="AH4987">
        <v>1</v>
      </c>
      <c r="AI4987">
        <v>1</v>
      </c>
      <c r="AJ4987">
        <v>0</v>
      </c>
      <c r="AK4987">
        <v>0</v>
      </c>
      <c r="AL4987">
        <v>0</v>
      </c>
      <c r="AM4987">
        <v>1</v>
      </c>
    </row>
    <row r="4988" spans="1:39" x14ac:dyDescent="0.2">
      <c r="A4988">
        <v>778.04560000000004</v>
      </c>
      <c r="B4988">
        <v>3.0235829999999999</v>
      </c>
      <c r="C4988">
        <v>1.4354720000000001</v>
      </c>
      <c r="D4988">
        <v>0.75489289999999998</v>
      </c>
      <c r="E4988">
        <v>5.106248E-2</v>
      </c>
      <c r="F4988">
        <v>-5.7922460000000002E-2</v>
      </c>
      <c r="G4988">
        <v>2.0855280000000001E-3</v>
      </c>
      <c r="H4988">
        <v>0.99701220000000002</v>
      </c>
      <c r="I4988">
        <v>0.24524260000000001</v>
      </c>
      <c r="J4988">
        <v>6.2404229999999998E-2</v>
      </c>
      <c r="K4988">
        <v>0.65681020000000001</v>
      </c>
      <c r="L4988">
        <v>-5.4688470000000003E-2</v>
      </c>
      <c r="M4988">
        <v>0.7494767</v>
      </c>
      <c r="N4988">
        <v>1</v>
      </c>
      <c r="O4988">
        <v>0</v>
      </c>
      <c r="P4988">
        <v>0</v>
      </c>
      <c r="Q4988">
        <v>0</v>
      </c>
      <c r="R4988">
        <v>109.2959</v>
      </c>
      <c r="S4988">
        <v>118.98269999999999</v>
      </c>
      <c r="T4988">
        <v>87.694850000000002</v>
      </c>
      <c r="U4988">
        <v>66.308400000000006</v>
      </c>
      <c r="V4988">
        <v>59.27966</v>
      </c>
      <c r="W4988">
        <v>33.71893</v>
      </c>
      <c r="X4988">
        <v>4.2358469999999997</v>
      </c>
      <c r="Y4988">
        <v>54.812860000000001</v>
      </c>
      <c r="Z4988">
        <v>0</v>
      </c>
      <c r="AA4988">
        <v>1</v>
      </c>
      <c r="AB4988">
        <v>0</v>
      </c>
      <c r="AC4988">
        <v>0</v>
      </c>
      <c r="AD4988">
        <v>0</v>
      </c>
      <c r="AE4988">
        <v>1.5917419999999999E-9</v>
      </c>
      <c r="AF4988">
        <v>4.748125E-8</v>
      </c>
      <c r="AG4988">
        <v>1.360607E-9</v>
      </c>
      <c r="AH4988">
        <v>1</v>
      </c>
      <c r="AI4988">
        <v>1</v>
      </c>
      <c r="AJ4988">
        <v>0</v>
      </c>
      <c r="AK4988">
        <v>0</v>
      </c>
      <c r="AL4988">
        <v>0</v>
      </c>
      <c r="AM4988">
        <v>1</v>
      </c>
    </row>
    <row r="4989" spans="1:39" x14ac:dyDescent="0.2">
      <c r="A4989">
        <v>778.09630000000004</v>
      </c>
      <c r="B4989">
        <v>3.0235829999999999</v>
      </c>
      <c r="C4989">
        <v>1.4354720000000001</v>
      </c>
      <c r="D4989">
        <v>0.75489289999999998</v>
      </c>
      <c r="E4989">
        <v>5.1062490000000002E-2</v>
      </c>
      <c r="F4989">
        <v>-5.7922420000000002E-2</v>
      </c>
      <c r="G4989">
        <v>2.0855270000000002E-3</v>
      </c>
      <c r="H4989">
        <v>0.99701220000000002</v>
      </c>
      <c r="I4989">
        <v>0.24524260000000001</v>
      </c>
      <c r="J4989">
        <v>6.2404229999999998E-2</v>
      </c>
      <c r="K4989">
        <v>0.65681020000000001</v>
      </c>
      <c r="L4989">
        <v>-5.4688470000000003E-2</v>
      </c>
      <c r="M4989">
        <v>0.7494767</v>
      </c>
      <c r="N4989">
        <v>1</v>
      </c>
      <c r="O4989">
        <v>0</v>
      </c>
      <c r="P4989">
        <v>0</v>
      </c>
      <c r="Q4989">
        <v>0</v>
      </c>
      <c r="R4989">
        <v>111.2831</v>
      </c>
      <c r="S4989">
        <v>121.146</v>
      </c>
      <c r="T4989">
        <v>89.289299999999997</v>
      </c>
      <c r="U4989">
        <v>67.514020000000002</v>
      </c>
      <c r="V4989">
        <v>60.357469999999999</v>
      </c>
      <c r="W4989">
        <v>34.332000000000001</v>
      </c>
      <c r="X4989">
        <v>4.312862</v>
      </c>
      <c r="Y4989">
        <v>55.809460000000001</v>
      </c>
      <c r="Z4989">
        <v>0</v>
      </c>
      <c r="AA4989">
        <v>1</v>
      </c>
      <c r="AB4989">
        <v>0</v>
      </c>
      <c r="AC4989">
        <v>0</v>
      </c>
      <c r="AD4989">
        <v>0</v>
      </c>
      <c r="AE4989">
        <v>1.7686020000000001E-9</v>
      </c>
      <c r="AF4989">
        <v>5.2756940000000001E-8</v>
      </c>
      <c r="AG4989">
        <v>1.5117850000000001E-9</v>
      </c>
      <c r="AH4989">
        <v>1</v>
      </c>
      <c r="AI4989">
        <v>1</v>
      </c>
      <c r="AJ4989">
        <v>0</v>
      </c>
      <c r="AK4989">
        <v>0</v>
      </c>
      <c r="AL4989">
        <v>0</v>
      </c>
      <c r="AM4989">
        <v>1</v>
      </c>
    </row>
    <row r="4990" spans="1:39" x14ac:dyDescent="0.2">
      <c r="A4990">
        <v>778.14589999999998</v>
      </c>
      <c r="B4990">
        <v>3.022548</v>
      </c>
      <c r="C4990">
        <v>1.4345270000000001</v>
      </c>
      <c r="D4990">
        <v>0.75963320000000001</v>
      </c>
      <c r="E4990">
        <v>5.1062499999999997E-2</v>
      </c>
      <c r="F4990">
        <v>-5.7922380000000002E-2</v>
      </c>
      <c r="G4990">
        <v>2.0855320000000002E-3</v>
      </c>
      <c r="H4990">
        <v>0.99701220000000002</v>
      </c>
      <c r="I4990">
        <v>0.24524260000000001</v>
      </c>
      <c r="J4990">
        <v>6.2409930000000002E-2</v>
      </c>
      <c r="K4990">
        <v>0.65678510000000001</v>
      </c>
      <c r="L4990">
        <v>-5.4689809999999998E-2</v>
      </c>
      <c r="M4990">
        <v>0.7494982</v>
      </c>
      <c r="N4990">
        <v>1</v>
      </c>
      <c r="O4990">
        <v>0</v>
      </c>
      <c r="P4990">
        <v>0</v>
      </c>
      <c r="Q4990">
        <v>0</v>
      </c>
      <c r="R4990">
        <v>107.3035</v>
      </c>
      <c r="S4990">
        <v>116.8145</v>
      </c>
      <c r="T4990">
        <v>86.096810000000005</v>
      </c>
      <c r="U4990">
        <v>65.101280000000003</v>
      </c>
      <c r="V4990">
        <v>58.202460000000002</v>
      </c>
      <c r="W4990">
        <v>33.106450000000002</v>
      </c>
      <c r="X4990">
        <v>4.1556179999999996</v>
      </c>
      <c r="Y4990">
        <v>53.816459999999999</v>
      </c>
      <c r="Z4990">
        <v>0</v>
      </c>
      <c r="AA4990">
        <v>1</v>
      </c>
      <c r="AB4990">
        <v>-2.738791E-3</v>
      </c>
      <c r="AC4990">
        <v>-3.086615E-3</v>
      </c>
      <c r="AD4990">
        <v>1.166202E-2</v>
      </c>
      <c r="AE4990">
        <v>-2.6666820000000002E-10</v>
      </c>
      <c r="AF4990">
        <v>4.110445E-8</v>
      </c>
      <c r="AG4990">
        <v>6.809981E-9</v>
      </c>
      <c r="AH4990">
        <v>1</v>
      </c>
      <c r="AI4990">
        <v>1</v>
      </c>
      <c r="AJ4990">
        <v>0</v>
      </c>
      <c r="AK4990">
        <v>0</v>
      </c>
      <c r="AL4990">
        <v>0</v>
      </c>
      <c r="AM4990">
        <v>1</v>
      </c>
    </row>
    <row r="4991" spans="1:39" x14ac:dyDescent="0.2">
      <c r="A4991">
        <v>778.20029999999997</v>
      </c>
      <c r="B4991">
        <v>3.021312</v>
      </c>
      <c r="C4991">
        <v>1.4212560000000001</v>
      </c>
      <c r="D4991">
        <v>0.77258119999999997</v>
      </c>
      <c r="E4991">
        <v>5.106252E-2</v>
      </c>
      <c r="F4991">
        <v>-5.7922420000000002E-2</v>
      </c>
      <c r="G4991">
        <v>2.0855299999999999E-3</v>
      </c>
      <c r="H4991">
        <v>0.99701220000000002</v>
      </c>
      <c r="I4991">
        <v>0.24524260000000001</v>
      </c>
      <c r="J4991">
        <v>6.2543059999999998E-2</v>
      </c>
      <c r="K4991">
        <v>0.65656570000000003</v>
      </c>
      <c r="L4991">
        <v>-5.4775379999999999E-2</v>
      </c>
      <c r="M4991">
        <v>0.74967289999999998</v>
      </c>
      <c r="N4991">
        <v>1</v>
      </c>
      <c r="O4991">
        <v>1.259327E-3</v>
      </c>
      <c r="P4991">
        <v>-1.455545E-4</v>
      </c>
      <c r="Q4991">
        <v>-1.764894E-4</v>
      </c>
      <c r="R4991">
        <v>89.18777</v>
      </c>
      <c r="S4991">
        <v>97.167919999999995</v>
      </c>
      <c r="T4991">
        <v>71.646960000000007</v>
      </c>
      <c r="U4991">
        <v>54.251750000000001</v>
      </c>
      <c r="V4991">
        <v>48.60275</v>
      </c>
      <c r="W4991">
        <v>27.688089999999999</v>
      </c>
      <c r="X4991">
        <v>3.2978420000000002</v>
      </c>
      <c r="Y4991">
        <v>44.825150000000001</v>
      </c>
      <c r="Z4991">
        <v>0</v>
      </c>
      <c r="AA4991">
        <v>1</v>
      </c>
      <c r="AB4991">
        <v>-8.2689100000000008E-3</v>
      </c>
      <c r="AC4991">
        <v>-2.346765E-2</v>
      </c>
      <c r="AD4991">
        <v>1.349678E-2</v>
      </c>
      <c r="AE4991">
        <v>-9.7841579999999992E-10</v>
      </c>
      <c r="AF4991">
        <v>-1.9793409999999999E-8</v>
      </c>
      <c r="AG4991">
        <v>-5.8976279999999998E-9</v>
      </c>
      <c r="AH4991">
        <v>1</v>
      </c>
      <c r="AI4991">
        <v>1</v>
      </c>
      <c r="AJ4991">
        <v>0</v>
      </c>
      <c r="AK4991">
        <v>0</v>
      </c>
      <c r="AL4991">
        <v>0</v>
      </c>
      <c r="AM4991">
        <v>1</v>
      </c>
    </row>
    <row r="4992" spans="1:39" x14ac:dyDescent="0.2">
      <c r="A4992">
        <v>778.25019999999995</v>
      </c>
      <c r="B4992">
        <v>3.0188839999999999</v>
      </c>
      <c r="C4992">
        <v>1.3898900000000001</v>
      </c>
      <c r="D4992">
        <v>0.77635220000000005</v>
      </c>
      <c r="E4992">
        <v>5.106252E-2</v>
      </c>
      <c r="F4992">
        <v>-5.7922429999999997E-2</v>
      </c>
      <c r="G4992">
        <v>2.0855380000000001E-3</v>
      </c>
      <c r="H4992">
        <v>0.99701220000000002</v>
      </c>
      <c r="I4992">
        <v>0.24524260000000001</v>
      </c>
      <c r="J4992">
        <v>6.3083769999999997E-2</v>
      </c>
      <c r="K4992">
        <v>0.6562173</v>
      </c>
      <c r="L4992">
        <v>-5.520282E-2</v>
      </c>
      <c r="M4992">
        <v>0.74990129999999999</v>
      </c>
      <c r="N4992">
        <v>1</v>
      </c>
      <c r="O4992">
        <v>9.6607210000000004E-4</v>
      </c>
      <c r="P4992">
        <v>-1.1157990000000001E-4</v>
      </c>
      <c r="Q4992">
        <v>-1.3542179999999999E-4</v>
      </c>
      <c r="R4992">
        <v>86.61112</v>
      </c>
      <c r="S4992">
        <v>94.743399999999994</v>
      </c>
      <c r="T4992">
        <v>70.089849999999998</v>
      </c>
      <c r="U4992">
        <v>53.38176</v>
      </c>
      <c r="V4992">
        <v>48.137059999999998</v>
      </c>
      <c r="W4992">
        <v>27.683430000000001</v>
      </c>
      <c r="X4992">
        <v>2.721511</v>
      </c>
      <c r="Y4992">
        <v>43.626899999999999</v>
      </c>
      <c r="Z4992">
        <v>0</v>
      </c>
      <c r="AA4992">
        <v>1</v>
      </c>
      <c r="AB4992">
        <v>-8.6653790000000008E-3</v>
      </c>
      <c r="AC4992">
        <v>-3.4891360000000003E-2</v>
      </c>
      <c r="AD4992">
        <v>-1.871838E-3</v>
      </c>
      <c r="AE4992">
        <v>-3.08172E-9</v>
      </c>
      <c r="AF4992">
        <v>-2.4638530000000001E-9</v>
      </c>
      <c r="AG4992">
        <v>8.8395259999999995E-9</v>
      </c>
      <c r="AH4992">
        <v>1</v>
      </c>
      <c r="AI4992">
        <v>1</v>
      </c>
      <c r="AJ4992">
        <v>0</v>
      </c>
      <c r="AK4992">
        <v>0</v>
      </c>
      <c r="AL4992">
        <v>0</v>
      </c>
      <c r="AM4992">
        <v>1</v>
      </c>
    </row>
    <row r="4993" spans="1:39" x14ac:dyDescent="0.2">
      <c r="A4993">
        <v>778.30070000000001</v>
      </c>
      <c r="B4993">
        <v>3.0133589999999999</v>
      </c>
      <c r="C4993">
        <v>1.347372</v>
      </c>
      <c r="D4993">
        <v>0.77441470000000001</v>
      </c>
      <c r="E4993">
        <v>5.1062530000000002E-2</v>
      </c>
      <c r="F4993">
        <v>-5.7922439999999999E-2</v>
      </c>
      <c r="G4993">
        <v>2.0855510000000002E-3</v>
      </c>
      <c r="H4993">
        <v>0.99701220000000002</v>
      </c>
      <c r="I4993">
        <v>0.24524260000000001</v>
      </c>
      <c r="J4993">
        <v>6.4140939999999994E-2</v>
      </c>
      <c r="K4993">
        <v>0.65589609999999998</v>
      </c>
      <c r="L4993">
        <v>-5.609107E-2</v>
      </c>
      <c r="M4993">
        <v>0.75002659999999999</v>
      </c>
      <c r="N4993">
        <v>1</v>
      </c>
      <c r="O4993">
        <v>1.052618E-3</v>
      </c>
      <c r="P4993">
        <v>-1.2159349999999999E-4</v>
      </c>
      <c r="Q4993">
        <v>-1.4752149999999999E-4</v>
      </c>
      <c r="R4993">
        <v>109.5343</v>
      </c>
      <c r="S4993">
        <v>120.8464</v>
      </c>
      <c r="T4993">
        <v>90.124120000000005</v>
      </c>
      <c r="U4993">
        <v>69.339200000000005</v>
      </c>
      <c r="V4993">
        <v>62.946100000000001</v>
      </c>
      <c r="W4993">
        <v>36.947580000000002</v>
      </c>
      <c r="X4993">
        <v>3.3638309999999998</v>
      </c>
      <c r="Y4993">
        <v>55.075650000000003</v>
      </c>
      <c r="Z4993">
        <v>0</v>
      </c>
      <c r="AA4993">
        <v>1</v>
      </c>
      <c r="AB4993">
        <v>-1.2551319999999999E-2</v>
      </c>
      <c r="AC4993">
        <v>-4.9359409999999999E-2</v>
      </c>
      <c r="AD4993">
        <v>-2.6662970000000002E-3</v>
      </c>
      <c r="AE4993">
        <v>-1.5844520000000001E-9</v>
      </c>
      <c r="AF4993">
        <v>-8.633243E-9</v>
      </c>
      <c r="AG4993">
        <v>1.307993E-8</v>
      </c>
      <c r="AH4993">
        <v>0.99999990000000005</v>
      </c>
      <c r="AI4993">
        <v>1</v>
      </c>
      <c r="AJ4993">
        <v>0</v>
      </c>
      <c r="AK4993">
        <v>0</v>
      </c>
      <c r="AL4993">
        <v>0</v>
      </c>
      <c r="AM4993">
        <v>1</v>
      </c>
    </row>
    <row r="4994" spans="1:39" x14ac:dyDescent="0.2">
      <c r="A4994">
        <v>778.35019999999997</v>
      </c>
      <c r="B4994">
        <v>3.0079090000000002</v>
      </c>
      <c r="C4994">
        <v>1.302249</v>
      </c>
      <c r="D4994">
        <v>0.77140520000000001</v>
      </c>
      <c r="E4994">
        <v>5.106256E-2</v>
      </c>
      <c r="F4994">
        <v>-5.792245E-2</v>
      </c>
      <c r="G4994">
        <v>2.0855330000000001E-3</v>
      </c>
      <c r="H4994">
        <v>0.99701220000000002</v>
      </c>
      <c r="I4994">
        <v>0.24524260000000001</v>
      </c>
      <c r="J4994">
        <v>6.5741469999999996E-2</v>
      </c>
      <c r="K4994">
        <v>0.65562209999999999</v>
      </c>
      <c r="L4994">
        <v>-5.7466940000000001E-2</v>
      </c>
      <c r="M4994">
        <v>0.75002360000000001</v>
      </c>
      <c r="N4994">
        <v>1</v>
      </c>
      <c r="O4994">
        <v>1.08242E-3</v>
      </c>
      <c r="P4994">
        <v>-1.2505050000000001E-4</v>
      </c>
      <c r="Q4994">
        <v>-1.516938E-4</v>
      </c>
      <c r="R4994">
        <v>107.0819</v>
      </c>
      <c r="S4994">
        <v>119.46559999999999</v>
      </c>
      <c r="T4994">
        <v>90.067840000000004</v>
      </c>
      <c r="U4994">
        <v>70.128879999999995</v>
      </c>
      <c r="V4994">
        <v>63.981070000000003</v>
      </c>
      <c r="W4994">
        <v>38.518169999999998</v>
      </c>
      <c r="X4994">
        <v>4.9790010000000002</v>
      </c>
      <c r="Y4994">
        <v>53.67859</v>
      </c>
      <c r="Z4994">
        <v>0</v>
      </c>
      <c r="AA4994">
        <v>1</v>
      </c>
      <c r="AB4994">
        <v>-1.053104E-2</v>
      </c>
      <c r="AC4994">
        <v>-4.0603300000000002E-2</v>
      </c>
      <c r="AD4994">
        <v>-2.1127820000000001E-3</v>
      </c>
      <c r="AE4994">
        <v>4.2255180000000003E-9</v>
      </c>
      <c r="AF4994">
        <v>3.5753240000000001E-9</v>
      </c>
      <c r="AG4994">
        <v>-1.7975699999999999E-8</v>
      </c>
      <c r="AH4994">
        <v>1</v>
      </c>
      <c r="AI4994">
        <v>1</v>
      </c>
      <c r="AJ4994">
        <v>0</v>
      </c>
      <c r="AK4994">
        <v>0</v>
      </c>
      <c r="AL4994">
        <v>0</v>
      </c>
      <c r="AM4994">
        <v>1</v>
      </c>
    </row>
    <row r="4995" spans="1:39" x14ac:dyDescent="0.2">
      <c r="A4995">
        <v>778.40060000000005</v>
      </c>
      <c r="B4995">
        <v>3.0022090000000001</v>
      </c>
      <c r="C4995">
        <v>1.2573220000000001</v>
      </c>
      <c r="D4995">
        <v>0.76738700000000004</v>
      </c>
      <c r="E4995">
        <v>5.1062580000000003E-2</v>
      </c>
      <c r="F4995">
        <v>-5.7922460000000002E-2</v>
      </c>
      <c r="G4995">
        <v>2.0855169999999998E-3</v>
      </c>
      <c r="H4995">
        <v>0.99701220000000002</v>
      </c>
      <c r="I4995">
        <v>0.24524260000000001</v>
      </c>
      <c r="J4995">
        <v>6.7731970000000002E-2</v>
      </c>
      <c r="K4995">
        <v>0.6553909</v>
      </c>
      <c r="L4995">
        <v>-5.9194669999999998E-2</v>
      </c>
      <c r="M4995">
        <v>0.74991410000000003</v>
      </c>
      <c r="N4995">
        <v>1</v>
      </c>
      <c r="O4995">
        <v>1.1453629999999999E-3</v>
      </c>
      <c r="P4995">
        <v>-1.3232230000000001E-4</v>
      </c>
      <c r="Q4995">
        <v>-1.6057490000000001E-4</v>
      </c>
      <c r="R4995">
        <v>108.61790000000001</v>
      </c>
      <c r="S4995">
        <v>122.62779999999999</v>
      </c>
      <c r="T4995">
        <v>93.526139999999998</v>
      </c>
      <c r="U4995">
        <v>73.700360000000003</v>
      </c>
      <c r="V4995">
        <v>67.534710000000004</v>
      </c>
      <c r="W4995">
        <v>41.661720000000003</v>
      </c>
      <c r="X4995">
        <v>7.2504</v>
      </c>
      <c r="Y4995">
        <v>54.313789999999997</v>
      </c>
      <c r="Z4995">
        <v>0</v>
      </c>
      <c r="AA4995">
        <v>1</v>
      </c>
      <c r="AB4995">
        <v>-1.1952910000000001E-2</v>
      </c>
      <c r="AC4995">
        <v>-4.626835E-2</v>
      </c>
      <c r="AD4995">
        <v>-5.4210660000000004E-3</v>
      </c>
      <c r="AE4995">
        <v>-1.6824889999999999E-9</v>
      </c>
      <c r="AF4995">
        <v>5.886084E-9</v>
      </c>
      <c r="AG4995">
        <v>-1.625604E-8</v>
      </c>
      <c r="AH4995">
        <v>1</v>
      </c>
      <c r="AI4995">
        <v>1</v>
      </c>
      <c r="AJ4995">
        <v>0</v>
      </c>
      <c r="AK4995">
        <v>0</v>
      </c>
      <c r="AL4995">
        <v>0</v>
      </c>
      <c r="AM4995">
        <v>1</v>
      </c>
    </row>
    <row r="4996" spans="1:39" x14ac:dyDescent="0.2">
      <c r="A4996">
        <v>778.45010000000002</v>
      </c>
      <c r="B4996">
        <v>2.9976400000000001</v>
      </c>
      <c r="C4996">
        <v>1.220658</v>
      </c>
      <c r="D4996">
        <v>0.76157799999999998</v>
      </c>
      <c r="E4996">
        <v>5.10626E-2</v>
      </c>
      <c r="F4996">
        <v>-5.7922469999999997E-2</v>
      </c>
      <c r="G4996">
        <v>2.0855259999999999E-3</v>
      </c>
      <c r="H4996">
        <v>0.99701220000000002</v>
      </c>
      <c r="I4996">
        <v>0.24524260000000001</v>
      </c>
      <c r="J4996">
        <v>6.9986999999999994E-2</v>
      </c>
      <c r="K4996">
        <v>0.65523180000000003</v>
      </c>
      <c r="L4996">
        <v>-6.1169099999999997E-2</v>
      </c>
      <c r="M4996">
        <v>0.74968760000000001</v>
      </c>
      <c r="N4996">
        <v>1</v>
      </c>
      <c r="O4996">
        <v>6.9785120000000005E-4</v>
      </c>
      <c r="P4996">
        <v>-8.0585479999999995E-5</v>
      </c>
      <c r="Q4996">
        <v>-9.7811220000000004E-5</v>
      </c>
      <c r="R4996">
        <v>106.40300000000001</v>
      </c>
      <c r="S4996">
        <v>121.5389</v>
      </c>
      <c r="T4996">
        <v>93.752300000000005</v>
      </c>
      <c r="U4996">
        <v>74.707449999999994</v>
      </c>
      <c r="V4996">
        <v>68.703109999999995</v>
      </c>
      <c r="W4996">
        <v>43.083550000000002</v>
      </c>
      <c r="X4996">
        <v>9.3085699999999996</v>
      </c>
      <c r="Y4996">
        <v>53.132010000000001</v>
      </c>
      <c r="Z4996">
        <v>0</v>
      </c>
      <c r="AA4996">
        <v>1</v>
      </c>
      <c r="AB4996">
        <v>-7.5289689999999999E-3</v>
      </c>
      <c r="AC4996">
        <v>-2.8849440000000001E-2</v>
      </c>
      <c r="AD4996">
        <v>-4.4786549999999998E-3</v>
      </c>
      <c r="AE4996">
        <v>2.136847E-10</v>
      </c>
      <c r="AF4996">
        <v>-5.4332040000000003E-9</v>
      </c>
      <c r="AG4996">
        <v>8.0753019999999998E-9</v>
      </c>
      <c r="AH4996">
        <v>1</v>
      </c>
      <c r="AI4996">
        <v>1</v>
      </c>
      <c r="AJ4996">
        <v>0</v>
      </c>
      <c r="AK4996">
        <v>0</v>
      </c>
      <c r="AL4996">
        <v>0</v>
      </c>
      <c r="AM4996">
        <v>1</v>
      </c>
    </row>
    <row r="4997" spans="1:39" x14ac:dyDescent="0.2">
      <c r="A4997">
        <v>778.50049999999999</v>
      </c>
      <c r="B4997">
        <v>2.992356</v>
      </c>
      <c r="C4997">
        <v>1.1858580000000001</v>
      </c>
      <c r="D4997">
        <v>0.74781109999999995</v>
      </c>
      <c r="E4997">
        <v>5.1062610000000001E-2</v>
      </c>
      <c r="F4997">
        <v>-5.7922469999999997E-2</v>
      </c>
      <c r="G4997">
        <v>2.0855140000000001E-3</v>
      </c>
      <c r="H4997">
        <v>0.99701220000000002</v>
      </c>
      <c r="I4997">
        <v>0.24524260000000001</v>
      </c>
      <c r="J4997">
        <v>7.2283959999999994E-2</v>
      </c>
      <c r="K4997">
        <v>0.65521220000000002</v>
      </c>
      <c r="L4997">
        <v>-6.3205940000000002E-2</v>
      </c>
      <c r="M4997">
        <v>0.74931769999999998</v>
      </c>
      <c r="N4997">
        <v>1</v>
      </c>
      <c r="O4997">
        <v>2.9730799999999998E-4</v>
      </c>
      <c r="P4997">
        <v>-3.4332280000000002E-5</v>
      </c>
      <c r="Q4997">
        <v>-4.1723249999999997E-5</v>
      </c>
      <c r="R4997">
        <v>108.38760000000001</v>
      </c>
      <c r="S4997">
        <v>124.8567</v>
      </c>
      <c r="T4997">
        <v>97.184899999999999</v>
      </c>
      <c r="U4997">
        <v>78.082080000000005</v>
      </c>
      <c r="V4997">
        <v>71.942660000000004</v>
      </c>
      <c r="W4997">
        <v>45.601010000000002</v>
      </c>
      <c r="X4997">
        <v>11.50225</v>
      </c>
      <c r="Y4997">
        <v>54.024189999999997</v>
      </c>
      <c r="Z4997">
        <v>0</v>
      </c>
      <c r="AA4997">
        <v>1</v>
      </c>
      <c r="AB4997">
        <v>-7.5838060000000002E-3</v>
      </c>
      <c r="AC4997">
        <v>-3.7429490000000003E-2</v>
      </c>
      <c r="AD4997">
        <v>-1.9659780000000002E-2</v>
      </c>
      <c r="AE4997">
        <v>1.404837E-9</v>
      </c>
      <c r="AF4997">
        <v>-1.8495480000000001E-9</v>
      </c>
      <c r="AG4997">
        <v>-1.1893850000000001E-8</v>
      </c>
      <c r="AH4997">
        <v>1</v>
      </c>
      <c r="AI4997">
        <v>1</v>
      </c>
      <c r="AJ4997">
        <v>0</v>
      </c>
      <c r="AK4997">
        <v>0</v>
      </c>
      <c r="AL4997">
        <v>0</v>
      </c>
      <c r="AM4997">
        <v>1</v>
      </c>
    </row>
    <row r="4998" spans="1:39" x14ac:dyDescent="0.2">
      <c r="A4998">
        <v>778.55</v>
      </c>
      <c r="B4998">
        <v>2.9864519999999999</v>
      </c>
      <c r="C4998">
        <v>1.154374</v>
      </c>
      <c r="D4998">
        <v>0.73302040000000002</v>
      </c>
      <c r="E4998">
        <v>5.1062620000000003E-2</v>
      </c>
      <c r="F4998">
        <v>-5.7922460000000002E-2</v>
      </c>
      <c r="G4998">
        <v>2.0855159999999999E-3</v>
      </c>
      <c r="H4998">
        <v>0.99701220000000002</v>
      </c>
      <c r="I4998">
        <v>0.24524260000000001</v>
      </c>
      <c r="J4998">
        <v>7.4632850000000001E-2</v>
      </c>
      <c r="K4998">
        <v>0.6554027</v>
      </c>
      <c r="L4998">
        <v>-6.5329319999999996E-2</v>
      </c>
      <c r="M4998">
        <v>0.74873849999999997</v>
      </c>
      <c r="N4998">
        <v>1</v>
      </c>
      <c r="O4998">
        <v>1.9121169999999999E-4</v>
      </c>
      <c r="P4998">
        <v>-2.205372E-5</v>
      </c>
      <c r="Q4998">
        <v>-2.6822090000000001E-5</v>
      </c>
      <c r="R4998">
        <v>107.0757</v>
      </c>
      <c r="S4998">
        <v>124.03279999999999</v>
      </c>
      <c r="T4998">
        <v>97.334810000000004</v>
      </c>
      <c r="U4998">
        <v>78.705240000000003</v>
      </c>
      <c r="V4998">
        <v>72.521410000000003</v>
      </c>
      <c r="W4998">
        <v>46.288690000000003</v>
      </c>
      <c r="X4998">
        <v>13.21438</v>
      </c>
      <c r="Y4998">
        <v>53.312849999999997</v>
      </c>
      <c r="Z4998">
        <v>0</v>
      </c>
      <c r="AA4998">
        <v>1</v>
      </c>
      <c r="AB4998">
        <v>-6.1158030000000004E-3</v>
      </c>
      <c r="AC4998">
        <v>-2.5831119999999999E-2</v>
      </c>
      <c r="AD4998">
        <v>-1.026766E-2</v>
      </c>
      <c r="AE4998">
        <v>2.1068259999999998E-9</v>
      </c>
      <c r="AF4998">
        <v>8.7488079999999995E-9</v>
      </c>
      <c r="AG4998">
        <v>2.955818E-9</v>
      </c>
      <c r="AH4998">
        <v>1</v>
      </c>
      <c r="AI4998">
        <v>1</v>
      </c>
      <c r="AJ4998">
        <v>0</v>
      </c>
      <c r="AK4998">
        <v>0</v>
      </c>
      <c r="AL4998">
        <v>0</v>
      </c>
      <c r="AM4998">
        <v>1</v>
      </c>
    </row>
    <row r="4999" spans="1:39" x14ac:dyDescent="0.2">
      <c r="A4999">
        <v>778.60029999999995</v>
      </c>
      <c r="B4999">
        <v>2.9828410000000001</v>
      </c>
      <c r="C4999">
        <v>1.1319380000000001</v>
      </c>
      <c r="D4999">
        <v>0.72472460000000005</v>
      </c>
      <c r="E4999">
        <v>5.1062629999999998E-2</v>
      </c>
      <c r="F4999">
        <v>-5.792245E-2</v>
      </c>
      <c r="G4999">
        <v>2.0855180000000002E-3</v>
      </c>
      <c r="H4999">
        <v>0.99701220000000002</v>
      </c>
      <c r="I4999">
        <v>0.24524260000000001</v>
      </c>
      <c r="J4999">
        <v>7.6865749999999997E-2</v>
      </c>
      <c r="K4999">
        <v>0.65566179999999996</v>
      </c>
      <c r="L4999">
        <v>-6.7367460000000004E-2</v>
      </c>
      <c r="M4999">
        <v>0.74810489999999996</v>
      </c>
      <c r="N4999">
        <v>1</v>
      </c>
      <c r="O4999">
        <v>2.9349330000000002E-4</v>
      </c>
      <c r="P4999">
        <v>-3.3855439999999997E-5</v>
      </c>
      <c r="Q4999">
        <v>-4.1127200000000002E-5</v>
      </c>
      <c r="R4999">
        <v>95.972239999999999</v>
      </c>
      <c r="S4999">
        <v>111.64279999999999</v>
      </c>
      <c r="T4999">
        <v>88.185190000000006</v>
      </c>
      <c r="U4999">
        <v>71.653509999999997</v>
      </c>
      <c r="V4999">
        <v>66.007940000000005</v>
      </c>
      <c r="W4999">
        <v>42.347380000000001</v>
      </c>
      <c r="X4999">
        <v>13.228400000000001</v>
      </c>
      <c r="Y4999">
        <v>48.033729999999998</v>
      </c>
      <c r="Z4999">
        <v>0</v>
      </c>
      <c r="AA4999">
        <v>1</v>
      </c>
      <c r="AB4999">
        <v>-5.4323210000000004E-3</v>
      </c>
      <c r="AC4999">
        <v>-2.2931010000000002E-2</v>
      </c>
      <c r="AD4999">
        <v>-1.009149E-2</v>
      </c>
      <c r="AE4999">
        <v>-4.7220180000000004E-10</v>
      </c>
      <c r="AF4999">
        <v>1.6962960000000002E-8</v>
      </c>
      <c r="AG4999">
        <v>2.2708449999999999E-9</v>
      </c>
      <c r="AH4999">
        <v>1</v>
      </c>
      <c r="AI4999">
        <v>1</v>
      </c>
      <c r="AJ4999">
        <v>0</v>
      </c>
      <c r="AK4999">
        <v>0</v>
      </c>
      <c r="AL4999">
        <v>0</v>
      </c>
      <c r="AM4999">
        <v>1</v>
      </c>
    </row>
    <row r="5000" spans="1:39" x14ac:dyDescent="0.2">
      <c r="A5000">
        <v>778.65</v>
      </c>
      <c r="B5000">
        <v>2.9770409999999998</v>
      </c>
      <c r="C5000">
        <v>1.101297</v>
      </c>
      <c r="D5000">
        <v>0.70929050000000005</v>
      </c>
      <c r="E5000">
        <v>5.1062620000000003E-2</v>
      </c>
      <c r="F5000">
        <v>-5.7922439999999999E-2</v>
      </c>
      <c r="G5000">
        <v>2.0855280000000001E-3</v>
      </c>
      <c r="H5000">
        <v>0.99701220000000002</v>
      </c>
      <c r="I5000">
        <v>0.24524260000000001</v>
      </c>
      <c r="J5000">
        <v>7.908453E-2</v>
      </c>
      <c r="K5000">
        <v>0.65604110000000004</v>
      </c>
      <c r="L5000">
        <v>-6.9421960000000005E-2</v>
      </c>
      <c r="M5000">
        <v>0.74735280000000004</v>
      </c>
      <c r="N5000">
        <v>1</v>
      </c>
      <c r="O5000">
        <v>1.1706349999999999E-4</v>
      </c>
      <c r="P5000">
        <v>-1.347065E-5</v>
      </c>
      <c r="Q5000">
        <v>-1.6450880000000001E-5</v>
      </c>
      <c r="R5000">
        <v>106.39409999999999</v>
      </c>
      <c r="S5000">
        <v>124.25839999999999</v>
      </c>
      <c r="T5000">
        <v>98.757710000000003</v>
      </c>
      <c r="U5000">
        <v>80.613910000000004</v>
      </c>
      <c r="V5000">
        <v>74.260750000000002</v>
      </c>
      <c r="W5000">
        <v>47.902509999999999</v>
      </c>
      <c r="X5000">
        <v>16.17315</v>
      </c>
      <c r="Y5000">
        <v>53.569110000000002</v>
      </c>
      <c r="Z5000">
        <v>0</v>
      </c>
      <c r="AA5000">
        <v>1</v>
      </c>
      <c r="AB5000">
        <v>-6.9168750000000003E-3</v>
      </c>
      <c r="AC5000">
        <v>-2.8586509999999999E-2</v>
      </c>
      <c r="AD5000">
        <v>-1.3380660000000001E-2</v>
      </c>
      <c r="AE5000">
        <v>-1.7075829999999999E-9</v>
      </c>
      <c r="AF5000">
        <v>2.42256E-8</v>
      </c>
      <c r="AG5000">
        <v>1.0587960000000001E-8</v>
      </c>
      <c r="AH5000">
        <v>1</v>
      </c>
      <c r="AI5000">
        <v>1</v>
      </c>
      <c r="AJ5000">
        <v>0</v>
      </c>
      <c r="AK5000">
        <v>0</v>
      </c>
      <c r="AL5000">
        <v>0</v>
      </c>
      <c r="AM5000">
        <v>1</v>
      </c>
    </row>
    <row r="5001" spans="1:39" x14ac:dyDescent="0.2">
      <c r="A5001">
        <v>778.70180000000005</v>
      </c>
      <c r="B5001">
        <v>2.9746920000000001</v>
      </c>
      <c r="C5001">
        <v>1.086246</v>
      </c>
      <c r="D5001">
        <v>0.70489440000000003</v>
      </c>
      <c r="E5001">
        <v>5.1062639999999999E-2</v>
      </c>
      <c r="F5001">
        <v>-5.7922469999999997E-2</v>
      </c>
      <c r="G5001">
        <v>2.085506E-3</v>
      </c>
      <c r="H5001">
        <v>0.99701209999999996</v>
      </c>
      <c r="I5001">
        <v>0.24524260000000001</v>
      </c>
      <c r="J5001">
        <v>8.1137509999999996E-2</v>
      </c>
      <c r="K5001">
        <v>0.65643110000000005</v>
      </c>
      <c r="L5001">
        <v>-7.1337399999999995E-2</v>
      </c>
      <c r="M5001">
        <v>0.74660959999999998</v>
      </c>
      <c r="N5001">
        <v>1</v>
      </c>
      <c r="O5001">
        <v>2.8514859999999998E-4</v>
      </c>
      <c r="P5001">
        <v>-3.2901760000000001E-5</v>
      </c>
      <c r="Q5001">
        <v>-3.999472E-5</v>
      </c>
      <c r="R5001">
        <v>99.115170000000006</v>
      </c>
      <c r="S5001">
        <v>116.1358</v>
      </c>
      <c r="T5001">
        <v>92.793660000000003</v>
      </c>
      <c r="U5001">
        <v>76.033119999999997</v>
      </c>
      <c r="V5001">
        <v>70.019189999999995</v>
      </c>
      <c r="W5001">
        <v>45.375630000000001</v>
      </c>
      <c r="X5001">
        <v>16.317060000000001</v>
      </c>
      <c r="Y5001">
        <v>49.978560000000002</v>
      </c>
      <c r="Z5001">
        <v>0</v>
      </c>
      <c r="AA5001">
        <v>1</v>
      </c>
      <c r="AB5001">
        <v>-2.778764E-3</v>
      </c>
      <c r="AC5001">
        <v>-8.5464270000000005E-3</v>
      </c>
      <c r="AD5001">
        <v>-4.8690490000000001E-4</v>
      </c>
      <c r="AE5001">
        <v>4.309119E-10</v>
      </c>
      <c r="AF5001">
        <v>-1.468063E-8</v>
      </c>
      <c r="AG5001">
        <v>-2.3468870000000001E-8</v>
      </c>
      <c r="AH5001">
        <v>1</v>
      </c>
      <c r="AI5001">
        <v>1</v>
      </c>
      <c r="AJ5001">
        <v>0</v>
      </c>
      <c r="AK5001">
        <v>0</v>
      </c>
      <c r="AL5001">
        <v>0</v>
      </c>
      <c r="AM5001">
        <v>1</v>
      </c>
    </row>
    <row r="5002" spans="1:39" x14ac:dyDescent="0.2">
      <c r="A5002">
        <v>778.7509</v>
      </c>
      <c r="B5002">
        <v>2.9730249999999998</v>
      </c>
      <c r="C5002">
        <v>1.0748530000000001</v>
      </c>
      <c r="D5002">
        <v>0.70344410000000002</v>
      </c>
      <c r="E5002">
        <v>5.1062629999999998E-2</v>
      </c>
      <c r="F5002">
        <v>-5.792245E-2</v>
      </c>
      <c r="G5002">
        <v>2.0855090000000001E-3</v>
      </c>
      <c r="H5002">
        <v>0.99701220000000002</v>
      </c>
      <c r="I5002">
        <v>0.24524260000000001</v>
      </c>
      <c r="J5002">
        <v>8.2917660000000004E-2</v>
      </c>
      <c r="K5002">
        <v>0.65674330000000003</v>
      </c>
      <c r="L5002">
        <v>-7.2998900000000005E-2</v>
      </c>
      <c r="M5002">
        <v>0.74597860000000005</v>
      </c>
      <c r="N5002">
        <v>1</v>
      </c>
      <c r="O5002">
        <v>4.2843820000000002E-4</v>
      </c>
      <c r="P5002">
        <v>-4.947186E-5</v>
      </c>
      <c r="Q5002">
        <v>-6.0021880000000001E-5</v>
      </c>
      <c r="R5002">
        <v>85.522989999999993</v>
      </c>
      <c r="S5002">
        <v>100.4631</v>
      </c>
      <c r="T5002">
        <v>80.579149999999998</v>
      </c>
      <c r="U5002">
        <v>66.22242</v>
      </c>
      <c r="V5002">
        <v>61.011040000000001</v>
      </c>
      <c r="W5002">
        <v>39.704520000000002</v>
      </c>
      <c r="X5002">
        <v>14.864599999999999</v>
      </c>
      <c r="Y5002">
        <v>43.015909999999998</v>
      </c>
      <c r="Z5002">
        <v>0</v>
      </c>
      <c r="AA5002">
        <v>1</v>
      </c>
      <c r="AB5002">
        <v>-3.7468660000000002E-3</v>
      </c>
      <c r="AC5002">
        <v>-1.138189E-2</v>
      </c>
      <c r="AD5002">
        <v>-6.4278689999999999E-4</v>
      </c>
      <c r="AE5002">
        <v>1.8534839999999999E-9</v>
      </c>
      <c r="AF5002">
        <v>4.2762389999999998E-9</v>
      </c>
      <c r="AG5002">
        <v>4.5042780000000003E-9</v>
      </c>
      <c r="AH5002">
        <v>0.99999990000000005</v>
      </c>
      <c r="AI5002">
        <v>1</v>
      </c>
      <c r="AJ5002">
        <v>0</v>
      </c>
      <c r="AK5002">
        <v>0</v>
      </c>
      <c r="AL5002">
        <v>0</v>
      </c>
      <c r="AM5002">
        <v>1</v>
      </c>
    </row>
    <row r="5003" spans="1:39" x14ac:dyDescent="0.2">
      <c r="A5003">
        <v>778.80129999999997</v>
      </c>
      <c r="B5003">
        <v>2.9701819999999999</v>
      </c>
      <c r="C5003">
        <v>1.0575619999999999</v>
      </c>
      <c r="D5003">
        <v>0.69732050000000001</v>
      </c>
      <c r="E5003">
        <v>5.1062639999999999E-2</v>
      </c>
      <c r="F5003">
        <v>-5.7922469999999997E-2</v>
      </c>
      <c r="G5003">
        <v>2.0854939999999998E-3</v>
      </c>
      <c r="H5003">
        <v>0.99701209999999996</v>
      </c>
      <c r="I5003">
        <v>0.24524260000000001</v>
      </c>
      <c r="J5003">
        <v>8.4529300000000002E-2</v>
      </c>
      <c r="K5003">
        <v>0.65701100000000001</v>
      </c>
      <c r="L5003">
        <v>-7.4504580000000001E-2</v>
      </c>
      <c r="M5003">
        <v>0.74541290000000004</v>
      </c>
      <c r="N5003">
        <v>1</v>
      </c>
      <c r="O5003">
        <v>3.0922890000000002E-4</v>
      </c>
      <c r="P5003">
        <v>-3.5762790000000002E-5</v>
      </c>
      <c r="Q5003">
        <v>-4.339218E-5</v>
      </c>
      <c r="R5003">
        <v>111.5295</v>
      </c>
      <c r="S5003">
        <v>131.2458</v>
      </c>
      <c r="T5003">
        <v>105.532</v>
      </c>
      <c r="U5003">
        <v>86.912999999999997</v>
      </c>
      <c r="V5003">
        <v>80.130549999999999</v>
      </c>
      <c r="W5003">
        <v>52.315649999999998</v>
      </c>
      <c r="X5003">
        <v>20.04805</v>
      </c>
      <c r="Y5003">
        <v>56.032170000000001</v>
      </c>
      <c r="Z5003">
        <v>0</v>
      </c>
      <c r="AA5003">
        <v>1</v>
      </c>
      <c r="AB5003">
        <v>-6.2006919999999998E-3</v>
      </c>
      <c r="AC5003">
        <v>-2.2698240000000001E-2</v>
      </c>
      <c r="AD5003">
        <v>-1.016659E-2</v>
      </c>
      <c r="AE5003">
        <v>2.2416700000000002E-9</v>
      </c>
      <c r="AF5003">
        <v>-2.6017090000000002E-9</v>
      </c>
      <c r="AG5003">
        <v>-1.6236000000000001E-8</v>
      </c>
      <c r="AH5003">
        <v>1</v>
      </c>
      <c r="AI5003">
        <v>1</v>
      </c>
      <c r="AJ5003">
        <v>0</v>
      </c>
      <c r="AK5003">
        <v>0</v>
      </c>
      <c r="AL5003">
        <v>0</v>
      </c>
      <c r="AM5003">
        <v>1</v>
      </c>
    </row>
    <row r="5004" spans="1:39" x14ac:dyDescent="0.2">
      <c r="A5004">
        <v>778.85080000000005</v>
      </c>
      <c r="B5004">
        <v>2.9662389999999998</v>
      </c>
      <c r="C5004">
        <v>1.0350839999999999</v>
      </c>
      <c r="D5004">
        <v>0.69218619999999997</v>
      </c>
      <c r="E5004">
        <v>5.1062639999999999E-2</v>
      </c>
      <c r="F5004">
        <v>-5.792245E-2</v>
      </c>
      <c r="G5004">
        <v>2.0854939999999998E-3</v>
      </c>
      <c r="H5004">
        <v>0.99701220000000002</v>
      </c>
      <c r="I5004">
        <v>0.24524260000000001</v>
      </c>
      <c r="J5004">
        <v>8.6138409999999999E-2</v>
      </c>
      <c r="K5004">
        <v>0.65728839999999999</v>
      </c>
      <c r="L5004">
        <v>-7.6014209999999999E-2</v>
      </c>
      <c r="M5004">
        <v>0.74483149999999998</v>
      </c>
      <c r="N5004">
        <v>1</v>
      </c>
      <c r="O5004">
        <v>6.6280359999999999E-4</v>
      </c>
      <c r="P5004">
        <v>-7.6532360000000003E-5</v>
      </c>
      <c r="Q5004">
        <v>-9.286404E-5</v>
      </c>
      <c r="R5004">
        <v>109.8759</v>
      </c>
      <c r="S5004">
        <v>129.60329999999999</v>
      </c>
      <c r="T5004">
        <v>104.58150000000001</v>
      </c>
      <c r="U5004">
        <v>86.370059999999995</v>
      </c>
      <c r="V5004">
        <v>79.670289999999994</v>
      </c>
      <c r="W5004">
        <v>52.229849999999999</v>
      </c>
      <c r="X5004">
        <v>20.703199999999999</v>
      </c>
      <c r="Y5004">
        <v>55.090229999999998</v>
      </c>
      <c r="Z5004">
        <v>0</v>
      </c>
      <c r="AA5004">
        <v>1</v>
      </c>
      <c r="AB5004">
        <v>-7.8599670000000007E-3</v>
      </c>
      <c r="AC5004">
        <v>-2.2638180000000001E-2</v>
      </c>
      <c r="AD5004">
        <v>-1.316493E-3</v>
      </c>
      <c r="AE5004">
        <v>1.5123689999999999E-9</v>
      </c>
      <c r="AF5004">
        <v>2.5128959999999998E-9</v>
      </c>
      <c r="AG5004">
        <v>5.8236940000000004E-10</v>
      </c>
      <c r="AH5004">
        <v>0.99999990000000005</v>
      </c>
      <c r="AI5004">
        <v>1</v>
      </c>
      <c r="AJ5004">
        <v>0</v>
      </c>
      <c r="AK5004">
        <v>0</v>
      </c>
      <c r="AL5004">
        <v>0</v>
      </c>
      <c r="AM5004">
        <v>1</v>
      </c>
    </row>
    <row r="5005" spans="1:39" x14ac:dyDescent="0.2">
      <c r="A5005">
        <v>778.90110000000004</v>
      </c>
      <c r="B5005">
        <v>2.9639950000000002</v>
      </c>
      <c r="C5005">
        <v>1.0159370000000001</v>
      </c>
      <c r="D5005">
        <v>0.68995209999999996</v>
      </c>
      <c r="E5005">
        <v>5.1062639999999999E-2</v>
      </c>
      <c r="F5005">
        <v>-5.7922469999999997E-2</v>
      </c>
      <c r="G5005">
        <v>2.085515E-3</v>
      </c>
      <c r="H5005">
        <v>0.99701209999999996</v>
      </c>
      <c r="I5005">
        <v>0.24524260000000001</v>
      </c>
      <c r="J5005">
        <v>8.7728020000000004E-2</v>
      </c>
      <c r="K5005">
        <v>0.65751000000000004</v>
      </c>
      <c r="L5005">
        <v>-7.7498670000000006E-2</v>
      </c>
      <c r="M5005">
        <v>0.74429730000000005</v>
      </c>
      <c r="N5005">
        <v>1</v>
      </c>
      <c r="O5005">
        <v>9.0694430000000002E-4</v>
      </c>
      <c r="P5005">
        <v>-1.0478499999999999E-4</v>
      </c>
      <c r="Q5005">
        <v>-1.270771E-4</v>
      </c>
      <c r="R5005">
        <v>112.19710000000001</v>
      </c>
      <c r="S5005">
        <v>132.72489999999999</v>
      </c>
      <c r="T5005">
        <v>107.5493</v>
      </c>
      <c r="U5005">
        <v>89.126149999999996</v>
      </c>
      <c r="V5005">
        <v>82.294110000000003</v>
      </c>
      <c r="W5005">
        <v>54.237400000000001</v>
      </c>
      <c r="X5005">
        <v>22.289490000000001</v>
      </c>
      <c r="Y5005">
        <v>56.090960000000003</v>
      </c>
      <c r="Z5005">
        <v>0</v>
      </c>
      <c r="AA5005">
        <v>1</v>
      </c>
      <c r="AB5005">
        <v>-4.9662049999999996E-3</v>
      </c>
      <c r="AC5005">
        <v>-1.4131080000000001E-2</v>
      </c>
      <c r="AD5005">
        <v>-8.0574930000000002E-4</v>
      </c>
      <c r="AE5005">
        <v>-1.4011740000000001E-9</v>
      </c>
      <c r="AF5005">
        <v>5.6157979999999998E-9</v>
      </c>
      <c r="AG5005">
        <v>1.9697530000000001E-8</v>
      </c>
      <c r="AH5005">
        <v>1</v>
      </c>
      <c r="AI5005">
        <v>1</v>
      </c>
      <c r="AJ5005">
        <v>0</v>
      </c>
      <c r="AK5005">
        <v>0</v>
      </c>
      <c r="AL5005">
        <v>0</v>
      </c>
      <c r="AM5005">
        <v>1</v>
      </c>
    </row>
    <row r="5006" spans="1:39" x14ac:dyDescent="0.2">
      <c r="A5006">
        <v>778.95069999999998</v>
      </c>
      <c r="B5006">
        <v>2.9621420000000001</v>
      </c>
      <c r="C5006">
        <v>1.0007630000000001</v>
      </c>
      <c r="D5006">
        <v>0.68853770000000003</v>
      </c>
      <c r="E5006">
        <v>5.1062650000000001E-2</v>
      </c>
      <c r="F5006">
        <v>-5.792249E-2</v>
      </c>
      <c r="G5006">
        <v>2.085506E-3</v>
      </c>
      <c r="H5006">
        <v>0.99701209999999996</v>
      </c>
      <c r="I5006">
        <v>0.24524260000000001</v>
      </c>
      <c r="J5006">
        <v>8.9228470000000004E-2</v>
      </c>
      <c r="K5006">
        <v>0.65767419999999999</v>
      </c>
      <c r="L5006">
        <v>-7.8893699999999997E-2</v>
      </c>
      <c r="M5006">
        <v>0.74382700000000002</v>
      </c>
      <c r="N5006">
        <v>1</v>
      </c>
      <c r="O5006">
        <v>6.592274E-4</v>
      </c>
      <c r="P5006">
        <v>-7.6174740000000004E-5</v>
      </c>
      <c r="Q5006">
        <v>-9.2387199999999995E-5</v>
      </c>
      <c r="R5006">
        <v>110.39530000000001</v>
      </c>
      <c r="S5006">
        <v>130.94649999999999</v>
      </c>
      <c r="T5006">
        <v>106.506</v>
      </c>
      <c r="U5006">
        <v>88.545060000000007</v>
      </c>
      <c r="V5006">
        <v>81.866690000000006</v>
      </c>
      <c r="W5006">
        <v>54.2348</v>
      </c>
      <c r="X5006">
        <v>22.944569999999999</v>
      </c>
      <c r="Y5006">
        <v>55.080069999999999</v>
      </c>
      <c r="Z5006">
        <v>0</v>
      </c>
      <c r="AA5006">
        <v>1</v>
      </c>
      <c r="AB5006">
        <v>-5.0524569999999998E-3</v>
      </c>
      <c r="AC5006">
        <v>-1.4100629999999999E-2</v>
      </c>
      <c r="AD5006">
        <v>-8.0310539999999995E-4</v>
      </c>
      <c r="AE5006">
        <v>-1.53778E-9</v>
      </c>
      <c r="AF5006">
        <v>-6.424656E-9</v>
      </c>
      <c r="AG5006">
        <v>-9.5529469999999992E-9</v>
      </c>
      <c r="AH5006">
        <v>1</v>
      </c>
      <c r="AI5006">
        <v>1</v>
      </c>
      <c r="AJ5006">
        <v>0</v>
      </c>
      <c r="AK5006">
        <v>0</v>
      </c>
      <c r="AL5006">
        <v>0</v>
      </c>
      <c r="AM5006">
        <v>1</v>
      </c>
    </row>
    <row r="5007" spans="1:39" x14ac:dyDescent="0.2">
      <c r="A5007">
        <v>779.0009</v>
      </c>
      <c r="B5007">
        <v>2.9603799999999998</v>
      </c>
      <c r="C5007">
        <v>0.98847689999999999</v>
      </c>
      <c r="D5007">
        <v>0.68717059999999996</v>
      </c>
      <c r="E5007">
        <v>5.1062660000000003E-2</v>
      </c>
      <c r="F5007">
        <v>-5.792249E-2</v>
      </c>
      <c r="G5007">
        <v>2.0855230000000002E-3</v>
      </c>
      <c r="H5007">
        <v>0.99701209999999996</v>
      </c>
      <c r="I5007">
        <v>0.24524260000000001</v>
      </c>
      <c r="J5007">
        <v>9.0635889999999997E-2</v>
      </c>
      <c r="K5007">
        <v>0.65779259999999995</v>
      </c>
      <c r="L5007">
        <v>-8.0197210000000005E-2</v>
      </c>
      <c r="M5007">
        <v>0.74341270000000004</v>
      </c>
      <c r="N5007">
        <v>1</v>
      </c>
      <c r="O5007">
        <v>8.7213519999999997E-4</v>
      </c>
      <c r="P5007">
        <v>2.2909639999999999E-3</v>
      </c>
      <c r="Q5007">
        <v>-8.3565709999999999E-5</v>
      </c>
      <c r="R5007">
        <v>98.481849999999994</v>
      </c>
      <c r="S5007">
        <v>117.0829</v>
      </c>
      <c r="T5007">
        <v>95.527630000000002</v>
      </c>
      <c r="U5007">
        <v>79.63306</v>
      </c>
      <c r="V5007">
        <v>73.717039999999997</v>
      </c>
      <c r="W5007">
        <v>49.051319999999997</v>
      </c>
      <c r="X5007">
        <v>21.226019999999998</v>
      </c>
      <c r="Y5007">
        <v>49.09375</v>
      </c>
      <c r="Z5007">
        <v>0</v>
      </c>
      <c r="AA5007">
        <v>1</v>
      </c>
      <c r="AB5007">
        <v>-6.1376440000000003E-3</v>
      </c>
      <c r="AC5007">
        <v>-1.6894470000000002E-2</v>
      </c>
      <c r="AD5007">
        <v>-9.517331E-4</v>
      </c>
      <c r="AE5007">
        <v>-1.2048469999999999E-9</v>
      </c>
      <c r="AF5007">
        <v>-1.204017E-9</v>
      </c>
      <c r="AG5007">
        <v>1.7744730000000001E-8</v>
      </c>
      <c r="AH5007">
        <v>1</v>
      </c>
      <c r="AI5007">
        <v>1</v>
      </c>
      <c r="AJ5007">
        <v>0</v>
      </c>
      <c r="AK5007">
        <v>0</v>
      </c>
      <c r="AL5007">
        <v>0</v>
      </c>
      <c r="AM5007">
        <v>1</v>
      </c>
    </row>
    <row r="5008" spans="1:39" x14ac:dyDescent="0.2">
      <c r="A5008">
        <v>779.05100000000004</v>
      </c>
      <c r="B5008">
        <v>2.9600849999999999</v>
      </c>
      <c r="C5008">
        <v>0.98813580000000001</v>
      </c>
      <c r="D5008">
        <v>0.68571009999999999</v>
      </c>
      <c r="E5008">
        <v>5.1062660000000003E-2</v>
      </c>
      <c r="F5008">
        <v>-5.7922500000000002E-2</v>
      </c>
      <c r="G5008">
        <v>2.0855209999999999E-3</v>
      </c>
      <c r="H5008">
        <v>0.99701209999999996</v>
      </c>
      <c r="I5008">
        <v>0.24524260000000001</v>
      </c>
      <c r="J5008">
        <v>9.1786909999999999E-2</v>
      </c>
      <c r="K5008">
        <v>0.65789880000000001</v>
      </c>
      <c r="L5008">
        <v>-8.1267179999999994E-2</v>
      </c>
      <c r="M5008">
        <v>0.74306119999999998</v>
      </c>
      <c r="N5008">
        <v>1</v>
      </c>
      <c r="O5008">
        <v>9.9992750000000002E-4</v>
      </c>
      <c r="P5008">
        <v>2.967477E-3</v>
      </c>
      <c r="Q5008">
        <v>-9.036064E-5</v>
      </c>
      <c r="R5008">
        <v>102.6207</v>
      </c>
      <c r="S5008">
        <v>122.1977</v>
      </c>
      <c r="T5008">
        <v>99.921549999999996</v>
      </c>
      <c r="U5008">
        <v>83.452029999999993</v>
      </c>
      <c r="V5008">
        <v>77.311499999999995</v>
      </c>
      <c r="W5008">
        <v>51.599530000000001</v>
      </c>
      <c r="X5008">
        <v>22.684159999999999</v>
      </c>
      <c r="Y5008">
        <v>51.210990000000002</v>
      </c>
      <c r="Z5008">
        <v>0</v>
      </c>
      <c r="AA5008">
        <v>1</v>
      </c>
      <c r="AB5008">
        <v>-6.1899820000000001E-3</v>
      </c>
      <c r="AC5008">
        <v>-1.6877030000000001E-2</v>
      </c>
      <c r="AD5008">
        <v>-9.2178259999999999E-4</v>
      </c>
      <c r="AE5008">
        <v>-3.2957589999999999E-9</v>
      </c>
      <c r="AF5008">
        <v>-1.1788409999999999E-8</v>
      </c>
      <c r="AG5008">
        <v>-3.03325E-9</v>
      </c>
      <c r="AH5008">
        <v>1</v>
      </c>
      <c r="AI5008">
        <v>1</v>
      </c>
      <c r="AJ5008">
        <v>0</v>
      </c>
      <c r="AK5008">
        <v>0</v>
      </c>
      <c r="AL5008">
        <v>0</v>
      </c>
      <c r="AM5008">
        <v>1</v>
      </c>
    </row>
    <row r="5009" spans="1:39" x14ac:dyDescent="0.2">
      <c r="A5009">
        <v>779.10130000000004</v>
      </c>
      <c r="B5009">
        <v>2.9594390000000002</v>
      </c>
      <c r="C5009">
        <v>0.98694530000000003</v>
      </c>
      <c r="D5009">
        <v>0.68423590000000001</v>
      </c>
      <c r="E5009">
        <v>5.1062650000000001E-2</v>
      </c>
      <c r="F5009">
        <v>-5.792249E-2</v>
      </c>
      <c r="G5009">
        <v>2.0855549999999998E-3</v>
      </c>
      <c r="H5009">
        <v>0.99701209999999996</v>
      </c>
      <c r="I5009">
        <v>0.24524260000000001</v>
      </c>
      <c r="J5009">
        <v>9.2678250000000004E-2</v>
      </c>
      <c r="K5009">
        <v>0.658003</v>
      </c>
      <c r="L5009">
        <v>-8.2101930000000004E-2</v>
      </c>
      <c r="M5009">
        <v>0.74276660000000005</v>
      </c>
      <c r="N5009">
        <v>1</v>
      </c>
      <c r="O5009">
        <v>1.1165140000000001E-3</v>
      </c>
      <c r="P5009">
        <v>3.2439230000000001E-3</v>
      </c>
      <c r="Q5009">
        <v>-1.019835E-4</v>
      </c>
      <c r="R5009">
        <v>112.76649999999999</v>
      </c>
      <c r="S5009">
        <v>134.30250000000001</v>
      </c>
      <c r="T5009">
        <v>109.8605</v>
      </c>
      <c r="U5009">
        <v>91.772739999999999</v>
      </c>
      <c r="V5009">
        <v>85.011349999999993</v>
      </c>
      <c r="W5009">
        <v>56.756300000000003</v>
      </c>
      <c r="X5009">
        <v>25.040199999999999</v>
      </c>
      <c r="Y5009">
        <v>56.280270000000002</v>
      </c>
      <c r="Z5009">
        <v>0</v>
      </c>
      <c r="AA5009">
        <v>1</v>
      </c>
      <c r="AB5009">
        <v>-7.3436719999999999E-3</v>
      </c>
      <c r="AC5009">
        <v>-1.964509E-2</v>
      </c>
      <c r="AD5009">
        <v>-1.0673620000000001E-3</v>
      </c>
      <c r="AE5009">
        <v>-6.1925959999999997E-10</v>
      </c>
      <c r="AF5009">
        <v>2.1870789999999999E-9</v>
      </c>
      <c r="AG5009">
        <v>3.4333340000000003E-8</v>
      </c>
      <c r="AH5009">
        <v>1</v>
      </c>
      <c r="AI5009">
        <v>1</v>
      </c>
      <c r="AJ5009">
        <v>0</v>
      </c>
      <c r="AK5009">
        <v>0</v>
      </c>
      <c r="AL5009">
        <v>0</v>
      </c>
      <c r="AM5009">
        <v>1</v>
      </c>
    </row>
    <row r="5010" spans="1:39" x14ac:dyDescent="0.2">
      <c r="A5010">
        <v>779.1508</v>
      </c>
      <c r="B5010">
        <v>2.9580419999999998</v>
      </c>
      <c r="C5010">
        <v>0.9834309</v>
      </c>
      <c r="D5010">
        <v>0.68211569999999999</v>
      </c>
      <c r="E5010">
        <v>5.1062650000000001E-2</v>
      </c>
      <c r="F5010">
        <v>-5.792249E-2</v>
      </c>
      <c r="G5010">
        <v>2.0855449999999998E-3</v>
      </c>
      <c r="H5010">
        <v>0.99701220000000002</v>
      </c>
      <c r="I5010">
        <v>0.24524260000000001</v>
      </c>
      <c r="J5010">
        <v>9.3411540000000001E-2</v>
      </c>
      <c r="K5010">
        <v>0.65810729999999995</v>
      </c>
      <c r="L5010">
        <v>-8.2793729999999996E-2</v>
      </c>
      <c r="M5010">
        <v>0.74250539999999998</v>
      </c>
      <c r="N5010">
        <v>1</v>
      </c>
      <c r="O5010">
        <v>1.5738010000000001E-3</v>
      </c>
      <c r="P5010">
        <v>4.5975449999999998E-3</v>
      </c>
      <c r="Q5010">
        <v>-1.4328959999999999E-4</v>
      </c>
      <c r="R5010">
        <v>110.8425</v>
      </c>
      <c r="S5010">
        <v>132.02420000000001</v>
      </c>
      <c r="T5010">
        <v>108.0264</v>
      </c>
      <c r="U5010">
        <v>90.251239999999996</v>
      </c>
      <c r="V5010">
        <v>83.583020000000005</v>
      </c>
      <c r="W5010">
        <v>55.81</v>
      </c>
      <c r="X5010">
        <v>24.69792</v>
      </c>
      <c r="Y5010">
        <v>55.334519999999998</v>
      </c>
      <c r="Z5010">
        <v>0</v>
      </c>
      <c r="AA5010">
        <v>1</v>
      </c>
      <c r="AB5010">
        <v>-1.156599E-2</v>
      </c>
      <c r="AC5010">
        <v>-3.086262E-2</v>
      </c>
      <c r="AD5010">
        <v>-1.6509599999999999E-3</v>
      </c>
      <c r="AE5010">
        <v>8.3915870000000003E-10</v>
      </c>
      <c r="AF5010">
        <v>4.2038129999999999E-9</v>
      </c>
      <c r="AG5010">
        <v>-1.1125260000000001E-8</v>
      </c>
      <c r="AH5010">
        <v>1</v>
      </c>
      <c r="AI5010">
        <v>1</v>
      </c>
      <c r="AJ5010">
        <v>0</v>
      </c>
      <c r="AK5010">
        <v>0</v>
      </c>
      <c r="AL5010">
        <v>0</v>
      </c>
      <c r="AM5010">
        <v>1</v>
      </c>
    </row>
    <row r="5011" spans="1:39" x14ac:dyDescent="0.2">
      <c r="A5011">
        <v>779.20060000000001</v>
      </c>
      <c r="B5011">
        <v>2.9565619999999999</v>
      </c>
      <c r="C5011">
        <v>0.98132739999999996</v>
      </c>
      <c r="D5011">
        <v>0.67476930000000002</v>
      </c>
      <c r="E5011">
        <v>5.1062639999999999E-2</v>
      </c>
      <c r="F5011">
        <v>-5.792249E-2</v>
      </c>
      <c r="G5011">
        <v>2.0855409999999998E-3</v>
      </c>
      <c r="H5011">
        <v>0.99701209999999996</v>
      </c>
      <c r="I5011">
        <v>0.24524260000000001</v>
      </c>
      <c r="J5011">
        <v>9.4034129999999994E-2</v>
      </c>
      <c r="K5011">
        <v>0.65827159999999996</v>
      </c>
      <c r="L5011">
        <v>-8.339916E-2</v>
      </c>
      <c r="M5011">
        <v>0.74221340000000002</v>
      </c>
      <c r="N5011">
        <v>1</v>
      </c>
      <c r="O5011">
        <v>1.9934179999999998E-3</v>
      </c>
      <c r="P5011">
        <v>6.4883830000000003E-3</v>
      </c>
      <c r="Q5011">
        <v>-1.7076729999999999E-4</v>
      </c>
      <c r="R5011">
        <v>111.0194</v>
      </c>
      <c r="S5011">
        <v>132.26390000000001</v>
      </c>
      <c r="T5011">
        <v>108.2843</v>
      </c>
      <c r="U5011">
        <v>90.490459999999999</v>
      </c>
      <c r="V5011">
        <v>83.769769999999994</v>
      </c>
      <c r="W5011">
        <v>55.952350000000003</v>
      </c>
      <c r="X5011">
        <v>24.91422</v>
      </c>
      <c r="Y5011">
        <v>55.451880000000003</v>
      </c>
      <c r="Z5011">
        <v>0</v>
      </c>
      <c r="AA5011">
        <v>1</v>
      </c>
      <c r="AB5011">
        <v>-1.3858489999999999E-2</v>
      </c>
      <c r="AC5011">
        <v>-3.9291180000000002E-2</v>
      </c>
      <c r="AD5011">
        <v>-8.0015810000000007E-3</v>
      </c>
      <c r="AE5011">
        <v>-3.7119120000000001E-10</v>
      </c>
      <c r="AF5011">
        <v>6.4528589999999997E-9</v>
      </c>
      <c r="AG5011">
        <v>-4.7021839999999996E-9</v>
      </c>
      <c r="AH5011">
        <v>1</v>
      </c>
      <c r="AI5011">
        <v>1</v>
      </c>
      <c r="AJ5011">
        <v>0</v>
      </c>
      <c r="AK5011">
        <v>0</v>
      </c>
      <c r="AL5011">
        <v>0</v>
      </c>
      <c r="AM5011">
        <v>1</v>
      </c>
    </row>
    <row r="5012" spans="1:39" x14ac:dyDescent="0.2">
      <c r="A5012">
        <v>779.25080000000003</v>
      </c>
      <c r="B5012">
        <v>2.956407</v>
      </c>
      <c r="C5012">
        <v>0.98347110000000004</v>
      </c>
      <c r="D5012">
        <v>0.67014859999999998</v>
      </c>
      <c r="E5012">
        <v>5.1062639999999999E-2</v>
      </c>
      <c r="F5012">
        <v>-5.792249E-2</v>
      </c>
      <c r="G5012">
        <v>2.0855470000000001E-3</v>
      </c>
      <c r="H5012">
        <v>0.99701209999999996</v>
      </c>
      <c r="I5012">
        <v>0.24524260000000001</v>
      </c>
      <c r="J5012">
        <v>9.4506640000000003E-2</v>
      </c>
      <c r="K5012">
        <v>0.65849219999999997</v>
      </c>
      <c r="L5012">
        <v>-8.3881399999999995E-2</v>
      </c>
      <c r="M5012">
        <v>0.74190319999999998</v>
      </c>
      <c r="N5012">
        <v>1</v>
      </c>
      <c r="O5012">
        <v>1.9359589999999999E-3</v>
      </c>
      <c r="P5012">
        <v>7.1944000000000001E-3</v>
      </c>
      <c r="Q5012">
        <v>-1.4323E-4</v>
      </c>
      <c r="R5012">
        <v>111.3356</v>
      </c>
      <c r="S5012">
        <v>132.59739999999999</v>
      </c>
      <c r="T5012">
        <v>108.575</v>
      </c>
      <c r="U5012">
        <v>90.703100000000006</v>
      </c>
      <c r="V5012">
        <v>83.872159999999994</v>
      </c>
      <c r="W5012">
        <v>55.979399999999998</v>
      </c>
      <c r="X5012">
        <v>25.074339999999999</v>
      </c>
      <c r="Y5012">
        <v>55.591299999999997</v>
      </c>
      <c r="Z5012">
        <v>0</v>
      </c>
      <c r="AA5012">
        <v>1</v>
      </c>
      <c r="AB5012">
        <v>-1.235034E-2</v>
      </c>
      <c r="AC5012">
        <v>-3.36189E-2</v>
      </c>
      <c r="AD5012">
        <v>-4.7209390000000004E-3</v>
      </c>
      <c r="AE5012">
        <v>1.371274E-9</v>
      </c>
      <c r="AF5012">
        <v>1.432042E-8</v>
      </c>
      <c r="AG5012">
        <v>6.173236E-9</v>
      </c>
      <c r="AH5012">
        <v>1</v>
      </c>
      <c r="AI5012">
        <v>1</v>
      </c>
      <c r="AJ5012">
        <v>0</v>
      </c>
      <c r="AK5012">
        <v>0</v>
      </c>
      <c r="AL5012">
        <v>0</v>
      </c>
      <c r="AM5012">
        <v>1</v>
      </c>
    </row>
    <row r="5013" spans="1:39" x14ac:dyDescent="0.2">
      <c r="A5013">
        <v>779.30110000000002</v>
      </c>
      <c r="B5013">
        <v>2.9569369999999999</v>
      </c>
      <c r="C5013">
        <v>0.98718090000000003</v>
      </c>
      <c r="D5013">
        <v>0.6668925</v>
      </c>
      <c r="E5013">
        <v>5.1062639999999999E-2</v>
      </c>
      <c r="F5013">
        <v>-5.7922469999999997E-2</v>
      </c>
      <c r="G5013">
        <v>2.0855259999999999E-3</v>
      </c>
      <c r="H5013">
        <v>0.99701209999999996</v>
      </c>
      <c r="I5013">
        <v>0.24524260000000001</v>
      </c>
      <c r="J5013">
        <v>9.4804159999999998E-2</v>
      </c>
      <c r="K5013">
        <v>0.65873959999999998</v>
      </c>
      <c r="L5013">
        <v>-8.4210569999999998E-2</v>
      </c>
      <c r="M5013">
        <v>0.7416083</v>
      </c>
      <c r="N5013">
        <v>1</v>
      </c>
      <c r="O5013">
        <v>1.6300679999999999E-3</v>
      </c>
      <c r="P5013">
        <v>4.8181409999999997E-3</v>
      </c>
      <c r="Q5013">
        <v>-1.201034E-4</v>
      </c>
      <c r="R5013">
        <v>113.6204</v>
      </c>
      <c r="S5013">
        <v>135.208</v>
      </c>
      <c r="T5013">
        <v>110.65389999999999</v>
      </c>
      <c r="U5013">
        <v>92.356679999999997</v>
      </c>
      <c r="V5013">
        <v>85.29665</v>
      </c>
      <c r="W5013">
        <v>56.837290000000003</v>
      </c>
      <c r="X5013">
        <v>25.482800000000001</v>
      </c>
      <c r="Y5013">
        <v>56.620559999999998</v>
      </c>
      <c r="Z5013">
        <v>0</v>
      </c>
      <c r="AA5013">
        <v>1</v>
      </c>
      <c r="AB5013">
        <v>-7.4825559999999996E-3</v>
      </c>
      <c r="AC5013">
        <v>-1.9595230000000002E-2</v>
      </c>
      <c r="AD5013">
        <v>-1.018878E-3</v>
      </c>
      <c r="AE5013">
        <v>2.1034330000000002E-9</v>
      </c>
      <c r="AF5013">
        <v>4.5102889999999998E-9</v>
      </c>
      <c r="AG5013">
        <v>-2.0360830000000002E-8</v>
      </c>
      <c r="AH5013">
        <v>1</v>
      </c>
      <c r="AI5013">
        <v>1</v>
      </c>
      <c r="AJ5013">
        <v>0</v>
      </c>
      <c r="AK5013">
        <v>0</v>
      </c>
      <c r="AL5013">
        <v>0</v>
      </c>
      <c r="AM5013">
        <v>1</v>
      </c>
    </row>
    <row r="5014" spans="1:39" x14ac:dyDescent="0.2">
      <c r="A5014">
        <v>779.35109999999997</v>
      </c>
      <c r="B5014">
        <v>2.95628</v>
      </c>
      <c r="C5014">
        <v>0.98609309999999994</v>
      </c>
      <c r="D5014">
        <v>0.66441799999999995</v>
      </c>
      <c r="E5014">
        <v>5.1062629999999998E-2</v>
      </c>
      <c r="F5014">
        <v>-5.7922460000000002E-2</v>
      </c>
      <c r="G5014">
        <v>2.0855439999999999E-3</v>
      </c>
      <c r="H5014">
        <v>0.99701209999999996</v>
      </c>
      <c r="I5014">
        <v>0.24524260000000001</v>
      </c>
      <c r="J5014">
        <v>9.5036830000000003E-2</v>
      </c>
      <c r="K5014">
        <v>0.65897309999999998</v>
      </c>
      <c r="L5014">
        <v>-8.4477650000000001E-2</v>
      </c>
      <c r="M5014">
        <v>0.74134060000000002</v>
      </c>
      <c r="N5014">
        <v>1</v>
      </c>
      <c r="O5014">
        <v>2.2943019999999998E-3</v>
      </c>
      <c r="P5014">
        <v>5.8439369999999996E-3</v>
      </c>
      <c r="Q5014">
        <v>-2.111793E-4</v>
      </c>
      <c r="R5014">
        <v>111.7702</v>
      </c>
      <c r="S5014">
        <v>132.91579999999999</v>
      </c>
      <c r="T5014">
        <v>108.723</v>
      </c>
      <c r="U5014">
        <v>90.67653</v>
      </c>
      <c r="V5014">
        <v>83.666240000000002</v>
      </c>
      <c r="W5014">
        <v>55.674999999999997</v>
      </c>
      <c r="X5014">
        <v>24.959669999999999</v>
      </c>
      <c r="Y5014">
        <v>55.570140000000002</v>
      </c>
      <c r="Z5014">
        <v>0</v>
      </c>
      <c r="AA5014">
        <v>1</v>
      </c>
      <c r="AB5014">
        <v>-1.0776590000000001E-2</v>
      </c>
      <c r="AC5014">
        <v>-2.7958770000000001E-2</v>
      </c>
      <c r="AD5014">
        <v>-1.473877E-3</v>
      </c>
      <c r="AE5014">
        <v>1.7614660000000001E-10</v>
      </c>
      <c r="AF5014">
        <v>-1.949403E-9</v>
      </c>
      <c r="AG5014">
        <v>1.7748570000000001E-8</v>
      </c>
      <c r="AH5014">
        <v>1</v>
      </c>
      <c r="AI5014">
        <v>1</v>
      </c>
      <c r="AJ5014">
        <v>0</v>
      </c>
      <c r="AK5014">
        <v>0</v>
      </c>
      <c r="AL5014">
        <v>0</v>
      </c>
      <c r="AM5014">
        <v>1</v>
      </c>
    </row>
    <row r="5015" spans="1:39" x14ac:dyDescent="0.2">
      <c r="A5015">
        <v>779.40060000000005</v>
      </c>
      <c r="B5015">
        <v>2.956124</v>
      </c>
      <c r="C5015">
        <v>0.98705549999999997</v>
      </c>
      <c r="D5015">
        <v>0.66248470000000004</v>
      </c>
      <c r="E5015">
        <v>5.1062639999999999E-2</v>
      </c>
      <c r="F5015">
        <v>-5.7922460000000002E-2</v>
      </c>
      <c r="G5015">
        <v>2.08552E-3</v>
      </c>
      <c r="H5015">
        <v>0.99701209999999996</v>
      </c>
      <c r="I5015">
        <v>0.24524260000000001</v>
      </c>
      <c r="J5015">
        <v>9.5191479999999995E-2</v>
      </c>
      <c r="K5015">
        <v>0.65919349999999999</v>
      </c>
      <c r="L5015">
        <v>-8.4670570000000001E-2</v>
      </c>
      <c r="M5015">
        <v>0.74110290000000001</v>
      </c>
      <c r="N5015">
        <v>1</v>
      </c>
      <c r="O5015">
        <v>1.526356E-3</v>
      </c>
      <c r="P5015">
        <v>4.2809839999999998E-3</v>
      </c>
      <c r="Q5015">
        <v>-1.0102990000000001E-4</v>
      </c>
      <c r="R5015">
        <v>111.9058</v>
      </c>
      <c r="S5015">
        <v>133.03049999999999</v>
      </c>
      <c r="T5015">
        <v>108.7967</v>
      </c>
      <c r="U5015">
        <v>90.703339999999997</v>
      </c>
      <c r="V5015">
        <v>83.640010000000004</v>
      </c>
      <c r="W5015">
        <v>55.617730000000002</v>
      </c>
      <c r="X5015">
        <v>24.962430000000001</v>
      </c>
      <c r="Y5015">
        <v>55.556179999999998</v>
      </c>
      <c r="Z5015">
        <v>0</v>
      </c>
      <c r="AA5015">
        <v>1</v>
      </c>
      <c r="AB5015">
        <v>-9.6744009999999991E-3</v>
      </c>
      <c r="AC5015">
        <v>-2.5172969999999999E-2</v>
      </c>
      <c r="AD5015">
        <v>-1.314408E-3</v>
      </c>
      <c r="AE5015">
        <v>2.9425430000000002E-9</v>
      </c>
      <c r="AF5015">
        <v>-4.172973E-11</v>
      </c>
      <c r="AG5015">
        <v>-2.4984379999999999E-8</v>
      </c>
      <c r="AH5015">
        <v>1</v>
      </c>
      <c r="AI5015">
        <v>1</v>
      </c>
      <c r="AJ5015">
        <v>0</v>
      </c>
      <c r="AK5015">
        <v>0</v>
      </c>
      <c r="AL5015">
        <v>0</v>
      </c>
      <c r="AM5015">
        <v>1</v>
      </c>
    </row>
    <row r="5016" spans="1:39" x14ac:dyDescent="0.2">
      <c r="A5016">
        <v>779.45100000000002</v>
      </c>
      <c r="B5016">
        <v>2.9558230000000001</v>
      </c>
      <c r="C5016">
        <v>0.98642759999999996</v>
      </c>
      <c r="D5016">
        <v>0.66026459999999998</v>
      </c>
      <c r="E5016">
        <v>5.1062620000000003E-2</v>
      </c>
      <c r="F5016">
        <v>-5.7922460000000002E-2</v>
      </c>
      <c r="G5016">
        <v>2.0855029999999998E-3</v>
      </c>
      <c r="H5016">
        <v>0.99701220000000002</v>
      </c>
      <c r="I5016">
        <v>0.24524260000000001</v>
      </c>
      <c r="J5016">
        <v>9.5327759999999997E-2</v>
      </c>
      <c r="K5016">
        <v>0.65939579999999998</v>
      </c>
      <c r="L5016">
        <v>-8.4842680000000004E-2</v>
      </c>
      <c r="M5016">
        <v>0.74088569999999998</v>
      </c>
      <c r="N5016">
        <v>1</v>
      </c>
      <c r="O5016">
        <v>2.2470950000000002E-3</v>
      </c>
      <c r="P5016">
        <v>5.9236289999999997E-3</v>
      </c>
      <c r="Q5016">
        <v>-2.0158289999999999E-4</v>
      </c>
      <c r="R5016">
        <v>114.0544</v>
      </c>
      <c r="S5016">
        <v>135.54679999999999</v>
      </c>
      <c r="T5016">
        <v>110.8391</v>
      </c>
      <c r="U5016">
        <v>92.378039999999999</v>
      </c>
      <c r="V5016">
        <v>85.142160000000004</v>
      </c>
      <c r="W5016">
        <v>56.584339999999997</v>
      </c>
      <c r="X5016">
        <v>25.422409999999999</v>
      </c>
      <c r="Y5016">
        <v>56.556089999999998</v>
      </c>
      <c r="Z5016">
        <v>0</v>
      </c>
      <c r="AA5016">
        <v>1</v>
      </c>
      <c r="AB5016">
        <v>-9.6531250000000002E-3</v>
      </c>
      <c r="AC5016">
        <v>-2.5181729999999999E-2</v>
      </c>
      <c r="AD5016">
        <v>-1.3026299999999999E-3</v>
      </c>
      <c r="AE5016">
        <v>1.6872550000000001E-10</v>
      </c>
      <c r="AF5016">
        <v>-4.794626E-9</v>
      </c>
      <c r="AG5016">
        <v>-1.66656E-8</v>
      </c>
      <c r="AH5016">
        <v>1</v>
      </c>
      <c r="AI5016">
        <v>1</v>
      </c>
      <c r="AJ5016">
        <v>0</v>
      </c>
      <c r="AK5016">
        <v>0</v>
      </c>
      <c r="AL5016">
        <v>0</v>
      </c>
      <c r="AM5016">
        <v>1</v>
      </c>
    </row>
    <row r="5017" spans="1:39" x14ac:dyDescent="0.2">
      <c r="A5017">
        <v>779.50059999999996</v>
      </c>
      <c r="B5017">
        <v>2.9567839999999999</v>
      </c>
      <c r="C5017">
        <v>0.98874770000000001</v>
      </c>
      <c r="D5017">
        <v>0.65959230000000002</v>
      </c>
      <c r="E5017">
        <v>5.1062620000000003E-2</v>
      </c>
      <c r="F5017">
        <v>-5.7922469999999997E-2</v>
      </c>
      <c r="G5017">
        <v>2.0855140000000001E-3</v>
      </c>
      <c r="H5017">
        <v>0.99701209999999996</v>
      </c>
      <c r="I5017">
        <v>0.24524260000000001</v>
      </c>
      <c r="J5017">
        <v>9.5402749999999995E-2</v>
      </c>
      <c r="K5017">
        <v>0.65958220000000001</v>
      </c>
      <c r="L5017">
        <v>-8.4955050000000004E-2</v>
      </c>
      <c r="M5017">
        <v>0.7406971</v>
      </c>
      <c r="N5017">
        <v>1</v>
      </c>
      <c r="O5017">
        <v>1.0356899999999999E-3</v>
      </c>
      <c r="P5017">
        <v>5.4206250000000001E-3</v>
      </c>
      <c r="Q5017">
        <v>1.2552740000000001E-4</v>
      </c>
      <c r="R5017">
        <v>112.1267</v>
      </c>
      <c r="S5017">
        <v>133.2201</v>
      </c>
      <c r="T5017">
        <v>108.9252</v>
      </c>
      <c r="U5017">
        <v>90.758510000000001</v>
      </c>
      <c r="V5017">
        <v>83.617490000000004</v>
      </c>
      <c r="W5017">
        <v>55.544370000000001</v>
      </c>
      <c r="X5017">
        <v>24.98489</v>
      </c>
      <c r="Y5017">
        <v>55.515300000000003</v>
      </c>
      <c r="Z5017">
        <v>0</v>
      </c>
      <c r="AA5017">
        <v>1</v>
      </c>
      <c r="AB5017">
        <v>-7.5497150000000002E-3</v>
      </c>
      <c r="AC5017">
        <v>-1.9568990000000001E-2</v>
      </c>
      <c r="AD5017">
        <v>-1.027846E-3</v>
      </c>
      <c r="AE5017">
        <v>-1.7903039999999999E-9</v>
      </c>
      <c r="AF5017">
        <v>-5.2921929999999998E-9</v>
      </c>
      <c r="AG5017">
        <v>1.0274189999999999E-8</v>
      </c>
      <c r="AH5017">
        <v>1</v>
      </c>
      <c r="AI5017">
        <v>1</v>
      </c>
      <c r="AJ5017">
        <v>0</v>
      </c>
      <c r="AK5017">
        <v>0</v>
      </c>
      <c r="AL5017">
        <v>0</v>
      </c>
      <c r="AM5017">
        <v>1</v>
      </c>
    </row>
    <row r="5018" spans="1:39" x14ac:dyDescent="0.2">
      <c r="A5018">
        <v>779.55100000000004</v>
      </c>
      <c r="B5018">
        <v>2.9597699999999998</v>
      </c>
      <c r="C5018">
        <v>0.9918806</v>
      </c>
      <c r="D5018">
        <v>0.66238870000000005</v>
      </c>
      <c r="E5018">
        <v>5.1062620000000003E-2</v>
      </c>
      <c r="F5018">
        <v>-5.7922479999999998E-2</v>
      </c>
      <c r="G5018">
        <v>2.085557E-3</v>
      </c>
      <c r="H5018">
        <v>0.99701209999999996</v>
      </c>
      <c r="I5018">
        <v>0.24524260000000001</v>
      </c>
      <c r="J5018">
        <v>9.5420099999999994E-2</v>
      </c>
      <c r="K5018">
        <v>0.65970169999999995</v>
      </c>
      <c r="L5018">
        <v>-8.499893E-2</v>
      </c>
      <c r="M5018">
        <v>0.7405834</v>
      </c>
      <c r="N5018">
        <v>1</v>
      </c>
      <c r="O5018">
        <v>3.900528E-4</v>
      </c>
      <c r="P5018">
        <v>3.1968360000000002E-3</v>
      </c>
      <c r="Q5018">
        <v>4.786253E-5</v>
      </c>
      <c r="R5018">
        <v>114.1696</v>
      </c>
      <c r="S5018">
        <v>135.60589999999999</v>
      </c>
      <c r="T5018">
        <v>110.8429</v>
      </c>
      <c r="U5018">
        <v>92.328429999999997</v>
      </c>
      <c r="V5018">
        <v>85.065479999999994</v>
      </c>
      <c r="W5018">
        <v>56.481000000000002</v>
      </c>
      <c r="X5018">
        <v>25.363099999999999</v>
      </c>
      <c r="Y5018">
        <v>56.445489999999999</v>
      </c>
      <c r="Z5018">
        <v>0</v>
      </c>
      <c r="AA5018">
        <v>1</v>
      </c>
      <c r="AB5018">
        <v>-2.6273780000000001E-3</v>
      </c>
      <c r="AC5018">
        <v>-5.564973E-3</v>
      </c>
      <c r="AD5018">
        <v>2.6698260000000001E-3</v>
      </c>
      <c r="AE5018">
        <v>-3.5010050000000002E-9</v>
      </c>
      <c r="AF5018">
        <v>-4.1857790000000001E-9</v>
      </c>
      <c r="AG5018">
        <v>4.3007899999999998E-8</v>
      </c>
      <c r="AH5018">
        <v>1</v>
      </c>
      <c r="AI5018">
        <v>1</v>
      </c>
      <c r="AJ5018">
        <v>0</v>
      </c>
      <c r="AK5018">
        <v>0</v>
      </c>
      <c r="AL5018">
        <v>0</v>
      </c>
      <c r="AM5018">
        <v>1</v>
      </c>
    </row>
    <row r="5019" spans="1:39" x14ac:dyDescent="0.2">
      <c r="A5019">
        <v>779.60080000000005</v>
      </c>
      <c r="B5019">
        <v>2.9606300000000001</v>
      </c>
      <c r="C5019">
        <v>0.99278440000000001</v>
      </c>
      <c r="D5019">
        <v>0.66288879999999994</v>
      </c>
      <c r="E5019">
        <v>5.1062620000000003E-2</v>
      </c>
      <c r="F5019">
        <v>-5.7922469999999997E-2</v>
      </c>
      <c r="G5019">
        <v>2.085543E-3</v>
      </c>
      <c r="H5019">
        <v>0.99701220000000002</v>
      </c>
      <c r="I5019">
        <v>0.24524260000000001</v>
      </c>
      <c r="J5019">
        <v>9.5385129999999999E-2</v>
      </c>
      <c r="K5019">
        <v>0.65978420000000004</v>
      </c>
      <c r="L5019">
        <v>-8.4986179999999995E-2</v>
      </c>
      <c r="M5019">
        <v>0.7405159</v>
      </c>
      <c r="N5019">
        <v>1</v>
      </c>
      <c r="O5019">
        <v>4.1937829999999998E-4</v>
      </c>
      <c r="P5019">
        <v>3.4868719999999999E-4</v>
      </c>
      <c r="Q5019">
        <v>5.108118E-5</v>
      </c>
      <c r="R5019">
        <v>110.00279999999999</v>
      </c>
      <c r="S5019">
        <v>130.60400000000001</v>
      </c>
      <c r="T5019">
        <v>106.6908</v>
      </c>
      <c r="U5019">
        <v>88.830529999999996</v>
      </c>
      <c r="V5019">
        <v>81.859179999999995</v>
      </c>
      <c r="W5019">
        <v>54.31738</v>
      </c>
      <c r="X5019">
        <v>24.268899999999999</v>
      </c>
      <c r="Y5019">
        <v>54.334870000000002</v>
      </c>
      <c r="Z5019">
        <v>0</v>
      </c>
      <c r="AA5019">
        <v>1</v>
      </c>
      <c r="AB5019">
        <v>-1.0807799999999999E-3</v>
      </c>
      <c r="AC5019">
        <v>-2.7944519999999998E-3</v>
      </c>
      <c r="AD5019">
        <v>-1.5151469999999999E-4</v>
      </c>
      <c r="AE5019">
        <v>1.176965E-9</v>
      </c>
      <c r="AF5019">
        <v>-5.8371520000000001E-9</v>
      </c>
      <c r="AG5019">
        <v>-1.5800140000000001E-8</v>
      </c>
      <c r="AH5019">
        <v>1</v>
      </c>
      <c r="AI5019">
        <v>1</v>
      </c>
      <c r="AJ5019">
        <v>0</v>
      </c>
      <c r="AK5019">
        <v>0</v>
      </c>
      <c r="AL5019">
        <v>0</v>
      </c>
      <c r="AM5019">
        <v>1</v>
      </c>
    </row>
    <row r="5020" spans="1:39" x14ac:dyDescent="0.2">
      <c r="A5020">
        <v>779.65120000000002</v>
      </c>
      <c r="B5020">
        <v>2.9608310000000002</v>
      </c>
      <c r="C5020">
        <v>0.99351999999999996</v>
      </c>
      <c r="D5020">
        <v>0.66298179999999995</v>
      </c>
      <c r="E5020">
        <v>5.1062620000000003E-2</v>
      </c>
      <c r="F5020">
        <v>-5.7922460000000002E-2</v>
      </c>
      <c r="G5020">
        <v>2.0855050000000001E-3</v>
      </c>
      <c r="H5020">
        <v>0.99701209999999996</v>
      </c>
      <c r="I5020">
        <v>0.24524260000000001</v>
      </c>
      <c r="J5020">
        <v>9.5336909999999997E-2</v>
      </c>
      <c r="K5020">
        <v>0.65984799999999999</v>
      </c>
      <c r="L5020">
        <v>-8.4956820000000002E-2</v>
      </c>
      <c r="M5020">
        <v>0.74046869999999998</v>
      </c>
      <c r="N5020">
        <v>1</v>
      </c>
      <c r="O5020">
        <v>3.8385389999999999E-5</v>
      </c>
      <c r="P5020">
        <v>1.193881E-4</v>
      </c>
      <c r="Q5020">
        <v>4.8875810000000001E-6</v>
      </c>
      <c r="R5020">
        <v>111.9975</v>
      </c>
      <c r="S5020">
        <v>132.93369999999999</v>
      </c>
      <c r="T5020">
        <v>108.55119999999999</v>
      </c>
      <c r="U5020">
        <v>90.350650000000002</v>
      </c>
      <c r="V5020">
        <v>83.263980000000004</v>
      </c>
      <c r="W5020">
        <v>55.222940000000001</v>
      </c>
      <c r="X5020">
        <v>24.59808</v>
      </c>
      <c r="Y5020">
        <v>55.28349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2.4609520000000001E-9</v>
      </c>
      <c r="AF5020">
        <v>9.7083929999999991E-10</v>
      </c>
      <c r="AG5020">
        <v>-3.7517220000000002E-8</v>
      </c>
      <c r="AH5020">
        <v>1</v>
      </c>
      <c r="AI5020">
        <v>1</v>
      </c>
      <c r="AJ5020">
        <v>0</v>
      </c>
      <c r="AK5020">
        <v>0</v>
      </c>
      <c r="AL5020">
        <v>0</v>
      </c>
      <c r="AM5020">
        <v>1</v>
      </c>
    </row>
    <row r="5021" spans="1:39" x14ac:dyDescent="0.2">
      <c r="A5021">
        <v>779.70060000000001</v>
      </c>
      <c r="B5021">
        <v>2.9608569999999999</v>
      </c>
      <c r="C5021">
        <v>0.99363049999999997</v>
      </c>
      <c r="D5021">
        <v>0.66299660000000005</v>
      </c>
      <c r="E5021">
        <v>5.1062629999999998E-2</v>
      </c>
      <c r="F5021">
        <v>-5.7922469999999997E-2</v>
      </c>
      <c r="G5021">
        <v>2.0855259999999999E-3</v>
      </c>
      <c r="H5021">
        <v>0.99701209999999996</v>
      </c>
      <c r="I5021">
        <v>0.24524260000000001</v>
      </c>
      <c r="J5021">
        <v>9.5295199999999997E-2</v>
      </c>
      <c r="K5021">
        <v>0.65989730000000002</v>
      </c>
      <c r="L5021">
        <v>-8.4930069999999996E-2</v>
      </c>
      <c r="M5021">
        <v>0.74043320000000001</v>
      </c>
      <c r="N5021">
        <v>1</v>
      </c>
      <c r="O5021">
        <v>6.4373019999999998E-6</v>
      </c>
      <c r="P5021">
        <v>1.9967559999999999E-5</v>
      </c>
      <c r="Q5021">
        <v>8.34465E-7</v>
      </c>
      <c r="R5021">
        <v>111.98439999999999</v>
      </c>
      <c r="S5021">
        <v>132.90110000000001</v>
      </c>
      <c r="T5021">
        <v>108.5061</v>
      </c>
      <c r="U5021">
        <v>90.300070000000005</v>
      </c>
      <c r="V5021">
        <v>83.216189999999997</v>
      </c>
      <c r="W5021">
        <v>55.17868</v>
      </c>
      <c r="X5021">
        <v>24.547989999999999</v>
      </c>
      <c r="Y5021">
        <v>55.262630000000001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-1.5492800000000001E-9</v>
      </c>
      <c r="AF5021">
        <v>-1.383396E-9</v>
      </c>
      <c r="AG5021">
        <v>2.0829459999999999E-8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1</v>
      </c>
    </row>
    <row r="5022" spans="1:39" x14ac:dyDescent="0.2">
      <c r="A5022">
        <v>779.75099999999998</v>
      </c>
      <c r="B5022">
        <v>2.960861</v>
      </c>
      <c r="C5022">
        <v>0.99364909999999995</v>
      </c>
      <c r="D5022">
        <v>0.66299929999999996</v>
      </c>
      <c r="E5022">
        <v>5.1062620000000003E-2</v>
      </c>
      <c r="F5022">
        <v>-5.7922460000000002E-2</v>
      </c>
      <c r="G5022">
        <v>2.0855600000000002E-3</v>
      </c>
      <c r="H5022">
        <v>0.99701220000000002</v>
      </c>
      <c r="I5022">
        <v>0.24524260000000001</v>
      </c>
      <c r="J5022">
        <v>9.5262239999999998E-2</v>
      </c>
      <c r="K5022">
        <v>0.65993539999999995</v>
      </c>
      <c r="L5022">
        <v>-8.4908739999999996E-2</v>
      </c>
      <c r="M5022">
        <v>0.74040589999999995</v>
      </c>
      <c r="N5022">
        <v>1</v>
      </c>
      <c r="O5022">
        <v>1.192093E-6</v>
      </c>
      <c r="P5022">
        <v>3.2782549999999998E-6</v>
      </c>
      <c r="Q5022">
        <v>1.7881390000000001E-7</v>
      </c>
      <c r="R5022">
        <v>114.01730000000001</v>
      </c>
      <c r="S5022">
        <v>135.30889999999999</v>
      </c>
      <c r="T5022">
        <v>110.4667</v>
      </c>
      <c r="U5022">
        <v>91.92801</v>
      </c>
      <c r="V5022">
        <v>84.715739999999997</v>
      </c>
      <c r="W5022">
        <v>56.169400000000003</v>
      </c>
      <c r="X5022">
        <v>24.980419999999999</v>
      </c>
      <c r="Y5022">
        <v>56.26238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-4.0092870000000002E-9</v>
      </c>
      <c r="AF5022">
        <v>4.7586090000000003E-10</v>
      </c>
      <c r="AG5022">
        <v>3.3525530000000001E-8</v>
      </c>
      <c r="AH5022">
        <v>1</v>
      </c>
      <c r="AI5022">
        <v>1</v>
      </c>
      <c r="AJ5022">
        <v>0</v>
      </c>
      <c r="AK5022">
        <v>0</v>
      </c>
      <c r="AL5022">
        <v>0</v>
      </c>
      <c r="AM5022">
        <v>1</v>
      </c>
    </row>
    <row r="5023" spans="1:39" x14ac:dyDescent="0.2">
      <c r="A5023">
        <v>779.80150000000003</v>
      </c>
      <c r="B5023">
        <v>2.9608620000000001</v>
      </c>
      <c r="C5023">
        <v>0.99365210000000004</v>
      </c>
      <c r="D5023">
        <v>0.66299980000000003</v>
      </c>
      <c r="E5023">
        <v>5.1062629999999998E-2</v>
      </c>
      <c r="F5023">
        <v>-5.7922460000000002E-2</v>
      </c>
      <c r="G5023">
        <v>2.0855320000000002E-3</v>
      </c>
      <c r="H5023">
        <v>0.99701209999999996</v>
      </c>
      <c r="I5023">
        <v>0.24524260000000001</v>
      </c>
      <c r="J5023">
        <v>9.5236609999999999E-2</v>
      </c>
      <c r="K5023">
        <v>0.65996500000000002</v>
      </c>
      <c r="L5023">
        <v>-8.4892110000000007E-2</v>
      </c>
      <c r="M5023">
        <v>0.74038479999999995</v>
      </c>
      <c r="N5023">
        <v>1</v>
      </c>
      <c r="O5023">
        <v>2.3841859999999999E-7</v>
      </c>
      <c r="P5023">
        <v>4.7683719999999998E-7</v>
      </c>
      <c r="Q5023">
        <v>5.9604640000000001E-8</v>
      </c>
      <c r="R5023">
        <v>114.0166</v>
      </c>
      <c r="S5023">
        <v>135.30690000000001</v>
      </c>
      <c r="T5023">
        <v>110.4637</v>
      </c>
      <c r="U5023">
        <v>91.924750000000003</v>
      </c>
      <c r="V5023">
        <v>84.712559999999996</v>
      </c>
      <c r="W5023">
        <v>56.166409999999999</v>
      </c>
      <c r="X5023">
        <v>24.97711</v>
      </c>
      <c r="Y5023">
        <v>56.261270000000003</v>
      </c>
      <c r="Z5023">
        <v>0</v>
      </c>
      <c r="AA5023">
        <v>1</v>
      </c>
      <c r="AB5023">
        <v>0</v>
      </c>
      <c r="AC5023">
        <v>0</v>
      </c>
      <c r="AD5023">
        <v>0</v>
      </c>
      <c r="AE5023">
        <v>2.5778590000000001E-9</v>
      </c>
      <c r="AF5023">
        <v>1.147821E-9</v>
      </c>
      <c r="AG5023">
        <v>-2.7828319999999999E-8</v>
      </c>
      <c r="AH5023">
        <v>1</v>
      </c>
      <c r="AI5023">
        <v>1</v>
      </c>
      <c r="AJ5023">
        <v>0</v>
      </c>
      <c r="AK5023">
        <v>0</v>
      </c>
      <c r="AL5023">
        <v>0</v>
      </c>
      <c r="AM5023">
        <v>1</v>
      </c>
    </row>
    <row r="5024" spans="1:39" x14ac:dyDescent="0.2">
      <c r="A5024">
        <v>779.851</v>
      </c>
      <c r="B5024">
        <v>2.9608620000000001</v>
      </c>
      <c r="C5024">
        <v>0.9936528</v>
      </c>
      <c r="D5024">
        <v>0.66299980000000003</v>
      </c>
      <c r="E5024">
        <v>5.1062639999999999E-2</v>
      </c>
      <c r="F5024">
        <v>-5.7922469999999997E-2</v>
      </c>
      <c r="G5024">
        <v>2.0855270000000002E-3</v>
      </c>
      <c r="H5024">
        <v>0.99701209999999996</v>
      </c>
      <c r="I5024">
        <v>0.24524260000000001</v>
      </c>
      <c r="J5024">
        <v>9.5216700000000001E-2</v>
      </c>
      <c r="K5024">
        <v>0.65998780000000001</v>
      </c>
      <c r="L5024">
        <v>-8.4879170000000004E-2</v>
      </c>
      <c r="M5024">
        <v>0.74036840000000004</v>
      </c>
      <c r="N5024">
        <v>1</v>
      </c>
      <c r="O5024">
        <v>0</v>
      </c>
      <c r="P5024">
        <v>1.192093E-7</v>
      </c>
      <c r="Q5024">
        <v>0</v>
      </c>
      <c r="R5024">
        <v>111.98050000000001</v>
      </c>
      <c r="S5024">
        <v>132.89019999999999</v>
      </c>
      <c r="T5024">
        <v>108.4907</v>
      </c>
      <c r="U5024">
        <v>90.282629999999997</v>
      </c>
      <c r="V5024">
        <v>83.199169999999995</v>
      </c>
      <c r="W5024">
        <v>55.162849999999999</v>
      </c>
      <c r="X5024">
        <v>24.530439999999999</v>
      </c>
      <c r="Y5024">
        <v>55.256390000000003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7.8330830000000003E-10</v>
      </c>
      <c r="AF5024">
        <v>-4.1257219999999999E-11</v>
      </c>
      <c r="AG5024">
        <v>-5.4534739999999998E-9</v>
      </c>
      <c r="AH5024">
        <v>1</v>
      </c>
      <c r="AI5024">
        <v>1</v>
      </c>
      <c r="AJ5024">
        <v>0</v>
      </c>
      <c r="AK5024">
        <v>0</v>
      </c>
      <c r="AL5024">
        <v>0</v>
      </c>
      <c r="AM5024">
        <v>1</v>
      </c>
    </row>
    <row r="5025" spans="1:39" x14ac:dyDescent="0.2">
      <c r="A5025">
        <v>779.90110000000004</v>
      </c>
      <c r="B5025">
        <v>2.9608620000000001</v>
      </c>
      <c r="C5025">
        <v>0.99365289999999995</v>
      </c>
      <c r="D5025">
        <v>0.66299980000000003</v>
      </c>
      <c r="E5025">
        <v>5.1062629999999998E-2</v>
      </c>
      <c r="F5025">
        <v>-5.7922460000000002E-2</v>
      </c>
      <c r="G5025">
        <v>2.0855180000000002E-3</v>
      </c>
      <c r="H5025">
        <v>0.99701209999999996</v>
      </c>
      <c r="I5025">
        <v>0.24524260000000001</v>
      </c>
      <c r="J5025">
        <v>9.5201309999999997E-2</v>
      </c>
      <c r="K5025">
        <v>0.66000550000000002</v>
      </c>
      <c r="L5025">
        <v>-8.4869169999999994E-2</v>
      </c>
      <c r="M5025">
        <v>0.74035580000000001</v>
      </c>
      <c r="N5025">
        <v>1</v>
      </c>
      <c r="O5025">
        <v>0</v>
      </c>
      <c r="P5025">
        <v>0</v>
      </c>
      <c r="Q5025">
        <v>0</v>
      </c>
      <c r="R5025">
        <v>111.98050000000001</v>
      </c>
      <c r="S5025">
        <v>132.89019999999999</v>
      </c>
      <c r="T5025">
        <v>108.4905</v>
      </c>
      <c r="U5025">
        <v>90.282489999999996</v>
      </c>
      <c r="V5025">
        <v>83.199079999999995</v>
      </c>
      <c r="W5025">
        <v>55.162660000000002</v>
      </c>
      <c r="X5025">
        <v>24.530280000000001</v>
      </c>
      <c r="Y5025">
        <v>55.256340000000002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-5.1438390000000004E-10</v>
      </c>
      <c r="AF5025">
        <v>2.5563460000000001E-9</v>
      </c>
      <c r="AG5025">
        <v>-8.0126070000000008E-9</v>
      </c>
      <c r="AH5025">
        <v>1</v>
      </c>
      <c r="AI5025">
        <v>1</v>
      </c>
      <c r="AJ5025">
        <v>0</v>
      </c>
      <c r="AK5025">
        <v>0</v>
      </c>
      <c r="AL5025">
        <v>0</v>
      </c>
      <c r="AM5025">
        <v>1</v>
      </c>
    </row>
    <row r="5026" spans="1:39" x14ac:dyDescent="0.2">
      <c r="A5026">
        <v>779.95060000000001</v>
      </c>
      <c r="B5026">
        <v>2.9608620000000001</v>
      </c>
      <c r="C5026">
        <v>0.99365289999999995</v>
      </c>
      <c r="D5026">
        <v>0.66299980000000003</v>
      </c>
      <c r="E5026">
        <v>5.1062629999999998E-2</v>
      </c>
      <c r="F5026">
        <v>-5.7922460000000002E-2</v>
      </c>
      <c r="G5026">
        <v>2.085539E-3</v>
      </c>
      <c r="H5026">
        <v>0.99701209999999996</v>
      </c>
      <c r="I5026">
        <v>0.24524260000000001</v>
      </c>
      <c r="J5026">
        <v>9.5189389999999999E-2</v>
      </c>
      <c r="K5026">
        <v>0.66001909999999997</v>
      </c>
      <c r="L5026">
        <v>-8.4861430000000002E-2</v>
      </c>
      <c r="M5026">
        <v>0.74034610000000001</v>
      </c>
      <c r="N5026">
        <v>1</v>
      </c>
      <c r="O5026">
        <v>0</v>
      </c>
      <c r="P5026">
        <v>0</v>
      </c>
      <c r="Q5026">
        <v>0</v>
      </c>
      <c r="R5026">
        <v>111.98050000000001</v>
      </c>
      <c r="S5026">
        <v>132.89009999999999</v>
      </c>
      <c r="T5026">
        <v>108.4905</v>
      </c>
      <c r="U5026">
        <v>90.282359999999997</v>
      </c>
      <c r="V5026">
        <v>83.199070000000006</v>
      </c>
      <c r="W5026">
        <v>55.162649999999999</v>
      </c>
      <c r="X5026">
        <v>24.530270000000002</v>
      </c>
      <c r="Y5026">
        <v>55.256340000000002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-5.2465499999999998E-10</v>
      </c>
      <c r="AF5026">
        <v>9.1737219999999998E-10</v>
      </c>
      <c r="AG5026">
        <v>2.140547E-8</v>
      </c>
      <c r="AH5026">
        <v>1</v>
      </c>
      <c r="AI5026">
        <v>1</v>
      </c>
      <c r="AJ5026">
        <v>0</v>
      </c>
      <c r="AK5026">
        <v>0</v>
      </c>
      <c r="AL5026">
        <v>0</v>
      </c>
      <c r="AM5026">
        <v>1</v>
      </c>
    </row>
    <row r="5027" spans="1:39" x14ac:dyDescent="0.2">
      <c r="A5027">
        <v>780.00109999999995</v>
      </c>
      <c r="B5027">
        <v>2.9608620000000001</v>
      </c>
      <c r="C5027">
        <v>0.99365289999999995</v>
      </c>
      <c r="D5027">
        <v>0.66299980000000003</v>
      </c>
      <c r="E5027">
        <v>5.1062639999999999E-2</v>
      </c>
      <c r="F5027">
        <v>-5.7922460000000002E-2</v>
      </c>
      <c r="G5027">
        <v>2.0855069999999999E-3</v>
      </c>
      <c r="H5027">
        <v>0.99701209999999996</v>
      </c>
      <c r="I5027">
        <v>0.24524260000000001</v>
      </c>
      <c r="J5027">
        <v>9.5180200000000006E-2</v>
      </c>
      <c r="K5027">
        <v>0.66002970000000005</v>
      </c>
      <c r="L5027">
        <v>-8.4855459999999994E-2</v>
      </c>
      <c r="M5027">
        <v>0.74033850000000001</v>
      </c>
      <c r="N5027">
        <v>1</v>
      </c>
      <c r="O5027">
        <v>0</v>
      </c>
      <c r="P5027">
        <v>0</v>
      </c>
      <c r="Q5027">
        <v>0</v>
      </c>
      <c r="R5027">
        <v>114.01649999999999</v>
      </c>
      <c r="S5027">
        <v>135.30629999999999</v>
      </c>
      <c r="T5027">
        <v>110.4631</v>
      </c>
      <c r="U5027">
        <v>91.923860000000005</v>
      </c>
      <c r="V5027">
        <v>84.711780000000005</v>
      </c>
      <c r="W5027">
        <v>56.165599999999998</v>
      </c>
      <c r="X5027">
        <v>24.97627</v>
      </c>
      <c r="Y5027">
        <v>56.261000000000003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2.6168869999999999E-9</v>
      </c>
      <c r="AF5027">
        <v>-3.2575139999999999E-9</v>
      </c>
      <c r="AG5027">
        <v>-3.2227089999999997E-8</v>
      </c>
      <c r="AH5027">
        <v>1</v>
      </c>
      <c r="AI5027">
        <v>1</v>
      </c>
      <c r="AJ5027">
        <v>0</v>
      </c>
      <c r="AK5027">
        <v>0</v>
      </c>
      <c r="AL5027">
        <v>0</v>
      </c>
      <c r="AM5027">
        <v>1</v>
      </c>
    </row>
    <row r="5028" spans="1:39" x14ac:dyDescent="0.2">
      <c r="A5028">
        <v>780.05060000000003</v>
      </c>
      <c r="B5028">
        <v>2.9608620000000001</v>
      </c>
      <c r="C5028">
        <v>0.99365289999999995</v>
      </c>
      <c r="D5028">
        <v>0.66299980000000003</v>
      </c>
      <c r="E5028">
        <v>5.1062639999999999E-2</v>
      </c>
      <c r="F5028">
        <v>-5.792245E-2</v>
      </c>
      <c r="G5028">
        <v>2.0855169999999998E-3</v>
      </c>
      <c r="H5028">
        <v>0.99701209999999996</v>
      </c>
      <c r="I5028">
        <v>0.24524260000000001</v>
      </c>
      <c r="J5028">
        <v>9.5173079999999993E-2</v>
      </c>
      <c r="K5028">
        <v>0.66003789999999996</v>
      </c>
      <c r="L5028">
        <v>-8.4850830000000002E-2</v>
      </c>
      <c r="M5028">
        <v>0.74033260000000001</v>
      </c>
      <c r="N5028">
        <v>1</v>
      </c>
      <c r="O5028">
        <v>0</v>
      </c>
      <c r="P5028">
        <v>0</v>
      </c>
      <c r="Q5028">
        <v>0</v>
      </c>
      <c r="R5028">
        <v>111.98050000000001</v>
      </c>
      <c r="S5028">
        <v>132.89009999999999</v>
      </c>
      <c r="T5028">
        <v>108.4905</v>
      </c>
      <c r="U5028">
        <v>90.282359999999997</v>
      </c>
      <c r="V5028">
        <v>83.199070000000006</v>
      </c>
      <c r="W5028">
        <v>55.162649999999999</v>
      </c>
      <c r="X5028">
        <v>24.530270000000002</v>
      </c>
      <c r="Y5028">
        <v>55.256340000000002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5.8501079999999998E-10</v>
      </c>
      <c r="AF5028">
        <v>-5.3183460000000003E-9</v>
      </c>
      <c r="AG5028">
        <v>8.2572659999999995E-9</v>
      </c>
      <c r="AH5028">
        <v>1</v>
      </c>
      <c r="AI5028">
        <v>1</v>
      </c>
      <c r="AJ5028">
        <v>0</v>
      </c>
      <c r="AK5028">
        <v>0</v>
      </c>
      <c r="AL5028">
        <v>0</v>
      </c>
      <c r="AM5028">
        <v>1</v>
      </c>
    </row>
    <row r="5029" spans="1:39" x14ac:dyDescent="0.2">
      <c r="A5029">
        <v>780.101</v>
      </c>
      <c r="B5029">
        <v>2.9608620000000001</v>
      </c>
      <c r="C5029">
        <v>0.99365289999999995</v>
      </c>
      <c r="D5029">
        <v>0.66299980000000003</v>
      </c>
      <c r="E5029">
        <v>5.1062639999999999E-2</v>
      </c>
      <c r="F5029">
        <v>-5.7922460000000002E-2</v>
      </c>
      <c r="G5029">
        <v>2.0855230000000002E-3</v>
      </c>
      <c r="H5029">
        <v>0.99701209999999996</v>
      </c>
      <c r="I5029">
        <v>0.24524260000000001</v>
      </c>
      <c r="J5029">
        <v>9.516753E-2</v>
      </c>
      <c r="K5029">
        <v>0.66004430000000003</v>
      </c>
      <c r="L5029">
        <v>-8.4847199999999998E-2</v>
      </c>
      <c r="M5029">
        <v>0.74032810000000004</v>
      </c>
      <c r="N5029">
        <v>1</v>
      </c>
      <c r="O5029">
        <v>0</v>
      </c>
      <c r="P5029">
        <v>0</v>
      </c>
      <c r="Q5029">
        <v>0</v>
      </c>
      <c r="R5029">
        <v>103.8364</v>
      </c>
      <c r="S5029">
        <v>123.22539999999999</v>
      </c>
      <c r="T5029">
        <v>100.6003</v>
      </c>
      <c r="U5029">
        <v>83.716380000000001</v>
      </c>
      <c r="V5029">
        <v>77.148219999999995</v>
      </c>
      <c r="W5029">
        <v>51.150820000000003</v>
      </c>
      <c r="X5029">
        <v>22.74625</v>
      </c>
      <c r="Y5029">
        <v>51.237690000000001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3.8701249999999997E-11</v>
      </c>
      <c r="AF5029">
        <v>-4.3121569999999996E-9</v>
      </c>
      <c r="AG5029">
        <v>4.717176E-9</v>
      </c>
      <c r="AH5029">
        <v>1</v>
      </c>
      <c r="AI5029">
        <v>1</v>
      </c>
      <c r="AJ5029">
        <v>0</v>
      </c>
      <c r="AK5029">
        <v>0</v>
      </c>
      <c r="AL5029">
        <v>0</v>
      </c>
      <c r="AM5029">
        <v>1</v>
      </c>
    </row>
    <row r="5030" spans="1:39" x14ac:dyDescent="0.2">
      <c r="A5030">
        <v>780.15110000000004</v>
      </c>
      <c r="B5030">
        <v>2.9608620000000001</v>
      </c>
      <c r="C5030">
        <v>0.99365289999999995</v>
      </c>
      <c r="D5030">
        <v>0.66299980000000003</v>
      </c>
      <c r="E5030">
        <v>5.1062620000000003E-2</v>
      </c>
      <c r="F5030">
        <v>-5.7922460000000002E-2</v>
      </c>
      <c r="G5030">
        <v>2.0855460000000002E-3</v>
      </c>
      <c r="H5030">
        <v>0.99701209999999996</v>
      </c>
      <c r="I5030">
        <v>0.24524260000000001</v>
      </c>
      <c r="J5030">
        <v>9.5163230000000001E-2</v>
      </c>
      <c r="K5030">
        <v>0.66004910000000006</v>
      </c>
      <c r="L5030">
        <v>-8.4844420000000004E-2</v>
      </c>
      <c r="M5030">
        <v>0.7403246</v>
      </c>
      <c r="N5030">
        <v>1</v>
      </c>
      <c r="O5030">
        <v>0</v>
      </c>
      <c r="P5030">
        <v>0</v>
      </c>
      <c r="Q5030">
        <v>0</v>
      </c>
      <c r="R5030">
        <v>109.94450000000001</v>
      </c>
      <c r="S5030">
        <v>130.47389999999999</v>
      </c>
      <c r="T5030">
        <v>106.518</v>
      </c>
      <c r="U5030">
        <v>88.640870000000007</v>
      </c>
      <c r="V5030">
        <v>81.686359999999993</v>
      </c>
      <c r="W5030">
        <v>54.159689999999998</v>
      </c>
      <c r="X5030">
        <v>24.08426</v>
      </c>
      <c r="Y5030">
        <v>54.25168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-4.2937929999999996E-9</v>
      </c>
      <c r="AF5030">
        <v>-8.5464579999999996E-9</v>
      </c>
      <c r="AG5030">
        <v>2.17068E-8</v>
      </c>
      <c r="AH5030">
        <v>1</v>
      </c>
      <c r="AI5030">
        <v>1</v>
      </c>
      <c r="AJ5030">
        <v>0</v>
      </c>
      <c r="AK5030">
        <v>0</v>
      </c>
      <c r="AL5030">
        <v>0</v>
      </c>
      <c r="AM5030">
        <v>1</v>
      </c>
    </row>
    <row r="5031" spans="1:39" x14ac:dyDescent="0.2">
      <c r="A5031">
        <v>780.20069999999998</v>
      </c>
      <c r="B5031">
        <v>2.9608620000000001</v>
      </c>
      <c r="C5031">
        <v>0.99365289999999995</v>
      </c>
      <c r="D5031">
        <v>0.66299980000000003</v>
      </c>
      <c r="E5031">
        <v>5.1062620000000003E-2</v>
      </c>
      <c r="F5031">
        <v>-5.7922469999999997E-2</v>
      </c>
      <c r="G5031">
        <v>2.0855600000000002E-3</v>
      </c>
      <c r="H5031">
        <v>0.99701220000000002</v>
      </c>
      <c r="I5031">
        <v>0.24524260000000001</v>
      </c>
      <c r="J5031">
        <v>9.515991E-2</v>
      </c>
      <c r="K5031">
        <v>0.660053</v>
      </c>
      <c r="L5031">
        <v>-8.4842260000000003E-2</v>
      </c>
      <c r="M5031">
        <v>0.74032189999999998</v>
      </c>
      <c r="N5031">
        <v>1</v>
      </c>
      <c r="O5031">
        <v>0</v>
      </c>
      <c r="P5031">
        <v>0</v>
      </c>
      <c r="Q5031">
        <v>0</v>
      </c>
      <c r="R5031">
        <v>111.98050000000001</v>
      </c>
      <c r="S5031">
        <v>132.89009999999999</v>
      </c>
      <c r="T5031">
        <v>108.4905</v>
      </c>
      <c r="U5031">
        <v>90.282359999999997</v>
      </c>
      <c r="V5031">
        <v>83.199070000000006</v>
      </c>
      <c r="W5031">
        <v>55.162649999999999</v>
      </c>
      <c r="X5031">
        <v>24.530270000000002</v>
      </c>
      <c r="Y5031">
        <v>55.256340000000002</v>
      </c>
      <c r="Z5031">
        <v>0</v>
      </c>
      <c r="AA5031">
        <v>1</v>
      </c>
      <c r="AB5031">
        <v>0</v>
      </c>
      <c r="AC5031">
        <v>0</v>
      </c>
      <c r="AD5031">
        <v>0</v>
      </c>
      <c r="AE5031">
        <v>-2.1138360000000002E-9</v>
      </c>
      <c r="AF5031">
        <v>-1.1263750000000001E-8</v>
      </c>
      <c r="AG5031">
        <v>1.3183740000000001E-8</v>
      </c>
      <c r="AH5031">
        <v>1</v>
      </c>
      <c r="AI5031">
        <v>1</v>
      </c>
      <c r="AJ5031">
        <v>0</v>
      </c>
      <c r="AK5031">
        <v>0</v>
      </c>
      <c r="AL5031">
        <v>0</v>
      </c>
      <c r="AM5031">
        <v>1</v>
      </c>
    </row>
    <row r="5032" spans="1:39" x14ac:dyDescent="0.2">
      <c r="A5032">
        <v>780.25130000000001</v>
      </c>
      <c r="B5032">
        <v>2.9608620000000001</v>
      </c>
      <c r="C5032">
        <v>0.99365289999999995</v>
      </c>
      <c r="D5032">
        <v>0.66299980000000003</v>
      </c>
      <c r="E5032">
        <v>5.1062620000000003E-2</v>
      </c>
      <c r="F5032">
        <v>-5.7922460000000002E-2</v>
      </c>
      <c r="G5032">
        <v>2.0855700000000001E-3</v>
      </c>
      <c r="H5032">
        <v>0.99701220000000002</v>
      </c>
      <c r="I5032">
        <v>0.24524260000000001</v>
      </c>
      <c r="J5032">
        <v>9.5157329999999998E-2</v>
      </c>
      <c r="K5032">
        <v>0.66005590000000003</v>
      </c>
      <c r="L5032">
        <v>-8.4840570000000004E-2</v>
      </c>
      <c r="M5032">
        <v>0.74031979999999997</v>
      </c>
      <c r="N5032">
        <v>1</v>
      </c>
      <c r="O5032">
        <v>0</v>
      </c>
      <c r="P5032">
        <v>0</v>
      </c>
      <c r="Q5032">
        <v>0</v>
      </c>
      <c r="R5032">
        <v>114.01649999999999</v>
      </c>
      <c r="S5032">
        <v>135.30629999999999</v>
      </c>
      <c r="T5032">
        <v>110.4631</v>
      </c>
      <c r="U5032">
        <v>91.923860000000005</v>
      </c>
      <c r="V5032">
        <v>84.711780000000005</v>
      </c>
      <c r="W5032">
        <v>56.165599999999998</v>
      </c>
      <c r="X5032">
        <v>24.97627</v>
      </c>
      <c r="Y5032">
        <v>56.261000000000003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1.038846E-9</v>
      </c>
      <c r="AF5032">
        <v>1.256738E-8</v>
      </c>
      <c r="AG5032">
        <v>9.9171779999999992E-9</v>
      </c>
      <c r="AH5032">
        <v>1</v>
      </c>
      <c r="AI5032">
        <v>1</v>
      </c>
      <c r="AJ5032">
        <v>0</v>
      </c>
      <c r="AK5032">
        <v>0</v>
      </c>
      <c r="AL5032">
        <v>0</v>
      </c>
      <c r="AM5032">
        <v>1</v>
      </c>
    </row>
    <row r="5033" spans="1:39" x14ac:dyDescent="0.2">
      <c r="A5033">
        <v>780.30079999999998</v>
      </c>
      <c r="B5033">
        <v>2.9608620000000001</v>
      </c>
      <c r="C5033">
        <v>0.99365289999999995</v>
      </c>
      <c r="D5033">
        <v>0.66299980000000003</v>
      </c>
      <c r="E5033">
        <v>5.1062620000000003E-2</v>
      </c>
      <c r="F5033">
        <v>-5.7922460000000002E-2</v>
      </c>
      <c r="G5033">
        <v>2.0855769999999999E-3</v>
      </c>
      <c r="H5033">
        <v>0.99701220000000002</v>
      </c>
      <c r="I5033">
        <v>0.24524260000000001</v>
      </c>
      <c r="J5033">
        <v>9.515535E-2</v>
      </c>
      <c r="K5033">
        <v>0.66005820000000004</v>
      </c>
      <c r="L5033">
        <v>-8.4839280000000003E-2</v>
      </c>
      <c r="M5033">
        <v>0.74031820000000004</v>
      </c>
      <c r="N5033">
        <v>1</v>
      </c>
      <c r="O5033">
        <v>0</v>
      </c>
      <c r="P5033">
        <v>0</v>
      </c>
      <c r="Q5033">
        <v>0</v>
      </c>
      <c r="R5033">
        <v>111.98050000000001</v>
      </c>
      <c r="S5033">
        <v>132.89009999999999</v>
      </c>
      <c r="T5033">
        <v>108.4905</v>
      </c>
      <c r="U5033">
        <v>90.282359999999997</v>
      </c>
      <c r="V5033">
        <v>83.199070000000006</v>
      </c>
      <c r="W5033">
        <v>55.162649999999999</v>
      </c>
      <c r="X5033">
        <v>24.530259999999998</v>
      </c>
      <c r="Y5033">
        <v>55.256340000000002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-1.081771E-9</v>
      </c>
      <c r="AF5033">
        <v>7.9579689999999992E-9</v>
      </c>
      <c r="AG5033">
        <v>7.6262109999999994E-9</v>
      </c>
      <c r="AH5033">
        <v>1</v>
      </c>
      <c r="AI5033">
        <v>1</v>
      </c>
      <c r="AJ5033">
        <v>0</v>
      </c>
      <c r="AK5033">
        <v>0</v>
      </c>
      <c r="AL5033">
        <v>0</v>
      </c>
      <c r="AM5033">
        <v>1</v>
      </c>
    </row>
    <row r="5034" spans="1:39" x14ac:dyDescent="0.2">
      <c r="A5034">
        <v>780.35130000000004</v>
      </c>
      <c r="B5034">
        <v>2.9608620000000001</v>
      </c>
      <c r="C5034">
        <v>0.99365289999999995</v>
      </c>
      <c r="D5034">
        <v>0.66299980000000003</v>
      </c>
      <c r="E5034">
        <v>5.1062620000000003E-2</v>
      </c>
      <c r="F5034">
        <v>-5.7922469999999997E-2</v>
      </c>
      <c r="G5034">
        <v>2.0855980000000001E-3</v>
      </c>
      <c r="H5034">
        <v>0.99701209999999996</v>
      </c>
      <c r="I5034">
        <v>0.24524260000000001</v>
      </c>
      <c r="J5034">
        <v>9.5153790000000002E-2</v>
      </c>
      <c r="K5034">
        <v>0.66005990000000003</v>
      </c>
      <c r="L5034">
        <v>-8.4838259999999999E-2</v>
      </c>
      <c r="M5034">
        <v>0.74031690000000006</v>
      </c>
      <c r="N5034">
        <v>1</v>
      </c>
      <c r="O5034">
        <v>0</v>
      </c>
      <c r="P5034">
        <v>0</v>
      </c>
      <c r="Q5034">
        <v>0</v>
      </c>
      <c r="R5034">
        <v>101.8004</v>
      </c>
      <c r="S5034">
        <v>120.8092</v>
      </c>
      <c r="T5034">
        <v>98.627750000000006</v>
      </c>
      <c r="U5034">
        <v>82.074889999999996</v>
      </c>
      <c r="V5034">
        <v>75.635509999999996</v>
      </c>
      <c r="W5034">
        <v>50.147869999999998</v>
      </c>
      <c r="X5034">
        <v>22.300239999999999</v>
      </c>
      <c r="Y5034">
        <v>50.233029999999999</v>
      </c>
      <c r="Z5034">
        <v>0</v>
      </c>
      <c r="AA5034">
        <v>1</v>
      </c>
      <c r="AB5034">
        <v>0</v>
      </c>
      <c r="AC5034">
        <v>0</v>
      </c>
      <c r="AD5034">
        <v>0</v>
      </c>
      <c r="AE5034">
        <v>3.4265349999999999E-11</v>
      </c>
      <c r="AF5034">
        <v>4.6643630000000003E-9</v>
      </c>
      <c r="AG5034">
        <v>2.047445E-8</v>
      </c>
      <c r="AH5034">
        <v>1</v>
      </c>
      <c r="AI5034">
        <v>1</v>
      </c>
      <c r="AJ5034">
        <v>0</v>
      </c>
      <c r="AK5034">
        <v>0</v>
      </c>
      <c r="AL5034">
        <v>0</v>
      </c>
      <c r="AM5034">
        <v>1</v>
      </c>
    </row>
    <row r="5035" spans="1:39" x14ac:dyDescent="0.2">
      <c r="A5035">
        <v>780.4008</v>
      </c>
      <c r="B5035">
        <v>2.9608620000000001</v>
      </c>
      <c r="C5035">
        <v>0.99365289999999995</v>
      </c>
      <c r="D5035">
        <v>0.66299980000000003</v>
      </c>
      <c r="E5035">
        <v>5.1062620000000003E-2</v>
      </c>
      <c r="F5035">
        <v>-5.7922469999999997E-2</v>
      </c>
      <c r="G5035">
        <v>2.0856189999999999E-3</v>
      </c>
      <c r="H5035">
        <v>0.99701209999999996</v>
      </c>
      <c r="I5035">
        <v>0.24524260000000001</v>
      </c>
      <c r="J5035">
        <v>9.5152589999999995E-2</v>
      </c>
      <c r="K5035">
        <v>0.66006120000000001</v>
      </c>
      <c r="L5035">
        <v>-8.4837480000000007E-2</v>
      </c>
      <c r="M5035">
        <v>0.74031599999999997</v>
      </c>
      <c r="N5035">
        <v>1</v>
      </c>
      <c r="O5035">
        <v>0</v>
      </c>
      <c r="P5035">
        <v>0</v>
      </c>
      <c r="Q5035">
        <v>0</v>
      </c>
      <c r="R5035">
        <v>111.98050000000001</v>
      </c>
      <c r="S5035">
        <v>132.89009999999999</v>
      </c>
      <c r="T5035">
        <v>108.4905</v>
      </c>
      <c r="U5035">
        <v>90.282359999999997</v>
      </c>
      <c r="V5035">
        <v>83.199070000000006</v>
      </c>
      <c r="W5035">
        <v>55.162649999999999</v>
      </c>
      <c r="X5035">
        <v>24.530259999999998</v>
      </c>
      <c r="Y5035">
        <v>55.256340000000002</v>
      </c>
      <c r="Z5035">
        <v>0</v>
      </c>
      <c r="AA5035">
        <v>1</v>
      </c>
      <c r="AB5035">
        <v>0</v>
      </c>
      <c r="AC5035">
        <v>0</v>
      </c>
      <c r="AD5035">
        <v>0</v>
      </c>
      <c r="AE5035">
        <v>-2.990203E-9</v>
      </c>
      <c r="AF5035">
        <v>1.800421E-9</v>
      </c>
      <c r="AG5035">
        <v>2.1235429999999999E-8</v>
      </c>
      <c r="AH5035">
        <v>1</v>
      </c>
      <c r="AI5035">
        <v>1</v>
      </c>
      <c r="AJ5035">
        <v>0</v>
      </c>
      <c r="AK5035">
        <v>0</v>
      </c>
      <c r="AL5035">
        <v>0</v>
      </c>
      <c r="AM5035">
        <v>1</v>
      </c>
    </row>
    <row r="5036" spans="1:39" x14ac:dyDescent="0.2">
      <c r="A5036">
        <v>780.45119999999997</v>
      </c>
      <c r="B5036">
        <v>2.9608620000000001</v>
      </c>
      <c r="C5036">
        <v>0.99365289999999995</v>
      </c>
      <c r="D5036">
        <v>0.66299980000000003</v>
      </c>
      <c r="E5036">
        <v>5.1062629999999998E-2</v>
      </c>
      <c r="F5036">
        <v>-5.7922460000000002E-2</v>
      </c>
      <c r="G5036">
        <v>2.0856070000000002E-3</v>
      </c>
      <c r="H5036">
        <v>0.99701209999999996</v>
      </c>
      <c r="I5036">
        <v>0.24524260000000001</v>
      </c>
      <c r="J5036">
        <v>9.5151659999999999E-2</v>
      </c>
      <c r="K5036">
        <v>0.66006229999999999</v>
      </c>
      <c r="L5036">
        <v>-8.4836869999999995E-2</v>
      </c>
      <c r="M5036">
        <v>0.74031519999999995</v>
      </c>
      <c r="N5036">
        <v>1</v>
      </c>
      <c r="O5036">
        <v>0</v>
      </c>
      <c r="P5036">
        <v>0</v>
      </c>
      <c r="Q5036">
        <v>0</v>
      </c>
      <c r="R5036">
        <v>114.01649999999999</v>
      </c>
      <c r="S5036">
        <v>135.30629999999999</v>
      </c>
      <c r="T5036">
        <v>110.4631</v>
      </c>
      <c r="U5036">
        <v>91.923860000000005</v>
      </c>
      <c r="V5036">
        <v>84.711780000000005</v>
      </c>
      <c r="W5036">
        <v>56.165599999999998</v>
      </c>
      <c r="X5036">
        <v>24.97626</v>
      </c>
      <c r="Y5036">
        <v>56.261000000000003</v>
      </c>
      <c r="Z5036">
        <v>0</v>
      </c>
      <c r="AA5036">
        <v>1</v>
      </c>
      <c r="AB5036">
        <v>0</v>
      </c>
      <c r="AC5036">
        <v>0</v>
      </c>
      <c r="AD5036">
        <v>0</v>
      </c>
      <c r="AE5036">
        <v>3.568058E-9</v>
      </c>
      <c r="AF5036">
        <v>1.853402E-9</v>
      </c>
      <c r="AG5036">
        <v>-1.2398040000000001E-8</v>
      </c>
      <c r="AH5036">
        <v>1</v>
      </c>
      <c r="AI5036">
        <v>1</v>
      </c>
      <c r="AJ5036">
        <v>0</v>
      </c>
      <c r="AK5036">
        <v>0</v>
      </c>
      <c r="AL5036">
        <v>0</v>
      </c>
      <c r="AM5036">
        <v>1</v>
      </c>
    </row>
    <row r="5037" spans="1:39" x14ac:dyDescent="0.2">
      <c r="A5037">
        <v>780.50120000000004</v>
      </c>
      <c r="B5037">
        <v>2.9608620000000001</v>
      </c>
      <c r="C5037">
        <v>0.99365289999999995</v>
      </c>
      <c r="D5037">
        <v>0.66299980000000003</v>
      </c>
      <c r="E5037">
        <v>5.1062629999999998E-2</v>
      </c>
      <c r="F5037">
        <v>-5.7922460000000002E-2</v>
      </c>
      <c r="G5037">
        <v>2.085623E-3</v>
      </c>
      <c r="H5037">
        <v>0.99701209999999996</v>
      </c>
      <c r="I5037">
        <v>0.24524260000000001</v>
      </c>
      <c r="J5037">
        <v>9.5150949999999998E-2</v>
      </c>
      <c r="K5037">
        <v>0.66006310000000001</v>
      </c>
      <c r="L5037">
        <v>-8.4836400000000006E-2</v>
      </c>
      <c r="M5037">
        <v>0.74031469999999999</v>
      </c>
      <c r="N5037">
        <v>1</v>
      </c>
      <c r="O5037">
        <v>0</v>
      </c>
      <c r="P5037">
        <v>0</v>
      </c>
      <c r="Q5037">
        <v>0</v>
      </c>
      <c r="R5037">
        <v>111.98050000000001</v>
      </c>
      <c r="S5037">
        <v>132.89009999999999</v>
      </c>
      <c r="T5037">
        <v>108.4905</v>
      </c>
      <c r="U5037">
        <v>90.282359999999997</v>
      </c>
      <c r="V5037">
        <v>83.199070000000006</v>
      </c>
      <c r="W5037">
        <v>55.162649999999999</v>
      </c>
      <c r="X5037">
        <v>24.530259999999998</v>
      </c>
      <c r="Y5037">
        <v>55.256340000000002</v>
      </c>
      <c r="Z5037">
        <v>0</v>
      </c>
      <c r="AA5037">
        <v>1</v>
      </c>
      <c r="AB5037">
        <v>0</v>
      </c>
      <c r="AC5037">
        <v>0</v>
      </c>
      <c r="AD5037">
        <v>0</v>
      </c>
      <c r="AE5037">
        <v>7.0480669999999995E-10</v>
      </c>
      <c r="AF5037">
        <v>-1.6025080000000001E-10</v>
      </c>
      <c r="AG5037">
        <v>1.5706529999999999E-8</v>
      </c>
      <c r="AH5037">
        <v>1</v>
      </c>
      <c r="AI5037">
        <v>1</v>
      </c>
      <c r="AJ5037">
        <v>0</v>
      </c>
      <c r="AK5037">
        <v>0</v>
      </c>
      <c r="AL5037">
        <v>0</v>
      </c>
      <c r="AM5037">
        <v>1</v>
      </c>
    </row>
    <row r="5038" spans="1:39" x14ac:dyDescent="0.2">
      <c r="A5038">
        <v>780.55070000000001</v>
      </c>
      <c r="B5038">
        <v>2.9608620000000001</v>
      </c>
      <c r="C5038">
        <v>0.99365289999999995</v>
      </c>
      <c r="D5038">
        <v>0.66299980000000003</v>
      </c>
      <c r="E5038">
        <v>5.1062620000000003E-2</v>
      </c>
      <c r="F5038">
        <v>-5.7922469999999997E-2</v>
      </c>
      <c r="G5038">
        <v>2.085609E-3</v>
      </c>
      <c r="H5038">
        <v>0.99701209999999996</v>
      </c>
      <c r="I5038">
        <v>0.24524260000000001</v>
      </c>
      <c r="J5038">
        <v>9.5150360000000003E-2</v>
      </c>
      <c r="K5038">
        <v>0.66006379999999998</v>
      </c>
      <c r="L5038">
        <v>-8.4836019999999998E-2</v>
      </c>
      <c r="M5038">
        <v>0.74031420000000003</v>
      </c>
      <c r="N5038">
        <v>1</v>
      </c>
      <c r="O5038">
        <v>0</v>
      </c>
      <c r="P5038">
        <v>0</v>
      </c>
      <c r="Q5038">
        <v>0</v>
      </c>
      <c r="R5038">
        <v>111.98050000000001</v>
      </c>
      <c r="S5038">
        <v>132.89009999999999</v>
      </c>
      <c r="T5038">
        <v>108.4905</v>
      </c>
      <c r="U5038">
        <v>90.282359999999997</v>
      </c>
      <c r="V5038">
        <v>83.199070000000006</v>
      </c>
      <c r="W5038">
        <v>55.162649999999999</v>
      </c>
      <c r="X5038">
        <v>24.530259999999998</v>
      </c>
      <c r="Y5038">
        <v>55.256340000000002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-2.1853829999999999E-9</v>
      </c>
      <c r="AF5038">
        <v>-6.0797680000000002E-9</v>
      </c>
      <c r="AG5038">
        <v>-1.433191E-8</v>
      </c>
      <c r="AH5038">
        <v>1</v>
      </c>
      <c r="AI5038">
        <v>1</v>
      </c>
      <c r="AJ5038">
        <v>0</v>
      </c>
      <c r="AK5038">
        <v>0</v>
      </c>
      <c r="AL5038">
        <v>0</v>
      </c>
      <c r="AM5038">
        <v>1</v>
      </c>
    </row>
    <row r="5039" spans="1:39" x14ac:dyDescent="0.2">
      <c r="A5039">
        <v>780.60080000000005</v>
      </c>
      <c r="B5039">
        <v>2.9608620000000001</v>
      </c>
      <c r="C5039">
        <v>0.99365289999999995</v>
      </c>
      <c r="D5039">
        <v>0.66299980000000003</v>
      </c>
      <c r="E5039">
        <v>5.1062620000000003E-2</v>
      </c>
      <c r="F5039">
        <v>-5.7922460000000002E-2</v>
      </c>
      <c r="G5039">
        <v>2.0856020000000002E-3</v>
      </c>
      <c r="H5039">
        <v>0.99701220000000002</v>
      </c>
      <c r="I5039">
        <v>0.24524260000000001</v>
      </c>
      <c r="J5039">
        <v>9.5149960000000006E-2</v>
      </c>
      <c r="K5039">
        <v>0.66006419999999999</v>
      </c>
      <c r="L5039">
        <v>-8.4835750000000001E-2</v>
      </c>
      <c r="M5039">
        <v>0.74031380000000002</v>
      </c>
      <c r="N5039">
        <v>1</v>
      </c>
      <c r="O5039">
        <v>0</v>
      </c>
      <c r="P5039">
        <v>0</v>
      </c>
      <c r="Q5039">
        <v>0</v>
      </c>
      <c r="R5039">
        <v>103.8364</v>
      </c>
      <c r="S5039">
        <v>123.22539999999999</v>
      </c>
      <c r="T5039">
        <v>100.6003</v>
      </c>
      <c r="U5039">
        <v>83.716380000000001</v>
      </c>
      <c r="V5039">
        <v>77.148219999999995</v>
      </c>
      <c r="W5039">
        <v>51.150820000000003</v>
      </c>
      <c r="X5039">
        <v>22.74624</v>
      </c>
      <c r="Y5039">
        <v>51.237690000000001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-4.7624910000000001E-10</v>
      </c>
      <c r="AF5039">
        <v>1.177179E-8</v>
      </c>
      <c r="AG5039">
        <v>-6.74303E-9</v>
      </c>
      <c r="AH5039">
        <v>1</v>
      </c>
      <c r="AI5039">
        <v>1</v>
      </c>
      <c r="AJ5039">
        <v>0</v>
      </c>
      <c r="AK5039">
        <v>0</v>
      </c>
      <c r="AL5039">
        <v>0</v>
      </c>
      <c r="AM5039">
        <v>1</v>
      </c>
    </row>
    <row r="5040" spans="1:39" x14ac:dyDescent="0.2">
      <c r="A5040">
        <v>780.65120000000002</v>
      </c>
      <c r="B5040">
        <v>2.9608620000000001</v>
      </c>
      <c r="C5040">
        <v>0.99365289999999995</v>
      </c>
      <c r="D5040">
        <v>0.66299980000000003</v>
      </c>
      <c r="E5040">
        <v>5.1062639999999999E-2</v>
      </c>
      <c r="F5040">
        <v>-5.7922479999999998E-2</v>
      </c>
      <c r="G5040">
        <v>2.0856020000000002E-3</v>
      </c>
      <c r="H5040">
        <v>0.99701209999999996</v>
      </c>
      <c r="I5040">
        <v>0.24524260000000001</v>
      </c>
      <c r="J5040">
        <v>9.5149609999999996E-2</v>
      </c>
      <c r="K5040">
        <v>0.6600646</v>
      </c>
      <c r="L5040">
        <v>-8.4835510000000003E-2</v>
      </c>
      <c r="M5040">
        <v>0.74031360000000002</v>
      </c>
      <c r="N5040">
        <v>1</v>
      </c>
      <c r="O5040">
        <v>0</v>
      </c>
      <c r="P5040">
        <v>0</v>
      </c>
      <c r="Q5040">
        <v>0</v>
      </c>
      <c r="R5040">
        <v>114.01649999999999</v>
      </c>
      <c r="S5040">
        <v>135.30629999999999</v>
      </c>
      <c r="T5040">
        <v>110.4631</v>
      </c>
      <c r="U5040">
        <v>91.923860000000005</v>
      </c>
      <c r="V5040">
        <v>84.711780000000005</v>
      </c>
      <c r="W5040">
        <v>56.165599999999998</v>
      </c>
      <c r="X5040">
        <v>24.97626</v>
      </c>
      <c r="Y5040">
        <v>56.261000000000003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1.4105970000000001E-10</v>
      </c>
      <c r="AF5040">
        <v>-8.2407330000000001E-9</v>
      </c>
      <c r="AG5040">
        <v>4.6899020000000001E-10</v>
      </c>
      <c r="AH5040">
        <v>1</v>
      </c>
      <c r="AI5040">
        <v>1</v>
      </c>
      <c r="AJ5040">
        <v>0</v>
      </c>
      <c r="AK5040">
        <v>0</v>
      </c>
      <c r="AL5040">
        <v>0</v>
      </c>
      <c r="AM5040">
        <v>1</v>
      </c>
    </row>
    <row r="5041" spans="1:39" x14ac:dyDescent="0.2">
      <c r="A5041">
        <v>780.70069999999998</v>
      </c>
      <c r="B5041">
        <v>2.9608620000000001</v>
      </c>
      <c r="C5041">
        <v>0.99365289999999995</v>
      </c>
      <c r="D5041">
        <v>0.66299980000000003</v>
      </c>
      <c r="E5041">
        <v>5.1062629999999998E-2</v>
      </c>
      <c r="F5041">
        <v>-5.7922510000000003E-2</v>
      </c>
      <c r="G5041">
        <v>2.0856120000000001E-3</v>
      </c>
      <c r="H5041">
        <v>0.99701209999999996</v>
      </c>
      <c r="I5041">
        <v>0.24524260000000001</v>
      </c>
      <c r="J5041">
        <v>9.5149319999999996E-2</v>
      </c>
      <c r="K5041">
        <v>0.66006489999999995</v>
      </c>
      <c r="L5041">
        <v>-8.4835339999999995E-2</v>
      </c>
      <c r="M5041">
        <v>0.74031340000000001</v>
      </c>
      <c r="N5041">
        <v>1</v>
      </c>
      <c r="O5041">
        <v>0</v>
      </c>
      <c r="P5041">
        <v>0</v>
      </c>
      <c r="Q5041">
        <v>0</v>
      </c>
      <c r="R5041">
        <v>111.98050000000001</v>
      </c>
      <c r="S5041">
        <v>132.89009999999999</v>
      </c>
      <c r="T5041">
        <v>108.4905</v>
      </c>
      <c r="U5041">
        <v>90.282359999999997</v>
      </c>
      <c r="V5041">
        <v>83.199070000000006</v>
      </c>
      <c r="W5041">
        <v>55.162649999999999</v>
      </c>
      <c r="X5041">
        <v>24.530259999999998</v>
      </c>
      <c r="Y5041">
        <v>55.256340000000002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-2.3974600000000001E-9</v>
      </c>
      <c r="AF5041">
        <v>-3.1111679999999998E-8</v>
      </c>
      <c r="AG5041">
        <v>7.5985129999999994E-9</v>
      </c>
      <c r="AH5041">
        <v>1</v>
      </c>
      <c r="AI5041">
        <v>1</v>
      </c>
      <c r="AJ5041">
        <v>0</v>
      </c>
      <c r="AK5041">
        <v>0</v>
      </c>
      <c r="AL5041">
        <v>0</v>
      </c>
      <c r="AM5041">
        <v>1</v>
      </c>
    </row>
    <row r="5042" spans="1:39" x14ac:dyDescent="0.2">
      <c r="A5042">
        <v>780.75109999999995</v>
      </c>
      <c r="B5042">
        <v>2.9608620000000001</v>
      </c>
      <c r="C5042">
        <v>0.99365289999999995</v>
      </c>
      <c r="D5042">
        <v>0.66299980000000003</v>
      </c>
      <c r="E5042">
        <v>5.1062629999999998E-2</v>
      </c>
      <c r="F5042">
        <v>-5.7922500000000002E-2</v>
      </c>
      <c r="G5042">
        <v>2.0856099999999999E-3</v>
      </c>
      <c r="H5042">
        <v>0.99701209999999996</v>
      </c>
      <c r="I5042">
        <v>0.24524260000000001</v>
      </c>
      <c r="J5042">
        <v>9.5149120000000004E-2</v>
      </c>
      <c r="K5042">
        <v>0.66006520000000002</v>
      </c>
      <c r="L5042">
        <v>-8.4835190000000005E-2</v>
      </c>
      <c r="M5042">
        <v>0.7403132</v>
      </c>
      <c r="N5042">
        <v>1</v>
      </c>
      <c r="O5042">
        <v>0</v>
      </c>
      <c r="P5042">
        <v>0</v>
      </c>
      <c r="Q5042">
        <v>0</v>
      </c>
      <c r="R5042">
        <v>114.01649999999999</v>
      </c>
      <c r="S5042">
        <v>135.30629999999999</v>
      </c>
      <c r="T5042">
        <v>110.4631</v>
      </c>
      <c r="U5042">
        <v>91.923860000000005</v>
      </c>
      <c r="V5042">
        <v>84.711780000000005</v>
      </c>
      <c r="W5042">
        <v>56.165599999999998</v>
      </c>
      <c r="X5042">
        <v>24.97626</v>
      </c>
      <c r="Y5042">
        <v>56.261000000000003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-1.9681370000000001E-9</v>
      </c>
      <c r="AF5042">
        <v>-5.2846939999999999E-9</v>
      </c>
      <c r="AG5042">
        <v>-3.7655890000000001E-9</v>
      </c>
      <c r="AH5042">
        <v>1</v>
      </c>
      <c r="AI5042">
        <v>1</v>
      </c>
      <c r="AJ5042">
        <v>0</v>
      </c>
      <c r="AK5042">
        <v>0</v>
      </c>
      <c r="AL5042">
        <v>0</v>
      </c>
      <c r="AM5042">
        <v>1</v>
      </c>
    </row>
    <row r="5043" spans="1:39" x14ac:dyDescent="0.2">
      <c r="A5043">
        <v>780.80060000000003</v>
      </c>
      <c r="B5043">
        <v>2.9608620000000001</v>
      </c>
      <c r="C5043">
        <v>0.99365289999999995</v>
      </c>
      <c r="D5043">
        <v>0.66299980000000003</v>
      </c>
      <c r="E5043">
        <v>5.1062620000000003E-2</v>
      </c>
      <c r="F5043">
        <v>-5.7922500000000002E-2</v>
      </c>
      <c r="G5043">
        <v>2.0856099999999999E-3</v>
      </c>
      <c r="H5043">
        <v>0.99701209999999996</v>
      </c>
      <c r="I5043">
        <v>0.24524260000000001</v>
      </c>
      <c r="J5043">
        <v>9.5148940000000001E-2</v>
      </c>
      <c r="K5043">
        <v>0.66006529999999997</v>
      </c>
      <c r="L5043">
        <v>-8.4835060000000004E-2</v>
      </c>
      <c r="M5043">
        <v>0.7403132</v>
      </c>
      <c r="N5043">
        <v>1</v>
      </c>
      <c r="O5043">
        <v>0</v>
      </c>
      <c r="P5043">
        <v>0</v>
      </c>
      <c r="Q5043">
        <v>0</v>
      </c>
      <c r="R5043">
        <v>111.98050000000001</v>
      </c>
      <c r="S5043">
        <v>132.89009999999999</v>
      </c>
      <c r="T5043">
        <v>108.4905</v>
      </c>
      <c r="U5043">
        <v>90.282359999999997</v>
      </c>
      <c r="V5043">
        <v>83.199070000000006</v>
      </c>
      <c r="W5043">
        <v>55.162649999999999</v>
      </c>
      <c r="X5043">
        <v>24.530259999999998</v>
      </c>
      <c r="Y5043">
        <v>55.256340000000002</v>
      </c>
      <c r="Z5043">
        <v>0</v>
      </c>
      <c r="AA5043">
        <v>1</v>
      </c>
      <c r="AB5043">
        <v>0</v>
      </c>
      <c r="AC5043">
        <v>0</v>
      </c>
      <c r="AD5043">
        <v>0</v>
      </c>
      <c r="AE5043">
        <v>1.840539E-10</v>
      </c>
      <c r="AF5043">
        <v>-7.9993310000000007E-9</v>
      </c>
      <c r="AG5043">
        <v>3.5737569999999998E-10</v>
      </c>
      <c r="AH5043">
        <v>1</v>
      </c>
      <c r="AI5043">
        <v>1</v>
      </c>
      <c r="AJ5043">
        <v>0</v>
      </c>
      <c r="AK5043">
        <v>0</v>
      </c>
      <c r="AL5043">
        <v>0</v>
      </c>
      <c r="AM5043">
        <v>1</v>
      </c>
    </row>
    <row r="5044" spans="1:39" x14ac:dyDescent="0.2">
      <c r="A5044">
        <v>780.851</v>
      </c>
      <c r="B5044">
        <v>2.9608620000000001</v>
      </c>
      <c r="C5044">
        <v>0.99365289999999995</v>
      </c>
      <c r="D5044">
        <v>0.66299980000000003</v>
      </c>
      <c r="E5044">
        <v>5.1062629999999998E-2</v>
      </c>
      <c r="F5044">
        <v>-5.7922519999999998E-2</v>
      </c>
      <c r="G5044">
        <v>2.0856059999999998E-3</v>
      </c>
      <c r="H5044">
        <v>0.99701220000000002</v>
      </c>
      <c r="I5044">
        <v>0.24524260000000001</v>
      </c>
      <c r="J5044">
        <v>9.5148849999999993E-2</v>
      </c>
      <c r="K5044">
        <v>0.66006549999999997</v>
      </c>
      <c r="L5044">
        <v>-8.4835030000000006E-2</v>
      </c>
      <c r="M5044">
        <v>0.740313</v>
      </c>
      <c r="N5044">
        <v>1</v>
      </c>
      <c r="O5044">
        <v>0</v>
      </c>
      <c r="P5044">
        <v>0</v>
      </c>
      <c r="Q5044">
        <v>0</v>
      </c>
      <c r="R5044">
        <v>114.01649999999999</v>
      </c>
      <c r="S5044">
        <v>135.30629999999999</v>
      </c>
      <c r="T5044">
        <v>110.4631</v>
      </c>
      <c r="U5044">
        <v>91.923860000000005</v>
      </c>
      <c r="V5044">
        <v>84.711780000000005</v>
      </c>
      <c r="W5044">
        <v>56.165599999999998</v>
      </c>
      <c r="X5044">
        <v>24.97626</v>
      </c>
      <c r="Y5044">
        <v>56.261000000000003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-1.585227E-9</v>
      </c>
      <c r="AF5044">
        <v>-9.0316949999999998E-9</v>
      </c>
      <c r="AG5044">
        <v>-4.5727449999999996E-9</v>
      </c>
      <c r="AH5044">
        <v>1</v>
      </c>
      <c r="AI5044">
        <v>1</v>
      </c>
      <c r="AJ5044">
        <v>0</v>
      </c>
      <c r="AK5044">
        <v>0</v>
      </c>
      <c r="AL5044">
        <v>0</v>
      </c>
      <c r="AM5044">
        <v>1</v>
      </c>
    </row>
    <row r="5045" spans="1:39" x14ac:dyDescent="0.2">
      <c r="A5045">
        <v>780.90139999999997</v>
      </c>
      <c r="B5045">
        <v>2.9608620000000001</v>
      </c>
      <c r="C5045">
        <v>0.99365289999999995</v>
      </c>
      <c r="D5045">
        <v>0.66299980000000003</v>
      </c>
      <c r="E5045">
        <v>5.1062639999999999E-2</v>
      </c>
      <c r="F5045">
        <v>-5.7922550000000003E-2</v>
      </c>
      <c r="G5045">
        <v>2.085581E-3</v>
      </c>
      <c r="H5045">
        <v>0.99701220000000002</v>
      </c>
      <c r="I5045">
        <v>0.24524260000000001</v>
      </c>
      <c r="J5045">
        <v>9.5148789999999997E-2</v>
      </c>
      <c r="K5045">
        <v>0.66006549999999997</v>
      </c>
      <c r="L5045">
        <v>-8.4834989999999999E-2</v>
      </c>
      <c r="M5045">
        <v>0.74031290000000005</v>
      </c>
      <c r="N5045">
        <v>1</v>
      </c>
      <c r="O5045">
        <v>0</v>
      </c>
      <c r="P5045">
        <v>0</v>
      </c>
      <c r="Q5045">
        <v>0</v>
      </c>
      <c r="R5045">
        <v>114.01649999999999</v>
      </c>
      <c r="S5045">
        <v>135.30629999999999</v>
      </c>
      <c r="T5045">
        <v>110.4631</v>
      </c>
      <c r="U5045">
        <v>91.923860000000005</v>
      </c>
      <c r="V5045">
        <v>84.711780000000005</v>
      </c>
      <c r="W5045">
        <v>56.165599999999998</v>
      </c>
      <c r="X5045">
        <v>24.97626</v>
      </c>
      <c r="Y5045">
        <v>56.261000000000003</v>
      </c>
      <c r="Z5045">
        <v>0</v>
      </c>
      <c r="AA5045">
        <v>1</v>
      </c>
      <c r="AB5045">
        <v>0</v>
      </c>
      <c r="AC5045">
        <v>0</v>
      </c>
      <c r="AD5045">
        <v>0</v>
      </c>
      <c r="AE5045">
        <v>-2.9354510000000001E-9</v>
      </c>
      <c r="AF5045">
        <v>-1.712606E-8</v>
      </c>
      <c r="AG5045">
        <v>-2.5962219999999998E-8</v>
      </c>
      <c r="AH5045">
        <v>1</v>
      </c>
      <c r="AI5045">
        <v>1</v>
      </c>
      <c r="AJ5045">
        <v>0</v>
      </c>
      <c r="AK5045">
        <v>0</v>
      </c>
      <c r="AL5045">
        <v>0</v>
      </c>
      <c r="AM5045">
        <v>1</v>
      </c>
    </row>
    <row r="5046" spans="1:39" x14ac:dyDescent="0.2">
      <c r="A5046">
        <v>780.95090000000005</v>
      </c>
      <c r="B5046">
        <v>2.9608620000000001</v>
      </c>
      <c r="C5046">
        <v>0.99365289999999995</v>
      </c>
      <c r="D5046">
        <v>0.66299980000000003</v>
      </c>
      <c r="E5046">
        <v>5.1062629999999998E-2</v>
      </c>
      <c r="F5046">
        <v>-5.7922580000000001E-2</v>
      </c>
      <c r="G5046">
        <v>2.085553E-3</v>
      </c>
      <c r="H5046">
        <v>0.99701209999999996</v>
      </c>
      <c r="I5046">
        <v>0.24524260000000001</v>
      </c>
      <c r="J5046">
        <v>9.5148739999999996E-2</v>
      </c>
      <c r="K5046">
        <v>0.66006560000000003</v>
      </c>
      <c r="L5046">
        <v>-8.4834960000000001E-2</v>
      </c>
      <c r="M5046">
        <v>0.74031290000000005</v>
      </c>
      <c r="N5046">
        <v>1</v>
      </c>
      <c r="O5046">
        <v>0</v>
      </c>
      <c r="P5046">
        <v>0</v>
      </c>
      <c r="Q5046">
        <v>0</v>
      </c>
      <c r="R5046">
        <v>111.98050000000001</v>
      </c>
      <c r="S5046">
        <v>132.89009999999999</v>
      </c>
      <c r="T5046">
        <v>108.4905</v>
      </c>
      <c r="U5046">
        <v>90.282359999999997</v>
      </c>
      <c r="V5046">
        <v>83.199070000000006</v>
      </c>
      <c r="W5046">
        <v>55.162649999999999</v>
      </c>
      <c r="X5046">
        <v>24.530259999999998</v>
      </c>
      <c r="Y5046">
        <v>55.256340000000002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-1.273288E-9</v>
      </c>
      <c r="AF5046">
        <v>-2.4789870000000001E-8</v>
      </c>
      <c r="AG5046">
        <v>-3.0547480000000003E-8</v>
      </c>
      <c r="AH5046">
        <v>1</v>
      </c>
      <c r="AI5046">
        <v>1</v>
      </c>
      <c r="AJ5046">
        <v>0</v>
      </c>
      <c r="AK5046">
        <v>0</v>
      </c>
      <c r="AL5046">
        <v>0</v>
      </c>
      <c r="AM5046">
        <v>1</v>
      </c>
    </row>
    <row r="5047" spans="1:39" x14ac:dyDescent="0.2">
      <c r="A5047">
        <v>781.00130000000001</v>
      </c>
      <c r="B5047">
        <v>2.9608620000000001</v>
      </c>
      <c r="C5047">
        <v>0.99365289999999995</v>
      </c>
      <c r="D5047">
        <v>0.66299980000000003</v>
      </c>
      <c r="E5047">
        <v>5.1062639999999999E-2</v>
      </c>
      <c r="F5047">
        <v>-5.7922620000000001E-2</v>
      </c>
      <c r="G5047">
        <v>2.0855719999999999E-3</v>
      </c>
      <c r="H5047">
        <v>0.99701220000000002</v>
      </c>
      <c r="I5047">
        <v>0.24524260000000001</v>
      </c>
      <c r="J5047">
        <v>9.5148709999999997E-2</v>
      </c>
      <c r="K5047">
        <v>0.66006569999999998</v>
      </c>
      <c r="L5047">
        <v>-8.4834939999999998E-2</v>
      </c>
      <c r="M5047">
        <v>0.74031279999999999</v>
      </c>
      <c r="N5047">
        <v>1</v>
      </c>
      <c r="O5047">
        <v>0</v>
      </c>
      <c r="P5047">
        <v>0</v>
      </c>
      <c r="Q5047">
        <v>0</v>
      </c>
      <c r="R5047">
        <v>114.01649999999999</v>
      </c>
      <c r="S5047">
        <v>135.30629999999999</v>
      </c>
      <c r="T5047">
        <v>110.4631</v>
      </c>
      <c r="U5047">
        <v>91.923860000000005</v>
      </c>
      <c r="V5047">
        <v>84.711780000000005</v>
      </c>
      <c r="W5047">
        <v>56.165599999999998</v>
      </c>
      <c r="X5047">
        <v>24.97626</v>
      </c>
      <c r="Y5047">
        <v>56.261000000000003</v>
      </c>
      <c r="Z5047">
        <v>0</v>
      </c>
      <c r="AA5047">
        <v>1</v>
      </c>
      <c r="AB5047">
        <v>0</v>
      </c>
      <c r="AC5047">
        <v>0</v>
      </c>
      <c r="AD5047">
        <v>0</v>
      </c>
      <c r="AE5047">
        <v>2.5359389999999999E-9</v>
      </c>
      <c r="AF5047">
        <v>-2.129008E-8</v>
      </c>
      <c r="AG5047">
        <v>1.5737429999999999E-8</v>
      </c>
      <c r="AH5047">
        <v>1</v>
      </c>
      <c r="AI5047">
        <v>1</v>
      </c>
      <c r="AJ5047">
        <v>0</v>
      </c>
      <c r="AK5047">
        <v>0</v>
      </c>
      <c r="AL5047">
        <v>0</v>
      </c>
      <c r="AM5047">
        <v>1</v>
      </c>
    </row>
    <row r="5048" spans="1:39" x14ac:dyDescent="0.2">
      <c r="A5048">
        <v>781.05079999999998</v>
      </c>
      <c r="B5048">
        <v>2.9608620000000001</v>
      </c>
      <c r="C5048">
        <v>0.99365289999999995</v>
      </c>
      <c r="D5048">
        <v>0.66299980000000003</v>
      </c>
      <c r="E5048">
        <v>5.1062650000000001E-2</v>
      </c>
      <c r="F5048">
        <v>-5.7922660000000001E-2</v>
      </c>
      <c r="G5048">
        <v>2.085586E-3</v>
      </c>
      <c r="H5048">
        <v>0.99701209999999996</v>
      </c>
      <c r="I5048">
        <v>0.24524260000000001</v>
      </c>
      <c r="J5048">
        <v>9.5148700000000003E-2</v>
      </c>
      <c r="K5048">
        <v>0.66006569999999998</v>
      </c>
      <c r="L5048">
        <v>-8.4834939999999998E-2</v>
      </c>
      <c r="M5048">
        <v>0.74031279999999999</v>
      </c>
      <c r="N5048">
        <v>1</v>
      </c>
      <c r="O5048">
        <v>0</v>
      </c>
      <c r="P5048">
        <v>0</v>
      </c>
      <c r="Q5048">
        <v>0</v>
      </c>
      <c r="R5048">
        <v>111.98050000000001</v>
      </c>
      <c r="S5048">
        <v>132.89009999999999</v>
      </c>
      <c r="T5048">
        <v>108.4905</v>
      </c>
      <c r="U5048">
        <v>90.282359999999997</v>
      </c>
      <c r="V5048">
        <v>83.199070000000006</v>
      </c>
      <c r="W5048">
        <v>55.162649999999999</v>
      </c>
      <c r="X5048">
        <v>24.530259999999998</v>
      </c>
      <c r="Y5048">
        <v>55.256369999999997</v>
      </c>
      <c r="Z5048">
        <v>0</v>
      </c>
      <c r="AA5048">
        <v>1</v>
      </c>
      <c r="AB5048">
        <v>0</v>
      </c>
      <c r="AC5048">
        <v>0</v>
      </c>
      <c r="AD5048">
        <v>0</v>
      </c>
      <c r="AE5048">
        <v>8.4018330000000001E-10</v>
      </c>
      <c r="AF5048">
        <v>-1.067374E-8</v>
      </c>
      <c r="AG5048">
        <v>1.117026E-8</v>
      </c>
      <c r="AH5048">
        <v>1</v>
      </c>
      <c r="AI5048">
        <v>1</v>
      </c>
      <c r="AJ5048">
        <v>0</v>
      </c>
      <c r="AK5048">
        <v>0</v>
      </c>
      <c r="AL5048">
        <v>0</v>
      </c>
      <c r="AM5048">
        <v>1</v>
      </c>
    </row>
    <row r="5049" spans="1:39" x14ac:dyDescent="0.2">
      <c r="A5049">
        <v>781.10130000000004</v>
      </c>
      <c r="B5049">
        <v>2.9608620000000001</v>
      </c>
      <c r="C5049">
        <v>0.99365289999999995</v>
      </c>
      <c r="D5049">
        <v>0.66299980000000003</v>
      </c>
      <c r="E5049">
        <v>5.1062650000000001E-2</v>
      </c>
      <c r="F5049">
        <v>-5.7922670000000002E-2</v>
      </c>
      <c r="G5049">
        <v>2.085623E-3</v>
      </c>
      <c r="H5049">
        <v>0.99701220000000002</v>
      </c>
      <c r="I5049">
        <v>0.24524260000000001</v>
      </c>
      <c r="J5049">
        <v>9.5148700000000003E-2</v>
      </c>
      <c r="K5049">
        <v>0.66006580000000004</v>
      </c>
      <c r="L5049">
        <v>-8.4834939999999998E-2</v>
      </c>
      <c r="M5049">
        <v>0.74031279999999999</v>
      </c>
      <c r="N5049">
        <v>1</v>
      </c>
      <c r="O5049">
        <v>0</v>
      </c>
      <c r="P5049">
        <v>0</v>
      </c>
      <c r="Q5049">
        <v>0</v>
      </c>
      <c r="R5049">
        <v>114.01649999999999</v>
      </c>
      <c r="S5049">
        <v>135.30629999999999</v>
      </c>
      <c r="T5049">
        <v>110.4631</v>
      </c>
      <c r="U5049">
        <v>91.923860000000005</v>
      </c>
      <c r="V5049">
        <v>84.711780000000005</v>
      </c>
      <c r="W5049">
        <v>56.165599999999998</v>
      </c>
      <c r="X5049">
        <v>24.97626</v>
      </c>
      <c r="Y5049">
        <v>56.261029999999998</v>
      </c>
      <c r="Z5049">
        <v>0</v>
      </c>
      <c r="AA5049">
        <v>1</v>
      </c>
      <c r="AB5049">
        <v>0</v>
      </c>
      <c r="AC5049">
        <v>0</v>
      </c>
      <c r="AD5049">
        <v>0</v>
      </c>
      <c r="AE5049">
        <v>-2.33284E-9</v>
      </c>
      <c r="AF5049">
        <v>7.1546219999999997E-9</v>
      </c>
      <c r="AG5049">
        <v>3.6816999999999998E-8</v>
      </c>
      <c r="AH5049">
        <v>1</v>
      </c>
      <c r="AI5049">
        <v>1</v>
      </c>
      <c r="AJ5049">
        <v>0</v>
      </c>
      <c r="AK5049">
        <v>0</v>
      </c>
      <c r="AL5049">
        <v>0</v>
      </c>
      <c r="AM5049">
        <v>1</v>
      </c>
    </row>
    <row r="5050" spans="1:39" x14ac:dyDescent="0.2">
      <c r="A5050">
        <v>781.15769999999998</v>
      </c>
      <c r="B5050">
        <v>2.9608620000000001</v>
      </c>
      <c r="C5050">
        <v>0.99365289999999995</v>
      </c>
      <c r="D5050">
        <v>0.66299980000000003</v>
      </c>
      <c r="E5050">
        <v>5.1062650000000001E-2</v>
      </c>
      <c r="F5050">
        <v>-5.7922639999999997E-2</v>
      </c>
      <c r="G5050">
        <v>2.08566E-3</v>
      </c>
      <c r="H5050">
        <v>0.99701220000000002</v>
      </c>
      <c r="I5050">
        <v>0.24524260000000001</v>
      </c>
      <c r="J5050">
        <v>9.5148670000000005E-2</v>
      </c>
      <c r="K5050">
        <v>0.66006580000000004</v>
      </c>
      <c r="L5050">
        <v>-8.4834930000000003E-2</v>
      </c>
      <c r="M5050">
        <v>0.74031279999999999</v>
      </c>
      <c r="N5050">
        <v>1</v>
      </c>
      <c r="O5050">
        <v>0</v>
      </c>
      <c r="P5050">
        <v>0</v>
      </c>
      <c r="Q5050">
        <v>0</v>
      </c>
      <c r="R5050">
        <v>95.692390000000003</v>
      </c>
      <c r="S5050">
        <v>113.5607</v>
      </c>
      <c r="T5050">
        <v>92.710080000000005</v>
      </c>
      <c r="U5050">
        <v>77.150409999999994</v>
      </c>
      <c r="V5050">
        <v>71.097380000000001</v>
      </c>
      <c r="W5050">
        <v>47.139000000000003</v>
      </c>
      <c r="X5050">
        <v>20.962219999999999</v>
      </c>
      <c r="Y5050">
        <v>47.219079999999998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3.7274630000000004E-9</v>
      </c>
      <c r="AF5050">
        <v>4.3411309999999997E-8</v>
      </c>
      <c r="AG5050">
        <v>3.7548889999999999E-8</v>
      </c>
      <c r="AH5050">
        <v>1</v>
      </c>
      <c r="AI5050">
        <v>1</v>
      </c>
      <c r="AJ5050">
        <v>0</v>
      </c>
      <c r="AK5050">
        <v>0</v>
      </c>
      <c r="AL5050">
        <v>0</v>
      </c>
      <c r="AM5050">
        <v>1</v>
      </c>
    </row>
    <row r="5051" spans="1:39" x14ac:dyDescent="0.2">
      <c r="A5051">
        <v>781.20630000000006</v>
      </c>
      <c r="B5051">
        <v>2.9608620000000001</v>
      </c>
      <c r="C5051">
        <v>0.99365289999999995</v>
      </c>
      <c r="D5051">
        <v>0.66299980000000003</v>
      </c>
      <c r="E5051">
        <v>5.1062650000000001E-2</v>
      </c>
      <c r="F5051">
        <v>-5.7922660000000001E-2</v>
      </c>
      <c r="G5051">
        <v>2.08566E-3</v>
      </c>
      <c r="H5051">
        <v>0.99701220000000002</v>
      </c>
      <c r="I5051">
        <v>0.24524260000000001</v>
      </c>
      <c r="J5051">
        <v>9.5148650000000001E-2</v>
      </c>
      <c r="K5051">
        <v>0.66006580000000004</v>
      </c>
      <c r="L5051">
        <v>-8.4834919999999994E-2</v>
      </c>
      <c r="M5051">
        <v>0.74031270000000005</v>
      </c>
      <c r="N5051">
        <v>1</v>
      </c>
      <c r="O5051">
        <v>0</v>
      </c>
      <c r="P5051">
        <v>0</v>
      </c>
      <c r="Q5051">
        <v>0</v>
      </c>
      <c r="R5051">
        <v>89.584360000000004</v>
      </c>
      <c r="S5051">
        <v>106.3121</v>
      </c>
      <c r="T5051">
        <v>86.792410000000004</v>
      </c>
      <c r="U5051">
        <v>72.225920000000002</v>
      </c>
      <c r="V5051">
        <v>66.559250000000006</v>
      </c>
      <c r="W5051">
        <v>44.130130000000001</v>
      </c>
      <c r="X5051">
        <v>19.624210000000001</v>
      </c>
      <c r="Y5051">
        <v>44.205089999999998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2.115779E-9</v>
      </c>
      <c r="AF5051">
        <v>6.6173100000000002E-9</v>
      </c>
      <c r="AG5051">
        <v>-1.1036340000000001E-9</v>
      </c>
      <c r="AH5051">
        <v>1</v>
      </c>
      <c r="AI5051">
        <v>1</v>
      </c>
      <c r="AJ5051">
        <v>0</v>
      </c>
      <c r="AK5051">
        <v>0</v>
      </c>
      <c r="AL5051">
        <v>0</v>
      </c>
      <c r="AM5051">
        <v>1</v>
      </c>
    </row>
    <row r="5052" spans="1:39" x14ac:dyDescent="0.2">
      <c r="A5052">
        <v>781.2559</v>
      </c>
      <c r="B5052">
        <v>2.9608620000000001</v>
      </c>
      <c r="C5052">
        <v>0.99365289999999995</v>
      </c>
      <c r="D5052">
        <v>0.66299980000000003</v>
      </c>
      <c r="E5052">
        <v>5.1062669999999998E-2</v>
      </c>
      <c r="F5052">
        <v>-5.7922710000000002E-2</v>
      </c>
      <c r="G5052">
        <v>2.0856590000000001E-3</v>
      </c>
      <c r="H5052">
        <v>0.99701220000000002</v>
      </c>
      <c r="I5052">
        <v>0.24524260000000001</v>
      </c>
      <c r="J5052">
        <v>9.5148650000000001E-2</v>
      </c>
      <c r="K5052">
        <v>0.66006580000000004</v>
      </c>
      <c r="L5052">
        <v>-8.4834919999999994E-2</v>
      </c>
      <c r="M5052">
        <v>0.74031270000000005</v>
      </c>
      <c r="N5052">
        <v>1</v>
      </c>
      <c r="O5052">
        <v>0</v>
      </c>
      <c r="P5052">
        <v>0</v>
      </c>
      <c r="Q5052">
        <v>0</v>
      </c>
      <c r="R5052">
        <v>93.656379999999999</v>
      </c>
      <c r="S5052">
        <v>111.14449999999999</v>
      </c>
      <c r="T5052">
        <v>90.737530000000007</v>
      </c>
      <c r="U5052">
        <v>75.508899999999997</v>
      </c>
      <c r="V5052">
        <v>69.584670000000003</v>
      </c>
      <c r="W5052">
        <v>46.136040000000001</v>
      </c>
      <c r="X5052">
        <v>20.516220000000001</v>
      </c>
      <c r="Y5052">
        <v>46.214419999999997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-7.2110079999999997E-10</v>
      </c>
      <c r="AF5052">
        <v>-2.3863329999999999E-8</v>
      </c>
      <c r="AG5052">
        <v>-3.523169E-9</v>
      </c>
      <c r="AH5052">
        <v>1</v>
      </c>
      <c r="AI5052">
        <v>1</v>
      </c>
      <c r="AJ5052">
        <v>0</v>
      </c>
      <c r="AK5052">
        <v>0</v>
      </c>
      <c r="AL5052">
        <v>0</v>
      </c>
      <c r="AM5052">
        <v>1</v>
      </c>
    </row>
    <row r="5053" spans="1:39" x14ac:dyDescent="0.2">
      <c r="A5053">
        <v>781.30939999999998</v>
      </c>
      <c r="B5053">
        <v>2.9608620000000001</v>
      </c>
      <c r="C5053">
        <v>0.99365289999999995</v>
      </c>
      <c r="D5053">
        <v>0.66299980000000003</v>
      </c>
      <c r="E5053">
        <v>5.1062700000000003E-2</v>
      </c>
      <c r="F5053">
        <v>-5.7922759999999997E-2</v>
      </c>
      <c r="G5053">
        <v>2.085656E-3</v>
      </c>
      <c r="H5053">
        <v>0.99701220000000002</v>
      </c>
      <c r="I5053">
        <v>0.24524260000000001</v>
      </c>
      <c r="J5053">
        <v>9.5148650000000001E-2</v>
      </c>
      <c r="K5053">
        <v>0.66006580000000004</v>
      </c>
      <c r="L5053">
        <v>-8.4834919999999994E-2</v>
      </c>
      <c r="M5053">
        <v>0.74031270000000005</v>
      </c>
      <c r="N5053">
        <v>1</v>
      </c>
      <c r="O5053">
        <v>0</v>
      </c>
      <c r="P5053">
        <v>0</v>
      </c>
      <c r="Q5053">
        <v>0</v>
      </c>
      <c r="R5053">
        <v>85.512339999999995</v>
      </c>
      <c r="S5053">
        <v>101.47969999999999</v>
      </c>
      <c r="T5053">
        <v>82.847300000000004</v>
      </c>
      <c r="U5053">
        <v>68.942920000000001</v>
      </c>
      <c r="V5053">
        <v>63.533830000000002</v>
      </c>
      <c r="W5053">
        <v>42.124209999999998</v>
      </c>
      <c r="X5053">
        <v>18.732199999999999</v>
      </c>
      <c r="Y5053">
        <v>42.195770000000003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-6.4445240000000002E-10</v>
      </c>
      <c r="AF5053">
        <v>-2.9634339999999998E-8</v>
      </c>
      <c r="AG5053">
        <v>-5.2780420000000003E-9</v>
      </c>
      <c r="AH5053">
        <v>1</v>
      </c>
      <c r="AI5053">
        <v>1</v>
      </c>
      <c r="AJ5053">
        <v>0</v>
      </c>
      <c r="AK5053">
        <v>0</v>
      </c>
      <c r="AL5053">
        <v>0</v>
      </c>
      <c r="AM5053">
        <v>1</v>
      </c>
    </row>
    <row r="5054" spans="1:39" x14ac:dyDescent="0.2">
      <c r="A5054">
        <v>781.36090000000002</v>
      </c>
      <c r="B5054">
        <v>2.9608620000000001</v>
      </c>
      <c r="C5054">
        <v>0.99365289999999995</v>
      </c>
      <c r="D5054">
        <v>0.66299980000000003</v>
      </c>
      <c r="E5054">
        <v>5.1062719999999999E-2</v>
      </c>
      <c r="F5054">
        <v>-5.7922809999999998E-2</v>
      </c>
      <c r="G5054">
        <v>2.0856529999999998E-3</v>
      </c>
      <c r="H5054">
        <v>0.99701209999999996</v>
      </c>
      <c r="I5054">
        <v>0.24524260000000001</v>
      </c>
      <c r="J5054">
        <v>9.5148650000000001E-2</v>
      </c>
      <c r="K5054">
        <v>0.66006580000000004</v>
      </c>
      <c r="L5054">
        <v>-8.4834919999999994E-2</v>
      </c>
      <c r="M5054">
        <v>0.74031270000000005</v>
      </c>
      <c r="N5054">
        <v>1</v>
      </c>
      <c r="O5054">
        <v>0</v>
      </c>
      <c r="P5054">
        <v>0</v>
      </c>
      <c r="Q5054">
        <v>0</v>
      </c>
      <c r="R5054">
        <v>101.8004</v>
      </c>
      <c r="S5054">
        <v>120.8092</v>
      </c>
      <c r="T5054">
        <v>98.627750000000006</v>
      </c>
      <c r="U5054">
        <v>82.074879999999993</v>
      </c>
      <c r="V5054">
        <v>75.635509999999996</v>
      </c>
      <c r="W5054">
        <v>50.147869999999998</v>
      </c>
      <c r="X5054">
        <v>22.300239999999999</v>
      </c>
      <c r="Y5054">
        <v>50.233060000000002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-5.8000719999999998E-10</v>
      </c>
      <c r="AF5054">
        <v>-2.6670899999999999E-8</v>
      </c>
      <c r="AG5054">
        <v>-4.7502380000000001E-9</v>
      </c>
      <c r="AH5054">
        <v>1</v>
      </c>
      <c r="AI5054">
        <v>1</v>
      </c>
      <c r="AJ5054">
        <v>0</v>
      </c>
      <c r="AK5054">
        <v>0</v>
      </c>
      <c r="AL5054">
        <v>0</v>
      </c>
      <c r="AM5054">
        <v>1</v>
      </c>
    </row>
    <row r="5055" spans="1:39" x14ac:dyDescent="0.2">
      <c r="A5055">
        <v>781.40949999999998</v>
      </c>
      <c r="B5055">
        <v>2.9608620000000001</v>
      </c>
      <c r="C5055">
        <v>0.99365289999999995</v>
      </c>
      <c r="D5055">
        <v>0.66299980000000003</v>
      </c>
      <c r="E5055">
        <v>5.1062740000000002E-2</v>
      </c>
      <c r="F5055">
        <v>-5.7922870000000001E-2</v>
      </c>
      <c r="G5055">
        <v>2.0856500000000001E-3</v>
      </c>
      <c r="H5055">
        <v>0.99701209999999996</v>
      </c>
      <c r="I5055">
        <v>0.24524260000000001</v>
      </c>
      <c r="J5055">
        <v>9.5148650000000001E-2</v>
      </c>
      <c r="K5055">
        <v>0.66006580000000004</v>
      </c>
      <c r="L5055">
        <v>-8.4834919999999994E-2</v>
      </c>
      <c r="M5055">
        <v>0.74031270000000005</v>
      </c>
      <c r="N5055">
        <v>1</v>
      </c>
      <c r="O5055">
        <v>0</v>
      </c>
      <c r="P5055">
        <v>0</v>
      </c>
      <c r="Q5055">
        <v>0</v>
      </c>
      <c r="R5055">
        <v>109.94450000000001</v>
      </c>
      <c r="S5055">
        <v>130.47389999999999</v>
      </c>
      <c r="T5055">
        <v>106.518</v>
      </c>
      <c r="U5055">
        <v>88.640860000000004</v>
      </c>
      <c r="V5055">
        <v>81.686359999999993</v>
      </c>
      <c r="W5055">
        <v>54.159689999999998</v>
      </c>
      <c r="X5055">
        <v>24.08426</v>
      </c>
      <c r="Y5055">
        <v>54.251710000000003</v>
      </c>
      <c r="Z5055">
        <v>0</v>
      </c>
      <c r="AA5055">
        <v>1</v>
      </c>
      <c r="AB5055">
        <v>0</v>
      </c>
      <c r="AC5055">
        <v>0</v>
      </c>
      <c r="AD5055">
        <v>0</v>
      </c>
      <c r="AE5055">
        <v>-6.4445240000000002E-10</v>
      </c>
      <c r="AF5055">
        <v>-2.9634339999999998E-8</v>
      </c>
      <c r="AG5055">
        <v>-5.2780420000000003E-9</v>
      </c>
      <c r="AH5055">
        <v>1</v>
      </c>
      <c r="AI5055">
        <v>1</v>
      </c>
      <c r="AJ5055">
        <v>0</v>
      </c>
      <c r="AK5055">
        <v>0</v>
      </c>
      <c r="AL5055">
        <v>0</v>
      </c>
      <c r="AM5055">
        <v>1</v>
      </c>
    </row>
    <row r="5056" spans="1:39" x14ac:dyDescent="0.2">
      <c r="A5056">
        <v>781.45899999999995</v>
      </c>
      <c r="B5056">
        <v>2.9608620000000001</v>
      </c>
      <c r="C5056">
        <v>0.99365289999999995</v>
      </c>
      <c r="D5056">
        <v>0.66299980000000003</v>
      </c>
      <c r="E5056">
        <v>5.1062759999999999E-2</v>
      </c>
      <c r="F5056">
        <v>-5.7922920000000003E-2</v>
      </c>
      <c r="G5056">
        <v>2.0856469999999999E-3</v>
      </c>
      <c r="H5056">
        <v>0.99701209999999996</v>
      </c>
      <c r="I5056">
        <v>0.24524260000000001</v>
      </c>
      <c r="J5056">
        <v>9.5148650000000001E-2</v>
      </c>
      <c r="K5056">
        <v>0.66006580000000004</v>
      </c>
      <c r="L5056">
        <v>-8.4834919999999994E-2</v>
      </c>
      <c r="M5056">
        <v>0.74031270000000005</v>
      </c>
      <c r="N5056">
        <v>1</v>
      </c>
      <c r="O5056">
        <v>0</v>
      </c>
      <c r="P5056">
        <v>0</v>
      </c>
      <c r="Q5056">
        <v>0</v>
      </c>
      <c r="R5056">
        <v>111.98050000000001</v>
      </c>
      <c r="S5056">
        <v>132.89009999999999</v>
      </c>
      <c r="T5056">
        <v>108.4905</v>
      </c>
      <c r="U5056">
        <v>90.282359999999997</v>
      </c>
      <c r="V5056">
        <v>83.199070000000006</v>
      </c>
      <c r="W5056">
        <v>55.162649999999999</v>
      </c>
      <c r="X5056">
        <v>24.530259999999998</v>
      </c>
      <c r="Y5056">
        <v>55.256369999999997</v>
      </c>
      <c r="Z5056">
        <v>0</v>
      </c>
      <c r="AA5056">
        <v>1</v>
      </c>
      <c r="AB5056">
        <v>0</v>
      </c>
      <c r="AC5056">
        <v>0</v>
      </c>
      <c r="AD5056">
        <v>0</v>
      </c>
      <c r="AE5056">
        <v>-5.8000719999999998E-10</v>
      </c>
      <c r="AF5056">
        <v>-2.6670899999999999E-8</v>
      </c>
      <c r="AG5056">
        <v>-4.7502380000000001E-9</v>
      </c>
      <c r="AH5056">
        <v>1</v>
      </c>
      <c r="AI5056">
        <v>1</v>
      </c>
      <c r="AJ5056">
        <v>0</v>
      </c>
      <c r="AK5056">
        <v>0</v>
      </c>
      <c r="AL5056">
        <v>0</v>
      </c>
      <c r="AM5056">
        <v>1</v>
      </c>
    </row>
    <row r="5057" spans="1:39" x14ac:dyDescent="0.2">
      <c r="A5057">
        <v>781.5095</v>
      </c>
      <c r="B5057">
        <v>2.9608620000000001</v>
      </c>
      <c r="C5057">
        <v>0.99365289999999995</v>
      </c>
      <c r="D5057">
        <v>0.66299980000000003</v>
      </c>
      <c r="E5057">
        <v>5.1062780000000002E-2</v>
      </c>
      <c r="F5057">
        <v>-5.7922969999999997E-2</v>
      </c>
      <c r="G5057">
        <v>2.0856429999999999E-3</v>
      </c>
      <c r="H5057">
        <v>0.99701209999999996</v>
      </c>
      <c r="I5057">
        <v>0.24524260000000001</v>
      </c>
      <c r="J5057">
        <v>9.5148650000000001E-2</v>
      </c>
      <c r="K5057">
        <v>0.66006580000000004</v>
      </c>
      <c r="L5057">
        <v>-8.4834919999999994E-2</v>
      </c>
      <c r="M5057">
        <v>0.74031270000000005</v>
      </c>
      <c r="N5057">
        <v>1</v>
      </c>
      <c r="O5057">
        <v>0</v>
      </c>
      <c r="P5057">
        <v>0</v>
      </c>
      <c r="Q5057">
        <v>0</v>
      </c>
      <c r="R5057">
        <v>114.01649999999999</v>
      </c>
      <c r="S5057">
        <v>135.30629999999999</v>
      </c>
      <c r="T5057">
        <v>110.4631</v>
      </c>
      <c r="U5057">
        <v>91.923860000000005</v>
      </c>
      <c r="V5057">
        <v>84.711780000000005</v>
      </c>
      <c r="W5057">
        <v>56.165599999999998</v>
      </c>
      <c r="X5057">
        <v>24.97626</v>
      </c>
      <c r="Y5057">
        <v>56.261029999999998</v>
      </c>
      <c r="Z5057">
        <v>0</v>
      </c>
      <c r="AA5057">
        <v>1</v>
      </c>
      <c r="AB5057">
        <v>0</v>
      </c>
      <c r="AC5057">
        <v>0</v>
      </c>
      <c r="AD5057">
        <v>0</v>
      </c>
      <c r="AE5057">
        <v>-5.8000719999999998E-10</v>
      </c>
      <c r="AF5057">
        <v>-2.6670899999999999E-8</v>
      </c>
      <c r="AG5057">
        <v>-4.7502380000000001E-9</v>
      </c>
      <c r="AH5057">
        <v>1</v>
      </c>
      <c r="AI5057">
        <v>1</v>
      </c>
      <c r="AJ5057">
        <v>0</v>
      </c>
      <c r="AK5057">
        <v>0</v>
      </c>
      <c r="AL5057">
        <v>0</v>
      </c>
      <c r="AM5057">
        <v>1</v>
      </c>
    </row>
    <row r="5058" spans="1:39" x14ac:dyDescent="0.2">
      <c r="A5058">
        <v>781.55989999999997</v>
      </c>
      <c r="B5058">
        <v>2.9608620000000001</v>
      </c>
      <c r="C5058">
        <v>0.99365289999999995</v>
      </c>
      <c r="D5058">
        <v>0.66299980000000003</v>
      </c>
      <c r="E5058">
        <v>5.1062799999999998E-2</v>
      </c>
      <c r="F5058">
        <v>-5.7923040000000002E-2</v>
      </c>
      <c r="G5058">
        <v>2.0856400000000002E-3</v>
      </c>
      <c r="H5058">
        <v>0.99701209999999996</v>
      </c>
      <c r="I5058">
        <v>0.24524260000000001</v>
      </c>
      <c r="J5058">
        <v>9.5148650000000001E-2</v>
      </c>
      <c r="K5058">
        <v>0.66006580000000004</v>
      </c>
      <c r="L5058">
        <v>-8.4834919999999994E-2</v>
      </c>
      <c r="M5058">
        <v>0.74031270000000005</v>
      </c>
      <c r="N5058">
        <v>1</v>
      </c>
      <c r="O5058">
        <v>0</v>
      </c>
      <c r="P5058">
        <v>0</v>
      </c>
      <c r="Q5058">
        <v>0</v>
      </c>
      <c r="R5058">
        <v>114.01649999999999</v>
      </c>
      <c r="S5058">
        <v>135.3064</v>
      </c>
      <c r="T5058">
        <v>110.4631</v>
      </c>
      <c r="U5058">
        <v>91.923860000000005</v>
      </c>
      <c r="V5058">
        <v>84.711780000000005</v>
      </c>
      <c r="W5058">
        <v>56.165599999999998</v>
      </c>
      <c r="X5058">
        <v>24.97626</v>
      </c>
      <c r="Y5058">
        <v>56.261029999999998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-5.8000719999999998E-10</v>
      </c>
      <c r="AF5058">
        <v>-2.6670899999999999E-8</v>
      </c>
      <c r="AG5058">
        <v>-4.7502380000000001E-9</v>
      </c>
      <c r="AH5058">
        <v>1</v>
      </c>
      <c r="AI5058">
        <v>1</v>
      </c>
      <c r="AJ5058">
        <v>0</v>
      </c>
      <c r="AK5058">
        <v>0</v>
      </c>
      <c r="AL5058">
        <v>0</v>
      </c>
      <c r="AM5058">
        <v>1</v>
      </c>
    </row>
    <row r="5059" spans="1:39" x14ac:dyDescent="0.2">
      <c r="A5059">
        <v>781.60940000000005</v>
      </c>
      <c r="B5059">
        <v>2.9608620000000001</v>
      </c>
      <c r="C5059">
        <v>0.99365289999999995</v>
      </c>
      <c r="D5059">
        <v>0.66299980000000003</v>
      </c>
      <c r="E5059">
        <v>5.106281E-2</v>
      </c>
      <c r="F5059">
        <v>-5.792311E-2</v>
      </c>
      <c r="G5059">
        <v>2.085637E-3</v>
      </c>
      <c r="H5059">
        <v>0.99701209999999996</v>
      </c>
      <c r="I5059">
        <v>0.24524260000000001</v>
      </c>
      <c r="J5059">
        <v>9.5148650000000001E-2</v>
      </c>
      <c r="K5059">
        <v>0.66006580000000004</v>
      </c>
      <c r="L5059">
        <v>-8.4834919999999994E-2</v>
      </c>
      <c r="M5059">
        <v>0.74031270000000005</v>
      </c>
      <c r="N5059">
        <v>1</v>
      </c>
      <c r="O5059">
        <v>0</v>
      </c>
      <c r="P5059">
        <v>0</v>
      </c>
      <c r="Q5059">
        <v>0</v>
      </c>
      <c r="R5059">
        <v>111.98050000000001</v>
      </c>
      <c r="S5059">
        <v>132.89019999999999</v>
      </c>
      <c r="T5059">
        <v>108.4905</v>
      </c>
      <c r="U5059">
        <v>90.282359999999997</v>
      </c>
      <c r="V5059">
        <v>83.199070000000006</v>
      </c>
      <c r="W5059">
        <v>55.162649999999999</v>
      </c>
      <c r="X5059">
        <v>24.530259999999998</v>
      </c>
      <c r="Y5059">
        <v>55.256369999999997</v>
      </c>
      <c r="Z5059">
        <v>0</v>
      </c>
      <c r="AA5059">
        <v>1</v>
      </c>
      <c r="AB5059">
        <v>0</v>
      </c>
      <c r="AC5059">
        <v>0</v>
      </c>
      <c r="AD5059">
        <v>0</v>
      </c>
      <c r="AE5059">
        <v>-6.4445240000000002E-10</v>
      </c>
      <c r="AF5059">
        <v>-2.9634339999999998E-8</v>
      </c>
      <c r="AG5059">
        <v>-5.2780420000000003E-9</v>
      </c>
      <c r="AH5059">
        <v>1</v>
      </c>
      <c r="AI5059">
        <v>1</v>
      </c>
      <c r="AJ5059">
        <v>0</v>
      </c>
      <c r="AK5059">
        <v>0</v>
      </c>
      <c r="AL5059">
        <v>0</v>
      </c>
      <c r="AM5059">
        <v>1</v>
      </c>
    </row>
    <row r="5060" spans="1:39" x14ac:dyDescent="0.2">
      <c r="A5060">
        <v>781.65949999999998</v>
      </c>
      <c r="B5060">
        <v>2.9608620000000001</v>
      </c>
      <c r="C5060">
        <v>0.99365289999999995</v>
      </c>
      <c r="D5060">
        <v>0.66299980000000003</v>
      </c>
      <c r="E5060">
        <v>5.1062829999999997E-2</v>
      </c>
      <c r="F5060">
        <v>-5.7923179999999998E-2</v>
      </c>
      <c r="G5060">
        <v>2.0856350000000002E-3</v>
      </c>
      <c r="H5060">
        <v>0.99701209999999996</v>
      </c>
      <c r="I5060">
        <v>0.24524260000000001</v>
      </c>
      <c r="J5060">
        <v>9.5148650000000001E-2</v>
      </c>
      <c r="K5060">
        <v>0.66006580000000004</v>
      </c>
      <c r="L5060">
        <v>-8.4834919999999994E-2</v>
      </c>
      <c r="M5060">
        <v>0.74031270000000005</v>
      </c>
      <c r="N5060">
        <v>1</v>
      </c>
      <c r="O5060">
        <v>0</v>
      </c>
      <c r="P5060">
        <v>0</v>
      </c>
      <c r="Q5060">
        <v>0</v>
      </c>
      <c r="R5060">
        <v>111.98050000000001</v>
      </c>
      <c r="S5060">
        <v>132.89019999999999</v>
      </c>
      <c r="T5060">
        <v>108.4905</v>
      </c>
      <c r="U5060">
        <v>90.282359999999997</v>
      </c>
      <c r="V5060">
        <v>83.199070000000006</v>
      </c>
      <c r="W5060">
        <v>55.162649999999999</v>
      </c>
      <c r="X5060">
        <v>24.530259999999998</v>
      </c>
      <c r="Y5060">
        <v>55.256369999999997</v>
      </c>
      <c r="Z5060">
        <v>0</v>
      </c>
      <c r="AA5060">
        <v>1</v>
      </c>
      <c r="AB5060">
        <v>0</v>
      </c>
      <c r="AC5060">
        <v>0</v>
      </c>
      <c r="AD5060">
        <v>0</v>
      </c>
      <c r="AE5060">
        <v>-5.8000719999999998E-10</v>
      </c>
      <c r="AF5060">
        <v>-2.6670899999999999E-8</v>
      </c>
      <c r="AG5060">
        <v>-4.7502380000000001E-9</v>
      </c>
      <c r="AH5060">
        <v>1</v>
      </c>
      <c r="AI5060">
        <v>1</v>
      </c>
      <c r="AJ5060">
        <v>0</v>
      </c>
      <c r="AK5060">
        <v>0</v>
      </c>
      <c r="AL5060">
        <v>0</v>
      </c>
      <c r="AM5060">
        <v>1</v>
      </c>
    </row>
    <row r="5061" spans="1:39" x14ac:dyDescent="0.2">
      <c r="A5061">
        <v>781.70960000000002</v>
      </c>
      <c r="B5061">
        <v>2.9608620000000001</v>
      </c>
      <c r="C5061">
        <v>0.99365289999999995</v>
      </c>
      <c r="D5061">
        <v>0.66299980000000003</v>
      </c>
      <c r="E5061">
        <v>5.106285E-2</v>
      </c>
      <c r="F5061">
        <v>-5.7923250000000003E-2</v>
      </c>
      <c r="G5061">
        <v>2.0856329999999999E-3</v>
      </c>
      <c r="H5061">
        <v>0.99701209999999996</v>
      </c>
      <c r="I5061">
        <v>0.24524260000000001</v>
      </c>
      <c r="J5061">
        <v>9.5148650000000001E-2</v>
      </c>
      <c r="K5061">
        <v>0.66006580000000004</v>
      </c>
      <c r="L5061">
        <v>-8.4834919999999994E-2</v>
      </c>
      <c r="M5061">
        <v>0.74031270000000005</v>
      </c>
      <c r="N5061">
        <v>1</v>
      </c>
      <c r="O5061">
        <v>0</v>
      </c>
      <c r="P5061">
        <v>0</v>
      </c>
      <c r="Q5061">
        <v>0</v>
      </c>
      <c r="R5061">
        <v>107.9085</v>
      </c>
      <c r="S5061">
        <v>128.05779999999999</v>
      </c>
      <c r="T5061">
        <v>104.5454</v>
      </c>
      <c r="U5061">
        <v>86.999369999999999</v>
      </c>
      <c r="V5061">
        <v>80.173649999999995</v>
      </c>
      <c r="W5061">
        <v>53.156730000000003</v>
      </c>
      <c r="X5061">
        <v>23.638249999999999</v>
      </c>
      <c r="Y5061">
        <v>53.247050000000002</v>
      </c>
      <c r="Z5061">
        <v>0</v>
      </c>
      <c r="AA5061">
        <v>1</v>
      </c>
      <c r="AB5061">
        <v>0</v>
      </c>
      <c r="AC5061">
        <v>0</v>
      </c>
      <c r="AD5061">
        <v>0</v>
      </c>
      <c r="AE5061">
        <v>-5.8000719999999998E-10</v>
      </c>
      <c r="AF5061">
        <v>-2.6670899999999999E-8</v>
      </c>
      <c r="AG5061">
        <v>-4.7502380000000001E-9</v>
      </c>
      <c r="AH5061">
        <v>1</v>
      </c>
      <c r="AI5061">
        <v>1</v>
      </c>
      <c r="AJ5061">
        <v>0</v>
      </c>
      <c r="AK5061">
        <v>0</v>
      </c>
      <c r="AL5061">
        <v>0</v>
      </c>
      <c r="AM5061">
        <v>1</v>
      </c>
    </row>
    <row r="5062" spans="1:39" x14ac:dyDescent="0.2">
      <c r="A5062">
        <v>781.75909999999999</v>
      </c>
      <c r="B5062">
        <v>2.9608620000000001</v>
      </c>
      <c r="C5062">
        <v>0.99365289999999995</v>
      </c>
      <c r="D5062">
        <v>0.66299980000000003</v>
      </c>
      <c r="E5062">
        <v>5.1062870000000003E-2</v>
      </c>
      <c r="F5062">
        <v>-5.792332E-2</v>
      </c>
      <c r="G5062">
        <v>2.0856310000000001E-3</v>
      </c>
      <c r="H5062">
        <v>0.99701209999999996</v>
      </c>
      <c r="I5062">
        <v>0.24524260000000001</v>
      </c>
      <c r="J5062">
        <v>9.5148650000000001E-2</v>
      </c>
      <c r="K5062">
        <v>0.66006580000000004</v>
      </c>
      <c r="L5062">
        <v>-8.4834919999999994E-2</v>
      </c>
      <c r="M5062">
        <v>0.74031270000000005</v>
      </c>
      <c r="N5062">
        <v>1</v>
      </c>
      <c r="O5062">
        <v>0</v>
      </c>
      <c r="P5062">
        <v>0</v>
      </c>
      <c r="Q5062">
        <v>0</v>
      </c>
      <c r="R5062">
        <v>111.98050000000001</v>
      </c>
      <c r="S5062">
        <v>132.89009999999999</v>
      </c>
      <c r="T5062">
        <v>108.4905</v>
      </c>
      <c r="U5062">
        <v>90.282359999999997</v>
      </c>
      <c r="V5062">
        <v>83.199070000000006</v>
      </c>
      <c r="W5062">
        <v>55.162649999999999</v>
      </c>
      <c r="X5062">
        <v>24.530259999999998</v>
      </c>
      <c r="Y5062">
        <v>55.256369999999997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-6.4445240000000002E-10</v>
      </c>
      <c r="AF5062">
        <v>-2.9634339999999998E-8</v>
      </c>
      <c r="AG5062">
        <v>-5.2780420000000003E-9</v>
      </c>
      <c r="AH5062">
        <v>1</v>
      </c>
      <c r="AI5062">
        <v>1</v>
      </c>
      <c r="AJ5062">
        <v>0</v>
      </c>
      <c r="AK5062">
        <v>0</v>
      </c>
      <c r="AL5062">
        <v>0</v>
      </c>
      <c r="AM5062">
        <v>1</v>
      </c>
    </row>
    <row r="5063" spans="1:39" x14ac:dyDescent="0.2">
      <c r="A5063">
        <v>781.80970000000002</v>
      </c>
      <c r="B5063">
        <v>2.9608620000000001</v>
      </c>
      <c r="C5063">
        <v>0.99365289999999995</v>
      </c>
      <c r="D5063">
        <v>0.66299980000000003</v>
      </c>
      <c r="E5063">
        <v>5.106289E-2</v>
      </c>
      <c r="F5063">
        <v>-5.7923389999999998E-2</v>
      </c>
      <c r="G5063">
        <v>2.0856289999999999E-3</v>
      </c>
      <c r="H5063">
        <v>0.99701209999999996</v>
      </c>
      <c r="I5063">
        <v>0.24524260000000001</v>
      </c>
      <c r="J5063">
        <v>9.5148650000000001E-2</v>
      </c>
      <c r="K5063">
        <v>0.66006580000000004</v>
      </c>
      <c r="L5063">
        <v>-8.4834919999999994E-2</v>
      </c>
      <c r="M5063">
        <v>0.74031270000000005</v>
      </c>
      <c r="N5063">
        <v>1</v>
      </c>
      <c r="O5063">
        <v>0</v>
      </c>
      <c r="P5063">
        <v>0</v>
      </c>
      <c r="Q5063">
        <v>0</v>
      </c>
      <c r="R5063">
        <v>111.98050000000001</v>
      </c>
      <c r="S5063">
        <v>132.89009999999999</v>
      </c>
      <c r="T5063">
        <v>108.4905</v>
      </c>
      <c r="U5063">
        <v>90.282359999999997</v>
      </c>
      <c r="V5063">
        <v>83.199070000000006</v>
      </c>
      <c r="W5063">
        <v>55.162649999999999</v>
      </c>
      <c r="X5063">
        <v>24.530259999999998</v>
      </c>
      <c r="Y5063">
        <v>55.256369999999997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-5.8000719999999998E-10</v>
      </c>
      <c r="AF5063">
        <v>-2.6670899999999999E-8</v>
      </c>
      <c r="AG5063">
        <v>-4.7502380000000001E-9</v>
      </c>
      <c r="AH5063">
        <v>1</v>
      </c>
      <c r="AI5063">
        <v>1</v>
      </c>
      <c r="AJ5063">
        <v>0</v>
      </c>
      <c r="AK5063">
        <v>0</v>
      </c>
      <c r="AL5063">
        <v>0</v>
      </c>
      <c r="AM5063">
        <v>1</v>
      </c>
    </row>
    <row r="5064" spans="1:39" x14ac:dyDescent="0.2">
      <c r="A5064">
        <v>781.85929999999996</v>
      </c>
      <c r="B5064">
        <v>2.9608620000000001</v>
      </c>
      <c r="C5064">
        <v>0.99365289999999995</v>
      </c>
      <c r="D5064">
        <v>0.66299980000000003</v>
      </c>
      <c r="E5064">
        <v>5.1062910000000003E-2</v>
      </c>
      <c r="F5064">
        <v>-5.7923450000000001E-2</v>
      </c>
      <c r="G5064">
        <v>2.0856270000000001E-3</v>
      </c>
      <c r="H5064">
        <v>0.99701209999999996</v>
      </c>
      <c r="I5064">
        <v>0.24524260000000001</v>
      </c>
      <c r="J5064">
        <v>9.5148650000000001E-2</v>
      </c>
      <c r="K5064">
        <v>0.66006580000000004</v>
      </c>
      <c r="L5064">
        <v>-8.4834919999999994E-2</v>
      </c>
      <c r="M5064">
        <v>0.74031270000000005</v>
      </c>
      <c r="N5064">
        <v>1</v>
      </c>
      <c r="O5064">
        <v>0</v>
      </c>
      <c r="P5064">
        <v>0</v>
      </c>
      <c r="Q5064">
        <v>0</v>
      </c>
      <c r="R5064">
        <v>111.98050000000001</v>
      </c>
      <c r="S5064">
        <v>132.89009999999999</v>
      </c>
      <c r="T5064">
        <v>108.4905</v>
      </c>
      <c r="U5064">
        <v>90.282359999999997</v>
      </c>
      <c r="V5064">
        <v>83.199070000000006</v>
      </c>
      <c r="W5064">
        <v>55.162649999999999</v>
      </c>
      <c r="X5064">
        <v>24.530259999999998</v>
      </c>
      <c r="Y5064">
        <v>55.256369999999997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-5.8000719999999998E-10</v>
      </c>
      <c r="AF5064">
        <v>-2.6670899999999999E-8</v>
      </c>
      <c r="AG5064">
        <v>-4.7502380000000001E-9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1</v>
      </c>
    </row>
    <row r="5065" spans="1:39" x14ac:dyDescent="0.2">
      <c r="A5065">
        <v>781.90959999999995</v>
      </c>
      <c r="B5065">
        <v>2.9608620000000001</v>
      </c>
      <c r="C5065">
        <v>0.99365300000000001</v>
      </c>
      <c r="D5065">
        <v>0.66299980000000003</v>
      </c>
      <c r="E5065">
        <v>5.1062929999999999E-2</v>
      </c>
      <c r="F5065">
        <v>-5.7923530000000001E-2</v>
      </c>
      <c r="G5065">
        <v>2.0856249999999998E-3</v>
      </c>
      <c r="H5065">
        <v>0.99701209999999996</v>
      </c>
      <c r="I5065">
        <v>0.24524260000000001</v>
      </c>
      <c r="J5065">
        <v>9.5148650000000001E-2</v>
      </c>
      <c r="K5065">
        <v>0.66006580000000004</v>
      </c>
      <c r="L5065">
        <v>-8.4834919999999994E-2</v>
      </c>
      <c r="M5065">
        <v>0.74031270000000005</v>
      </c>
      <c r="N5065">
        <v>1</v>
      </c>
      <c r="O5065">
        <v>0</v>
      </c>
      <c r="P5065">
        <v>5.9604640000000001E-8</v>
      </c>
      <c r="Q5065">
        <v>0</v>
      </c>
      <c r="R5065">
        <v>114.01649999999999</v>
      </c>
      <c r="S5065">
        <v>135.30629999999999</v>
      </c>
      <c r="T5065">
        <v>110.4631</v>
      </c>
      <c r="U5065">
        <v>91.923850000000002</v>
      </c>
      <c r="V5065">
        <v>84.711780000000005</v>
      </c>
      <c r="W5065">
        <v>56.165599999999998</v>
      </c>
      <c r="X5065">
        <v>24.97626</v>
      </c>
      <c r="Y5065">
        <v>56.261029999999998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-5.8000719999999998E-10</v>
      </c>
      <c r="AF5065">
        <v>-2.6670899999999999E-8</v>
      </c>
      <c r="AG5065">
        <v>-4.7502380000000001E-9</v>
      </c>
      <c r="AH5065">
        <v>1</v>
      </c>
      <c r="AI5065">
        <v>1</v>
      </c>
      <c r="AJ5065">
        <v>0</v>
      </c>
      <c r="AK5065">
        <v>0</v>
      </c>
      <c r="AL5065">
        <v>0</v>
      </c>
      <c r="AM5065">
        <v>1</v>
      </c>
    </row>
    <row r="5066" spans="1:39" x14ac:dyDescent="0.2">
      <c r="A5066">
        <v>781.95910000000003</v>
      </c>
      <c r="B5066">
        <v>2.9608620000000001</v>
      </c>
      <c r="C5066">
        <v>0.99365300000000001</v>
      </c>
      <c r="D5066">
        <v>0.66299980000000003</v>
      </c>
      <c r="E5066">
        <v>5.1062950000000003E-2</v>
      </c>
      <c r="F5066">
        <v>-5.7923589999999997E-2</v>
      </c>
      <c r="G5066">
        <v>2.0856249999999998E-3</v>
      </c>
      <c r="H5066">
        <v>0.99701209999999996</v>
      </c>
      <c r="I5066">
        <v>0.24524260000000001</v>
      </c>
      <c r="J5066">
        <v>9.5148609999999995E-2</v>
      </c>
      <c r="K5066">
        <v>0.66006580000000004</v>
      </c>
      <c r="L5066">
        <v>-8.4834889999999996E-2</v>
      </c>
      <c r="M5066">
        <v>0.74031270000000005</v>
      </c>
      <c r="N5066">
        <v>1</v>
      </c>
      <c r="O5066">
        <v>0</v>
      </c>
      <c r="P5066">
        <v>0</v>
      </c>
      <c r="Q5066">
        <v>0</v>
      </c>
      <c r="R5066">
        <v>111.98050000000001</v>
      </c>
      <c r="S5066">
        <v>132.89019999999999</v>
      </c>
      <c r="T5066">
        <v>108.4905</v>
      </c>
      <c r="U5066">
        <v>90.282359999999997</v>
      </c>
      <c r="V5066">
        <v>83.199070000000006</v>
      </c>
      <c r="W5066">
        <v>55.162649999999999</v>
      </c>
      <c r="X5066">
        <v>24.530259999999998</v>
      </c>
      <c r="Y5066">
        <v>55.256369999999997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-8.796096E-10</v>
      </c>
      <c r="AF5066">
        <v>-2.495504E-8</v>
      </c>
      <c r="AG5066">
        <v>-3.2329270000000002E-9</v>
      </c>
      <c r="AH5066">
        <v>1</v>
      </c>
      <c r="AI5066">
        <v>1</v>
      </c>
      <c r="AJ5066">
        <v>0</v>
      </c>
      <c r="AK5066">
        <v>0</v>
      </c>
      <c r="AL5066">
        <v>0</v>
      </c>
      <c r="AM5066">
        <v>1</v>
      </c>
    </row>
    <row r="5067" spans="1:39" x14ac:dyDescent="0.2">
      <c r="A5067">
        <v>782.0095</v>
      </c>
      <c r="B5067">
        <v>2.9608620000000001</v>
      </c>
      <c r="C5067">
        <v>0.99365300000000001</v>
      </c>
      <c r="D5067">
        <v>0.66299980000000003</v>
      </c>
      <c r="E5067">
        <v>5.1062959999999998E-2</v>
      </c>
      <c r="F5067">
        <v>-5.7923660000000002E-2</v>
      </c>
      <c r="G5067">
        <v>2.0856490000000002E-3</v>
      </c>
      <c r="H5067">
        <v>0.99701209999999996</v>
      </c>
      <c r="I5067">
        <v>0.24524260000000001</v>
      </c>
      <c r="J5067">
        <v>9.5148590000000005E-2</v>
      </c>
      <c r="K5067">
        <v>0.66006580000000004</v>
      </c>
      <c r="L5067">
        <v>-8.4834870000000007E-2</v>
      </c>
      <c r="M5067">
        <v>0.74031270000000005</v>
      </c>
      <c r="N5067">
        <v>1</v>
      </c>
      <c r="O5067">
        <v>0</v>
      </c>
      <c r="P5067">
        <v>0</v>
      </c>
      <c r="Q5067">
        <v>0</v>
      </c>
      <c r="R5067">
        <v>114.01649999999999</v>
      </c>
      <c r="S5067">
        <v>135.3064</v>
      </c>
      <c r="T5067">
        <v>110.4631</v>
      </c>
      <c r="U5067">
        <v>91.923850000000002</v>
      </c>
      <c r="V5067">
        <v>84.711780000000005</v>
      </c>
      <c r="W5067">
        <v>56.165599999999998</v>
      </c>
      <c r="X5067">
        <v>24.97626</v>
      </c>
      <c r="Y5067">
        <v>56.261029999999998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-4.9672719999999998E-9</v>
      </c>
      <c r="AF5067">
        <v>-1.6198379999999999E-8</v>
      </c>
      <c r="AG5067">
        <v>2.0072559999999999E-8</v>
      </c>
      <c r="AH5067">
        <v>1</v>
      </c>
      <c r="AI5067">
        <v>1</v>
      </c>
      <c r="AJ5067">
        <v>0</v>
      </c>
      <c r="AK5067">
        <v>0</v>
      </c>
      <c r="AL5067">
        <v>0</v>
      </c>
      <c r="AM5067">
        <v>1</v>
      </c>
    </row>
    <row r="5068" spans="1:39" x14ac:dyDescent="0.2">
      <c r="A5068">
        <v>782.05899999999997</v>
      </c>
      <c r="B5068">
        <v>2.9608620000000001</v>
      </c>
      <c r="C5068">
        <v>0.99365300000000001</v>
      </c>
      <c r="D5068">
        <v>0.66299980000000003</v>
      </c>
      <c r="E5068">
        <v>5.1062969999999999E-2</v>
      </c>
      <c r="F5068">
        <v>-5.7923710000000003E-2</v>
      </c>
      <c r="G5068">
        <v>2.0856830000000001E-3</v>
      </c>
      <c r="H5068">
        <v>0.99701209999999996</v>
      </c>
      <c r="I5068">
        <v>0.24524260000000001</v>
      </c>
      <c r="J5068">
        <v>9.5148579999999996E-2</v>
      </c>
      <c r="K5068">
        <v>0.66006589999999998</v>
      </c>
      <c r="L5068">
        <v>-8.4834859999999998E-2</v>
      </c>
      <c r="M5068">
        <v>0.74031270000000005</v>
      </c>
      <c r="N5068">
        <v>1</v>
      </c>
      <c r="O5068">
        <v>0</v>
      </c>
      <c r="P5068">
        <v>0</v>
      </c>
      <c r="Q5068">
        <v>0</v>
      </c>
      <c r="R5068">
        <v>111.98050000000001</v>
      </c>
      <c r="S5068">
        <v>132.89019999999999</v>
      </c>
      <c r="T5068">
        <v>108.4905</v>
      </c>
      <c r="U5068">
        <v>90.282359999999997</v>
      </c>
      <c r="V5068">
        <v>83.199070000000006</v>
      </c>
      <c r="W5068">
        <v>55.162649999999999</v>
      </c>
      <c r="X5068">
        <v>24.530259999999998</v>
      </c>
      <c r="Y5068">
        <v>55.256369999999997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-3.6113029999999998E-9</v>
      </c>
      <c r="AF5068">
        <v>-6.8312860000000003E-9</v>
      </c>
      <c r="AG5068">
        <v>3.2195599999999997E-8</v>
      </c>
      <c r="AH5068">
        <v>1</v>
      </c>
      <c r="AI5068">
        <v>1</v>
      </c>
      <c r="AJ5068">
        <v>0</v>
      </c>
      <c r="AK5068">
        <v>0</v>
      </c>
      <c r="AL5068">
        <v>0</v>
      </c>
      <c r="AM5068">
        <v>1</v>
      </c>
    </row>
    <row r="5069" spans="1:39" x14ac:dyDescent="0.2">
      <c r="A5069">
        <v>782.10969999999998</v>
      </c>
      <c r="B5069">
        <v>2.9608620000000001</v>
      </c>
      <c r="C5069">
        <v>0.99365300000000001</v>
      </c>
      <c r="D5069">
        <v>0.66299980000000003</v>
      </c>
      <c r="E5069">
        <v>5.1062950000000003E-2</v>
      </c>
      <c r="F5069">
        <v>-5.7923669999999997E-2</v>
      </c>
      <c r="G5069">
        <v>2.085698E-3</v>
      </c>
      <c r="H5069">
        <v>0.99701209999999996</v>
      </c>
      <c r="I5069">
        <v>0.24524260000000001</v>
      </c>
      <c r="J5069">
        <v>9.5148559999999993E-2</v>
      </c>
      <c r="K5069">
        <v>0.66006589999999998</v>
      </c>
      <c r="L5069">
        <v>-8.4834839999999995E-2</v>
      </c>
      <c r="M5069">
        <v>0.74031270000000005</v>
      </c>
      <c r="N5069">
        <v>1</v>
      </c>
      <c r="O5069">
        <v>0</v>
      </c>
      <c r="P5069">
        <v>0</v>
      </c>
      <c r="Q5069">
        <v>0</v>
      </c>
      <c r="R5069">
        <v>109.94450000000001</v>
      </c>
      <c r="S5069">
        <v>130.47399999999999</v>
      </c>
      <c r="T5069">
        <v>106.518</v>
      </c>
      <c r="U5069">
        <v>88.640860000000004</v>
      </c>
      <c r="V5069">
        <v>81.686359999999993</v>
      </c>
      <c r="W5069">
        <v>54.159689999999998</v>
      </c>
      <c r="X5069">
        <v>24.084250000000001</v>
      </c>
      <c r="Y5069">
        <v>54.251710000000003</v>
      </c>
      <c r="Z5069">
        <v>0</v>
      </c>
      <c r="AA5069">
        <v>1</v>
      </c>
      <c r="AB5069">
        <v>0</v>
      </c>
      <c r="AC5069">
        <v>0</v>
      </c>
      <c r="AD5069">
        <v>0</v>
      </c>
      <c r="AE5069">
        <v>-9.1298999999999993E-9</v>
      </c>
      <c r="AF5069">
        <v>2.1488E-8</v>
      </c>
      <c r="AG5069">
        <v>1.7003220000000001E-8</v>
      </c>
      <c r="AH5069">
        <v>1</v>
      </c>
      <c r="AI5069">
        <v>1</v>
      </c>
      <c r="AJ5069">
        <v>0</v>
      </c>
      <c r="AK5069">
        <v>0</v>
      </c>
      <c r="AL5069">
        <v>0</v>
      </c>
      <c r="AM5069">
        <v>1</v>
      </c>
    </row>
    <row r="5070" spans="1:39" x14ac:dyDescent="0.2">
      <c r="A5070">
        <v>782.15920000000006</v>
      </c>
      <c r="B5070">
        <v>2.9608620000000001</v>
      </c>
      <c r="C5070">
        <v>0.99365300000000001</v>
      </c>
      <c r="D5070">
        <v>0.66299980000000003</v>
      </c>
      <c r="E5070">
        <v>5.1062940000000001E-2</v>
      </c>
      <c r="F5070">
        <v>-5.7923669999999997E-2</v>
      </c>
      <c r="G5070">
        <v>2.0856970000000001E-3</v>
      </c>
      <c r="H5070">
        <v>0.99701209999999996</v>
      </c>
      <c r="I5070">
        <v>0.24524260000000001</v>
      </c>
      <c r="J5070">
        <v>9.5148559999999993E-2</v>
      </c>
      <c r="K5070">
        <v>0.66006589999999998</v>
      </c>
      <c r="L5070">
        <v>-8.4834839999999995E-2</v>
      </c>
      <c r="M5070">
        <v>0.74031270000000005</v>
      </c>
      <c r="N5070">
        <v>1</v>
      </c>
      <c r="O5070">
        <v>0</v>
      </c>
      <c r="P5070">
        <v>0</v>
      </c>
      <c r="Q5070">
        <v>0</v>
      </c>
      <c r="R5070">
        <v>111.98050000000001</v>
      </c>
      <c r="S5070">
        <v>132.89019999999999</v>
      </c>
      <c r="T5070">
        <v>108.4905</v>
      </c>
      <c r="U5070">
        <v>90.282359999999997</v>
      </c>
      <c r="V5070">
        <v>83.199070000000006</v>
      </c>
      <c r="W5070">
        <v>55.162649999999999</v>
      </c>
      <c r="X5070">
        <v>24.530259999999998</v>
      </c>
      <c r="Y5070">
        <v>55.256369999999997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-8.7959080000000003E-9</v>
      </c>
      <c r="AF5070">
        <v>2.0748070000000001E-8</v>
      </c>
      <c r="AG5070">
        <v>2.265778E-10</v>
      </c>
      <c r="AH5070">
        <v>1</v>
      </c>
      <c r="AI5070">
        <v>1</v>
      </c>
      <c r="AJ5070">
        <v>0</v>
      </c>
      <c r="AK5070">
        <v>0</v>
      </c>
      <c r="AL5070">
        <v>0</v>
      </c>
      <c r="AM5070">
        <v>1</v>
      </c>
    </row>
    <row r="5071" spans="1:39" x14ac:dyDescent="0.2">
      <c r="A5071">
        <v>782.20960000000002</v>
      </c>
      <c r="B5071">
        <v>2.9608620000000001</v>
      </c>
      <c r="C5071">
        <v>0.99365300000000001</v>
      </c>
      <c r="D5071">
        <v>0.66299980000000003</v>
      </c>
      <c r="E5071">
        <v>5.1062940000000001E-2</v>
      </c>
      <c r="F5071">
        <v>-5.7923669999999997E-2</v>
      </c>
      <c r="G5071">
        <v>2.0856970000000001E-3</v>
      </c>
      <c r="H5071">
        <v>0.99701209999999996</v>
      </c>
      <c r="I5071">
        <v>0.24524260000000001</v>
      </c>
      <c r="J5071">
        <v>9.5148559999999993E-2</v>
      </c>
      <c r="K5071">
        <v>0.66006589999999998</v>
      </c>
      <c r="L5071">
        <v>-8.4834839999999995E-2</v>
      </c>
      <c r="M5071">
        <v>0.74031270000000005</v>
      </c>
      <c r="N5071">
        <v>1</v>
      </c>
      <c r="O5071">
        <v>0</v>
      </c>
      <c r="P5071">
        <v>0</v>
      </c>
      <c r="Q5071">
        <v>0</v>
      </c>
      <c r="R5071">
        <v>114.01649999999999</v>
      </c>
      <c r="S5071">
        <v>135.3064</v>
      </c>
      <c r="T5071">
        <v>110.4631</v>
      </c>
      <c r="U5071">
        <v>91.923850000000002</v>
      </c>
      <c r="V5071">
        <v>84.711780000000005</v>
      </c>
      <c r="W5071">
        <v>56.165599999999998</v>
      </c>
      <c r="X5071">
        <v>24.97626</v>
      </c>
      <c r="Y5071">
        <v>56.261029999999998</v>
      </c>
      <c r="Z5071">
        <v>0</v>
      </c>
      <c r="AA5071">
        <v>1</v>
      </c>
      <c r="AB5071">
        <v>0</v>
      </c>
      <c r="AC5071">
        <v>0</v>
      </c>
      <c r="AD5071">
        <v>0</v>
      </c>
      <c r="AE5071">
        <v>-8.7959080000000003E-9</v>
      </c>
      <c r="AF5071">
        <v>2.0748070000000001E-8</v>
      </c>
      <c r="AG5071">
        <v>2.265778E-10</v>
      </c>
      <c r="AH5071">
        <v>1</v>
      </c>
      <c r="AI5071">
        <v>1</v>
      </c>
      <c r="AJ5071">
        <v>0</v>
      </c>
      <c r="AK5071">
        <v>0</v>
      </c>
      <c r="AL5071">
        <v>0</v>
      </c>
      <c r="AM5071">
        <v>1</v>
      </c>
    </row>
    <row r="5072" spans="1:39" x14ac:dyDescent="0.2">
      <c r="A5072">
        <v>782.25919999999996</v>
      </c>
      <c r="B5072">
        <v>2.9608620000000001</v>
      </c>
      <c r="C5072">
        <v>0.99365300000000001</v>
      </c>
      <c r="D5072">
        <v>0.66299980000000003</v>
      </c>
      <c r="E5072">
        <v>5.1062940000000001E-2</v>
      </c>
      <c r="F5072">
        <v>-5.7923669999999997E-2</v>
      </c>
      <c r="G5072">
        <v>2.0856960000000002E-3</v>
      </c>
      <c r="H5072">
        <v>0.99701209999999996</v>
      </c>
      <c r="I5072">
        <v>0.24524260000000001</v>
      </c>
      <c r="J5072">
        <v>9.5148559999999993E-2</v>
      </c>
      <c r="K5072">
        <v>0.66006580000000004</v>
      </c>
      <c r="L5072">
        <v>-8.4834839999999995E-2</v>
      </c>
      <c r="M5072">
        <v>0.74031270000000005</v>
      </c>
      <c r="N5072">
        <v>1</v>
      </c>
      <c r="O5072">
        <v>0</v>
      </c>
      <c r="P5072">
        <v>0</v>
      </c>
      <c r="Q5072">
        <v>0</v>
      </c>
      <c r="R5072">
        <v>111.98050000000001</v>
      </c>
      <c r="S5072">
        <v>132.89019999999999</v>
      </c>
      <c r="T5072">
        <v>108.4905</v>
      </c>
      <c r="U5072">
        <v>90.282359999999997</v>
      </c>
      <c r="V5072">
        <v>83.199070000000006</v>
      </c>
      <c r="W5072">
        <v>55.162649999999999</v>
      </c>
      <c r="X5072">
        <v>24.530259999999998</v>
      </c>
      <c r="Y5072">
        <v>55.256369999999997</v>
      </c>
      <c r="Z5072">
        <v>0</v>
      </c>
      <c r="AA5072">
        <v>1</v>
      </c>
      <c r="AB5072">
        <v>0</v>
      </c>
      <c r="AC5072">
        <v>0</v>
      </c>
      <c r="AD5072">
        <v>0</v>
      </c>
      <c r="AE5072">
        <v>-7.8834260000000003E-9</v>
      </c>
      <c r="AF5072">
        <v>1.7211250000000001E-8</v>
      </c>
      <c r="AG5072">
        <v>-3.510672E-10</v>
      </c>
      <c r="AH5072">
        <v>1</v>
      </c>
      <c r="AI5072">
        <v>1</v>
      </c>
      <c r="AJ5072">
        <v>0</v>
      </c>
      <c r="AK5072">
        <v>0</v>
      </c>
      <c r="AL5072">
        <v>0</v>
      </c>
      <c r="AM5072">
        <v>1</v>
      </c>
    </row>
    <row r="5073" spans="1:39" x14ac:dyDescent="0.2">
      <c r="A5073">
        <v>782.30960000000005</v>
      </c>
      <c r="B5073">
        <v>2.9608620000000001</v>
      </c>
      <c r="C5073">
        <v>0.99365300000000001</v>
      </c>
      <c r="D5073">
        <v>0.66299980000000003</v>
      </c>
      <c r="E5073">
        <v>5.1062959999999998E-2</v>
      </c>
      <c r="F5073">
        <v>-5.792369E-2</v>
      </c>
      <c r="G5073">
        <v>2.0856910000000002E-3</v>
      </c>
      <c r="H5073">
        <v>0.99701209999999996</v>
      </c>
      <c r="I5073">
        <v>0.24524260000000001</v>
      </c>
      <c r="J5073">
        <v>9.5148559999999993E-2</v>
      </c>
      <c r="K5073">
        <v>0.66006580000000004</v>
      </c>
      <c r="L5073">
        <v>-8.4834839999999995E-2</v>
      </c>
      <c r="M5073">
        <v>0.74031270000000005</v>
      </c>
      <c r="N5073">
        <v>1</v>
      </c>
      <c r="O5073">
        <v>0</v>
      </c>
      <c r="P5073">
        <v>0</v>
      </c>
      <c r="Q5073">
        <v>0</v>
      </c>
      <c r="R5073">
        <v>114.01649999999999</v>
      </c>
      <c r="S5073">
        <v>135.3064</v>
      </c>
      <c r="T5073">
        <v>110.4631</v>
      </c>
      <c r="U5073">
        <v>91.923850000000002</v>
      </c>
      <c r="V5073">
        <v>84.711780000000005</v>
      </c>
      <c r="W5073">
        <v>56.165599999999998</v>
      </c>
      <c r="X5073">
        <v>24.97626</v>
      </c>
      <c r="Y5073">
        <v>56.261029999999998</v>
      </c>
      <c r="Z5073">
        <v>0</v>
      </c>
      <c r="AA5073">
        <v>1</v>
      </c>
      <c r="AB5073">
        <v>0</v>
      </c>
      <c r="AC5073">
        <v>0</v>
      </c>
      <c r="AD5073">
        <v>0</v>
      </c>
      <c r="AE5073">
        <v>-6.4841079999999998E-10</v>
      </c>
      <c r="AF5073">
        <v>-1.231482E-8</v>
      </c>
      <c r="AG5073">
        <v>-5.5246959999999997E-9</v>
      </c>
      <c r="AH5073">
        <v>1</v>
      </c>
      <c r="AI5073">
        <v>1</v>
      </c>
      <c r="AJ5073">
        <v>0</v>
      </c>
      <c r="AK5073">
        <v>0</v>
      </c>
      <c r="AL5073">
        <v>0</v>
      </c>
      <c r="AM5073">
        <v>1</v>
      </c>
    </row>
    <row r="5074" spans="1:39" x14ac:dyDescent="0.2">
      <c r="A5074">
        <v>782.35929999999996</v>
      </c>
      <c r="B5074">
        <v>2.9608620000000001</v>
      </c>
      <c r="C5074">
        <v>0.99365300000000001</v>
      </c>
      <c r="D5074">
        <v>0.66299980000000003</v>
      </c>
      <c r="E5074">
        <v>5.1062980000000001E-2</v>
      </c>
      <c r="F5074">
        <v>-5.7923700000000002E-2</v>
      </c>
      <c r="G5074">
        <v>2.085684E-3</v>
      </c>
      <c r="H5074">
        <v>0.99701209999999996</v>
      </c>
      <c r="I5074">
        <v>0.24524260000000001</v>
      </c>
      <c r="J5074">
        <v>9.5148559999999993E-2</v>
      </c>
      <c r="K5074">
        <v>0.66006580000000004</v>
      </c>
      <c r="L5074">
        <v>-8.4834839999999995E-2</v>
      </c>
      <c r="M5074">
        <v>0.74031270000000005</v>
      </c>
      <c r="N5074">
        <v>1</v>
      </c>
      <c r="O5074">
        <v>0</v>
      </c>
      <c r="P5074">
        <v>0</v>
      </c>
      <c r="Q5074">
        <v>0</v>
      </c>
      <c r="R5074">
        <v>111.98050000000001</v>
      </c>
      <c r="S5074">
        <v>132.89019999999999</v>
      </c>
      <c r="T5074">
        <v>108.4905</v>
      </c>
      <c r="U5074">
        <v>90.282359999999997</v>
      </c>
      <c r="V5074">
        <v>83.199070000000006</v>
      </c>
      <c r="W5074">
        <v>55.162649999999999</v>
      </c>
      <c r="X5074">
        <v>24.530259999999998</v>
      </c>
      <c r="Y5074">
        <v>55.256369999999997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-5.8356969999999999E-10</v>
      </c>
      <c r="AF5074">
        <v>-1.108333E-8</v>
      </c>
      <c r="AG5074">
        <v>-4.9722270000000002E-9</v>
      </c>
      <c r="AH5074">
        <v>1</v>
      </c>
      <c r="AI5074">
        <v>1</v>
      </c>
      <c r="AJ5074">
        <v>0</v>
      </c>
      <c r="AK5074">
        <v>0</v>
      </c>
      <c r="AL5074">
        <v>0</v>
      </c>
      <c r="AM5074">
        <v>1</v>
      </c>
    </row>
    <row r="5075" spans="1:39" x14ac:dyDescent="0.2">
      <c r="A5075">
        <v>782.40980000000002</v>
      </c>
      <c r="B5075">
        <v>2.9608620000000001</v>
      </c>
      <c r="C5075">
        <v>0.99365300000000001</v>
      </c>
      <c r="D5075">
        <v>0.66299980000000003</v>
      </c>
      <c r="E5075">
        <v>5.1062999999999997E-2</v>
      </c>
      <c r="F5075">
        <v>-5.7923719999999998E-2</v>
      </c>
      <c r="G5075">
        <v>2.085679E-3</v>
      </c>
      <c r="H5075">
        <v>0.99701209999999996</v>
      </c>
      <c r="I5075">
        <v>0.24524260000000001</v>
      </c>
      <c r="J5075">
        <v>9.5148559999999993E-2</v>
      </c>
      <c r="K5075">
        <v>0.66006580000000004</v>
      </c>
      <c r="L5075">
        <v>-8.4834839999999995E-2</v>
      </c>
      <c r="M5075">
        <v>0.74031270000000005</v>
      </c>
      <c r="N5075">
        <v>1</v>
      </c>
      <c r="O5075">
        <v>0</v>
      </c>
      <c r="P5075">
        <v>0</v>
      </c>
      <c r="Q5075">
        <v>0</v>
      </c>
      <c r="R5075">
        <v>114.01649999999999</v>
      </c>
      <c r="S5075">
        <v>135.3064</v>
      </c>
      <c r="T5075">
        <v>110.4631</v>
      </c>
      <c r="U5075">
        <v>91.923850000000002</v>
      </c>
      <c r="V5075">
        <v>84.711780000000005</v>
      </c>
      <c r="W5075">
        <v>56.165599999999998</v>
      </c>
      <c r="X5075">
        <v>24.97626</v>
      </c>
      <c r="Y5075">
        <v>56.261029999999998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-5.8356969999999999E-10</v>
      </c>
      <c r="AF5075">
        <v>-1.108333E-8</v>
      </c>
      <c r="AG5075">
        <v>-4.9722270000000002E-9</v>
      </c>
      <c r="AH5075">
        <v>1</v>
      </c>
      <c r="AI5075">
        <v>1</v>
      </c>
      <c r="AJ5075">
        <v>0</v>
      </c>
      <c r="AK5075">
        <v>0</v>
      </c>
      <c r="AL5075">
        <v>0</v>
      </c>
      <c r="AM5075">
        <v>1</v>
      </c>
    </row>
    <row r="5076" spans="1:39" x14ac:dyDescent="0.2">
      <c r="A5076">
        <v>782.45979999999997</v>
      </c>
      <c r="B5076">
        <v>2.9608620000000001</v>
      </c>
      <c r="C5076">
        <v>0.99365300000000001</v>
      </c>
      <c r="D5076">
        <v>0.66299980000000003</v>
      </c>
      <c r="E5076">
        <v>5.1063020000000001E-2</v>
      </c>
      <c r="F5076">
        <v>-5.792373E-2</v>
      </c>
      <c r="G5076">
        <v>2.0856730000000001E-3</v>
      </c>
      <c r="H5076">
        <v>0.99701209999999996</v>
      </c>
      <c r="I5076">
        <v>0.24524260000000001</v>
      </c>
      <c r="J5076">
        <v>9.5148559999999993E-2</v>
      </c>
      <c r="K5076">
        <v>0.66006580000000004</v>
      </c>
      <c r="L5076">
        <v>-8.4834839999999995E-2</v>
      </c>
      <c r="M5076">
        <v>0.74031270000000005</v>
      </c>
      <c r="N5076">
        <v>1</v>
      </c>
      <c r="O5076">
        <v>0</v>
      </c>
      <c r="P5076">
        <v>0</v>
      </c>
      <c r="Q5076">
        <v>0</v>
      </c>
      <c r="R5076">
        <v>107.9085</v>
      </c>
      <c r="S5076">
        <v>128.05779999999999</v>
      </c>
      <c r="T5076">
        <v>104.5454</v>
      </c>
      <c r="U5076">
        <v>86.999369999999999</v>
      </c>
      <c r="V5076">
        <v>80.173649999999995</v>
      </c>
      <c r="W5076">
        <v>53.156730000000003</v>
      </c>
      <c r="X5076">
        <v>23.638249999999999</v>
      </c>
      <c r="Y5076">
        <v>53.247050000000002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-5.8356969999999999E-10</v>
      </c>
      <c r="AF5076">
        <v>-1.108333E-8</v>
      </c>
      <c r="AG5076">
        <v>-4.9722270000000002E-9</v>
      </c>
      <c r="AH5076">
        <v>1</v>
      </c>
      <c r="AI5076">
        <v>1</v>
      </c>
      <c r="AJ5076">
        <v>0</v>
      </c>
      <c r="AK5076">
        <v>0</v>
      </c>
      <c r="AL5076">
        <v>0</v>
      </c>
      <c r="AM5076">
        <v>1</v>
      </c>
    </row>
    <row r="5077" spans="1:39" x14ac:dyDescent="0.2">
      <c r="A5077">
        <v>782.5095</v>
      </c>
      <c r="B5077">
        <v>2.9608620000000001</v>
      </c>
      <c r="C5077">
        <v>0.99365300000000001</v>
      </c>
      <c r="D5077">
        <v>0.66299980000000003</v>
      </c>
      <c r="E5077">
        <v>5.1063030000000002E-2</v>
      </c>
      <c r="F5077">
        <v>-5.7923750000000003E-2</v>
      </c>
      <c r="G5077">
        <v>2.0856680000000002E-3</v>
      </c>
      <c r="H5077">
        <v>0.99701209999999996</v>
      </c>
      <c r="I5077">
        <v>0.24524260000000001</v>
      </c>
      <c r="J5077">
        <v>9.5148559999999993E-2</v>
      </c>
      <c r="K5077">
        <v>0.66006580000000004</v>
      </c>
      <c r="L5077">
        <v>-8.4834839999999995E-2</v>
      </c>
      <c r="M5077">
        <v>0.74031270000000005</v>
      </c>
      <c r="N5077">
        <v>1</v>
      </c>
      <c r="O5077">
        <v>0</v>
      </c>
      <c r="P5077">
        <v>0</v>
      </c>
      <c r="Q5077">
        <v>0</v>
      </c>
      <c r="R5077">
        <v>99.764409999999998</v>
      </c>
      <c r="S5077">
        <v>118.3931</v>
      </c>
      <c r="T5077">
        <v>96.655199999999994</v>
      </c>
      <c r="U5077">
        <v>80.433390000000003</v>
      </c>
      <c r="V5077">
        <v>74.122799999999998</v>
      </c>
      <c r="W5077">
        <v>49.144910000000003</v>
      </c>
      <c r="X5077">
        <v>21.854230000000001</v>
      </c>
      <c r="Y5077">
        <v>49.228400000000001</v>
      </c>
      <c r="Z5077">
        <v>0</v>
      </c>
      <c r="AA5077">
        <v>1</v>
      </c>
      <c r="AB5077">
        <v>0</v>
      </c>
      <c r="AC5077">
        <v>0</v>
      </c>
      <c r="AD5077">
        <v>0</v>
      </c>
      <c r="AE5077">
        <v>-5.8356969999999999E-10</v>
      </c>
      <c r="AF5077">
        <v>-1.108333E-8</v>
      </c>
      <c r="AG5077">
        <v>-4.9722270000000002E-9</v>
      </c>
      <c r="AH5077">
        <v>1</v>
      </c>
      <c r="AI5077">
        <v>1</v>
      </c>
      <c r="AJ5077">
        <v>0</v>
      </c>
      <c r="AK5077">
        <v>0</v>
      </c>
      <c r="AL5077">
        <v>0</v>
      </c>
      <c r="AM5077">
        <v>1</v>
      </c>
    </row>
    <row r="5078" spans="1:39" x14ac:dyDescent="0.2">
      <c r="A5078">
        <v>782.55949999999996</v>
      </c>
      <c r="B5078">
        <v>2.9608620000000001</v>
      </c>
      <c r="C5078">
        <v>0.99365300000000001</v>
      </c>
      <c r="D5078">
        <v>0.66299980000000003</v>
      </c>
      <c r="E5078">
        <v>5.1063049999999999E-2</v>
      </c>
      <c r="F5078">
        <v>-5.7923769999999999E-2</v>
      </c>
      <c r="G5078">
        <v>2.0856630000000002E-3</v>
      </c>
      <c r="H5078">
        <v>0.99701209999999996</v>
      </c>
      <c r="I5078">
        <v>0.24524260000000001</v>
      </c>
      <c r="J5078">
        <v>9.5148559999999993E-2</v>
      </c>
      <c r="K5078">
        <v>0.66006580000000004</v>
      </c>
      <c r="L5078">
        <v>-8.4834839999999995E-2</v>
      </c>
      <c r="M5078">
        <v>0.74031270000000005</v>
      </c>
      <c r="N5078">
        <v>1</v>
      </c>
      <c r="O5078">
        <v>0</v>
      </c>
      <c r="P5078">
        <v>0</v>
      </c>
      <c r="Q5078">
        <v>0</v>
      </c>
      <c r="R5078">
        <v>107.9085</v>
      </c>
      <c r="S5078">
        <v>128.05779999999999</v>
      </c>
      <c r="T5078">
        <v>104.5454</v>
      </c>
      <c r="U5078">
        <v>86.999369999999999</v>
      </c>
      <c r="V5078">
        <v>80.173649999999995</v>
      </c>
      <c r="W5078">
        <v>53.156730000000003</v>
      </c>
      <c r="X5078">
        <v>23.638249999999999</v>
      </c>
      <c r="Y5078">
        <v>53.247050000000002</v>
      </c>
      <c r="Z5078">
        <v>0</v>
      </c>
      <c r="AA5078">
        <v>1</v>
      </c>
      <c r="AB5078">
        <v>0</v>
      </c>
      <c r="AC5078">
        <v>0</v>
      </c>
      <c r="AD5078">
        <v>0</v>
      </c>
      <c r="AE5078">
        <v>-6.4841079999999998E-10</v>
      </c>
      <c r="AF5078">
        <v>-1.231482E-8</v>
      </c>
      <c r="AG5078">
        <v>-5.5246959999999997E-9</v>
      </c>
      <c r="AH5078">
        <v>1</v>
      </c>
      <c r="AI5078">
        <v>1</v>
      </c>
      <c r="AJ5078">
        <v>0</v>
      </c>
      <c r="AK5078">
        <v>0</v>
      </c>
      <c r="AL5078">
        <v>0</v>
      </c>
      <c r="AM5078">
        <v>1</v>
      </c>
    </row>
    <row r="5079" spans="1:39" x14ac:dyDescent="0.2">
      <c r="A5079">
        <v>782.60950000000003</v>
      </c>
      <c r="B5079">
        <v>2.9608620000000001</v>
      </c>
      <c r="C5079">
        <v>0.99365300000000001</v>
      </c>
      <c r="D5079">
        <v>0.66299980000000003</v>
      </c>
      <c r="E5079">
        <v>5.1063070000000002E-2</v>
      </c>
      <c r="F5079">
        <v>-5.7923780000000001E-2</v>
      </c>
      <c r="G5079">
        <v>2.0856580000000002E-3</v>
      </c>
      <c r="H5079">
        <v>0.99701209999999996</v>
      </c>
      <c r="I5079">
        <v>0.24524260000000001</v>
      </c>
      <c r="J5079">
        <v>9.5148559999999993E-2</v>
      </c>
      <c r="K5079">
        <v>0.66006580000000004</v>
      </c>
      <c r="L5079">
        <v>-8.4834839999999995E-2</v>
      </c>
      <c r="M5079">
        <v>0.74031270000000005</v>
      </c>
      <c r="N5079">
        <v>1</v>
      </c>
      <c r="O5079">
        <v>0</v>
      </c>
      <c r="P5079">
        <v>0</v>
      </c>
      <c r="Q5079">
        <v>0</v>
      </c>
      <c r="R5079">
        <v>107.9085</v>
      </c>
      <c r="S5079">
        <v>128.05779999999999</v>
      </c>
      <c r="T5079">
        <v>104.5454</v>
      </c>
      <c r="U5079">
        <v>86.999369999999999</v>
      </c>
      <c r="V5079">
        <v>80.173649999999995</v>
      </c>
      <c r="W5079">
        <v>53.156730000000003</v>
      </c>
      <c r="X5079">
        <v>23.638249999999999</v>
      </c>
      <c r="Y5079">
        <v>53.247050000000002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-5.8356969999999999E-10</v>
      </c>
      <c r="AF5079">
        <v>-1.108333E-8</v>
      </c>
      <c r="AG5079">
        <v>-4.9722270000000002E-9</v>
      </c>
      <c r="AH5079">
        <v>1</v>
      </c>
      <c r="AI5079">
        <v>1</v>
      </c>
      <c r="AJ5079">
        <v>0</v>
      </c>
      <c r="AK5079">
        <v>0</v>
      </c>
      <c r="AL5079">
        <v>0</v>
      </c>
      <c r="AM5079">
        <v>1</v>
      </c>
    </row>
    <row r="5080" spans="1:39" x14ac:dyDescent="0.2">
      <c r="A5080">
        <v>782.65940000000001</v>
      </c>
      <c r="B5080">
        <v>2.9608620000000001</v>
      </c>
      <c r="C5080">
        <v>0.99365300000000001</v>
      </c>
      <c r="D5080">
        <v>0.66299980000000003</v>
      </c>
      <c r="E5080">
        <v>5.1063089999999998E-2</v>
      </c>
      <c r="F5080">
        <v>-5.7923790000000003E-2</v>
      </c>
      <c r="G5080">
        <v>2.0856540000000002E-3</v>
      </c>
      <c r="H5080">
        <v>0.99701209999999996</v>
      </c>
      <c r="I5080">
        <v>0.24524260000000001</v>
      </c>
      <c r="J5080">
        <v>9.5148559999999993E-2</v>
      </c>
      <c r="K5080">
        <v>0.66006580000000004</v>
      </c>
      <c r="L5080">
        <v>-8.4834839999999995E-2</v>
      </c>
      <c r="M5080">
        <v>0.74031270000000005</v>
      </c>
      <c r="N5080">
        <v>1</v>
      </c>
      <c r="O5080">
        <v>0</v>
      </c>
      <c r="P5080">
        <v>0</v>
      </c>
      <c r="Q5080">
        <v>0</v>
      </c>
      <c r="R5080">
        <v>107.9085</v>
      </c>
      <c r="S5080">
        <v>128.05779999999999</v>
      </c>
      <c r="T5080">
        <v>104.5454</v>
      </c>
      <c r="U5080">
        <v>86.999369999999999</v>
      </c>
      <c r="V5080">
        <v>80.173649999999995</v>
      </c>
      <c r="W5080">
        <v>53.156730000000003</v>
      </c>
      <c r="X5080">
        <v>23.638249999999999</v>
      </c>
      <c r="Y5080">
        <v>53.247050000000002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-5.1872859999999999E-10</v>
      </c>
      <c r="AF5080">
        <v>-9.8518530000000006E-9</v>
      </c>
      <c r="AG5080">
        <v>-4.4197570000000003E-9</v>
      </c>
      <c r="AH5080">
        <v>1</v>
      </c>
      <c r="AI5080">
        <v>1</v>
      </c>
      <c r="AJ5080">
        <v>0</v>
      </c>
      <c r="AK5080">
        <v>0</v>
      </c>
      <c r="AL5080">
        <v>0</v>
      </c>
      <c r="AM5080">
        <v>1</v>
      </c>
    </row>
    <row r="5081" spans="1:39" x14ac:dyDescent="0.2">
      <c r="A5081">
        <v>782.70929999999998</v>
      </c>
      <c r="B5081">
        <v>2.9608620000000001</v>
      </c>
      <c r="C5081">
        <v>0.99365300000000001</v>
      </c>
      <c r="D5081">
        <v>0.66299980000000003</v>
      </c>
      <c r="E5081">
        <v>5.1063110000000002E-2</v>
      </c>
      <c r="F5081">
        <v>-5.7923809999999999E-2</v>
      </c>
      <c r="G5081">
        <v>2.0856490000000002E-3</v>
      </c>
      <c r="H5081">
        <v>0.99701209999999996</v>
      </c>
      <c r="I5081">
        <v>0.24524260000000001</v>
      </c>
      <c r="J5081">
        <v>9.5148559999999993E-2</v>
      </c>
      <c r="K5081">
        <v>0.66006580000000004</v>
      </c>
      <c r="L5081">
        <v>-8.4834839999999995E-2</v>
      </c>
      <c r="M5081">
        <v>0.74031270000000005</v>
      </c>
      <c r="N5081">
        <v>1</v>
      </c>
      <c r="O5081">
        <v>0</v>
      </c>
      <c r="P5081">
        <v>0</v>
      </c>
      <c r="Q5081">
        <v>0</v>
      </c>
      <c r="R5081">
        <v>107.9085</v>
      </c>
      <c r="S5081">
        <v>128.05779999999999</v>
      </c>
      <c r="T5081">
        <v>104.5454</v>
      </c>
      <c r="U5081">
        <v>86.999369999999999</v>
      </c>
      <c r="V5081">
        <v>80.173649999999995</v>
      </c>
      <c r="W5081">
        <v>53.156730000000003</v>
      </c>
      <c r="X5081">
        <v>23.638249999999999</v>
      </c>
      <c r="Y5081">
        <v>53.247050000000002</v>
      </c>
      <c r="Z5081">
        <v>0</v>
      </c>
      <c r="AA5081">
        <v>1</v>
      </c>
      <c r="AB5081">
        <v>0</v>
      </c>
      <c r="AC5081">
        <v>0</v>
      </c>
      <c r="AD5081">
        <v>0</v>
      </c>
      <c r="AE5081">
        <v>-5.8356969999999999E-10</v>
      </c>
      <c r="AF5081">
        <v>-1.108333E-8</v>
      </c>
      <c r="AG5081">
        <v>-4.9722270000000002E-9</v>
      </c>
      <c r="AH5081">
        <v>1</v>
      </c>
      <c r="AI5081">
        <v>1</v>
      </c>
      <c r="AJ5081">
        <v>0</v>
      </c>
      <c r="AK5081">
        <v>0</v>
      </c>
      <c r="AL5081">
        <v>0</v>
      </c>
      <c r="AM5081">
        <v>1</v>
      </c>
    </row>
    <row r="5082" spans="1:39" x14ac:dyDescent="0.2">
      <c r="A5082">
        <v>782.75919999999996</v>
      </c>
      <c r="B5082">
        <v>2.9608620000000001</v>
      </c>
      <c r="C5082">
        <v>0.99365300000000001</v>
      </c>
      <c r="D5082">
        <v>0.66299980000000003</v>
      </c>
      <c r="E5082">
        <v>5.1063129999999998E-2</v>
      </c>
      <c r="F5082">
        <v>-5.7923820000000001E-2</v>
      </c>
      <c r="G5082">
        <v>2.0856440000000002E-3</v>
      </c>
      <c r="H5082">
        <v>0.99701209999999996</v>
      </c>
      <c r="I5082">
        <v>0.24524260000000001</v>
      </c>
      <c r="J5082">
        <v>9.5148559999999993E-2</v>
      </c>
      <c r="K5082">
        <v>0.66006580000000004</v>
      </c>
      <c r="L5082">
        <v>-8.4834839999999995E-2</v>
      </c>
      <c r="M5082">
        <v>0.74031270000000005</v>
      </c>
      <c r="N5082">
        <v>1</v>
      </c>
      <c r="O5082">
        <v>0</v>
      </c>
      <c r="P5082">
        <v>0</v>
      </c>
      <c r="Q5082">
        <v>0</v>
      </c>
      <c r="R5082">
        <v>109.94450000000001</v>
      </c>
      <c r="S5082">
        <v>130.47399999999999</v>
      </c>
      <c r="T5082">
        <v>106.518</v>
      </c>
      <c r="U5082">
        <v>88.640860000000004</v>
      </c>
      <c r="V5082">
        <v>81.686359999999993</v>
      </c>
      <c r="W5082">
        <v>54.159689999999998</v>
      </c>
      <c r="X5082">
        <v>24.08426</v>
      </c>
      <c r="Y5082">
        <v>54.251710000000003</v>
      </c>
      <c r="Z5082">
        <v>0</v>
      </c>
      <c r="AA5082">
        <v>1</v>
      </c>
      <c r="AB5082">
        <v>0</v>
      </c>
      <c r="AC5082">
        <v>0</v>
      </c>
      <c r="AD5082">
        <v>0</v>
      </c>
      <c r="AE5082">
        <v>-5.8356969999999999E-10</v>
      </c>
      <c r="AF5082">
        <v>-1.108333E-8</v>
      </c>
      <c r="AG5082">
        <v>-4.9722270000000002E-9</v>
      </c>
      <c r="AH5082">
        <v>1</v>
      </c>
      <c r="AI5082">
        <v>1</v>
      </c>
      <c r="AJ5082">
        <v>0</v>
      </c>
      <c r="AK5082">
        <v>0</v>
      </c>
      <c r="AL5082">
        <v>0</v>
      </c>
      <c r="AM5082">
        <v>1</v>
      </c>
    </row>
    <row r="5083" spans="1:39" x14ac:dyDescent="0.2">
      <c r="A5083">
        <v>782.80920000000003</v>
      </c>
      <c r="B5083">
        <v>2.9608620000000001</v>
      </c>
      <c r="C5083">
        <v>0.99365300000000001</v>
      </c>
      <c r="D5083">
        <v>0.66299980000000003</v>
      </c>
      <c r="E5083">
        <v>5.1063150000000002E-2</v>
      </c>
      <c r="F5083">
        <v>-5.7923830000000003E-2</v>
      </c>
      <c r="G5083">
        <v>2.0856389999999998E-3</v>
      </c>
      <c r="H5083">
        <v>0.99701209999999996</v>
      </c>
      <c r="I5083">
        <v>0.24524260000000001</v>
      </c>
      <c r="J5083">
        <v>9.5148559999999993E-2</v>
      </c>
      <c r="K5083">
        <v>0.66006580000000004</v>
      </c>
      <c r="L5083">
        <v>-8.4834839999999995E-2</v>
      </c>
      <c r="M5083">
        <v>0.74031270000000005</v>
      </c>
      <c r="N5083">
        <v>1</v>
      </c>
      <c r="O5083">
        <v>0</v>
      </c>
      <c r="P5083">
        <v>0</v>
      </c>
      <c r="Q5083">
        <v>0</v>
      </c>
      <c r="R5083">
        <v>107.9085</v>
      </c>
      <c r="S5083">
        <v>128.05779999999999</v>
      </c>
      <c r="T5083">
        <v>104.5454</v>
      </c>
      <c r="U5083">
        <v>86.999369999999999</v>
      </c>
      <c r="V5083">
        <v>80.173649999999995</v>
      </c>
      <c r="W5083">
        <v>53.156730000000003</v>
      </c>
      <c r="X5083">
        <v>23.638249999999999</v>
      </c>
      <c r="Y5083">
        <v>53.247050000000002</v>
      </c>
      <c r="Z5083">
        <v>0</v>
      </c>
      <c r="AA5083">
        <v>1</v>
      </c>
      <c r="AB5083">
        <v>0</v>
      </c>
      <c r="AC5083">
        <v>0</v>
      </c>
      <c r="AD5083">
        <v>0</v>
      </c>
      <c r="AE5083">
        <v>-5.1872859999999999E-10</v>
      </c>
      <c r="AF5083">
        <v>-9.8518530000000006E-9</v>
      </c>
      <c r="AG5083">
        <v>-4.4197570000000003E-9</v>
      </c>
      <c r="AH5083">
        <v>1</v>
      </c>
      <c r="AI5083">
        <v>1</v>
      </c>
      <c r="AJ5083">
        <v>0</v>
      </c>
      <c r="AK5083">
        <v>0</v>
      </c>
      <c r="AL5083">
        <v>0</v>
      </c>
      <c r="AM5083">
        <v>1</v>
      </c>
    </row>
    <row r="5084" spans="1:39" x14ac:dyDescent="0.2">
      <c r="A5084">
        <v>782.8596</v>
      </c>
      <c r="B5084">
        <v>2.9608620000000001</v>
      </c>
      <c r="C5084">
        <v>0.99365300000000001</v>
      </c>
      <c r="D5084">
        <v>0.66299980000000003</v>
      </c>
      <c r="E5084">
        <v>5.1063169999999998E-2</v>
      </c>
      <c r="F5084">
        <v>-5.7923849999999999E-2</v>
      </c>
      <c r="G5084">
        <v>2.0856350000000002E-3</v>
      </c>
      <c r="H5084">
        <v>0.99701209999999996</v>
      </c>
      <c r="I5084">
        <v>0.24524260000000001</v>
      </c>
      <c r="J5084">
        <v>9.5148559999999993E-2</v>
      </c>
      <c r="K5084">
        <v>0.66006580000000004</v>
      </c>
      <c r="L5084">
        <v>-8.4834839999999995E-2</v>
      </c>
      <c r="M5084">
        <v>0.74031270000000005</v>
      </c>
      <c r="N5084">
        <v>1</v>
      </c>
      <c r="O5084">
        <v>0</v>
      </c>
      <c r="P5084">
        <v>0</v>
      </c>
      <c r="Q5084">
        <v>0</v>
      </c>
      <c r="R5084">
        <v>114.01649999999999</v>
      </c>
      <c r="S5084">
        <v>135.3064</v>
      </c>
      <c r="T5084">
        <v>110.4631</v>
      </c>
      <c r="U5084">
        <v>91.923850000000002</v>
      </c>
      <c r="V5084">
        <v>84.711780000000005</v>
      </c>
      <c r="W5084">
        <v>56.165599999999998</v>
      </c>
      <c r="X5084">
        <v>24.97626</v>
      </c>
      <c r="Y5084">
        <v>56.261029999999998</v>
      </c>
      <c r="Z5084">
        <v>0</v>
      </c>
      <c r="AA5084">
        <v>1</v>
      </c>
      <c r="AB5084">
        <v>0</v>
      </c>
      <c r="AC5084">
        <v>0</v>
      </c>
      <c r="AD5084">
        <v>0</v>
      </c>
      <c r="AE5084">
        <v>-5.1872859999999999E-10</v>
      </c>
      <c r="AF5084">
        <v>-9.8518530000000006E-9</v>
      </c>
      <c r="AG5084">
        <v>-4.4197570000000003E-9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1</v>
      </c>
    </row>
    <row r="5085" spans="1:39" x14ac:dyDescent="0.2">
      <c r="A5085">
        <v>782.90909999999997</v>
      </c>
      <c r="B5085">
        <v>2.9608620000000001</v>
      </c>
      <c r="C5085">
        <v>0.99365300000000001</v>
      </c>
      <c r="D5085">
        <v>0.66299980000000003</v>
      </c>
      <c r="E5085">
        <v>5.106318E-2</v>
      </c>
      <c r="F5085">
        <v>-5.7923860000000001E-2</v>
      </c>
      <c r="G5085">
        <v>2.0856300000000002E-3</v>
      </c>
      <c r="H5085">
        <v>0.99701209999999996</v>
      </c>
      <c r="I5085">
        <v>0.24524260000000001</v>
      </c>
      <c r="J5085">
        <v>9.5148559999999993E-2</v>
      </c>
      <c r="K5085">
        <v>0.66006580000000004</v>
      </c>
      <c r="L5085">
        <v>-8.4834839999999995E-2</v>
      </c>
      <c r="M5085">
        <v>0.74031270000000005</v>
      </c>
      <c r="N5085">
        <v>1</v>
      </c>
      <c r="O5085">
        <v>0</v>
      </c>
      <c r="P5085">
        <v>0</v>
      </c>
      <c r="Q5085">
        <v>0</v>
      </c>
      <c r="R5085">
        <v>111.98050000000001</v>
      </c>
      <c r="S5085">
        <v>132.89019999999999</v>
      </c>
      <c r="T5085">
        <v>108.4905</v>
      </c>
      <c r="U5085">
        <v>90.282359999999997</v>
      </c>
      <c r="V5085">
        <v>83.199070000000006</v>
      </c>
      <c r="W5085">
        <v>55.162649999999999</v>
      </c>
      <c r="X5085">
        <v>24.530259999999998</v>
      </c>
      <c r="Y5085">
        <v>55.256369999999997</v>
      </c>
      <c r="Z5085">
        <v>0</v>
      </c>
      <c r="AA5085">
        <v>1</v>
      </c>
      <c r="AB5085">
        <v>0</v>
      </c>
      <c r="AC5085">
        <v>0</v>
      </c>
      <c r="AD5085">
        <v>0</v>
      </c>
      <c r="AE5085">
        <v>-5.8356969999999999E-10</v>
      </c>
      <c r="AF5085">
        <v>-1.108333E-8</v>
      </c>
      <c r="AG5085">
        <v>-4.9722270000000002E-9</v>
      </c>
      <c r="AH5085">
        <v>1</v>
      </c>
      <c r="AI5085">
        <v>1</v>
      </c>
      <c r="AJ5085">
        <v>0</v>
      </c>
      <c r="AK5085">
        <v>0</v>
      </c>
      <c r="AL5085">
        <v>0</v>
      </c>
      <c r="AM5085">
        <v>1</v>
      </c>
    </row>
    <row r="5086" spans="1:39" x14ac:dyDescent="0.2">
      <c r="A5086">
        <v>782.95950000000005</v>
      </c>
      <c r="B5086">
        <v>2.9608620000000001</v>
      </c>
      <c r="C5086">
        <v>0.99365309999999996</v>
      </c>
      <c r="D5086">
        <v>0.66299980000000003</v>
      </c>
      <c r="E5086">
        <v>5.1063200000000003E-2</v>
      </c>
      <c r="F5086">
        <v>-5.7923879999999997E-2</v>
      </c>
      <c r="G5086">
        <v>2.0856249999999998E-3</v>
      </c>
      <c r="H5086">
        <v>0.99701209999999996</v>
      </c>
      <c r="I5086">
        <v>0.24524260000000001</v>
      </c>
      <c r="J5086">
        <v>9.5148559999999993E-2</v>
      </c>
      <c r="K5086">
        <v>0.66006580000000004</v>
      </c>
      <c r="L5086">
        <v>-8.4834839999999995E-2</v>
      </c>
      <c r="M5086">
        <v>0.74031270000000005</v>
      </c>
      <c r="N5086">
        <v>1</v>
      </c>
      <c r="O5086">
        <v>0</v>
      </c>
      <c r="P5086">
        <v>5.9604640000000001E-8</v>
      </c>
      <c r="Q5086">
        <v>0</v>
      </c>
      <c r="R5086">
        <v>114.01649999999999</v>
      </c>
      <c r="S5086">
        <v>135.3064</v>
      </c>
      <c r="T5086">
        <v>110.4631</v>
      </c>
      <c r="U5086">
        <v>91.923850000000002</v>
      </c>
      <c r="V5086">
        <v>84.711780000000005</v>
      </c>
      <c r="W5086">
        <v>56.165599999999998</v>
      </c>
      <c r="X5086">
        <v>24.97625</v>
      </c>
      <c r="Y5086">
        <v>56.261029999999998</v>
      </c>
      <c r="Z5086">
        <v>0</v>
      </c>
      <c r="AA5086">
        <v>1</v>
      </c>
      <c r="AB5086">
        <v>0</v>
      </c>
      <c r="AC5086">
        <v>0</v>
      </c>
      <c r="AD5086">
        <v>0</v>
      </c>
      <c r="AE5086">
        <v>-5.8356969999999999E-10</v>
      </c>
      <c r="AF5086">
        <v>-1.108333E-8</v>
      </c>
      <c r="AG5086">
        <v>-4.9722270000000002E-9</v>
      </c>
      <c r="AH5086">
        <v>1</v>
      </c>
      <c r="AI5086">
        <v>1</v>
      </c>
      <c r="AJ5086">
        <v>0</v>
      </c>
      <c r="AK5086">
        <v>0</v>
      </c>
      <c r="AL5086">
        <v>0</v>
      </c>
      <c r="AM5086">
        <v>1</v>
      </c>
    </row>
    <row r="5087" spans="1:39" x14ac:dyDescent="0.2">
      <c r="A5087">
        <v>783.00980000000004</v>
      </c>
      <c r="B5087">
        <v>2.9608620000000001</v>
      </c>
      <c r="C5087">
        <v>0.99365309999999996</v>
      </c>
      <c r="D5087">
        <v>0.66299980000000003</v>
      </c>
      <c r="E5087">
        <v>5.1063219999999999E-2</v>
      </c>
      <c r="F5087">
        <v>-5.7923889999999999E-2</v>
      </c>
      <c r="G5087">
        <v>2.0856199999999998E-3</v>
      </c>
      <c r="H5087">
        <v>0.99701209999999996</v>
      </c>
      <c r="I5087">
        <v>0.24524260000000001</v>
      </c>
      <c r="J5087">
        <v>9.5148559999999993E-2</v>
      </c>
      <c r="K5087">
        <v>0.66006580000000004</v>
      </c>
      <c r="L5087">
        <v>-8.4834839999999995E-2</v>
      </c>
      <c r="M5087">
        <v>0.74031270000000005</v>
      </c>
      <c r="N5087">
        <v>1</v>
      </c>
      <c r="O5087">
        <v>0</v>
      </c>
      <c r="P5087">
        <v>0</v>
      </c>
      <c r="Q5087">
        <v>0</v>
      </c>
      <c r="R5087">
        <v>111.98050000000001</v>
      </c>
      <c r="S5087">
        <v>132.89019999999999</v>
      </c>
      <c r="T5087">
        <v>108.4905</v>
      </c>
      <c r="U5087">
        <v>90.282359999999997</v>
      </c>
      <c r="V5087">
        <v>83.199070000000006</v>
      </c>
      <c r="W5087">
        <v>55.162649999999999</v>
      </c>
      <c r="X5087">
        <v>24.530239999999999</v>
      </c>
      <c r="Y5087">
        <v>55.256369999999997</v>
      </c>
      <c r="Z5087">
        <v>0</v>
      </c>
      <c r="AA5087">
        <v>1</v>
      </c>
      <c r="AB5087">
        <v>0</v>
      </c>
      <c r="AC5087">
        <v>0</v>
      </c>
      <c r="AD5087">
        <v>0</v>
      </c>
      <c r="AE5087">
        <v>-5.1872859999999999E-10</v>
      </c>
      <c r="AF5087">
        <v>-9.8518530000000006E-9</v>
      </c>
      <c r="AG5087">
        <v>-4.4197570000000003E-9</v>
      </c>
      <c r="AH5087">
        <v>1</v>
      </c>
      <c r="AI5087">
        <v>1</v>
      </c>
      <c r="AJ5087">
        <v>0</v>
      </c>
      <c r="AK5087">
        <v>0</v>
      </c>
      <c r="AL5087">
        <v>0</v>
      </c>
      <c r="AM5087">
        <v>1</v>
      </c>
    </row>
    <row r="5088" spans="1:39" x14ac:dyDescent="0.2">
      <c r="A5088">
        <v>783.05960000000005</v>
      </c>
      <c r="B5088">
        <v>2.9608620000000001</v>
      </c>
      <c r="C5088">
        <v>0.99365309999999996</v>
      </c>
      <c r="D5088">
        <v>0.66299980000000003</v>
      </c>
      <c r="E5088">
        <v>5.1063240000000003E-2</v>
      </c>
      <c r="F5088">
        <v>-5.79239E-2</v>
      </c>
      <c r="G5088">
        <v>2.0856149999999999E-3</v>
      </c>
      <c r="H5088">
        <v>0.99701209999999996</v>
      </c>
      <c r="I5088">
        <v>0.24524260000000001</v>
      </c>
      <c r="J5088">
        <v>9.5148559999999993E-2</v>
      </c>
      <c r="K5088">
        <v>0.66006580000000004</v>
      </c>
      <c r="L5088">
        <v>-8.4834839999999995E-2</v>
      </c>
      <c r="M5088">
        <v>0.74031270000000005</v>
      </c>
      <c r="N5088">
        <v>1</v>
      </c>
      <c r="O5088">
        <v>0</v>
      </c>
      <c r="P5088">
        <v>0</v>
      </c>
      <c r="Q5088">
        <v>0</v>
      </c>
      <c r="R5088">
        <v>109.94450000000001</v>
      </c>
      <c r="S5088">
        <v>130.47399999999999</v>
      </c>
      <c r="T5088">
        <v>106.518</v>
      </c>
      <c r="U5088">
        <v>88.640860000000004</v>
      </c>
      <c r="V5088">
        <v>81.686359999999993</v>
      </c>
      <c r="W5088">
        <v>54.159689999999998</v>
      </c>
      <c r="X5088">
        <v>24.084240000000001</v>
      </c>
      <c r="Y5088">
        <v>54.251710000000003</v>
      </c>
      <c r="Z5088">
        <v>0</v>
      </c>
      <c r="AA5088">
        <v>1</v>
      </c>
      <c r="AB5088">
        <v>0</v>
      </c>
      <c r="AC5088">
        <v>0</v>
      </c>
      <c r="AD5088">
        <v>0</v>
      </c>
      <c r="AE5088">
        <v>-5.8356969999999999E-10</v>
      </c>
      <c r="AF5088">
        <v>-1.108333E-8</v>
      </c>
      <c r="AG5088">
        <v>-4.9722270000000002E-9</v>
      </c>
      <c r="AH5088">
        <v>1</v>
      </c>
      <c r="AI5088">
        <v>1</v>
      </c>
      <c r="AJ5088">
        <v>0</v>
      </c>
      <c r="AK5088">
        <v>0</v>
      </c>
      <c r="AL5088">
        <v>0</v>
      </c>
      <c r="AM5088">
        <v>1</v>
      </c>
    </row>
    <row r="5089" spans="1:39" x14ac:dyDescent="0.2">
      <c r="A5089">
        <v>783.10910000000001</v>
      </c>
      <c r="B5089">
        <v>2.9608620000000001</v>
      </c>
      <c r="C5089">
        <v>0.99365309999999996</v>
      </c>
      <c r="D5089">
        <v>0.66299980000000003</v>
      </c>
      <c r="E5089">
        <v>5.1063259999999999E-2</v>
      </c>
      <c r="F5089">
        <v>-5.7923910000000002E-2</v>
      </c>
      <c r="G5089">
        <v>2.0856099999999999E-3</v>
      </c>
      <c r="H5089">
        <v>0.99701209999999996</v>
      </c>
      <c r="I5089">
        <v>0.24524260000000001</v>
      </c>
      <c r="J5089">
        <v>9.5148559999999993E-2</v>
      </c>
      <c r="K5089">
        <v>0.66006580000000004</v>
      </c>
      <c r="L5089">
        <v>-8.4834839999999995E-2</v>
      </c>
      <c r="M5089">
        <v>0.74031270000000005</v>
      </c>
      <c r="N5089">
        <v>1</v>
      </c>
      <c r="O5089">
        <v>0</v>
      </c>
      <c r="P5089">
        <v>0</v>
      </c>
      <c r="Q5089">
        <v>0</v>
      </c>
      <c r="R5089">
        <v>111.98050000000001</v>
      </c>
      <c r="S5089">
        <v>132.89019999999999</v>
      </c>
      <c r="T5089">
        <v>108.4905</v>
      </c>
      <c r="U5089">
        <v>90.282359999999997</v>
      </c>
      <c r="V5089">
        <v>83.199070000000006</v>
      </c>
      <c r="W5089">
        <v>55.162649999999999</v>
      </c>
      <c r="X5089">
        <v>24.530239999999999</v>
      </c>
      <c r="Y5089">
        <v>55.256369999999997</v>
      </c>
      <c r="Z5089">
        <v>0</v>
      </c>
      <c r="AA5089">
        <v>1</v>
      </c>
      <c r="AB5089">
        <v>0</v>
      </c>
      <c r="AC5089">
        <v>0</v>
      </c>
      <c r="AD5089">
        <v>0</v>
      </c>
      <c r="AE5089">
        <v>-5.1872859999999999E-10</v>
      </c>
      <c r="AF5089">
        <v>-9.8518530000000006E-9</v>
      </c>
      <c r="AG5089">
        <v>-4.4197570000000003E-9</v>
      </c>
      <c r="AH5089">
        <v>1</v>
      </c>
      <c r="AI5089">
        <v>1</v>
      </c>
      <c r="AJ5089">
        <v>0</v>
      </c>
      <c r="AK5089">
        <v>0</v>
      </c>
      <c r="AL5089">
        <v>0</v>
      </c>
      <c r="AM5089">
        <v>1</v>
      </c>
    </row>
    <row r="5090" spans="1:39" x14ac:dyDescent="0.2">
      <c r="A5090">
        <v>783.15949999999998</v>
      </c>
      <c r="B5090">
        <v>2.9608620000000001</v>
      </c>
      <c r="C5090">
        <v>0.99365309999999996</v>
      </c>
      <c r="D5090">
        <v>0.66299980000000003</v>
      </c>
      <c r="E5090">
        <v>5.1063289999999997E-2</v>
      </c>
      <c r="F5090">
        <v>-5.7923919999999997E-2</v>
      </c>
      <c r="G5090">
        <v>2.0856049999999999E-3</v>
      </c>
      <c r="H5090">
        <v>0.99701209999999996</v>
      </c>
      <c r="I5090">
        <v>0.24524260000000001</v>
      </c>
      <c r="J5090">
        <v>9.5148559999999993E-2</v>
      </c>
      <c r="K5090">
        <v>0.66006580000000004</v>
      </c>
      <c r="L5090">
        <v>-8.4834839999999995E-2</v>
      </c>
      <c r="M5090">
        <v>0.74031270000000005</v>
      </c>
      <c r="N5090">
        <v>1</v>
      </c>
      <c r="O5090">
        <v>0</v>
      </c>
      <c r="P5090">
        <v>0</v>
      </c>
      <c r="Q5090">
        <v>0</v>
      </c>
      <c r="R5090">
        <v>114.01649999999999</v>
      </c>
      <c r="S5090">
        <v>135.3064</v>
      </c>
      <c r="T5090">
        <v>110.4631</v>
      </c>
      <c r="U5090">
        <v>91.923850000000002</v>
      </c>
      <c r="V5090">
        <v>84.711780000000005</v>
      </c>
      <c r="W5090">
        <v>56.165599999999998</v>
      </c>
      <c r="X5090">
        <v>24.97625</v>
      </c>
      <c r="Y5090">
        <v>56.261029999999998</v>
      </c>
      <c r="Z5090">
        <v>0</v>
      </c>
      <c r="AA5090">
        <v>1</v>
      </c>
      <c r="AB5090">
        <v>0</v>
      </c>
      <c r="AC5090">
        <v>0</v>
      </c>
      <c r="AD5090">
        <v>0</v>
      </c>
      <c r="AE5090">
        <v>-5.1872859999999999E-10</v>
      </c>
      <c r="AF5090">
        <v>-9.8518530000000006E-9</v>
      </c>
      <c r="AG5090">
        <v>-4.4197570000000003E-9</v>
      </c>
      <c r="AH5090">
        <v>1</v>
      </c>
      <c r="AI5090">
        <v>1</v>
      </c>
      <c r="AJ5090">
        <v>0</v>
      </c>
      <c r="AK5090">
        <v>0</v>
      </c>
      <c r="AL5090">
        <v>0</v>
      </c>
      <c r="AM5090">
        <v>1</v>
      </c>
    </row>
    <row r="5091" spans="1:39" x14ac:dyDescent="0.2">
      <c r="A5091">
        <v>783.20899999999995</v>
      </c>
      <c r="B5091">
        <v>2.9608620000000001</v>
      </c>
      <c r="C5091">
        <v>0.99365309999999996</v>
      </c>
      <c r="D5091">
        <v>0.66299980000000003</v>
      </c>
      <c r="E5091">
        <v>5.1063329999999997E-2</v>
      </c>
      <c r="F5091">
        <v>-5.792394E-2</v>
      </c>
      <c r="G5091">
        <v>2.0856E-3</v>
      </c>
      <c r="H5091">
        <v>0.99701209999999996</v>
      </c>
      <c r="I5091">
        <v>0.24524260000000001</v>
      </c>
      <c r="J5091">
        <v>9.5148559999999993E-2</v>
      </c>
      <c r="K5091">
        <v>0.66006580000000004</v>
      </c>
      <c r="L5091">
        <v>-8.4834839999999995E-2</v>
      </c>
      <c r="M5091">
        <v>0.74031270000000005</v>
      </c>
      <c r="N5091">
        <v>1</v>
      </c>
      <c r="O5091">
        <v>0</v>
      </c>
      <c r="P5091">
        <v>0</v>
      </c>
      <c r="Q5091">
        <v>0</v>
      </c>
      <c r="R5091">
        <v>111.98050000000001</v>
      </c>
      <c r="S5091">
        <v>132.89019999999999</v>
      </c>
      <c r="T5091">
        <v>108.4905</v>
      </c>
      <c r="U5091">
        <v>90.282359999999997</v>
      </c>
      <c r="V5091">
        <v>83.199070000000006</v>
      </c>
      <c r="W5091">
        <v>55.162649999999999</v>
      </c>
      <c r="X5091">
        <v>24.530239999999999</v>
      </c>
      <c r="Y5091">
        <v>55.256369999999997</v>
      </c>
      <c r="Z5091">
        <v>0</v>
      </c>
      <c r="AA5091">
        <v>1</v>
      </c>
      <c r="AB5091">
        <v>0</v>
      </c>
      <c r="AC5091">
        <v>0</v>
      </c>
      <c r="AD5091">
        <v>0</v>
      </c>
      <c r="AE5091">
        <v>-5.8356969999999999E-10</v>
      </c>
      <c r="AF5091">
        <v>-1.108333E-8</v>
      </c>
      <c r="AG5091">
        <v>-4.9722270000000002E-9</v>
      </c>
      <c r="AH5091">
        <v>1</v>
      </c>
      <c r="AI5091">
        <v>1</v>
      </c>
      <c r="AJ5091">
        <v>0</v>
      </c>
      <c r="AK5091">
        <v>0</v>
      </c>
      <c r="AL5091">
        <v>0</v>
      </c>
      <c r="AM5091">
        <v>1</v>
      </c>
    </row>
    <row r="5092" spans="1:39" x14ac:dyDescent="0.2">
      <c r="A5092">
        <v>783.2595</v>
      </c>
      <c r="B5092">
        <v>2.9608620000000001</v>
      </c>
      <c r="C5092">
        <v>0.99365309999999996</v>
      </c>
      <c r="D5092">
        <v>0.66299980000000003</v>
      </c>
      <c r="E5092">
        <v>5.1063360000000002E-2</v>
      </c>
      <c r="F5092">
        <v>-5.7923950000000002E-2</v>
      </c>
      <c r="G5092">
        <v>2.085595E-3</v>
      </c>
      <c r="H5092">
        <v>0.99701209999999996</v>
      </c>
      <c r="I5092">
        <v>0.24524260000000001</v>
      </c>
      <c r="J5092">
        <v>9.5148559999999993E-2</v>
      </c>
      <c r="K5092">
        <v>0.66006580000000004</v>
      </c>
      <c r="L5092">
        <v>-8.4834839999999995E-2</v>
      </c>
      <c r="M5092">
        <v>0.74031270000000005</v>
      </c>
      <c r="N5092">
        <v>1</v>
      </c>
      <c r="O5092">
        <v>0</v>
      </c>
      <c r="P5092">
        <v>0</v>
      </c>
      <c r="Q5092">
        <v>0</v>
      </c>
      <c r="R5092">
        <v>114.01649999999999</v>
      </c>
      <c r="S5092">
        <v>135.3064</v>
      </c>
      <c r="T5092">
        <v>110.4631</v>
      </c>
      <c r="U5092">
        <v>91.923850000000002</v>
      </c>
      <c r="V5092">
        <v>84.711780000000005</v>
      </c>
      <c r="W5092">
        <v>56.165599999999998</v>
      </c>
      <c r="X5092">
        <v>24.97625</v>
      </c>
      <c r="Y5092">
        <v>56.261040000000001</v>
      </c>
      <c r="Z5092">
        <v>0</v>
      </c>
      <c r="AA5092">
        <v>1</v>
      </c>
      <c r="AB5092">
        <v>0</v>
      </c>
      <c r="AC5092">
        <v>0</v>
      </c>
      <c r="AD5092">
        <v>0</v>
      </c>
      <c r="AE5092">
        <v>-5.8356969999999999E-10</v>
      </c>
      <c r="AF5092">
        <v>-1.108333E-8</v>
      </c>
      <c r="AG5092">
        <v>-4.9722270000000002E-9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1</v>
      </c>
    </row>
    <row r="5093" spans="1:39" x14ac:dyDescent="0.2">
      <c r="A5093">
        <v>783.3098</v>
      </c>
      <c r="B5093">
        <v>2.9608620000000001</v>
      </c>
      <c r="C5093">
        <v>0.99365309999999996</v>
      </c>
      <c r="D5093">
        <v>0.66299980000000003</v>
      </c>
      <c r="E5093">
        <v>5.106339E-2</v>
      </c>
      <c r="F5093">
        <v>-5.7923959999999997E-2</v>
      </c>
      <c r="G5093">
        <v>2.0855909999999999E-3</v>
      </c>
      <c r="H5093">
        <v>0.99701209999999996</v>
      </c>
      <c r="I5093">
        <v>0.24524260000000001</v>
      </c>
      <c r="J5093">
        <v>9.5148559999999993E-2</v>
      </c>
      <c r="K5093">
        <v>0.66006580000000004</v>
      </c>
      <c r="L5093">
        <v>-8.4834839999999995E-2</v>
      </c>
      <c r="M5093">
        <v>0.74031270000000005</v>
      </c>
      <c r="N5093">
        <v>1</v>
      </c>
      <c r="O5093">
        <v>0</v>
      </c>
      <c r="P5093">
        <v>0</v>
      </c>
      <c r="Q5093">
        <v>0</v>
      </c>
      <c r="R5093">
        <v>114.01649999999999</v>
      </c>
      <c r="S5093">
        <v>135.3064</v>
      </c>
      <c r="T5093">
        <v>110.4631</v>
      </c>
      <c r="U5093">
        <v>91.923850000000002</v>
      </c>
      <c r="V5093">
        <v>84.711780000000005</v>
      </c>
      <c r="W5093">
        <v>56.165599999999998</v>
      </c>
      <c r="X5093">
        <v>24.97625</v>
      </c>
      <c r="Y5093">
        <v>56.261040000000001</v>
      </c>
      <c r="Z5093">
        <v>0</v>
      </c>
      <c r="AA5093">
        <v>1</v>
      </c>
      <c r="AB5093">
        <v>0</v>
      </c>
      <c r="AC5093">
        <v>0</v>
      </c>
      <c r="AD5093">
        <v>0</v>
      </c>
      <c r="AE5093">
        <v>-5.1872859999999999E-10</v>
      </c>
      <c r="AF5093">
        <v>-9.8518530000000006E-9</v>
      </c>
      <c r="AG5093">
        <v>-4.4197570000000003E-9</v>
      </c>
      <c r="AH5093">
        <v>1</v>
      </c>
      <c r="AI5093">
        <v>1</v>
      </c>
      <c r="AJ5093">
        <v>0</v>
      </c>
      <c r="AK5093">
        <v>0</v>
      </c>
      <c r="AL5093">
        <v>0</v>
      </c>
      <c r="AM5093">
        <v>1</v>
      </c>
    </row>
    <row r="5094" spans="1:39" x14ac:dyDescent="0.2">
      <c r="A5094">
        <v>783.35929999999996</v>
      </c>
      <c r="B5094">
        <v>2.9608620000000001</v>
      </c>
      <c r="C5094">
        <v>0.99365309999999996</v>
      </c>
      <c r="D5094">
        <v>0.66299980000000003</v>
      </c>
      <c r="E5094">
        <v>5.1063419999999998E-2</v>
      </c>
      <c r="F5094">
        <v>-5.792398E-2</v>
      </c>
      <c r="G5094">
        <v>2.085586E-3</v>
      </c>
      <c r="H5094">
        <v>0.99701209999999996</v>
      </c>
      <c r="I5094">
        <v>0.24524260000000001</v>
      </c>
      <c r="J5094">
        <v>9.5148559999999993E-2</v>
      </c>
      <c r="K5094">
        <v>0.66006580000000004</v>
      </c>
      <c r="L5094">
        <v>-8.4834839999999995E-2</v>
      </c>
      <c r="M5094">
        <v>0.74031270000000005</v>
      </c>
      <c r="N5094">
        <v>1</v>
      </c>
      <c r="O5094">
        <v>0</v>
      </c>
      <c r="P5094">
        <v>0</v>
      </c>
      <c r="Q5094">
        <v>0</v>
      </c>
      <c r="R5094">
        <v>111.98050000000001</v>
      </c>
      <c r="S5094">
        <v>132.89019999999999</v>
      </c>
      <c r="T5094">
        <v>108.4905</v>
      </c>
      <c r="U5094">
        <v>90.282359999999997</v>
      </c>
      <c r="V5094">
        <v>83.199070000000006</v>
      </c>
      <c r="W5094">
        <v>55.162649999999999</v>
      </c>
      <c r="X5094">
        <v>24.530239999999999</v>
      </c>
      <c r="Y5094">
        <v>55.256369999999997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-5.8356969999999999E-10</v>
      </c>
      <c r="AF5094">
        <v>-1.108333E-8</v>
      </c>
      <c r="AG5094">
        <v>-4.9722270000000002E-9</v>
      </c>
      <c r="AH5094">
        <v>1</v>
      </c>
      <c r="AI5094">
        <v>1</v>
      </c>
      <c r="AJ5094">
        <v>0</v>
      </c>
      <c r="AK5094">
        <v>0</v>
      </c>
      <c r="AL5094">
        <v>0</v>
      </c>
      <c r="AM5094">
        <v>1</v>
      </c>
    </row>
    <row r="5095" spans="1:39" x14ac:dyDescent="0.2">
      <c r="A5095">
        <v>783.40970000000004</v>
      </c>
      <c r="B5095">
        <v>2.9608620000000001</v>
      </c>
      <c r="C5095">
        <v>0.99365309999999996</v>
      </c>
      <c r="D5095">
        <v>0.66299980000000003</v>
      </c>
      <c r="E5095">
        <v>5.1063450000000003E-2</v>
      </c>
      <c r="F5095">
        <v>-5.7923990000000002E-2</v>
      </c>
      <c r="G5095">
        <v>2.0855819999999999E-3</v>
      </c>
      <c r="H5095">
        <v>0.99701209999999996</v>
      </c>
      <c r="I5095">
        <v>0.24524260000000001</v>
      </c>
      <c r="J5095">
        <v>9.5148559999999993E-2</v>
      </c>
      <c r="K5095">
        <v>0.66006580000000004</v>
      </c>
      <c r="L5095">
        <v>-8.4834839999999995E-2</v>
      </c>
      <c r="M5095">
        <v>0.74031270000000005</v>
      </c>
      <c r="N5095">
        <v>1</v>
      </c>
      <c r="O5095">
        <v>0</v>
      </c>
      <c r="P5095">
        <v>0</v>
      </c>
      <c r="Q5095">
        <v>0</v>
      </c>
      <c r="R5095">
        <v>114.01649999999999</v>
      </c>
      <c r="S5095">
        <v>135.3064</v>
      </c>
      <c r="T5095">
        <v>110.4631</v>
      </c>
      <c r="U5095">
        <v>91.923850000000002</v>
      </c>
      <c r="V5095">
        <v>84.711780000000005</v>
      </c>
      <c r="W5095">
        <v>56.165599999999998</v>
      </c>
      <c r="X5095">
        <v>24.97625</v>
      </c>
      <c r="Y5095">
        <v>56.261040000000001</v>
      </c>
      <c r="Z5095">
        <v>0</v>
      </c>
      <c r="AA5095">
        <v>1</v>
      </c>
      <c r="AB5095">
        <v>0</v>
      </c>
      <c r="AC5095">
        <v>0</v>
      </c>
      <c r="AD5095">
        <v>0</v>
      </c>
      <c r="AE5095">
        <v>-5.1872859999999999E-10</v>
      </c>
      <c r="AF5095">
        <v>-9.8518530000000006E-9</v>
      </c>
      <c r="AG5095">
        <v>-4.4197570000000003E-9</v>
      </c>
      <c r="AH5095">
        <v>1</v>
      </c>
      <c r="AI5095">
        <v>1</v>
      </c>
      <c r="AJ5095">
        <v>0</v>
      </c>
      <c r="AK5095">
        <v>0</v>
      </c>
      <c r="AL5095">
        <v>0</v>
      </c>
      <c r="AM5095">
        <v>1</v>
      </c>
    </row>
    <row r="5096" spans="1:39" x14ac:dyDescent="0.2">
      <c r="A5096">
        <v>783.45920000000001</v>
      </c>
      <c r="B5096">
        <v>2.9608620000000001</v>
      </c>
      <c r="C5096">
        <v>0.99365309999999996</v>
      </c>
      <c r="D5096">
        <v>0.66299980000000003</v>
      </c>
      <c r="E5096">
        <v>5.1063490000000003E-2</v>
      </c>
      <c r="F5096">
        <v>-5.7924000000000003E-2</v>
      </c>
      <c r="G5096">
        <v>2.0855769999999999E-3</v>
      </c>
      <c r="H5096">
        <v>0.99701209999999996</v>
      </c>
      <c r="I5096">
        <v>0.24524260000000001</v>
      </c>
      <c r="J5096">
        <v>9.5148559999999993E-2</v>
      </c>
      <c r="K5096">
        <v>0.66006580000000004</v>
      </c>
      <c r="L5096">
        <v>-8.4834839999999995E-2</v>
      </c>
      <c r="M5096">
        <v>0.74031270000000005</v>
      </c>
      <c r="N5096">
        <v>1</v>
      </c>
      <c r="O5096">
        <v>0</v>
      </c>
      <c r="P5096">
        <v>0</v>
      </c>
      <c r="Q5096">
        <v>0</v>
      </c>
      <c r="R5096">
        <v>111.98050000000001</v>
      </c>
      <c r="S5096">
        <v>132.89019999999999</v>
      </c>
      <c r="T5096">
        <v>108.4905</v>
      </c>
      <c r="U5096">
        <v>90.282359999999997</v>
      </c>
      <c r="V5096">
        <v>83.199070000000006</v>
      </c>
      <c r="W5096">
        <v>55.162649999999999</v>
      </c>
      <c r="X5096">
        <v>24.530239999999999</v>
      </c>
      <c r="Y5096">
        <v>55.256369999999997</v>
      </c>
      <c r="Z5096">
        <v>0</v>
      </c>
      <c r="AA5096">
        <v>1</v>
      </c>
      <c r="AB5096">
        <v>0</v>
      </c>
      <c r="AC5096">
        <v>0</v>
      </c>
      <c r="AD5096">
        <v>0</v>
      </c>
      <c r="AE5096">
        <v>-5.8356969999999999E-10</v>
      </c>
      <c r="AF5096">
        <v>-1.108333E-8</v>
      </c>
      <c r="AG5096">
        <v>-4.9722270000000002E-9</v>
      </c>
      <c r="AH5096">
        <v>1</v>
      </c>
      <c r="AI5096">
        <v>1</v>
      </c>
      <c r="AJ5096">
        <v>0</v>
      </c>
      <c r="AK5096">
        <v>0</v>
      </c>
      <c r="AL5096">
        <v>0</v>
      </c>
      <c r="AM5096">
        <v>1</v>
      </c>
    </row>
    <row r="5097" spans="1:39" x14ac:dyDescent="0.2">
      <c r="A5097">
        <v>783.50959999999998</v>
      </c>
      <c r="B5097">
        <v>2.9608620000000001</v>
      </c>
      <c r="C5097">
        <v>0.99365309999999996</v>
      </c>
      <c r="D5097">
        <v>0.66299980000000003</v>
      </c>
      <c r="E5097">
        <v>5.1063520000000001E-2</v>
      </c>
      <c r="F5097">
        <v>-5.792402E-2</v>
      </c>
      <c r="G5097">
        <v>2.0855719999999999E-3</v>
      </c>
      <c r="H5097">
        <v>0.99701200000000001</v>
      </c>
      <c r="I5097">
        <v>0.24524260000000001</v>
      </c>
      <c r="J5097">
        <v>9.5148559999999993E-2</v>
      </c>
      <c r="K5097">
        <v>0.66006580000000004</v>
      </c>
      <c r="L5097">
        <v>-8.4834839999999995E-2</v>
      </c>
      <c r="M5097">
        <v>0.74031270000000005</v>
      </c>
      <c r="N5097">
        <v>1</v>
      </c>
      <c r="O5097">
        <v>0</v>
      </c>
      <c r="P5097">
        <v>0</v>
      </c>
      <c r="Q5097">
        <v>0</v>
      </c>
      <c r="R5097">
        <v>114.01649999999999</v>
      </c>
      <c r="S5097">
        <v>135.3064</v>
      </c>
      <c r="T5097">
        <v>110.4631</v>
      </c>
      <c r="U5097">
        <v>91.923850000000002</v>
      </c>
      <c r="V5097">
        <v>84.711780000000005</v>
      </c>
      <c r="W5097">
        <v>56.165599999999998</v>
      </c>
      <c r="X5097">
        <v>24.97625</v>
      </c>
      <c r="Y5097">
        <v>56.261040000000001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-5.1872859999999999E-10</v>
      </c>
      <c r="AF5097">
        <v>-9.8518530000000006E-9</v>
      </c>
      <c r="AG5097">
        <v>-4.4197570000000003E-9</v>
      </c>
      <c r="AH5097">
        <v>1</v>
      </c>
      <c r="AI5097">
        <v>1</v>
      </c>
      <c r="AJ5097">
        <v>0</v>
      </c>
      <c r="AK5097">
        <v>0</v>
      </c>
      <c r="AL5097">
        <v>0</v>
      </c>
      <c r="AM5097">
        <v>1</v>
      </c>
    </row>
    <row r="5098" spans="1:39" x14ac:dyDescent="0.2">
      <c r="A5098">
        <v>783.55909999999994</v>
      </c>
      <c r="B5098">
        <v>2.9608620000000001</v>
      </c>
      <c r="C5098">
        <v>0.99365309999999996</v>
      </c>
      <c r="D5098">
        <v>0.66299980000000003</v>
      </c>
      <c r="E5098">
        <v>5.1063549999999999E-2</v>
      </c>
      <c r="F5098">
        <v>-5.7924030000000001E-2</v>
      </c>
      <c r="G5098">
        <v>2.085567E-3</v>
      </c>
      <c r="H5098">
        <v>0.99701200000000001</v>
      </c>
      <c r="I5098">
        <v>0.24524260000000001</v>
      </c>
      <c r="J5098">
        <v>9.5148559999999993E-2</v>
      </c>
      <c r="K5098">
        <v>0.66006580000000004</v>
      </c>
      <c r="L5098">
        <v>-8.4834839999999995E-2</v>
      </c>
      <c r="M5098">
        <v>0.74031270000000005</v>
      </c>
      <c r="N5098">
        <v>1</v>
      </c>
      <c r="O5098">
        <v>0</v>
      </c>
      <c r="P5098">
        <v>0</v>
      </c>
      <c r="Q5098">
        <v>0</v>
      </c>
      <c r="R5098">
        <v>111.98050000000001</v>
      </c>
      <c r="S5098">
        <v>132.89019999999999</v>
      </c>
      <c r="T5098">
        <v>108.4905</v>
      </c>
      <c r="U5098">
        <v>90.282359999999997</v>
      </c>
      <c r="V5098">
        <v>83.199070000000006</v>
      </c>
      <c r="W5098">
        <v>55.162649999999999</v>
      </c>
      <c r="X5098">
        <v>24.530239999999999</v>
      </c>
      <c r="Y5098">
        <v>55.256369999999997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-5.1872859999999999E-10</v>
      </c>
      <c r="AF5098">
        <v>-9.8518530000000006E-9</v>
      </c>
      <c r="AG5098">
        <v>-4.4197570000000003E-9</v>
      </c>
      <c r="AH5098">
        <v>1</v>
      </c>
      <c r="AI5098">
        <v>1</v>
      </c>
      <c r="AJ5098">
        <v>0</v>
      </c>
      <c r="AK5098">
        <v>0</v>
      </c>
      <c r="AL5098">
        <v>0</v>
      </c>
      <c r="AM5098">
        <v>1</v>
      </c>
    </row>
    <row r="5099" spans="1:39" x14ac:dyDescent="0.2">
      <c r="A5099">
        <v>783.6096</v>
      </c>
      <c r="B5099">
        <v>2.9608620000000001</v>
      </c>
      <c r="C5099">
        <v>0.99365309999999996</v>
      </c>
      <c r="D5099">
        <v>0.66299980000000003</v>
      </c>
      <c r="E5099">
        <v>5.1063579999999997E-2</v>
      </c>
      <c r="F5099">
        <v>-5.7924040000000003E-2</v>
      </c>
      <c r="G5099">
        <v>2.085562E-3</v>
      </c>
      <c r="H5099">
        <v>0.99701209999999996</v>
      </c>
      <c r="I5099">
        <v>0.24524260000000001</v>
      </c>
      <c r="J5099">
        <v>9.5148559999999993E-2</v>
      </c>
      <c r="K5099">
        <v>0.66006580000000004</v>
      </c>
      <c r="L5099">
        <v>-8.4834839999999995E-2</v>
      </c>
      <c r="M5099">
        <v>0.74031270000000005</v>
      </c>
      <c r="N5099">
        <v>1</v>
      </c>
      <c r="O5099">
        <v>0</v>
      </c>
      <c r="P5099">
        <v>0</v>
      </c>
      <c r="Q5099">
        <v>0</v>
      </c>
      <c r="R5099">
        <v>114.01649999999999</v>
      </c>
      <c r="S5099">
        <v>135.3064</v>
      </c>
      <c r="T5099">
        <v>110.4631</v>
      </c>
      <c r="U5099">
        <v>91.923850000000002</v>
      </c>
      <c r="V5099">
        <v>84.711780000000005</v>
      </c>
      <c r="W5099">
        <v>56.165590000000002</v>
      </c>
      <c r="X5099">
        <v>24.97625</v>
      </c>
      <c r="Y5099">
        <v>56.261040000000001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-5.8356969999999999E-10</v>
      </c>
      <c r="AF5099">
        <v>-1.108333E-8</v>
      </c>
      <c r="AG5099">
        <v>-4.9722270000000002E-9</v>
      </c>
      <c r="AH5099">
        <v>1</v>
      </c>
      <c r="AI5099">
        <v>1</v>
      </c>
      <c r="AJ5099">
        <v>0</v>
      </c>
      <c r="AK5099">
        <v>0</v>
      </c>
      <c r="AL5099">
        <v>0</v>
      </c>
      <c r="AM5099">
        <v>1</v>
      </c>
    </row>
    <row r="5100" spans="1:39" x14ac:dyDescent="0.2">
      <c r="A5100">
        <v>783.65909999999997</v>
      </c>
      <c r="B5100">
        <v>2.9608620000000001</v>
      </c>
      <c r="C5100">
        <v>0.99365309999999996</v>
      </c>
      <c r="D5100">
        <v>0.66299980000000003</v>
      </c>
      <c r="E5100">
        <v>5.1063619999999997E-2</v>
      </c>
      <c r="F5100">
        <v>-5.7924059999999999E-2</v>
      </c>
      <c r="G5100">
        <v>2.085557E-3</v>
      </c>
      <c r="H5100">
        <v>0.99701200000000001</v>
      </c>
      <c r="I5100">
        <v>0.24524260000000001</v>
      </c>
      <c r="J5100">
        <v>9.5148559999999993E-2</v>
      </c>
      <c r="K5100">
        <v>0.66006580000000004</v>
      </c>
      <c r="L5100">
        <v>-8.4834839999999995E-2</v>
      </c>
      <c r="M5100">
        <v>0.74031270000000005</v>
      </c>
      <c r="N5100">
        <v>1</v>
      </c>
      <c r="O5100">
        <v>0</v>
      </c>
      <c r="P5100">
        <v>0</v>
      </c>
      <c r="Q5100">
        <v>0</v>
      </c>
      <c r="R5100">
        <v>107.9085</v>
      </c>
      <c r="S5100">
        <v>128.05779999999999</v>
      </c>
      <c r="T5100">
        <v>104.5454</v>
      </c>
      <c r="U5100">
        <v>86.999369999999999</v>
      </c>
      <c r="V5100">
        <v>80.173649999999995</v>
      </c>
      <c r="W5100">
        <v>53.156700000000001</v>
      </c>
      <c r="X5100">
        <v>23.63823</v>
      </c>
      <c r="Y5100">
        <v>53.247050000000002</v>
      </c>
      <c r="Z5100">
        <v>0</v>
      </c>
      <c r="AA5100">
        <v>1</v>
      </c>
      <c r="AB5100">
        <v>0</v>
      </c>
      <c r="AC5100">
        <v>0</v>
      </c>
      <c r="AD5100">
        <v>0</v>
      </c>
      <c r="AE5100">
        <v>-5.8356969999999999E-10</v>
      </c>
      <c r="AF5100">
        <v>-1.108333E-8</v>
      </c>
      <c r="AG5100">
        <v>-4.9722270000000002E-9</v>
      </c>
      <c r="AH5100">
        <v>1</v>
      </c>
      <c r="AI5100">
        <v>1</v>
      </c>
      <c r="AJ5100">
        <v>0</v>
      </c>
      <c r="AK5100">
        <v>0</v>
      </c>
      <c r="AL5100">
        <v>0</v>
      </c>
      <c r="AM5100">
        <v>1</v>
      </c>
    </row>
    <row r="5101" spans="1:39" x14ac:dyDescent="0.2">
      <c r="A5101">
        <v>783.70960000000002</v>
      </c>
      <c r="B5101">
        <v>2.9608620000000001</v>
      </c>
      <c r="C5101">
        <v>0.99365309999999996</v>
      </c>
      <c r="D5101">
        <v>0.66299980000000003</v>
      </c>
      <c r="E5101">
        <v>5.1063650000000002E-2</v>
      </c>
      <c r="F5101">
        <v>-5.7924070000000001E-2</v>
      </c>
      <c r="G5101">
        <v>2.0855520000000001E-3</v>
      </c>
      <c r="H5101">
        <v>0.99701200000000001</v>
      </c>
      <c r="I5101">
        <v>0.24524260000000001</v>
      </c>
      <c r="J5101">
        <v>9.5148559999999993E-2</v>
      </c>
      <c r="K5101">
        <v>0.66006580000000004</v>
      </c>
      <c r="L5101">
        <v>-8.4834839999999995E-2</v>
      </c>
      <c r="M5101">
        <v>0.74031270000000005</v>
      </c>
      <c r="N5101">
        <v>1</v>
      </c>
      <c r="O5101">
        <v>0</v>
      </c>
      <c r="P5101">
        <v>0</v>
      </c>
      <c r="Q5101">
        <v>0</v>
      </c>
      <c r="R5101">
        <v>89.584360000000004</v>
      </c>
      <c r="S5101">
        <v>106.3121</v>
      </c>
      <c r="T5101">
        <v>86.792410000000004</v>
      </c>
      <c r="U5101">
        <v>72.225909999999999</v>
      </c>
      <c r="V5101">
        <v>66.559250000000006</v>
      </c>
      <c r="W5101">
        <v>44.130110000000002</v>
      </c>
      <c r="X5101">
        <v>19.624179999999999</v>
      </c>
      <c r="Y5101">
        <v>44.205100000000002</v>
      </c>
      <c r="Z5101">
        <v>0</v>
      </c>
      <c r="AA5101">
        <v>1</v>
      </c>
      <c r="AB5101">
        <v>0</v>
      </c>
      <c r="AC5101">
        <v>0</v>
      </c>
      <c r="AD5101">
        <v>0</v>
      </c>
      <c r="AE5101">
        <v>-5.1872859999999999E-10</v>
      </c>
      <c r="AF5101">
        <v>-9.8518530000000006E-9</v>
      </c>
      <c r="AG5101">
        <v>-4.4197570000000003E-9</v>
      </c>
      <c r="AH5101">
        <v>1</v>
      </c>
      <c r="AI5101">
        <v>1</v>
      </c>
      <c r="AJ5101">
        <v>0</v>
      </c>
      <c r="AK5101">
        <v>0</v>
      </c>
      <c r="AL5101">
        <v>0</v>
      </c>
      <c r="AM5101">
        <v>1</v>
      </c>
    </row>
    <row r="5102" spans="1:39" x14ac:dyDescent="0.2">
      <c r="A5102">
        <v>783.75909999999999</v>
      </c>
      <c r="B5102">
        <v>2.9608620000000001</v>
      </c>
      <c r="C5102">
        <v>0.99365309999999996</v>
      </c>
      <c r="D5102">
        <v>0.66299980000000003</v>
      </c>
      <c r="E5102">
        <v>5.106368E-2</v>
      </c>
      <c r="F5102">
        <v>-5.7924080000000003E-2</v>
      </c>
      <c r="G5102">
        <v>2.085548E-3</v>
      </c>
      <c r="H5102">
        <v>0.99701200000000001</v>
      </c>
      <c r="I5102">
        <v>0.24524260000000001</v>
      </c>
      <c r="J5102">
        <v>9.5148559999999993E-2</v>
      </c>
      <c r="K5102">
        <v>0.66006580000000004</v>
      </c>
      <c r="L5102">
        <v>-8.4834839999999995E-2</v>
      </c>
      <c r="M5102">
        <v>0.74031270000000005</v>
      </c>
      <c r="N5102">
        <v>1</v>
      </c>
      <c r="O5102">
        <v>0</v>
      </c>
      <c r="P5102">
        <v>0</v>
      </c>
      <c r="Q5102">
        <v>0</v>
      </c>
      <c r="R5102">
        <v>111.98050000000001</v>
      </c>
      <c r="S5102">
        <v>132.89009999999999</v>
      </c>
      <c r="T5102">
        <v>108.4905</v>
      </c>
      <c r="U5102">
        <v>90.282359999999997</v>
      </c>
      <c r="V5102">
        <v>83.199070000000006</v>
      </c>
      <c r="W5102">
        <v>55.162649999999999</v>
      </c>
      <c r="X5102">
        <v>24.530239999999999</v>
      </c>
      <c r="Y5102">
        <v>55.256369999999997</v>
      </c>
      <c r="Z5102">
        <v>0</v>
      </c>
      <c r="AA5102">
        <v>1</v>
      </c>
      <c r="AB5102">
        <v>0</v>
      </c>
      <c r="AC5102">
        <v>0</v>
      </c>
      <c r="AD5102">
        <v>0</v>
      </c>
      <c r="AE5102">
        <v>-5.1872859999999999E-10</v>
      </c>
      <c r="AF5102">
        <v>-9.8518530000000006E-9</v>
      </c>
      <c r="AG5102">
        <v>-4.4197570000000003E-9</v>
      </c>
      <c r="AH5102">
        <v>1</v>
      </c>
      <c r="AI5102">
        <v>1</v>
      </c>
      <c r="AJ5102">
        <v>0</v>
      </c>
      <c r="AK5102">
        <v>0</v>
      </c>
      <c r="AL5102">
        <v>0</v>
      </c>
      <c r="AM5102">
        <v>1</v>
      </c>
    </row>
    <row r="5103" spans="1:39" x14ac:dyDescent="0.2">
      <c r="A5103">
        <v>783.80939999999998</v>
      </c>
      <c r="B5103">
        <v>2.9608620000000001</v>
      </c>
      <c r="C5103">
        <v>0.99365309999999996</v>
      </c>
      <c r="D5103">
        <v>0.66299980000000003</v>
      </c>
      <c r="E5103">
        <v>5.1063709999999998E-2</v>
      </c>
      <c r="F5103">
        <v>-5.7924089999999998E-2</v>
      </c>
      <c r="G5103">
        <v>2.0855439999999999E-3</v>
      </c>
      <c r="H5103">
        <v>0.99701200000000001</v>
      </c>
      <c r="I5103">
        <v>0.24524260000000001</v>
      </c>
      <c r="J5103">
        <v>9.5148559999999993E-2</v>
      </c>
      <c r="K5103">
        <v>0.66006580000000004</v>
      </c>
      <c r="L5103">
        <v>-8.4834839999999995E-2</v>
      </c>
      <c r="M5103">
        <v>0.74031270000000005</v>
      </c>
      <c r="N5103">
        <v>1</v>
      </c>
      <c r="O5103">
        <v>0</v>
      </c>
      <c r="P5103">
        <v>0</v>
      </c>
      <c r="Q5103">
        <v>0</v>
      </c>
      <c r="R5103">
        <v>114.01649999999999</v>
      </c>
      <c r="S5103">
        <v>135.30629999999999</v>
      </c>
      <c r="T5103">
        <v>110.4631</v>
      </c>
      <c r="U5103">
        <v>91.923839999999998</v>
      </c>
      <c r="V5103">
        <v>84.711780000000005</v>
      </c>
      <c r="W5103">
        <v>56.165599999999998</v>
      </c>
      <c r="X5103">
        <v>24.976240000000001</v>
      </c>
      <c r="Y5103">
        <v>56.261040000000001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-5.1872859999999999E-10</v>
      </c>
      <c r="AF5103">
        <v>-9.8518530000000006E-9</v>
      </c>
      <c r="AG5103">
        <v>-4.4197570000000003E-9</v>
      </c>
      <c r="AH5103">
        <v>1</v>
      </c>
      <c r="AI5103">
        <v>1</v>
      </c>
      <c r="AJ5103">
        <v>0</v>
      </c>
      <c r="AK5103">
        <v>0</v>
      </c>
      <c r="AL5103">
        <v>0</v>
      </c>
      <c r="AM5103">
        <v>1</v>
      </c>
    </row>
    <row r="5104" spans="1:39" x14ac:dyDescent="0.2">
      <c r="A5104">
        <v>783.85910000000001</v>
      </c>
      <c r="B5104">
        <v>2.9608620000000001</v>
      </c>
      <c r="C5104">
        <v>0.99365309999999996</v>
      </c>
      <c r="D5104">
        <v>0.66299980000000003</v>
      </c>
      <c r="E5104">
        <v>5.1063740000000003E-2</v>
      </c>
      <c r="F5104">
        <v>-5.7924099999999999E-2</v>
      </c>
      <c r="G5104">
        <v>2.0855399999999999E-3</v>
      </c>
      <c r="H5104">
        <v>0.99701200000000001</v>
      </c>
      <c r="I5104">
        <v>0.24524260000000001</v>
      </c>
      <c r="J5104">
        <v>9.5148559999999993E-2</v>
      </c>
      <c r="K5104">
        <v>0.66006580000000004</v>
      </c>
      <c r="L5104">
        <v>-8.4834839999999995E-2</v>
      </c>
      <c r="M5104">
        <v>0.74031270000000005</v>
      </c>
      <c r="N5104">
        <v>1</v>
      </c>
      <c r="O5104">
        <v>0</v>
      </c>
      <c r="P5104">
        <v>0</v>
      </c>
      <c r="Q5104">
        <v>0</v>
      </c>
      <c r="R5104">
        <v>111.98050000000001</v>
      </c>
      <c r="S5104">
        <v>132.89009999999999</v>
      </c>
      <c r="T5104">
        <v>108.4905</v>
      </c>
      <c r="U5104">
        <v>90.282349999999994</v>
      </c>
      <c r="V5104">
        <v>83.199070000000006</v>
      </c>
      <c r="W5104">
        <v>55.162649999999999</v>
      </c>
      <c r="X5104">
        <v>24.530239999999999</v>
      </c>
      <c r="Y5104">
        <v>55.256369999999997</v>
      </c>
      <c r="Z5104">
        <v>0</v>
      </c>
      <c r="AA5104">
        <v>1</v>
      </c>
      <c r="AB5104">
        <v>0</v>
      </c>
      <c r="AC5104">
        <v>0</v>
      </c>
      <c r="AD5104">
        <v>0</v>
      </c>
      <c r="AE5104">
        <v>-5.1872859999999999E-10</v>
      </c>
      <c r="AF5104">
        <v>-9.8518530000000006E-9</v>
      </c>
      <c r="AG5104">
        <v>-4.4197570000000003E-9</v>
      </c>
      <c r="AH5104">
        <v>1</v>
      </c>
      <c r="AI5104">
        <v>1</v>
      </c>
      <c r="AJ5104">
        <v>0</v>
      </c>
      <c r="AK5104">
        <v>0</v>
      </c>
      <c r="AL5104">
        <v>0</v>
      </c>
      <c r="AM5104">
        <v>1</v>
      </c>
    </row>
    <row r="5105" spans="1:39" x14ac:dyDescent="0.2">
      <c r="A5105">
        <v>783.90949999999998</v>
      </c>
      <c r="B5105">
        <v>2.9608620000000001</v>
      </c>
      <c r="C5105">
        <v>0.99365309999999996</v>
      </c>
      <c r="D5105">
        <v>0.66299980000000003</v>
      </c>
      <c r="E5105">
        <v>5.1063770000000001E-2</v>
      </c>
      <c r="F5105">
        <v>-5.7924120000000003E-2</v>
      </c>
      <c r="G5105">
        <v>2.085534E-3</v>
      </c>
      <c r="H5105">
        <v>0.99701200000000001</v>
      </c>
      <c r="I5105">
        <v>0.24524260000000001</v>
      </c>
      <c r="J5105">
        <v>9.5148559999999993E-2</v>
      </c>
      <c r="K5105">
        <v>0.66006580000000004</v>
      </c>
      <c r="L5105">
        <v>-8.4834839999999995E-2</v>
      </c>
      <c r="M5105">
        <v>0.74031270000000005</v>
      </c>
      <c r="N5105">
        <v>1</v>
      </c>
      <c r="O5105">
        <v>0</v>
      </c>
      <c r="P5105">
        <v>0</v>
      </c>
      <c r="Q5105">
        <v>0</v>
      </c>
      <c r="R5105">
        <v>114.01649999999999</v>
      </c>
      <c r="S5105">
        <v>135.30629999999999</v>
      </c>
      <c r="T5105">
        <v>110.4631</v>
      </c>
      <c r="U5105">
        <v>91.923839999999998</v>
      </c>
      <c r="V5105">
        <v>84.711780000000005</v>
      </c>
      <c r="W5105">
        <v>56.165599999999998</v>
      </c>
      <c r="X5105">
        <v>24.976240000000001</v>
      </c>
      <c r="Y5105">
        <v>56.261040000000001</v>
      </c>
      <c r="Z5105">
        <v>0</v>
      </c>
      <c r="AA5105">
        <v>1</v>
      </c>
      <c r="AB5105">
        <v>0</v>
      </c>
      <c r="AC5105">
        <v>0</v>
      </c>
      <c r="AD5105">
        <v>0</v>
      </c>
      <c r="AE5105">
        <v>-6.4841079999999998E-10</v>
      </c>
      <c r="AF5105">
        <v>-1.231482E-8</v>
      </c>
      <c r="AG5105">
        <v>-5.5246959999999997E-9</v>
      </c>
      <c r="AH5105">
        <v>1</v>
      </c>
      <c r="AI5105">
        <v>1</v>
      </c>
      <c r="AJ5105">
        <v>0</v>
      </c>
      <c r="AK5105">
        <v>0</v>
      </c>
      <c r="AL5105">
        <v>0</v>
      </c>
      <c r="AM5105">
        <v>1</v>
      </c>
    </row>
    <row r="5106" spans="1:39" x14ac:dyDescent="0.2">
      <c r="A5106">
        <v>783.95979999999997</v>
      </c>
      <c r="B5106">
        <v>2.9608620000000001</v>
      </c>
      <c r="C5106">
        <v>0.99365309999999996</v>
      </c>
      <c r="D5106">
        <v>0.66299980000000003</v>
      </c>
      <c r="E5106">
        <v>5.1063799999999999E-2</v>
      </c>
      <c r="F5106">
        <v>-5.7924129999999997E-2</v>
      </c>
      <c r="G5106">
        <v>2.0855299999999999E-3</v>
      </c>
      <c r="H5106">
        <v>0.99701200000000001</v>
      </c>
      <c r="I5106">
        <v>0.24524260000000001</v>
      </c>
      <c r="J5106">
        <v>9.5148559999999993E-2</v>
      </c>
      <c r="K5106">
        <v>0.66006580000000004</v>
      </c>
      <c r="L5106">
        <v>-8.4834839999999995E-2</v>
      </c>
      <c r="M5106">
        <v>0.74031270000000005</v>
      </c>
      <c r="N5106">
        <v>1</v>
      </c>
      <c r="O5106">
        <v>0</v>
      </c>
      <c r="P5106">
        <v>0</v>
      </c>
      <c r="Q5106">
        <v>0</v>
      </c>
      <c r="R5106">
        <v>114.01649999999999</v>
      </c>
      <c r="S5106">
        <v>135.30629999999999</v>
      </c>
      <c r="T5106">
        <v>110.4631</v>
      </c>
      <c r="U5106">
        <v>91.923839999999998</v>
      </c>
      <c r="V5106">
        <v>84.711780000000005</v>
      </c>
      <c r="W5106">
        <v>56.165599999999998</v>
      </c>
      <c r="X5106">
        <v>24.976240000000001</v>
      </c>
      <c r="Y5106">
        <v>56.261040000000001</v>
      </c>
      <c r="Z5106">
        <v>0</v>
      </c>
      <c r="AA5106">
        <v>1</v>
      </c>
      <c r="AB5106">
        <v>0</v>
      </c>
      <c r="AC5106">
        <v>0</v>
      </c>
      <c r="AD5106">
        <v>0</v>
      </c>
      <c r="AE5106">
        <v>-5.1872859999999999E-10</v>
      </c>
      <c r="AF5106">
        <v>-9.8518530000000006E-9</v>
      </c>
      <c r="AG5106">
        <v>-4.4197570000000003E-9</v>
      </c>
      <c r="AH5106">
        <v>1</v>
      </c>
      <c r="AI5106">
        <v>1</v>
      </c>
      <c r="AJ5106">
        <v>0</v>
      </c>
      <c r="AK5106">
        <v>0</v>
      </c>
      <c r="AL5106">
        <v>0</v>
      </c>
      <c r="AM5106">
        <v>1</v>
      </c>
    </row>
    <row r="5107" spans="1:39" x14ac:dyDescent="0.2">
      <c r="A5107">
        <v>784.00940000000003</v>
      </c>
      <c r="B5107">
        <v>2.9608620000000001</v>
      </c>
      <c r="C5107">
        <v>0.99365309999999996</v>
      </c>
      <c r="D5107">
        <v>0.66299980000000003</v>
      </c>
      <c r="E5107">
        <v>5.1063839999999999E-2</v>
      </c>
      <c r="F5107">
        <v>-5.7924139999999999E-2</v>
      </c>
      <c r="G5107">
        <v>2.0855240000000001E-3</v>
      </c>
      <c r="H5107">
        <v>0.99701200000000001</v>
      </c>
      <c r="I5107">
        <v>0.24524260000000001</v>
      </c>
      <c r="J5107">
        <v>9.5148559999999993E-2</v>
      </c>
      <c r="K5107">
        <v>0.66006580000000004</v>
      </c>
      <c r="L5107">
        <v>-8.4834839999999995E-2</v>
      </c>
      <c r="M5107">
        <v>0.74031270000000005</v>
      </c>
      <c r="N5107">
        <v>1</v>
      </c>
      <c r="O5107">
        <v>0</v>
      </c>
      <c r="P5107">
        <v>0</v>
      </c>
      <c r="Q5107">
        <v>0</v>
      </c>
      <c r="R5107">
        <v>111.98050000000001</v>
      </c>
      <c r="S5107">
        <v>132.89019999999999</v>
      </c>
      <c r="T5107">
        <v>108.4905</v>
      </c>
      <c r="U5107">
        <v>90.282359999999997</v>
      </c>
      <c r="V5107">
        <v>83.199070000000006</v>
      </c>
      <c r="W5107">
        <v>55.162649999999999</v>
      </c>
      <c r="X5107">
        <v>24.530239999999999</v>
      </c>
      <c r="Y5107">
        <v>55.256369999999997</v>
      </c>
      <c r="Z5107">
        <v>0</v>
      </c>
      <c r="AA5107">
        <v>1</v>
      </c>
      <c r="AB5107">
        <v>0</v>
      </c>
      <c r="AC5107">
        <v>0</v>
      </c>
      <c r="AD5107">
        <v>0</v>
      </c>
      <c r="AE5107">
        <v>-5.8356969999999999E-10</v>
      </c>
      <c r="AF5107">
        <v>-1.108333E-8</v>
      </c>
      <c r="AG5107">
        <v>-4.9722270000000002E-9</v>
      </c>
      <c r="AH5107">
        <v>1</v>
      </c>
      <c r="AI5107">
        <v>1</v>
      </c>
      <c r="AJ5107">
        <v>0</v>
      </c>
      <c r="AK5107">
        <v>0</v>
      </c>
      <c r="AL5107">
        <v>0</v>
      </c>
      <c r="AM5107">
        <v>1</v>
      </c>
    </row>
    <row r="5108" spans="1:39" x14ac:dyDescent="0.2">
      <c r="A5108">
        <v>784.05909999999994</v>
      </c>
      <c r="B5108">
        <v>2.9608620000000001</v>
      </c>
      <c r="C5108">
        <v>0.99365309999999996</v>
      </c>
      <c r="D5108">
        <v>0.66299980000000003</v>
      </c>
      <c r="E5108">
        <v>5.1063869999999997E-2</v>
      </c>
      <c r="F5108">
        <v>-5.7924160000000002E-2</v>
      </c>
      <c r="G5108">
        <v>2.08552E-3</v>
      </c>
      <c r="H5108">
        <v>0.99701200000000001</v>
      </c>
      <c r="I5108">
        <v>0.24524260000000001</v>
      </c>
      <c r="J5108">
        <v>9.5148559999999993E-2</v>
      </c>
      <c r="K5108">
        <v>0.66006580000000004</v>
      </c>
      <c r="L5108">
        <v>-8.4834839999999995E-2</v>
      </c>
      <c r="M5108">
        <v>0.74031270000000005</v>
      </c>
      <c r="N5108">
        <v>1</v>
      </c>
      <c r="O5108">
        <v>0</v>
      </c>
      <c r="P5108">
        <v>0</v>
      </c>
      <c r="Q5108">
        <v>0</v>
      </c>
      <c r="R5108">
        <v>109.94450000000001</v>
      </c>
      <c r="S5108">
        <v>130.47399999999999</v>
      </c>
      <c r="T5108">
        <v>106.518</v>
      </c>
      <c r="U5108">
        <v>88.640860000000004</v>
      </c>
      <c r="V5108">
        <v>81.686359999999993</v>
      </c>
      <c r="W5108">
        <v>54.159689999999998</v>
      </c>
      <c r="X5108">
        <v>24.084230000000002</v>
      </c>
      <c r="Y5108">
        <v>54.251710000000003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-5.1872859999999999E-10</v>
      </c>
      <c r="AF5108">
        <v>-9.8518530000000006E-9</v>
      </c>
      <c r="AG5108">
        <v>-4.4197570000000003E-9</v>
      </c>
      <c r="AH5108">
        <v>1</v>
      </c>
      <c r="AI5108">
        <v>1</v>
      </c>
      <c r="AJ5108">
        <v>0</v>
      </c>
      <c r="AK5108">
        <v>0</v>
      </c>
      <c r="AL5108">
        <v>0</v>
      </c>
      <c r="AM5108">
        <v>1</v>
      </c>
    </row>
    <row r="5109" spans="1:39" x14ac:dyDescent="0.2">
      <c r="A5109">
        <v>784.10950000000003</v>
      </c>
      <c r="B5109">
        <v>2.9608620000000001</v>
      </c>
      <c r="C5109">
        <v>0.99365309999999996</v>
      </c>
      <c r="D5109">
        <v>0.66299980000000003</v>
      </c>
      <c r="E5109">
        <v>5.1063900000000002E-2</v>
      </c>
      <c r="F5109">
        <v>-5.7924169999999997E-2</v>
      </c>
      <c r="G5109">
        <v>2.085515E-3</v>
      </c>
      <c r="H5109">
        <v>0.99701200000000001</v>
      </c>
      <c r="I5109">
        <v>0.24524260000000001</v>
      </c>
      <c r="J5109">
        <v>9.5148559999999993E-2</v>
      </c>
      <c r="K5109">
        <v>0.66006580000000004</v>
      </c>
      <c r="L5109">
        <v>-8.4834839999999995E-2</v>
      </c>
      <c r="M5109">
        <v>0.74031270000000005</v>
      </c>
      <c r="N5109">
        <v>1</v>
      </c>
      <c r="O5109">
        <v>0</v>
      </c>
      <c r="P5109">
        <v>0</v>
      </c>
      <c r="Q5109">
        <v>0</v>
      </c>
      <c r="R5109">
        <v>114.01649999999999</v>
      </c>
      <c r="S5109">
        <v>135.3064</v>
      </c>
      <c r="T5109">
        <v>110.4631</v>
      </c>
      <c r="U5109">
        <v>91.923850000000002</v>
      </c>
      <c r="V5109">
        <v>84.711780000000005</v>
      </c>
      <c r="W5109">
        <v>56.165599999999998</v>
      </c>
      <c r="X5109">
        <v>24.976240000000001</v>
      </c>
      <c r="Y5109">
        <v>56.261040000000001</v>
      </c>
      <c r="Z5109">
        <v>0</v>
      </c>
      <c r="AA5109">
        <v>1</v>
      </c>
      <c r="AB5109">
        <v>0</v>
      </c>
      <c r="AC5109">
        <v>0</v>
      </c>
      <c r="AD5109">
        <v>0</v>
      </c>
      <c r="AE5109">
        <v>-5.8356969999999999E-10</v>
      </c>
      <c r="AF5109">
        <v>-1.108333E-8</v>
      </c>
      <c r="AG5109">
        <v>-4.9722270000000002E-9</v>
      </c>
      <c r="AH5109">
        <v>1</v>
      </c>
      <c r="AI5109">
        <v>1</v>
      </c>
      <c r="AJ5109">
        <v>0</v>
      </c>
      <c r="AK5109">
        <v>0</v>
      </c>
      <c r="AL5109">
        <v>0</v>
      </c>
      <c r="AM5109">
        <v>1</v>
      </c>
    </row>
    <row r="5110" spans="1:39" x14ac:dyDescent="0.2">
      <c r="A5110">
        <v>784.15989999999999</v>
      </c>
      <c r="B5110">
        <v>2.9608620000000001</v>
      </c>
      <c r="C5110">
        <v>0.99365309999999996</v>
      </c>
      <c r="D5110">
        <v>0.66299980000000003</v>
      </c>
      <c r="E5110">
        <v>5.106393E-2</v>
      </c>
      <c r="F5110">
        <v>-5.7924179999999999E-2</v>
      </c>
      <c r="G5110">
        <v>2.085511E-3</v>
      </c>
      <c r="H5110">
        <v>0.99701200000000001</v>
      </c>
      <c r="I5110">
        <v>0.24524260000000001</v>
      </c>
      <c r="J5110">
        <v>9.5148559999999993E-2</v>
      </c>
      <c r="K5110">
        <v>0.66006580000000004</v>
      </c>
      <c r="L5110">
        <v>-8.4834839999999995E-2</v>
      </c>
      <c r="M5110">
        <v>0.74031270000000005</v>
      </c>
      <c r="N5110">
        <v>1</v>
      </c>
      <c r="O5110">
        <v>0</v>
      </c>
      <c r="P5110">
        <v>0</v>
      </c>
      <c r="Q5110">
        <v>0</v>
      </c>
      <c r="R5110">
        <v>114.01649999999999</v>
      </c>
      <c r="S5110">
        <v>135.3064</v>
      </c>
      <c r="T5110">
        <v>110.4631</v>
      </c>
      <c r="U5110">
        <v>91.923850000000002</v>
      </c>
      <c r="V5110">
        <v>84.711780000000005</v>
      </c>
      <c r="W5110">
        <v>56.165599999999998</v>
      </c>
      <c r="X5110">
        <v>24.976240000000001</v>
      </c>
      <c r="Y5110">
        <v>56.261040000000001</v>
      </c>
      <c r="Z5110">
        <v>0</v>
      </c>
      <c r="AA5110">
        <v>1</v>
      </c>
      <c r="AB5110">
        <v>0</v>
      </c>
      <c r="AC5110">
        <v>0</v>
      </c>
      <c r="AD5110">
        <v>0</v>
      </c>
      <c r="AE5110">
        <v>-5.1872859999999999E-10</v>
      </c>
      <c r="AF5110">
        <v>-9.8518530000000006E-9</v>
      </c>
      <c r="AG5110">
        <v>-4.4197570000000003E-9</v>
      </c>
      <c r="AH5110">
        <v>1</v>
      </c>
      <c r="AI5110">
        <v>1</v>
      </c>
      <c r="AJ5110">
        <v>0</v>
      </c>
      <c r="AK5110">
        <v>0</v>
      </c>
      <c r="AL5110">
        <v>0</v>
      </c>
      <c r="AM5110">
        <v>1</v>
      </c>
    </row>
    <row r="5111" spans="1:39" x14ac:dyDescent="0.2">
      <c r="A5111">
        <v>784.20939999999996</v>
      </c>
      <c r="B5111">
        <v>2.9608620000000001</v>
      </c>
      <c r="C5111">
        <v>0.99365309999999996</v>
      </c>
      <c r="D5111">
        <v>0.66299980000000003</v>
      </c>
      <c r="E5111">
        <v>5.1063959999999999E-2</v>
      </c>
      <c r="F5111">
        <v>-5.7924200000000002E-2</v>
      </c>
      <c r="G5111">
        <v>2.085506E-3</v>
      </c>
      <c r="H5111">
        <v>0.99701200000000001</v>
      </c>
      <c r="I5111">
        <v>0.24524260000000001</v>
      </c>
      <c r="J5111">
        <v>9.5148559999999993E-2</v>
      </c>
      <c r="K5111">
        <v>0.66006580000000004</v>
      </c>
      <c r="L5111">
        <v>-8.4834839999999995E-2</v>
      </c>
      <c r="M5111">
        <v>0.74031270000000005</v>
      </c>
      <c r="N5111">
        <v>1</v>
      </c>
      <c r="O5111">
        <v>0</v>
      </c>
      <c r="P5111">
        <v>0</v>
      </c>
      <c r="Q5111">
        <v>0</v>
      </c>
      <c r="R5111">
        <v>111.98050000000001</v>
      </c>
      <c r="S5111">
        <v>132.89019999999999</v>
      </c>
      <c r="T5111">
        <v>108.4905</v>
      </c>
      <c r="U5111">
        <v>90.282359999999997</v>
      </c>
      <c r="V5111">
        <v>83.199070000000006</v>
      </c>
      <c r="W5111">
        <v>55.162649999999999</v>
      </c>
      <c r="X5111">
        <v>24.530239999999999</v>
      </c>
      <c r="Y5111">
        <v>55.256369999999997</v>
      </c>
      <c r="Z5111">
        <v>0</v>
      </c>
      <c r="AA5111">
        <v>1</v>
      </c>
      <c r="AB5111">
        <v>0</v>
      </c>
      <c r="AC5111">
        <v>0</v>
      </c>
      <c r="AD5111">
        <v>0</v>
      </c>
      <c r="AE5111">
        <v>-5.8356969999999999E-10</v>
      </c>
      <c r="AF5111">
        <v>-1.108333E-8</v>
      </c>
      <c r="AG5111">
        <v>-4.9722270000000002E-9</v>
      </c>
      <c r="AH5111">
        <v>1</v>
      </c>
      <c r="AI5111">
        <v>1</v>
      </c>
      <c r="AJ5111">
        <v>0</v>
      </c>
      <c r="AK5111">
        <v>0</v>
      </c>
      <c r="AL5111">
        <v>0</v>
      </c>
      <c r="AM5111">
        <v>1</v>
      </c>
    </row>
    <row r="5112" spans="1:39" x14ac:dyDescent="0.2">
      <c r="A5112">
        <v>784.25980000000004</v>
      </c>
      <c r="B5112">
        <v>2.9637220000000002</v>
      </c>
      <c r="C5112">
        <v>0.99422730000000004</v>
      </c>
      <c r="D5112">
        <v>0.66619689999999998</v>
      </c>
      <c r="E5112">
        <v>5.1063999999999998E-2</v>
      </c>
      <c r="F5112">
        <v>-5.7924219999999998E-2</v>
      </c>
      <c r="G5112">
        <v>2.0855000000000001E-3</v>
      </c>
      <c r="H5112">
        <v>0.99701200000000001</v>
      </c>
      <c r="I5112">
        <v>0.24524260000000001</v>
      </c>
      <c r="J5112">
        <v>9.5142619999999997E-2</v>
      </c>
      <c r="K5112">
        <v>0.66004969999999996</v>
      </c>
      <c r="L5112">
        <v>-8.4825629999999999E-2</v>
      </c>
      <c r="M5112">
        <v>0.74032889999999996</v>
      </c>
      <c r="N5112">
        <v>1</v>
      </c>
      <c r="O5112">
        <v>0</v>
      </c>
      <c r="P5112">
        <v>0</v>
      </c>
      <c r="Q5112">
        <v>0</v>
      </c>
      <c r="R5112">
        <v>114.01</v>
      </c>
      <c r="S5112">
        <v>135.2988</v>
      </c>
      <c r="T5112">
        <v>110.4562</v>
      </c>
      <c r="U5112">
        <v>91.918539999999993</v>
      </c>
      <c r="V5112">
        <v>84.709950000000006</v>
      </c>
      <c r="W5112">
        <v>56.165239999999997</v>
      </c>
      <c r="X5112">
        <v>24.972560000000001</v>
      </c>
      <c r="Y5112">
        <v>56.256279999999997</v>
      </c>
      <c r="Z5112">
        <v>0</v>
      </c>
      <c r="AA5112">
        <v>1</v>
      </c>
      <c r="AB5112">
        <v>5.606705E-3</v>
      </c>
      <c r="AC5112">
        <v>1.1257870000000001E-3</v>
      </c>
      <c r="AD5112">
        <v>6.2687690000000004E-3</v>
      </c>
      <c r="AE5112">
        <v>-2.4346849999999997E-10</v>
      </c>
      <c r="AF5112">
        <v>-1.3709270000000001E-8</v>
      </c>
      <c r="AG5112">
        <v>-5.6883970000000002E-9</v>
      </c>
      <c r="AH5112">
        <v>1</v>
      </c>
      <c r="AI5112">
        <v>1</v>
      </c>
      <c r="AJ5112">
        <v>0</v>
      </c>
      <c r="AK5112">
        <v>0</v>
      </c>
      <c r="AL5112">
        <v>0</v>
      </c>
      <c r="AM5112">
        <v>1</v>
      </c>
    </row>
    <row r="5113" spans="1:39" x14ac:dyDescent="0.2">
      <c r="A5113">
        <v>784.30930000000001</v>
      </c>
      <c r="B5113">
        <v>2.982307</v>
      </c>
      <c r="C5113">
        <v>0.99776160000000003</v>
      </c>
      <c r="D5113">
        <v>0.67848220000000004</v>
      </c>
      <c r="E5113">
        <v>5.1064020000000002E-2</v>
      </c>
      <c r="F5113">
        <v>-5.7924240000000002E-2</v>
      </c>
      <c r="G5113">
        <v>2.085483E-3</v>
      </c>
      <c r="H5113">
        <v>0.99701200000000001</v>
      </c>
      <c r="I5113">
        <v>0.24524260000000001</v>
      </c>
      <c r="J5113">
        <v>9.5062900000000006E-2</v>
      </c>
      <c r="K5113">
        <v>0.65989869999999995</v>
      </c>
      <c r="L5113">
        <v>-8.4717150000000005E-2</v>
      </c>
      <c r="M5113">
        <v>0.74048619999999998</v>
      </c>
      <c r="N5113">
        <v>1</v>
      </c>
      <c r="O5113">
        <v>0</v>
      </c>
      <c r="P5113">
        <v>0</v>
      </c>
      <c r="Q5113">
        <v>0</v>
      </c>
      <c r="R5113">
        <v>111.7373</v>
      </c>
      <c r="S5113">
        <v>132.5975</v>
      </c>
      <c r="T5113">
        <v>108.2243</v>
      </c>
      <c r="U5113">
        <v>90.069959999999995</v>
      </c>
      <c r="V5113">
        <v>83.123620000000003</v>
      </c>
      <c r="W5113">
        <v>55.14331</v>
      </c>
      <c r="X5113">
        <v>24.385059999999999</v>
      </c>
      <c r="Y5113">
        <v>55.056780000000003</v>
      </c>
      <c r="Z5113">
        <v>0</v>
      </c>
      <c r="AA5113">
        <v>1</v>
      </c>
      <c r="AB5113">
        <v>2.596331E-2</v>
      </c>
      <c r="AC5113">
        <v>4.8162370000000001E-3</v>
      </c>
      <c r="AD5113">
        <v>1.3270199999999999E-2</v>
      </c>
      <c r="AE5113">
        <v>1.115222E-9</v>
      </c>
      <c r="AF5113">
        <v>-5.3421449999999999E-9</v>
      </c>
      <c r="AG5113">
        <v>-1.821535E-8</v>
      </c>
      <c r="AH5113">
        <v>1</v>
      </c>
      <c r="AI5113">
        <v>1</v>
      </c>
      <c r="AJ5113">
        <v>0</v>
      </c>
      <c r="AK5113">
        <v>0</v>
      </c>
      <c r="AL5113">
        <v>0</v>
      </c>
      <c r="AM5113">
        <v>1</v>
      </c>
    </row>
    <row r="5114" spans="1:39" x14ac:dyDescent="0.2">
      <c r="A5114">
        <v>784.3596</v>
      </c>
      <c r="B5114">
        <v>3.0249459999999999</v>
      </c>
      <c r="C5114">
        <v>1.0052319999999999</v>
      </c>
      <c r="D5114">
        <v>0.68361280000000002</v>
      </c>
      <c r="E5114">
        <v>5.1064030000000003E-2</v>
      </c>
      <c r="F5114">
        <v>-5.792423E-2</v>
      </c>
      <c r="G5114">
        <v>2.0854409999999999E-3</v>
      </c>
      <c r="H5114">
        <v>0.99701200000000001</v>
      </c>
      <c r="I5114">
        <v>0.24524260000000001</v>
      </c>
      <c r="J5114">
        <v>9.4748209999999999E-2</v>
      </c>
      <c r="K5114">
        <v>0.65974710000000003</v>
      </c>
      <c r="L5114">
        <v>-8.4393120000000002E-2</v>
      </c>
      <c r="M5114">
        <v>0.74069859999999998</v>
      </c>
      <c r="N5114">
        <v>1</v>
      </c>
      <c r="O5114">
        <v>0</v>
      </c>
      <c r="P5114">
        <v>0</v>
      </c>
      <c r="Q5114">
        <v>0</v>
      </c>
      <c r="R5114">
        <v>111.29389999999999</v>
      </c>
      <c r="S5114">
        <v>131.85759999999999</v>
      </c>
      <c r="T5114">
        <v>107.44799999999999</v>
      </c>
      <c r="U5114">
        <v>89.335040000000006</v>
      </c>
      <c r="V5114">
        <v>82.800510000000003</v>
      </c>
      <c r="W5114">
        <v>54.780850000000001</v>
      </c>
      <c r="X5114">
        <v>23.89705</v>
      </c>
      <c r="Y5114">
        <v>53.917319999999997</v>
      </c>
      <c r="Z5114">
        <v>0</v>
      </c>
      <c r="AA5114">
        <v>1</v>
      </c>
      <c r="AB5114">
        <v>4.7229029999999998E-2</v>
      </c>
      <c r="AC5114">
        <v>8.2167509999999996E-3</v>
      </c>
      <c r="AD5114">
        <v>2.428866E-3</v>
      </c>
      <c r="AE5114">
        <v>1.194969E-9</v>
      </c>
      <c r="AF5114">
        <v>6.811525E-9</v>
      </c>
      <c r="AG5114">
        <v>-4.1513999999999997E-8</v>
      </c>
      <c r="AH5114">
        <v>1</v>
      </c>
      <c r="AI5114">
        <v>1</v>
      </c>
      <c r="AJ5114">
        <v>0</v>
      </c>
      <c r="AK5114">
        <v>0</v>
      </c>
      <c r="AL5114">
        <v>0</v>
      </c>
      <c r="AM5114">
        <v>1</v>
      </c>
    </row>
    <row r="5115" spans="1:39" x14ac:dyDescent="0.2">
      <c r="A5115">
        <v>784.40909999999997</v>
      </c>
      <c r="B5115">
        <v>3.061976</v>
      </c>
      <c r="C5115">
        <v>1.0118400000000001</v>
      </c>
      <c r="D5115">
        <v>0.68607620000000002</v>
      </c>
      <c r="E5115">
        <v>5.106405E-2</v>
      </c>
      <c r="F5115">
        <v>-5.7924249999999997E-2</v>
      </c>
      <c r="G5115">
        <v>2.0854459999999999E-3</v>
      </c>
      <c r="H5115">
        <v>0.99701200000000001</v>
      </c>
      <c r="I5115">
        <v>0.24524260000000001</v>
      </c>
      <c r="J5115">
        <v>9.422722E-2</v>
      </c>
      <c r="K5115">
        <v>0.65968510000000002</v>
      </c>
      <c r="L5115">
        <v>-8.390106E-2</v>
      </c>
      <c r="M5115">
        <v>0.74087610000000004</v>
      </c>
      <c r="N5115">
        <v>0</v>
      </c>
      <c r="O5115">
        <v>0</v>
      </c>
      <c r="P5115">
        <v>0</v>
      </c>
      <c r="Q5115">
        <v>0</v>
      </c>
      <c r="R5115">
        <v>111.13330000000001</v>
      </c>
      <c r="S5115">
        <v>131.10919999999999</v>
      </c>
      <c r="T5115">
        <v>106.4961</v>
      </c>
      <c r="U5115">
        <v>88.274039999999999</v>
      </c>
      <c r="V5115">
        <v>82.440719999999999</v>
      </c>
      <c r="W5115">
        <v>53.761409999999998</v>
      </c>
      <c r="X5115">
        <v>23.277619999999999</v>
      </c>
      <c r="Y5115">
        <v>51.848770000000002</v>
      </c>
      <c r="Z5115">
        <v>0</v>
      </c>
      <c r="AA5115">
        <v>1</v>
      </c>
      <c r="AB5115">
        <v>3.537738E-2</v>
      </c>
      <c r="AC5115">
        <v>6.3856119999999997E-3</v>
      </c>
      <c r="AD5115">
        <v>1.9122379999999999E-3</v>
      </c>
      <c r="AE5115">
        <v>-8.777922E-10</v>
      </c>
      <c r="AF5115">
        <v>-3.4005560000000001E-9</v>
      </c>
      <c r="AG5115">
        <v>4.2349240000000001E-9</v>
      </c>
      <c r="AH5115">
        <v>1</v>
      </c>
      <c r="AI5115">
        <v>1</v>
      </c>
      <c r="AJ5115">
        <v>0</v>
      </c>
      <c r="AK5115">
        <v>0</v>
      </c>
      <c r="AL5115">
        <v>0</v>
      </c>
      <c r="AM5115">
        <v>1</v>
      </c>
    </row>
    <row r="5116" spans="1:39" x14ac:dyDescent="0.2">
      <c r="A5116">
        <v>784.45960000000002</v>
      </c>
      <c r="B5116">
        <v>3.09999</v>
      </c>
      <c r="C5116">
        <v>1.0191190000000001</v>
      </c>
      <c r="D5116">
        <v>0.69228429999999996</v>
      </c>
      <c r="E5116">
        <v>5.1064070000000003E-2</v>
      </c>
      <c r="F5116">
        <v>-5.7924290000000003E-2</v>
      </c>
      <c r="G5116">
        <v>2.0854329999999998E-3</v>
      </c>
      <c r="H5116">
        <v>0.99701200000000001</v>
      </c>
      <c r="I5116">
        <v>0.24524260000000001</v>
      </c>
      <c r="J5116">
        <v>9.3564480000000005E-2</v>
      </c>
      <c r="K5116">
        <v>0.6596611</v>
      </c>
      <c r="L5116">
        <v>-8.3288299999999996E-2</v>
      </c>
      <c r="M5116">
        <v>0.74105069999999995</v>
      </c>
      <c r="N5116">
        <v>0</v>
      </c>
      <c r="O5116">
        <v>0</v>
      </c>
      <c r="P5116">
        <v>0</v>
      </c>
      <c r="Q5116">
        <v>0</v>
      </c>
      <c r="R5116">
        <v>113.13849999999999</v>
      </c>
      <c r="S5116">
        <v>132.8561</v>
      </c>
      <c r="T5116">
        <v>107.5624</v>
      </c>
      <c r="U5116">
        <v>88.865399999999994</v>
      </c>
      <c r="V5116">
        <v>83.572819999999993</v>
      </c>
      <c r="W5116">
        <v>53.717269999999999</v>
      </c>
      <c r="X5116">
        <v>23.253740000000001</v>
      </c>
      <c r="Y5116">
        <v>50.776710000000001</v>
      </c>
      <c r="Z5116">
        <v>0</v>
      </c>
      <c r="AA5116">
        <v>1</v>
      </c>
      <c r="AB5116">
        <v>4.3783519999999999E-2</v>
      </c>
      <c r="AC5116">
        <v>8.5343569999999994E-3</v>
      </c>
      <c r="AD5116">
        <v>8.4411899999999995E-3</v>
      </c>
      <c r="AE5116">
        <v>-3.5882730000000001E-10</v>
      </c>
      <c r="AF5116">
        <v>-1.4348219999999999E-8</v>
      </c>
      <c r="AG5116">
        <v>-1.4072110000000001E-8</v>
      </c>
      <c r="AH5116">
        <v>1</v>
      </c>
      <c r="AI5116">
        <v>1</v>
      </c>
      <c r="AJ5116">
        <v>0</v>
      </c>
      <c r="AK5116">
        <v>0</v>
      </c>
      <c r="AL5116">
        <v>0</v>
      </c>
      <c r="AM5116">
        <v>1</v>
      </c>
    </row>
    <row r="5117" spans="1:39" x14ac:dyDescent="0.2">
      <c r="A5117">
        <v>784.50909999999999</v>
      </c>
      <c r="B5117">
        <v>3.1231399999999998</v>
      </c>
      <c r="C5117">
        <v>1.0234989999999999</v>
      </c>
      <c r="D5117">
        <v>0.69523230000000003</v>
      </c>
      <c r="E5117">
        <v>5.1064070000000003E-2</v>
      </c>
      <c r="F5117">
        <v>-5.7924280000000002E-2</v>
      </c>
      <c r="G5117">
        <v>2.085445E-3</v>
      </c>
      <c r="H5117">
        <v>0.99701200000000001</v>
      </c>
      <c r="I5117">
        <v>0.24524260000000001</v>
      </c>
      <c r="J5117">
        <v>9.2838850000000001E-2</v>
      </c>
      <c r="K5117">
        <v>0.65964849999999997</v>
      </c>
      <c r="L5117">
        <v>-8.2621050000000001E-2</v>
      </c>
      <c r="M5117">
        <v>0.74122770000000004</v>
      </c>
      <c r="N5117">
        <v>0</v>
      </c>
      <c r="O5117">
        <v>0</v>
      </c>
      <c r="P5117">
        <v>0</v>
      </c>
      <c r="Q5117">
        <v>0</v>
      </c>
      <c r="R5117">
        <v>110.8018</v>
      </c>
      <c r="S5117">
        <v>129.83369999999999</v>
      </c>
      <c r="T5117">
        <v>104.79049999999999</v>
      </c>
      <c r="U5117">
        <v>86.319389999999999</v>
      </c>
      <c r="V5117">
        <v>81.579909999999998</v>
      </c>
      <c r="W5117">
        <v>51.861049999999999</v>
      </c>
      <c r="X5117">
        <v>22.559660000000001</v>
      </c>
      <c r="Y5117">
        <v>48.086399999999998</v>
      </c>
      <c r="Z5117">
        <v>0</v>
      </c>
      <c r="AA5117">
        <v>1</v>
      </c>
      <c r="AB5117">
        <v>1.178426E-2</v>
      </c>
      <c r="AC5117">
        <v>2.1655210000000001E-3</v>
      </c>
      <c r="AD5117">
        <v>6.6465090000000001E-4</v>
      </c>
      <c r="AE5117">
        <v>1.2760699999999999E-9</v>
      </c>
      <c r="AF5117">
        <v>1.5377159999999999E-9</v>
      </c>
      <c r="AG5117">
        <v>1.170277E-8</v>
      </c>
      <c r="AH5117">
        <v>1</v>
      </c>
      <c r="AI5117">
        <v>1</v>
      </c>
      <c r="AJ5117">
        <v>0</v>
      </c>
      <c r="AK5117">
        <v>0</v>
      </c>
      <c r="AL5117">
        <v>0</v>
      </c>
      <c r="AM5117">
        <v>1</v>
      </c>
    </row>
    <row r="5118" spans="1:39" x14ac:dyDescent="0.2">
      <c r="A5118">
        <v>784.57259999999997</v>
      </c>
      <c r="B5118">
        <v>3.1434950000000002</v>
      </c>
      <c r="C5118">
        <v>1.0273080000000001</v>
      </c>
      <c r="D5118">
        <v>0.69666139999999999</v>
      </c>
      <c r="E5118">
        <v>5.1064079999999998E-2</v>
      </c>
      <c r="F5118">
        <v>-5.7924290000000003E-2</v>
      </c>
      <c r="G5118">
        <v>2.0854110000000001E-3</v>
      </c>
      <c r="H5118">
        <v>0.99701200000000001</v>
      </c>
      <c r="I5118">
        <v>0.24524260000000001</v>
      </c>
      <c r="J5118">
        <v>9.2138780000000003E-2</v>
      </c>
      <c r="K5118">
        <v>0.65966480000000005</v>
      </c>
      <c r="L5118">
        <v>-8.198416E-2</v>
      </c>
      <c r="M5118">
        <v>0.74137140000000001</v>
      </c>
      <c r="N5118">
        <v>0</v>
      </c>
      <c r="O5118">
        <v>0</v>
      </c>
      <c r="P5118">
        <v>0</v>
      </c>
      <c r="Q5118">
        <v>0</v>
      </c>
      <c r="R5118">
        <v>112.465</v>
      </c>
      <c r="S5118">
        <v>131.75579999999999</v>
      </c>
      <c r="T5118">
        <v>106.10680000000001</v>
      </c>
      <c r="U5118">
        <v>87.216059999999999</v>
      </c>
      <c r="V5118">
        <v>82.723860000000002</v>
      </c>
      <c r="W5118">
        <v>52.179650000000002</v>
      </c>
      <c r="X5118">
        <v>22.87613</v>
      </c>
      <c r="Y5118">
        <v>47.661430000000003</v>
      </c>
      <c r="Z5118">
        <v>0</v>
      </c>
      <c r="AA5118">
        <v>1</v>
      </c>
      <c r="AB5118">
        <v>2.3554120000000001E-2</v>
      </c>
      <c r="AC5118">
        <v>4.4073159999999997E-3</v>
      </c>
      <c r="AD5118">
        <v>1.3337500000000001E-3</v>
      </c>
      <c r="AE5118">
        <v>-9.6025229999999998E-10</v>
      </c>
      <c r="AF5118">
        <v>-1.8639249999999999E-8</v>
      </c>
      <c r="AG5118">
        <v>-3.5476409999999998E-8</v>
      </c>
      <c r="AH5118">
        <v>1</v>
      </c>
      <c r="AI5118">
        <v>1</v>
      </c>
      <c r="AJ5118">
        <v>0</v>
      </c>
      <c r="AK5118">
        <v>0</v>
      </c>
      <c r="AL5118">
        <v>0</v>
      </c>
      <c r="AM5118">
        <v>1</v>
      </c>
    </row>
    <row r="5119" spans="1:39" x14ac:dyDescent="0.2">
      <c r="A5119">
        <v>784.61320000000001</v>
      </c>
      <c r="B5119">
        <v>3.167109</v>
      </c>
      <c r="C5119">
        <v>1.0317700000000001</v>
      </c>
      <c r="D5119">
        <v>0.69805119999999998</v>
      </c>
      <c r="E5119">
        <v>5.1064079999999998E-2</v>
      </c>
      <c r="F5119">
        <v>-5.7924290000000003E-2</v>
      </c>
      <c r="G5119">
        <v>2.0854300000000001E-3</v>
      </c>
      <c r="H5119">
        <v>0.99701200000000001</v>
      </c>
      <c r="I5119">
        <v>0.24524260000000001</v>
      </c>
      <c r="J5119">
        <v>9.1448810000000005E-2</v>
      </c>
      <c r="K5119">
        <v>0.65971279999999999</v>
      </c>
      <c r="L5119">
        <v>-8.1363980000000002E-2</v>
      </c>
      <c r="M5119">
        <v>0.74148230000000004</v>
      </c>
      <c r="N5119">
        <v>0</v>
      </c>
      <c r="O5119">
        <v>0</v>
      </c>
      <c r="P5119">
        <v>0</v>
      </c>
      <c r="Q5119">
        <v>0</v>
      </c>
      <c r="R5119">
        <v>90.178210000000007</v>
      </c>
      <c r="S5119">
        <v>105.6105</v>
      </c>
      <c r="T5119">
        <v>84.881290000000007</v>
      </c>
      <c r="U5119">
        <v>69.627279999999999</v>
      </c>
      <c r="V5119">
        <v>66.245069999999998</v>
      </c>
      <c r="W5119">
        <v>41.490220000000001</v>
      </c>
      <c r="X5119">
        <v>18.38674</v>
      </c>
      <c r="Y5119">
        <v>37.354140000000001</v>
      </c>
      <c r="Z5119">
        <v>0</v>
      </c>
      <c r="AA5119">
        <v>1</v>
      </c>
      <c r="AB5119">
        <v>2.9420419999999999E-2</v>
      </c>
      <c r="AC5119">
        <v>5.6186250000000004E-3</v>
      </c>
      <c r="AD5119">
        <v>1.692324E-3</v>
      </c>
      <c r="AE5119">
        <v>-6.4877100000000003E-10</v>
      </c>
      <c r="AF5119">
        <v>5.7886300000000001E-9</v>
      </c>
      <c r="AG5119">
        <v>1.8775969999999999E-8</v>
      </c>
      <c r="AH5119">
        <v>1</v>
      </c>
      <c r="AI5119">
        <v>1</v>
      </c>
      <c r="AJ5119">
        <v>0</v>
      </c>
      <c r="AK5119">
        <v>0</v>
      </c>
      <c r="AL5119">
        <v>0</v>
      </c>
      <c r="AM5119">
        <v>1</v>
      </c>
    </row>
    <row r="5120" spans="1:39" x14ac:dyDescent="0.2">
      <c r="A5120">
        <v>784.6635</v>
      </c>
      <c r="B5120">
        <v>3.1983739999999998</v>
      </c>
      <c r="C5120">
        <v>1.0379</v>
      </c>
      <c r="D5120">
        <v>0.69989469999999998</v>
      </c>
      <c r="E5120">
        <v>5.1064089999999999E-2</v>
      </c>
      <c r="F5120">
        <v>-5.7924290000000003E-2</v>
      </c>
      <c r="G5120">
        <v>2.085417E-3</v>
      </c>
      <c r="H5120">
        <v>0.99701200000000001</v>
      </c>
      <c r="I5120">
        <v>0.24524260000000001</v>
      </c>
      <c r="J5120">
        <v>9.0710029999999997E-2</v>
      </c>
      <c r="K5120">
        <v>0.65980079999999997</v>
      </c>
      <c r="L5120">
        <v>-8.0708269999999999E-2</v>
      </c>
      <c r="M5120">
        <v>0.74156639999999996</v>
      </c>
      <c r="N5120">
        <v>0</v>
      </c>
      <c r="O5120">
        <v>0</v>
      </c>
      <c r="P5120">
        <v>0</v>
      </c>
      <c r="Q5120">
        <v>0</v>
      </c>
      <c r="R5120">
        <v>112.023</v>
      </c>
      <c r="S5120">
        <v>131.13759999999999</v>
      </c>
      <c r="T5120">
        <v>105.1923</v>
      </c>
      <c r="U5120">
        <v>86.113299999999995</v>
      </c>
      <c r="V5120">
        <v>82.175139999999999</v>
      </c>
      <c r="W5120">
        <v>51.116059999999997</v>
      </c>
      <c r="X5120">
        <v>22.509070000000001</v>
      </c>
      <c r="Y5120">
        <v>45.323729999999998</v>
      </c>
      <c r="Z5120">
        <v>0</v>
      </c>
      <c r="AA5120">
        <v>1</v>
      </c>
      <c r="AB5120">
        <v>3.2300740000000001E-2</v>
      </c>
      <c r="AC5120">
        <v>6.4769290000000002E-3</v>
      </c>
      <c r="AD5120">
        <v>1.9249709999999999E-3</v>
      </c>
      <c r="AE5120">
        <v>-1.3236280000000001E-9</v>
      </c>
      <c r="AF5120">
        <v>-7.5771400000000006E-9</v>
      </c>
      <c r="AG5120">
        <v>-1.322619E-8</v>
      </c>
      <c r="AH5120">
        <v>0.99999990000000005</v>
      </c>
      <c r="AI5120">
        <v>1</v>
      </c>
      <c r="AJ5120">
        <v>0</v>
      </c>
      <c r="AK5120">
        <v>0</v>
      </c>
      <c r="AL5120">
        <v>0</v>
      </c>
      <c r="AM5120">
        <v>1</v>
      </c>
    </row>
    <row r="5121" spans="1:39" x14ac:dyDescent="0.2">
      <c r="A5121">
        <v>784.71299999999997</v>
      </c>
      <c r="B5121">
        <v>3.223646</v>
      </c>
      <c r="C5121">
        <v>1.0430159999999999</v>
      </c>
      <c r="D5121">
        <v>0.70139410000000002</v>
      </c>
      <c r="E5121">
        <v>5.1064070000000003E-2</v>
      </c>
      <c r="F5121">
        <v>-5.792427E-2</v>
      </c>
      <c r="G5121">
        <v>2.0854480000000002E-3</v>
      </c>
      <c r="H5121">
        <v>0.99701200000000001</v>
      </c>
      <c r="I5121">
        <v>0.24524260000000001</v>
      </c>
      <c r="J5121">
        <v>8.9931789999999998E-2</v>
      </c>
      <c r="K5121">
        <v>0.65991809999999995</v>
      </c>
      <c r="L5121">
        <v>-8.0023070000000002E-2</v>
      </c>
      <c r="M5121">
        <v>0.74163120000000005</v>
      </c>
      <c r="N5121">
        <v>0</v>
      </c>
      <c r="O5121">
        <v>0</v>
      </c>
      <c r="P5121">
        <v>0</v>
      </c>
      <c r="Q5121">
        <v>0</v>
      </c>
      <c r="R5121">
        <v>109.7907</v>
      </c>
      <c r="S5121">
        <v>128.44110000000001</v>
      </c>
      <c r="T5121">
        <v>102.7666</v>
      </c>
      <c r="U5121">
        <v>83.904529999999994</v>
      </c>
      <c r="V5121">
        <v>80.387500000000003</v>
      </c>
      <c r="W5121">
        <v>49.569040000000001</v>
      </c>
      <c r="X5121">
        <v>21.83127</v>
      </c>
      <c r="Y5121">
        <v>43.002749999999999</v>
      </c>
      <c r="Z5121">
        <v>0</v>
      </c>
      <c r="AA5121">
        <v>1</v>
      </c>
      <c r="AB5121">
        <v>2.053371E-2</v>
      </c>
      <c r="AC5121">
        <v>4.2305479999999998E-3</v>
      </c>
      <c r="AD5121">
        <v>1.211979E-3</v>
      </c>
      <c r="AE5121">
        <v>-1.77115E-9</v>
      </c>
      <c r="AF5121">
        <v>2.3418680000000001E-9</v>
      </c>
      <c r="AG5121">
        <v>3.0604420000000002E-8</v>
      </c>
      <c r="AH5121">
        <v>0.99999990000000005</v>
      </c>
      <c r="AI5121">
        <v>1</v>
      </c>
      <c r="AJ5121">
        <v>0</v>
      </c>
      <c r="AK5121">
        <v>0</v>
      </c>
      <c r="AL5121">
        <v>0</v>
      </c>
      <c r="AM5121">
        <v>1</v>
      </c>
    </row>
    <row r="5122" spans="1:39" x14ac:dyDescent="0.2">
      <c r="A5122">
        <v>784.76340000000005</v>
      </c>
      <c r="B5122">
        <v>3.2434780000000001</v>
      </c>
      <c r="C5122">
        <v>1.0470969999999999</v>
      </c>
      <c r="D5122">
        <v>0.70256339999999995</v>
      </c>
      <c r="E5122">
        <v>5.1064079999999998E-2</v>
      </c>
      <c r="F5122">
        <v>-5.7924259999999998E-2</v>
      </c>
      <c r="G5122">
        <v>2.085468E-3</v>
      </c>
      <c r="H5122">
        <v>0.99701200000000001</v>
      </c>
      <c r="I5122">
        <v>0.24524260000000001</v>
      </c>
      <c r="J5122">
        <v>8.9172639999999997E-2</v>
      </c>
      <c r="K5122">
        <v>0.66004620000000003</v>
      </c>
      <c r="L5122">
        <v>-7.9357739999999996E-2</v>
      </c>
      <c r="M5122">
        <v>0.74168029999999996</v>
      </c>
      <c r="N5122">
        <v>0</v>
      </c>
      <c r="O5122">
        <v>0</v>
      </c>
      <c r="P5122">
        <v>0</v>
      </c>
      <c r="Q5122">
        <v>0</v>
      </c>
      <c r="R5122">
        <v>111.60129999999999</v>
      </c>
      <c r="S5122">
        <v>130.47579999999999</v>
      </c>
      <c r="T5122">
        <v>104.1647</v>
      </c>
      <c r="U5122">
        <v>84.851479999999995</v>
      </c>
      <c r="V5122">
        <v>81.612799999999993</v>
      </c>
      <c r="W5122">
        <v>49.939860000000003</v>
      </c>
      <c r="X5122">
        <v>22.598400000000002</v>
      </c>
      <c r="Y5122">
        <v>42.456339999999997</v>
      </c>
      <c r="Z5122">
        <v>0</v>
      </c>
      <c r="AA5122">
        <v>1</v>
      </c>
      <c r="AB5122">
        <v>1.7596219999999999E-2</v>
      </c>
      <c r="AC5122">
        <v>3.6460310000000001E-3</v>
      </c>
      <c r="AD5122">
        <v>1.0387910000000001E-3</v>
      </c>
      <c r="AE5122">
        <v>-3.3339339999999999E-9</v>
      </c>
      <c r="AF5122">
        <v>7.8962939999999995E-9</v>
      </c>
      <c r="AG5122">
        <v>2.065463E-8</v>
      </c>
      <c r="AH5122">
        <v>1</v>
      </c>
      <c r="AI5122">
        <v>1</v>
      </c>
      <c r="AJ5122">
        <v>0</v>
      </c>
      <c r="AK5122">
        <v>0</v>
      </c>
      <c r="AL5122">
        <v>0</v>
      </c>
      <c r="AM5122">
        <v>1</v>
      </c>
    </row>
    <row r="5123" spans="1:39" x14ac:dyDescent="0.2">
      <c r="A5123">
        <v>784.81380000000001</v>
      </c>
      <c r="B5123">
        <v>3.2575720000000001</v>
      </c>
      <c r="C5123">
        <v>1.0500400000000001</v>
      </c>
      <c r="D5123">
        <v>0.70340829999999999</v>
      </c>
      <c r="E5123">
        <v>5.1064089999999999E-2</v>
      </c>
      <c r="F5123">
        <v>-5.792427E-2</v>
      </c>
      <c r="G5123">
        <v>2.0854570000000002E-3</v>
      </c>
      <c r="H5123">
        <v>0.99701200000000001</v>
      </c>
      <c r="I5123">
        <v>0.24524260000000001</v>
      </c>
      <c r="J5123">
        <v>8.8460700000000003E-2</v>
      </c>
      <c r="K5123">
        <v>0.6601747</v>
      </c>
      <c r="L5123">
        <v>-7.8735509999999995E-2</v>
      </c>
      <c r="M5123">
        <v>0.74171759999999998</v>
      </c>
      <c r="N5123">
        <v>0</v>
      </c>
      <c r="O5123">
        <v>0</v>
      </c>
      <c r="P5123">
        <v>0</v>
      </c>
      <c r="Q5123">
        <v>0</v>
      </c>
      <c r="R5123">
        <v>111.46210000000001</v>
      </c>
      <c r="S5123">
        <v>130.238</v>
      </c>
      <c r="T5123">
        <v>103.78740000000001</v>
      </c>
      <c r="U5123">
        <v>84.386380000000003</v>
      </c>
      <c r="V5123">
        <v>81.453090000000003</v>
      </c>
      <c r="W5123">
        <v>49.643099999999997</v>
      </c>
      <c r="X5123">
        <v>23.026479999999999</v>
      </c>
      <c r="Y5123">
        <v>41.368560000000002</v>
      </c>
      <c r="Z5123">
        <v>0</v>
      </c>
      <c r="AA5123">
        <v>1</v>
      </c>
      <c r="AB5123">
        <v>8.7875239999999997E-3</v>
      </c>
      <c r="AC5123">
        <v>1.8684540000000001E-3</v>
      </c>
      <c r="AD5123">
        <v>5.3666559999999996E-4</v>
      </c>
      <c r="AE5123">
        <v>-8.5880809999999997E-10</v>
      </c>
      <c r="AF5123">
        <v>-4.6283719999999996E-9</v>
      </c>
      <c r="AG5123">
        <v>-1.2034120000000001E-8</v>
      </c>
      <c r="AH5123">
        <v>1</v>
      </c>
      <c r="AI5123">
        <v>1</v>
      </c>
      <c r="AJ5123">
        <v>0</v>
      </c>
      <c r="AK5123">
        <v>0</v>
      </c>
      <c r="AL5123">
        <v>0</v>
      </c>
      <c r="AM5123">
        <v>1</v>
      </c>
    </row>
    <row r="5124" spans="1:39" x14ac:dyDescent="0.2">
      <c r="A5124">
        <v>784.86379999999997</v>
      </c>
      <c r="B5124">
        <v>3.2619210000000001</v>
      </c>
      <c r="C5124">
        <v>1.0509599999999999</v>
      </c>
      <c r="D5124">
        <v>0.70367120000000005</v>
      </c>
      <c r="E5124">
        <v>5.1064089999999999E-2</v>
      </c>
      <c r="F5124">
        <v>-5.7924259999999998E-2</v>
      </c>
      <c r="G5124">
        <v>2.0854340000000002E-3</v>
      </c>
      <c r="H5124">
        <v>0.99701200000000001</v>
      </c>
      <c r="I5124">
        <v>0.24524260000000001</v>
      </c>
      <c r="J5124">
        <v>8.7852540000000007E-2</v>
      </c>
      <c r="K5124">
        <v>0.66028690000000001</v>
      </c>
      <c r="L5124">
        <v>-7.8204499999999996E-2</v>
      </c>
      <c r="M5124">
        <v>0.74174609999999996</v>
      </c>
      <c r="N5124">
        <v>0</v>
      </c>
      <c r="O5124">
        <v>0</v>
      </c>
      <c r="P5124">
        <v>0</v>
      </c>
      <c r="Q5124">
        <v>0</v>
      </c>
      <c r="R5124">
        <v>109.3867</v>
      </c>
      <c r="S5124">
        <v>127.7607</v>
      </c>
      <c r="T5124">
        <v>101.6914</v>
      </c>
      <c r="U5124">
        <v>82.579949999999997</v>
      </c>
      <c r="V5124">
        <v>79.900880000000001</v>
      </c>
      <c r="W5124">
        <v>48.709739999999996</v>
      </c>
      <c r="X5124">
        <v>22.922789999999999</v>
      </c>
      <c r="Y5124">
        <v>39.920079999999999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2.2255280000000001E-9</v>
      </c>
      <c r="AF5124">
        <v>-2.4428659999999998E-9</v>
      </c>
      <c r="AG5124">
        <v>-2.207592E-8</v>
      </c>
      <c r="AH5124">
        <v>1</v>
      </c>
      <c r="AI5124">
        <v>1</v>
      </c>
      <c r="AJ5124">
        <v>0</v>
      </c>
      <c r="AK5124">
        <v>0</v>
      </c>
      <c r="AL5124">
        <v>0</v>
      </c>
      <c r="AM5124">
        <v>1</v>
      </c>
    </row>
    <row r="5125" spans="1:39" x14ac:dyDescent="0.2">
      <c r="A5125">
        <v>784.91330000000005</v>
      </c>
      <c r="B5125">
        <v>3.262651</v>
      </c>
      <c r="C5125">
        <v>1.0511140000000001</v>
      </c>
      <c r="D5125">
        <v>0.70371539999999999</v>
      </c>
      <c r="E5125">
        <v>5.1064110000000003E-2</v>
      </c>
      <c r="F5125">
        <v>-5.7924259999999998E-2</v>
      </c>
      <c r="G5125">
        <v>2.0854229999999999E-3</v>
      </c>
      <c r="H5125">
        <v>0.99701200000000001</v>
      </c>
      <c r="I5125">
        <v>0.24524260000000001</v>
      </c>
      <c r="J5125">
        <v>8.7369890000000006E-2</v>
      </c>
      <c r="K5125">
        <v>0.66037610000000002</v>
      </c>
      <c r="L5125">
        <v>-7.7783069999999996E-2</v>
      </c>
      <c r="M5125">
        <v>0.74176799999999998</v>
      </c>
      <c r="N5125">
        <v>0</v>
      </c>
      <c r="O5125">
        <v>0</v>
      </c>
      <c r="P5125">
        <v>0</v>
      </c>
      <c r="Q5125">
        <v>0</v>
      </c>
      <c r="R5125">
        <v>109.3539</v>
      </c>
      <c r="S5125">
        <v>127.7007</v>
      </c>
      <c r="T5125">
        <v>101.59480000000001</v>
      </c>
      <c r="U5125">
        <v>82.460759999999993</v>
      </c>
      <c r="V5125">
        <v>79.863240000000005</v>
      </c>
      <c r="W5125">
        <v>48.694209999999998</v>
      </c>
      <c r="X5125">
        <v>23.05246</v>
      </c>
      <c r="Y5125">
        <v>39.63552</v>
      </c>
      <c r="Z5125">
        <v>0</v>
      </c>
      <c r="AA5125">
        <v>1</v>
      </c>
      <c r="AB5125">
        <v>0</v>
      </c>
      <c r="AC5125">
        <v>0</v>
      </c>
      <c r="AD5125">
        <v>0</v>
      </c>
      <c r="AE5125">
        <v>-2.5409919999999998E-10</v>
      </c>
      <c r="AF5125">
        <v>4.7603599999999999E-9</v>
      </c>
      <c r="AG5125">
        <v>-1.104714E-8</v>
      </c>
      <c r="AH5125">
        <v>1</v>
      </c>
      <c r="AI5125">
        <v>1</v>
      </c>
      <c r="AJ5125">
        <v>0</v>
      </c>
      <c r="AK5125">
        <v>0</v>
      </c>
      <c r="AL5125">
        <v>0</v>
      </c>
      <c r="AM5125">
        <v>1</v>
      </c>
    </row>
    <row r="5126" spans="1:39" x14ac:dyDescent="0.2">
      <c r="A5126">
        <v>784.96379999999999</v>
      </c>
      <c r="B5126">
        <v>3.2627739999999998</v>
      </c>
      <c r="C5126">
        <v>1.05114</v>
      </c>
      <c r="D5126">
        <v>0.70372279999999998</v>
      </c>
      <c r="E5126">
        <v>5.1064100000000001E-2</v>
      </c>
      <c r="F5126">
        <v>-5.7924259999999998E-2</v>
      </c>
      <c r="G5126">
        <v>2.0854060000000002E-3</v>
      </c>
      <c r="H5126">
        <v>0.99701200000000001</v>
      </c>
      <c r="I5126">
        <v>0.24524260000000001</v>
      </c>
      <c r="J5126">
        <v>8.6993029999999999E-2</v>
      </c>
      <c r="K5126">
        <v>0.66044530000000001</v>
      </c>
      <c r="L5126">
        <v>-7.7453889999999997E-2</v>
      </c>
      <c r="M5126">
        <v>0.74178509999999998</v>
      </c>
      <c r="N5126">
        <v>0</v>
      </c>
      <c r="O5126">
        <v>0</v>
      </c>
      <c r="P5126">
        <v>0</v>
      </c>
      <c r="Q5126">
        <v>0</v>
      </c>
      <c r="R5126">
        <v>111.333</v>
      </c>
      <c r="S5126">
        <v>130.00550000000001</v>
      </c>
      <c r="T5126">
        <v>103.4147</v>
      </c>
      <c r="U5126">
        <v>83.926289999999995</v>
      </c>
      <c r="V5126">
        <v>81.304720000000003</v>
      </c>
      <c r="W5126">
        <v>49.575490000000002</v>
      </c>
      <c r="X5126">
        <v>23.509209999999999</v>
      </c>
      <c r="Y5126">
        <v>40.275190000000002</v>
      </c>
      <c r="Z5126">
        <v>0</v>
      </c>
      <c r="AA5126">
        <v>1</v>
      </c>
      <c r="AB5126">
        <v>0</v>
      </c>
      <c r="AC5126">
        <v>0</v>
      </c>
      <c r="AD5126">
        <v>0</v>
      </c>
      <c r="AE5126">
        <v>-1.568329E-9</v>
      </c>
      <c r="AF5126">
        <v>-1.2662030000000001E-8</v>
      </c>
      <c r="AG5126">
        <v>-1.8602659999999999E-8</v>
      </c>
      <c r="AH5126">
        <v>0.99999990000000005</v>
      </c>
      <c r="AI5126">
        <v>1</v>
      </c>
      <c r="AJ5126">
        <v>0</v>
      </c>
      <c r="AK5126">
        <v>0</v>
      </c>
      <c r="AL5126">
        <v>0</v>
      </c>
      <c r="AM5126">
        <v>1</v>
      </c>
    </row>
    <row r="5127" spans="1:39" x14ac:dyDescent="0.2">
      <c r="A5127">
        <v>785.01369999999997</v>
      </c>
      <c r="B5127">
        <v>3.2627950000000001</v>
      </c>
      <c r="C5127">
        <v>1.0511440000000001</v>
      </c>
      <c r="D5127">
        <v>0.70372409999999996</v>
      </c>
      <c r="E5127">
        <v>5.1064110000000003E-2</v>
      </c>
      <c r="F5127">
        <v>-5.7924249999999997E-2</v>
      </c>
      <c r="G5127">
        <v>2.085408E-3</v>
      </c>
      <c r="H5127">
        <v>0.99701200000000001</v>
      </c>
      <c r="I5127">
        <v>0.24524260000000001</v>
      </c>
      <c r="J5127">
        <v>8.6699929999999995E-2</v>
      </c>
      <c r="K5127">
        <v>0.66049869999999999</v>
      </c>
      <c r="L5127">
        <v>-7.7197749999999996E-2</v>
      </c>
      <c r="M5127">
        <v>0.74179859999999997</v>
      </c>
      <c r="N5127">
        <v>0</v>
      </c>
      <c r="O5127">
        <v>0</v>
      </c>
      <c r="P5127">
        <v>0</v>
      </c>
      <c r="Q5127">
        <v>0</v>
      </c>
      <c r="R5127">
        <v>107.35469999999999</v>
      </c>
      <c r="S5127">
        <v>125.3587</v>
      </c>
      <c r="T5127">
        <v>99.715220000000002</v>
      </c>
      <c r="U5127">
        <v>80.921350000000004</v>
      </c>
      <c r="V5127">
        <v>78.39864</v>
      </c>
      <c r="W5127">
        <v>47.804049999999997</v>
      </c>
      <c r="X5127">
        <v>22.678070000000002</v>
      </c>
      <c r="Y5127">
        <v>38.818669999999997</v>
      </c>
      <c r="Z5127">
        <v>0</v>
      </c>
      <c r="AA5127">
        <v>1</v>
      </c>
      <c r="AB5127">
        <v>0</v>
      </c>
      <c r="AC5127">
        <v>0</v>
      </c>
      <c r="AD5127">
        <v>0</v>
      </c>
      <c r="AE5127">
        <v>-5.4780790000000005E-10</v>
      </c>
      <c r="AF5127">
        <v>1.9590099999999998E-9</v>
      </c>
      <c r="AG5127">
        <v>1.5365339999999999E-9</v>
      </c>
      <c r="AH5127">
        <v>1</v>
      </c>
      <c r="AI5127">
        <v>1</v>
      </c>
      <c r="AJ5127">
        <v>0</v>
      </c>
      <c r="AK5127">
        <v>0</v>
      </c>
      <c r="AL5127">
        <v>0</v>
      </c>
      <c r="AM5127">
        <v>1</v>
      </c>
    </row>
    <row r="5128" spans="1:39" x14ac:dyDescent="0.2">
      <c r="A5128">
        <v>785.06320000000005</v>
      </c>
      <c r="B5128">
        <v>3.2636759999999998</v>
      </c>
      <c r="C5128">
        <v>1.0513380000000001</v>
      </c>
      <c r="D5128">
        <v>0.70377500000000004</v>
      </c>
      <c r="E5128">
        <v>5.1064110000000003E-2</v>
      </c>
      <c r="F5128">
        <v>-5.7924259999999998E-2</v>
      </c>
      <c r="G5128">
        <v>2.0854340000000002E-3</v>
      </c>
      <c r="H5128">
        <v>0.99701200000000001</v>
      </c>
      <c r="I5128">
        <v>0.24524260000000001</v>
      </c>
      <c r="J5128">
        <v>8.647051E-2</v>
      </c>
      <c r="K5128">
        <v>0.66054020000000002</v>
      </c>
      <c r="L5128">
        <v>-7.6997220000000005E-2</v>
      </c>
      <c r="M5128">
        <v>0.74180919999999995</v>
      </c>
      <c r="N5128">
        <v>0</v>
      </c>
      <c r="O5128">
        <v>0</v>
      </c>
      <c r="P5128">
        <v>0</v>
      </c>
      <c r="Q5128">
        <v>0</v>
      </c>
      <c r="R5128">
        <v>109.3424</v>
      </c>
      <c r="S5128">
        <v>127.6794</v>
      </c>
      <c r="T5128">
        <v>101.5604</v>
      </c>
      <c r="U5128">
        <v>82.418289999999999</v>
      </c>
      <c r="V5128">
        <v>79.849919999999997</v>
      </c>
      <c r="W5128">
        <v>48.68918</v>
      </c>
      <c r="X5128">
        <v>23.09985</v>
      </c>
      <c r="Y5128">
        <v>39.533630000000002</v>
      </c>
      <c r="Z5128">
        <v>0</v>
      </c>
      <c r="AA5128">
        <v>1</v>
      </c>
      <c r="AB5128">
        <v>2.9250890000000001E-3</v>
      </c>
      <c r="AC5128">
        <v>6.4440739999999997E-4</v>
      </c>
      <c r="AD5128">
        <v>1.691075E-4</v>
      </c>
      <c r="AE5128">
        <v>-4.1394619999999999E-9</v>
      </c>
      <c r="AF5128">
        <v>2.4922660000000001E-9</v>
      </c>
      <c r="AG5128">
        <v>2.5316849999999999E-8</v>
      </c>
      <c r="AH5128">
        <v>0.99999990000000005</v>
      </c>
      <c r="AI5128">
        <v>1</v>
      </c>
      <c r="AJ5128">
        <v>0</v>
      </c>
      <c r="AK5128">
        <v>0</v>
      </c>
      <c r="AL5128">
        <v>0</v>
      </c>
      <c r="AM5128">
        <v>1</v>
      </c>
    </row>
    <row r="5129" spans="1:39" x14ac:dyDescent="0.2">
      <c r="A5129">
        <v>785.11350000000004</v>
      </c>
      <c r="B5129">
        <v>3.2695240000000001</v>
      </c>
      <c r="C5129">
        <v>1.0526329999999999</v>
      </c>
      <c r="D5129">
        <v>0.70411440000000003</v>
      </c>
      <c r="E5129">
        <v>5.1064119999999998E-2</v>
      </c>
      <c r="F5129">
        <v>-5.7924249999999997E-2</v>
      </c>
      <c r="G5129">
        <v>2.085431E-3</v>
      </c>
      <c r="H5129">
        <v>0.99701200000000001</v>
      </c>
      <c r="I5129">
        <v>0.24524260000000001</v>
      </c>
      <c r="J5129">
        <v>8.6260790000000004E-2</v>
      </c>
      <c r="K5129">
        <v>0.66057969999999999</v>
      </c>
      <c r="L5129">
        <v>-7.6814220000000002E-2</v>
      </c>
      <c r="M5129">
        <v>0.74181750000000002</v>
      </c>
      <c r="N5129">
        <v>0</v>
      </c>
      <c r="O5129">
        <v>0</v>
      </c>
      <c r="P5129">
        <v>0</v>
      </c>
      <c r="Q5129">
        <v>0</v>
      </c>
      <c r="R5129">
        <v>111.3215</v>
      </c>
      <c r="S5129">
        <v>129.9837</v>
      </c>
      <c r="T5129">
        <v>103.37909999999999</v>
      </c>
      <c r="U5129">
        <v>83.882260000000002</v>
      </c>
      <c r="V5129">
        <v>81.290459999999996</v>
      </c>
      <c r="W5129">
        <v>49.569710000000001</v>
      </c>
      <c r="X5129">
        <v>23.55734</v>
      </c>
      <c r="Y5129">
        <v>40.171610000000001</v>
      </c>
      <c r="Z5129">
        <v>0</v>
      </c>
      <c r="AA5129">
        <v>1</v>
      </c>
      <c r="AB5129">
        <v>5.8483169999999996E-3</v>
      </c>
      <c r="AC5129">
        <v>1.2967779999999999E-3</v>
      </c>
      <c r="AD5129">
        <v>3.3993890000000001E-4</v>
      </c>
      <c r="AE5129">
        <v>1.3459740000000001E-9</v>
      </c>
      <c r="AF5129">
        <v>9.2205270000000001E-9</v>
      </c>
      <c r="AG5129">
        <v>-3.0436920000000001E-9</v>
      </c>
      <c r="AH5129">
        <v>1</v>
      </c>
      <c r="AI5129">
        <v>1</v>
      </c>
      <c r="AJ5129">
        <v>0</v>
      </c>
      <c r="AK5129">
        <v>0</v>
      </c>
      <c r="AL5129">
        <v>0</v>
      </c>
      <c r="AM5129">
        <v>1</v>
      </c>
    </row>
    <row r="5130" spans="1:39" x14ac:dyDescent="0.2">
      <c r="A5130">
        <v>785.16300000000001</v>
      </c>
      <c r="B5130">
        <v>3.2712289999999999</v>
      </c>
      <c r="C5130">
        <v>1.05301</v>
      </c>
      <c r="D5130">
        <v>0.70421339999999999</v>
      </c>
      <c r="E5130">
        <v>5.1064119999999998E-2</v>
      </c>
      <c r="F5130">
        <v>-5.7924249999999997E-2</v>
      </c>
      <c r="G5130">
        <v>2.0854250000000001E-3</v>
      </c>
      <c r="H5130">
        <v>0.99701200000000001</v>
      </c>
      <c r="I5130">
        <v>0.24524260000000001</v>
      </c>
      <c r="J5130">
        <v>8.60707E-2</v>
      </c>
      <c r="K5130">
        <v>0.66061650000000005</v>
      </c>
      <c r="L5130">
        <v>-7.6648560000000004E-2</v>
      </c>
      <c r="M5130">
        <v>0.74182389999999998</v>
      </c>
      <c r="N5130">
        <v>0</v>
      </c>
      <c r="O5130">
        <v>0</v>
      </c>
      <c r="P5130">
        <v>0</v>
      </c>
      <c r="Q5130">
        <v>0</v>
      </c>
      <c r="R5130">
        <v>109.3099</v>
      </c>
      <c r="S5130">
        <v>127.6165</v>
      </c>
      <c r="T5130">
        <v>101.4581</v>
      </c>
      <c r="U5130">
        <v>82.291390000000007</v>
      </c>
      <c r="V5130">
        <v>79.80865</v>
      </c>
      <c r="W5130">
        <v>48.672429999999999</v>
      </c>
      <c r="X5130">
        <v>23.239100000000001</v>
      </c>
      <c r="Y5130">
        <v>39.236109999999996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1.6202650000000001E-9</v>
      </c>
      <c r="AF5130">
        <v>4.2959640000000002E-9</v>
      </c>
      <c r="AG5130">
        <v>-6.9284030000000003E-9</v>
      </c>
      <c r="AH5130">
        <v>1</v>
      </c>
      <c r="AI5130">
        <v>1</v>
      </c>
      <c r="AJ5130">
        <v>0</v>
      </c>
      <c r="AK5130">
        <v>0</v>
      </c>
      <c r="AL5130">
        <v>0</v>
      </c>
      <c r="AM5130">
        <v>1</v>
      </c>
    </row>
    <row r="5131" spans="1:39" x14ac:dyDescent="0.2">
      <c r="A5131">
        <v>785.21339999999998</v>
      </c>
      <c r="B5131">
        <v>3.271515</v>
      </c>
      <c r="C5131">
        <v>1.0530740000000001</v>
      </c>
      <c r="D5131">
        <v>0.70423000000000002</v>
      </c>
      <c r="E5131">
        <v>5.1064119999999998E-2</v>
      </c>
      <c r="F5131">
        <v>-5.7924249999999997E-2</v>
      </c>
      <c r="G5131">
        <v>2.0854239999999998E-3</v>
      </c>
      <c r="H5131">
        <v>0.99701200000000001</v>
      </c>
      <c r="I5131">
        <v>0.24524260000000001</v>
      </c>
      <c r="J5131">
        <v>8.5917820000000006E-2</v>
      </c>
      <c r="K5131">
        <v>0.66064599999999996</v>
      </c>
      <c r="L5131">
        <v>-7.6515260000000002E-2</v>
      </c>
      <c r="M5131">
        <v>0.74182919999999997</v>
      </c>
      <c r="N5131">
        <v>0</v>
      </c>
      <c r="O5131">
        <v>0</v>
      </c>
      <c r="P5131">
        <v>0</v>
      </c>
      <c r="Q5131">
        <v>0</v>
      </c>
      <c r="R5131">
        <v>111.2856</v>
      </c>
      <c r="S5131">
        <v>129.91390000000001</v>
      </c>
      <c r="T5131">
        <v>103.2655</v>
      </c>
      <c r="U5131">
        <v>83.741280000000003</v>
      </c>
      <c r="V5131">
        <v>81.244799999999998</v>
      </c>
      <c r="W5131">
        <v>49.551729999999999</v>
      </c>
      <c r="X5131">
        <v>23.713560000000001</v>
      </c>
      <c r="Y5131">
        <v>39.840539999999997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-2.5119990000000001E-9</v>
      </c>
      <c r="AF5131">
        <v>-4.9995680000000001E-10</v>
      </c>
      <c r="AG5131">
        <v>-1.1635470000000001E-9</v>
      </c>
      <c r="AH5131">
        <v>1</v>
      </c>
      <c r="AI5131">
        <v>1</v>
      </c>
      <c r="AJ5131">
        <v>0</v>
      </c>
      <c r="AK5131">
        <v>0</v>
      </c>
      <c r="AL5131">
        <v>0</v>
      </c>
      <c r="AM5131">
        <v>1</v>
      </c>
    </row>
    <row r="5132" spans="1:39" x14ac:dyDescent="0.2">
      <c r="A5132">
        <v>785.26289999999995</v>
      </c>
      <c r="B5132">
        <v>3.2653660000000002</v>
      </c>
      <c r="C5132">
        <v>1.050467</v>
      </c>
      <c r="D5132">
        <v>0.68627950000000004</v>
      </c>
      <c r="E5132">
        <v>5.1064100000000001E-2</v>
      </c>
      <c r="F5132">
        <v>-5.7924249999999997E-2</v>
      </c>
      <c r="G5132">
        <v>2.0854549999999999E-3</v>
      </c>
      <c r="H5132">
        <v>0.99701200000000001</v>
      </c>
      <c r="I5132">
        <v>0.24524260000000001</v>
      </c>
      <c r="J5132">
        <v>8.581366E-2</v>
      </c>
      <c r="K5132">
        <v>0.66077779999999997</v>
      </c>
      <c r="L5132">
        <v>-7.6447909999999994E-2</v>
      </c>
      <c r="M5132">
        <v>0.74173069999999997</v>
      </c>
      <c r="N5132">
        <v>1</v>
      </c>
      <c r="O5132">
        <v>0</v>
      </c>
      <c r="P5132">
        <v>0</v>
      </c>
      <c r="Q5132">
        <v>0</v>
      </c>
      <c r="R5132">
        <v>109.3476</v>
      </c>
      <c r="S5132">
        <v>127.6379</v>
      </c>
      <c r="T5132">
        <v>101.45140000000001</v>
      </c>
      <c r="U5132">
        <v>82.257909999999995</v>
      </c>
      <c r="V5132">
        <v>79.793199999999999</v>
      </c>
      <c r="W5132">
        <v>48.652819999999998</v>
      </c>
      <c r="X5132">
        <v>23.311889999999998</v>
      </c>
      <c r="Y5132">
        <v>39.122100000000003</v>
      </c>
      <c r="Z5132">
        <v>0</v>
      </c>
      <c r="AA5132">
        <v>1</v>
      </c>
      <c r="AB5132">
        <v>-1.225964E-2</v>
      </c>
      <c r="AC5132">
        <v>-5.0341479999999996E-3</v>
      </c>
      <c r="AD5132">
        <v>-3.3739810000000002E-2</v>
      </c>
      <c r="AE5132">
        <v>-1.4665599999999999E-9</v>
      </c>
      <c r="AF5132">
        <v>3.8938970000000002E-9</v>
      </c>
      <c r="AG5132">
        <v>2.9552680000000001E-8</v>
      </c>
      <c r="AH5132">
        <v>0.99999990000000005</v>
      </c>
      <c r="AI5132">
        <v>1</v>
      </c>
      <c r="AJ5132">
        <v>0</v>
      </c>
      <c r="AK5132">
        <v>0</v>
      </c>
      <c r="AL5132">
        <v>0</v>
      </c>
      <c r="AM5132">
        <v>1</v>
      </c>
    </row>
    <row r="5133" spans="1:39" x14ac:dyDescent="0.2">
      <c r="A5133">
        <v>785.31349999999998</v>
      </c>
      <c r="B5133">
        <v>3.2598050000000001</v>
      </c>
      <c r="C5133">
        <v>1.047971</v>
      </c>
      <c r="D5133">
        <v>0.67762549999999999</v>
      </c>
      <c r="E5133">
        <v>5.1064119999999998E-2</v>
      </c>
      <c r="F5133">
        <v>-5.7924259999999998E-2</v>
      </c>
      <c r="G5133">
        <v>2.0854519999999998E-3</v>
      </c>
      <c r="H5133">
        <v>0.99701200000000001</v>
      </c>
      <c r="I5133">
        <v>0.24524260000000001</v>
      </c>
      <c r="J5133">
        <v>8.5795479999999993E-2</v>
      </c>
      <c r="K5133">
        <v>0.66118160000000004</v>
      </c>
      <c r="L5133">
        <v>-7.6516059999999997E-2</v>
      </c>
      <c r="M5133">
        <v>0.74136579999999996</v>
      </c>
      <c r="N5133">
        <v>1</v>
      </c>
      <c r="O5133">
        <v>-1.7547609999999999E-4</v>
      </c>
      <c r="P5133">
        <v>-1.5974040000000001E-4</v>
      </c>
      <c r="Q5133">
        <v>1.492918E-3</v>
      </c>
      <c r="R5133">
        <v>112.1729</v>
      </c>
      <c r="S5133">
        <v>130.77010000000001</v>
      </c>
      <c r="T5133">
        <v>103.96769999999999</v>
      </c>
      <c r="U5133">
        <v>84.193079999999995</v>
      </c>
      <c r="V5133">
        <v>81.314670000000007</v>
      </c>
      <c r="W5133">
        <v>49.352339999999998</v>
      </c>
      <c r="X5133">
        <v>23.811669999999999</v>
      </c>
      <c r="Y5133">
        <v>40.040430000000001</v>
      </c>
      <c r="Z5133">
        <v>0</v>
      </c>
      <c r="AA5133">
        <v>1</v>
      </c>
      <c r="AB5133">
        <v>0</v>
      </c>
      <c r="AC5133">
        <v>0</v>
      </c>
      <c r="AD5133">
        <v>0</v>
      </c>
      <c r="AE5133">
        <v>1.388314E-9</v>
      </c>
      <c r="AF5133">
        <v>-1.099485E-8</v>
      </c>
      <c r="AG5133">
        <v>-3.5252480000000002E-9</v>
      </c>
      <c r="AH5133">
        <v>1</v>
      </c>
      <c r="AI5133">
        <v>1</v>
      </c>
      <c r="AJ5133">
        <v>0</v>
      </c>
      <c r="AK5133">
        <v>0</v>
      </c>
      <c r="AL5133">
        <v>0</v>
      </c>
      <c r="AM5133">
        <v>1</v>
      </c>
    </row>
    <row r="5134" spans="1:39" x14ac:dyDescent="0.2">
      <c r="A5134">
        <v>785.36300000000006</v>
      </c>
      <c r="B5134">
        <v>3.2586020000000002</v>
      </c>
      <c r="C5134">
        <v>1.047326</v>
      </c>
      <c r="D5134">
        <v>0.67846530000000005</v>
      </c>
      <c r="E5134">
        <v>5.1064110000000003E-2</v>
      </c>
      <c r="F5134">
        <v>-5.7924249999999997E-2</v>
      </c>
      <c r="G5134">
        <v>2.085473E-3</v>
      </c>
      <c r="H5134">
        <v>0.99701200000000001</v>
      </c>
      <c r="I5134">
        <v>0.24524260000000001</v>
      </c>
      <c r="J5134">
        <v>8.5812139999999995E-2</v>
      </c>
      <c r="K5134">
        <v>0.66148689999999999</v>
      </c>
      <c r="L5134">
        <v>-7.6595419999999997E-2</v>
      </c>
      <c r="M5134">
        <v>0.74108339999999995</v>
      </c>
      <c r="N5134">
        <v>1</v>
      </c>
      <c r="O5134">
        <v>-3.0994419999999997E-5</v>
      </c>
      <c r="P5134">
        <v>-2.741814E-5</v>
      </c>
      <c r="Q5134">
        <v>2.658963E-4</v>
      </c>
      <c r="R5134">
        <v>110.6737</v>
      </c>
      <c r="S5134">
        <v>128.94489999999999</v>
      </c>
      <c r="T5134">
        <v>102.5628</v>
      </c>
      <c r="U5134">
        <v>83.020780000000002</v>
      </c>
      <c r="V5134">
        <v>79.951409999999996</v>
      </c>
      <c r="W5134">
        <v>48.4024</v>
      </c>
      <c r="X5134">
        <v>23.41986</v>
      </c>
      <c r="Y5134">
        <v>39.441800000000001</v>
      </c>
      <c r="Z5134">
        <v>0</v>
      </c>
      <c r="AA5134">
        <v>1</v>
      </c>
      <c r="AB5134">
        <v>0</v>
      </c>
      <c r="AC5134">
        <v>0</v>
      </c>
      <c r="AD5134">
        <v>0</v>
      </c>
      <c r="AE5134">
        <v>-2.16106E-9</v>
      </c>
      <c r="AF5134">
        <v>-4.9900269999999999E-9</v>
      </c>
      <c r="AG5134">
        <v>2.1272990000000001E-8</v>
      </c>
      <c r="AH5134">
        <v>1</v>
      </c>
      <c r="AI5134">
        <v>1</v>
      </c>
      <c r="AJ5134">
        <v>0</v>
      </c>
      <c r="AK5134">
        <v>0</v>
      </c>
      <c r="AL5134">
        <v>0</v>
      </c>
      <c r="AM5134">
        <v>1</v>
      </c>
    </row>
    <row r="5135" spans="1:39" x14ac:dyDescent="0.2">
      <c r="A5135">
        <v>785.41319999999996</v>
      </c>
      <c r="B5135">
        <v>3.2583989999999998</v>
      </c>
      <c r="C5135">
        <v>1.0472159999999999</v>
      </c>
      <c r="D5135">
        <v>0.67861210000000005</v>
      </c>
      <c r="E5135">
        <v>5.1064100000000001E-2</v>
      </c>
      <c r="F5135">
        <v>-5.7924249999999997E-2</v>
      </c>
      <c r="G5135">
        <v>2.0854749999999998E-3</v>
      </c>
      <c r="H5135">
        <v>0.99701200000000001</v>
      </c>
      <c r="I5135">
        <v>0.24524260000000001</v>
      </c>
      <c r="J5135">
        <v>8.5831389999999994E-2</v>
      </c>
      <c r="K5135">
        <v>0.66171619999999998</v>
      </c>
      <c r="L5135">
        <v>-7.6661279999999998E-2</v>
      </c>
      <c r="M5135">
        <v>0.74086960000000002</v>
      </c>
      <c r="N5135">
        <v>1</v>
      </c>
      <c r="O5135">
        <v>-5.2452089999999998E-6</v>
      </c>
      <c r="P5135">
        <v>-4.6491619999999997E-6</v>
      </c>
      <c r="Q5135">
        <v>4.5061110000000002E-5</v>
      </c>
      <c r="R5135">
        <v>102.6823</v>
      </c>
      <c r="S5135">
        <v>119.6386</v>
      </c>
      <c r="T5135">
        <v>95.183980000000005</v>
      </c>
      <c r="U5135">
        <v>77.060199999999995</v>
      </c>
      <c r="V5135">
        <v>74.174289999999999</v>
      </c>
      <c r="W5135">
        <v>44.898589999999999</v>
      </c>
      <c r="X5135">
        <v>21.708639999999999</v>
      </c>
      <c r="Y5135">
        <v>36.641970000000001</v>
      </c>
      <c r="Z5135">
        <v>0</v>
      </c>
      <c r="AA5135">
        <v>1</v>
      </c>
      <c r="AB5135">
        <v>0</v>
      </c>
      <c r="AC5135">
        <v>0</v>
      </c>
      <c r="AD5135">
        <v>0</v>
      </c>
      <c r="AE5135">
        <v>-1.6939259999999999E-9</v>
      </c>
      <c r="AF5135">
        <v>-4.8293020000000001E-9</v>
      </c>
      <c r="AG5135">
        <v>1.468996E-9</v>
      </c>
      <c r="AH5135">
        <v>1</v>
      </c>
      <c r="AI5135">
        <v>1</v>
      </c>
      <c r="AJ5135">
        <v>0</v>
      </c>
      <c r="AK5135">
        <v>0</v>
      </c>
      <c r="AL5135">
        <v>0</v>
      </c>
      <c r="AM5135">
        <v>1</v>
      </c>
    </row>
    <row r="5136" spans="1:39" x14ac:dyDescent="0.2">
      <c r="A5136">
        <v>785.46370000000002</v>
      </c>
      <c r="B5136">
        <v>3.258365</v>
      </c>
      <c r="C5136">
        <v>1.0471969999999999</v>
      </c>
      <c r="D5136">
        <v>0.67863759999999995</v>
      </c>
      <c r="E5136">
        <v>5.1064110000000003E-2</v>
      </c>
      <c r="F5136">
        <v>-5.7924249999999997E-2</v>
      </c>
      <c r="G5136">
        <v>2.0854659999999998E-3</v>
      </c>
      <c r="H5136">
        <v>0.99701200000000001</v>
      </c>
      <c r="I5136">
        <v>0.24524260000000001</v>
      </c>
      <c r="J5136">
        <v>8.5847430000000002E-2</v>
      </c>
      <c r="K5136">
        <v>0.66189260000000005</v>
      </c>
      <c r="L5136">
        <v>-7.6713110000000001E-2</v>
      </c>
      <c r="M5136">
        <v>0.74070480000000005</v>
      </c>
      <c r="N5136">
        <v>1</v>
      </c>
      <c r="O5136">
        <v>-9.5367430000000002E-7</v>
      </c>
      <c r="P5136">
        <v>-8.34465E-7</v>
      </c>
      <c r="Q5136">
        <v>7.5697900000000001E-6</v>
      </c>
      <c r="R5136">
        <v>112.753</v>
      </c>
      <c r="S5136">
        <v>131.3766</v>
      </c>
      <c r="T5136">
        <v>104.5295</v>
      </c>
      <c r="U5136">
        <v>84.631969999999995</v>
      </c>
      <c r="V5136">
        <v>81.456760000000003</v>
      </c>
      <c r="W5136">
        <v>49.308590000000002</v>
      </c>
      <c r="X5136">
        <v>23.832699999999999</v>
      </c>
      <c r="Y5136">
        <v>40.255130000000001</v>
      </c>
      <c r="Z5136">
        <v>0</v>
      </c>
      <c r="AA5136">
        <v>1</v>
      </c>
      <c r="AB5136">
        <v>0</v>
      </c>
      <c r="AC5136">
        <v>0</v>
      </c>
      <c r="AD5136">
        <v>0</v>
      </c>
      <c r="AE5136">
        <v>-1.7938329999999999E-9</v>
      </c>
      <c r="AF5136">
        <v>-3.04345E-10</v>
      </c>
      <c r="AG5136">
        <v>-9.3890980000000004E-9</v>
      </c>
      <c r="AH5136">
        <v>1</v>
      </c>
      <c r="AI5136">
        <v>1</v>
      </c>
      <c r="AJ5136">
        <v>0</v>
      </c>
      <c r="AK5136">
        <v>0</v>
      </c>
      <c r="AL5136">
        <v>0</v>
      </c>
      <c r="AM5136">
        <v>1</v>
      </c>
    </row>
    <row r="5137" spans="1:39" x14ac:dyDescent="0.2">
      <c r="A5137">
        <v>785.51319999999998</v>
      </c>
      <c r="B5137">
        <v>3.2583600000000001</v>
      </c>
      <c r="C5137">
        <v>1.047194</v>
      </c>
      <c r="D5137">
        <v>0.67864190000000002</v>
      </c>
      <c r="E5137">
        <v>5.1064119999999998E-2</v>
      </c>
      <c r="F5137">
        <v>-5.7924240000000002E-2</v>
      </c>
      <c r="G5137">
        <v>2.0854599999999999E-3</v>
      </c>
      <c r="H5137">
        <v>0.99701200000000001</v>
      </c>
      <c r="I5137">
        <v>0.24524260000000001</v>
      </c>
      <c r="J5137">
        <v>8.5860060000000002E-2</v>
      </c>
      <c r="K5137">
        <v>0.66202879999999997</v>
      </c>
      <c r="L5137">
        <v>-7.6753409999999994E-2</v>
      </c>
      <c r="M5137">
        <v>0.74057729999999999</v>
      </c>
      <c r="N5137">
        <v>1</v>
      </c>
      <c r="O5137">
        <v>-2.3841859999999999E-7</v>
      </c>
      <c r="P5137">
        <v>-1.192093E-7</v>
      </c>
      <c r="Q5137">
        <v>1.192093E-6</v>
      </c>
      <c r="R5137">
        <v>110.7392</v>
      </c>
      <c r="S5137">
        <v>129.0316</v>
      </c>
      <c r="T5137">
        <v>102.66540000000001</v>
      </c>
      <c r="U5137">
        <v>83.124309999999994</v>
      </c>
      <c r="V5137">
        <v>80.004900000000006</v>
      </c>
      <c r="W5137">
        <v>48.430459999999997</v>
      </c>
      <c r="X5137">
        <v>23.405850000000001</v>
      </c>
      <c r="Y5137">
        <v>39.541589999999999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1.2410349999999999E-9</v>
      </c>
      <c r="AF5137">
        <v>6.3487090000000002E-9</v>
      </c>
      <c r="AG5137">
        <v>-4.8386889999999996E-9</v>
      </c>
      <c r="AH5137">
        <v>1</v>
      </c>
      <c r="AI5137">
        <v>1</v>
      </c>
      <c r="AJ5137">
        <v>0</v>
      </c>
      <c r="AK5137">
        <v>0</v>
      </c>
      <c r="AL5137">
        <v>0</v>
      </c>
      <c r="AM5137">
        <v>1</v>
      </c>
    </row>
    <row r="5138" spans="1:39" x14ac:dyDescent="0.2">
      <c r="A5138">
        <v>785.56380000000001</v>
      </c>
      <c r="B5138">
        <v>3.258359</v>
      </c>
      <c r="C5138">
        <v>1.047194</v>
      </c>
      <c r="D5138">
        <v>0.67864270000000004</v>
      </c>
      <c r="E5138">
        <v>5.1064119999999998E-2</v>
      </c>
      <c r="F5138">
        <v>-5.792423E-2</v>
      </c>
      <c r="G5138">
        <v>2.0854609999999998E-3</v>
      </c>
      <c r="H5138">
        <v>0.99701200000000001</v>
      </c>
      <c r="I5138">
        <v>0.24524260000000001</v>
      </c>
      <c r="J5138">
        <v>8.5869940000000006E-2</v>
      </c>
      <c r="K5138">
        <v>0.66213420000000001</v>
      </c>
      <c r="L5138">
        <v>-7.6784679999999994E-2</v>
      </c>
      <c r="M5138">
        <v>0.74047879999999999</v>
      </c>
      <c r="N5138">
        <v>1</v>
      </c>
      <c r="O5138">
        <v>0</v>
      </c>
      <c r="P5138">
        <v>0</v>
      </c>
      <c r="Q5138">
        <v>2.3841859999999999E-7</v>
      </c>
      <c r="R5138">
        <v>110.739</v>
      </c>
      <c r="S5138">
        <v>129.0317</v>
      </c>
      <c r="T5138">
        <v>102.66589999999999</v>
      </c>
      <c r="U5138">
        <v>83.125050000000002</v>
      </c>
      <c r="V5138">
        <v>80.005359999999996</v>
      </c>
      <c r="W5138">
        <v>48.431019999999997</v>
      </c>
      <c r="X5138">
        <v>23.405539999999998</v>
      </c>
      <c r="Y5138">
        <v>39.542740000000002</v>
      </c>
      <c r="Z5138">
        <v>0</v>
      </c>
      <c r="AA5138">
        <v>1</v>
      </c>
      <c r="AB5138">
        <v>0</v>
      </c>
      <c r="AC5138">
        <v>0</v>
      </c>
      <c r="AD5138">
        <v>0</v>
      </c>
      <c r="AE5138">
        <v>-6.9558460000000001E-10</v>
      </c>
      <c r="AF5138">
        <v>5.3241970000000002E-9</v>
      </c>
      <c r="AG5138">
        <v>4.3604740000000001E-10</v>
      </c>
      <c r="AH5138">
        <v>1</v>
      </c>
      <c r="AI5138">
        <v>1</v>
      </c>
      <c r="AJ5138">
        <v>0</v>
      </c>
      <c r="AK5138">
        <v>0</v>
      </c>
      <c r="AL5138">
        <v>0</v>
      </c>
      <c r="AM5138">
        <v>1</v>
      </c>
    </row>
    <row r="5139" spans="1:39" x14ac:dyDescent="0.2">
      <c r="A5139">
        <v>785.61329999999998</v>
      </c>
      <c r="B5139">
        <v>3.258359</v>
      </c>
      <c r="C5139">
        <v>1.047194</v>
      </c>
      <c r="D5139">
        <v>0.67864290000000005</v>
      </c>
      <c r="E5139">
        <v>5.1064119999999998E-2</v>
      </c>
      <c r="F5139">
        <v>-5.792423E-2</v>
      </c>
      <c r="G5139">
        <v>2.0854770000000001E-3</v>
      </c>
      <c r="H5139">
        <v>0.99701200000000001</v>
      </c>
      <c r="I5139">
        <v>0.24524260000000001</v>
      </c>
      <c r="J5139">
        <v>8.587757E-2</v>
      </c>
      <c r="K5139">
        <v>0.66221569999999996</v>
      </c>
      <c r="L5139">
        <v>-7.6808870000000001E-2</v>
      </c>
      <c r="M5139">
        <v>0.74040249999999996</v>
      </c>
      <c r="N5139">
        <v>1</v>
      </c>
      <c r="O5139">
        <v>0</v>
      </c>
      <c r="P5139">
        <v>0</v>
      </c>
      <c r="Q5139">
        <v>5.9604640000000001E-8</v>
      </c>
      <c r="R5139">
        <v>110.7389</v>
      </c>
      <c r="S5139">
        <v>129.0317</v>
      </c>
      <c r="T5139">
        <v>102.66589999999999</v>
      </c>
      <c r="U5139">
        <v>83.125190000000003</v>
      </c>
      <c r="V5139">
        <v>80.005510000000001</v>
      </c>
      <c r="W5139">
        <v>48.431109999999997</v>
      </c>
      <c r="X5139">
        <v>23.40549</v>
      </c>
      <c r="Y5139">
        <v>39.54298</v>
      </c>
      <c r="Z5139">
        <v>0</v>
      </c>
      <c r="AA5139">
        <v>1</v>
      </c>
      <c r="AB5139">
        <v>0</v>
      </c>
      <c r="AC5139">
        <v>0</v>
      </c>
      <c r="AD5139">
        <v>0</v>
      </c>
      <c r="AE5139">
        <v>9.1069400000000002E-10</v>
      </c>
      <c r="AF5139">
        <v>6.1943120000000001E-9</v>
      </c>
      <c r="AG5139">
        <v>1.4753480000000001E-8</v>
      </c>
      <c r="AH5139">
        <v>1</v>
      </c>
      <c r="AI5139">
        <v>1</v>
      </c>
      <c r="AJ5139">
        <v>0</v>
      </c>
      <c r="AK5139">
        <v>0</v>
      </c>
      <c r="AL5139">
        <v>0</v>
      </c>
      <c r="AM5139">
        <v>1</v>
      </c>
    </row>
    <row r="5140" spans="1:39" x14ac:dyDescent="0.2">
      <c r="A5140">
        <v>785.66309999999999</v>
      </c>
      <c r="B5140">
        <v>3.258359</v>
      </c>
      <c r="C5140">
        <v>1.047194</v>
      </c>
      <c r="D5140">
        <v>0.678643</v>
      </c>
      <c r="E5140">
        <v>5.1064119999999998E-2</v>
      </c>
      <c r="F5140">
        <v>-5.792423E-2</v>
      </c>
      <c r="G5140">
        <v>2.0854720000000001E-3</v>
      </c>
      <c r="H5140">
        <v>0.99701200000000001</v>
      </c>
      <c r="I5140">
        <v>0.24524260000000001</v>
      </c>
      <c r="J5140">
        <v>8.5883479999999998E-2</v>
      </c>
      <c r="K5140">
        <v>0.66227879999999995</v>
      </c>
      <c r="L5140">
        <v>-7.6827590000000001E-2</v>
      </c>
      <c r="M5140">
        <v>0.74034350000000004</v>
      </c>
      <c r="N5140">
        <v>1</v>
      </c>
      <c r="O5140">
        <v>0</v>
      </c>
      <c r="P5140">
        <v>0</v>
      </c>
      <c r="Q5140">
        <v>0</v>
      </c>
      <c r="R5140">
        <v>108.7255</v>
      </c>
      <c r="S5140">
        <v>126.68559999999999</v>
      </c>
      <c r="T5140">
        <v>100.7993</v>
      </c>
      <c r="U5140">
        <v>81.613829999999993</v>
      </c>
      <c r="V5140">
        <v>78.550870000000003</v>
      </c>
      <c r="W5140">
        <v>47.550559999999997</v>
      </c>
      <c r="X5140">
        <v>22.97992</v>
      </c>
      <c r="Y5140">
        <v>38.824039999999997</v>
      </c>
      <c r="Z5140">
        <v>0</v>
      </c>
      <c r="AA5140">
        <v>1</v>
      </c>
      <c r="AB5140">
        <v>0</v>
      </c>
      <c r="AC5140">
        <v>0</v>
      </c>
      <c r="AD5140">
        <v>0</v>
      </c>
      <c r="AE5140">
        <v>-2.0988100000000001E-9</v>
      </c>
      <c r="AF5140">
        <v>6.8363779999999997E-9</v>
      </c>
      <c r="AG5140">
        <v>-4.9337119999999997E-9</v>
      </c>
      <c r="AH5140">
        <v>0.99999990000000005</v>
      </c>
      <c r="AI5140">
        <v>1</v>
      </c>
      <c r="AJ5140">
        <v>0</v>
      </c>
      <c r="AK5140">
        <v>0</v>
      </c>
      <c r="AL5140">
        <v>0</v>
      </c>
      <c r="AM5140">
        <v>1</v>
      </c>
    </row>
    <row r="5141" spans="1:39" x14ac:dyDescent="0.2">
      <c r="A5141">
        <v>785.71349999999995</v>
      </c>
      <c r="B5141">
        <v>3.258359</v>
      </c>
      <c r="C5141">
        <v>1.047194</v>
      </c>
      <c r="D5141">
        <v>0.678643</v>
      </c>
      <c r="E5141">
        <v>5.1064119999999998E-2</v>
      </c>
      <c r="F5141">
        <v>-5.7924240000000002E-2</v>
      </c>
      <c r="G5141">
        <v>2.0854789999999999E-3</v>
      </c>
      <c r="H5141">
        <v>0.99701200000000001</v>
      </c>
      <c r="I5141">
        <v>0.24524260000000001</v>
      </c>
      <c r="J5141">
        <v>8.5888069999999997E-2</v>
      </c>
      <c r="K5141">
        <v>0.66232760000000002</v>
      </c>
      <c r="L5141">
        <v>-7.6842110000000005E-2</v>
      </c>
      <c r="M5141">
        <v>0.74029769999999995</v>
      </c>
      <c r="N5141">
        <v>1</v>
      </c>
      <c r="O5141">
        <v>0</v>
      </c>
      <c r="P5141">
        <v>0</v>
      </c>
      <c r="Q5141">
        <v>0</v>
      </c>
      <c r="R5141">
        <v>112.75239999999999</v>
      </c>
      <c r="S5141">
        <v>131.3777</v>
      </c>
      <c r="T5141">
        <v>104.5326</v>
      </c>
      <c r="U5141">
        <v>84.636570000000006</v>
      </c>
      <c r="V5141">
        <v>81.460160000000002</v>
      </c>
      <c r="W5141">
        <v>49.311700000000002</v>
      </c>
      <c r="X5141">
        <v>23.831029999999998</v>
      </c>
      <c r="Y5141">
        <v>40.261969999999998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-3.4605670000000001E-9</v>
      </c>
      <c r="AF5141">
        <v>3.6747880000000001E-9</v>
      </c>
      <c r="AG5141">
        <v>5.8710349999999997E-9</v>
      </c>
      <c r="AH5141">
        <v>1</v>
      </c>
      <c r="AI5141">
        <v>1</v>
      </c>
      <c r="AJ5141">
        <v>0</v>
      </c>
      <c r="AK5141">
        <v>0</v>
      </c>
      <c r="AL5141">
        <v>0</v>
      </c>
      <c r="AM5141">
        <v>1</v>
      </c>
    </row>
    <row r="5142" spans="1:39" x14ac:dyDescent="0.2">
      <c r="A5142">
        <v>785.76300000000003</v>
      </c>
      <c r="B5142">
        <v>3.258359</v>
      </c>
      <c r="C5142">
        <v>1.047194</v>
      </c>
      <c r="D5142">
        <v>0.678643</v>
      </c>
      <c r="E5142">
        <v>5.1064129999999999E-2</v>
      </c>
      <c r="F5142">
        <v>-5.792423E-2</v>
      </c>
      <c r="G5142">
        <v>2.0854889999999998E-3</v>
      </c>
      <c r="H5142">
        <v>0.99701200000000001</v>
      </c>
      <c r="I5142">
        <v>0.24524260000000001</v>
      </c>
      <c r="J5142">
        <v>8.5891629999999997E-2</v>
      </c>
      <c r="K5142">
        <v>0.66236539999999999</v>
      </c>
      <c r="L5142">
        <v>-7.6853340000000006E-2</v>
      </c>
      <c r="M5142">
        <v>0.74026230000000004</v>
      </c>
      <c r="N5142">
        <v>1</v>
      </c>
      <c r="O5142">
        <v>0</v>
      </c>
      <c r="P5142">
        <v>0</v>
      </c>
      <c r="Q5142">
        <v>0</v>
      </c>
      <c r="R5142">
        <v>110.7389</v>
      </c>
      <c r="S5142">
        <v>129.0316</v>
      </c>
      <c r="T5142">
        <v>102.66589999999999</v>
      </c>
      <c r="U5142">
        <v>83.125200000000007</v>
      </c>
      <c r="V5142">
        <v>80.005520000000004</v>
      </c>
      <c r="W5142">
        <v>48.431130000000003</v>
      </c>
      <c r="X5142">
        <v>23.405480000000001</v>
      </c>
      <c r="Y5142">
        <v>39.543010000000002</v>
      </c>
      <c r="Z5142">
        <v>0</v>
      </c>
      <c r="AA5142">
        <v>1</v>
      </c>
      <c r="AB5142">
        <v>0</v>
      </c>
      <c r="AC5142">
        <v>0</v>
      </c>
      <c r="AD5142">
        <v>0</v>
      </c>
      <c r="AE5142">
        <v>-1.4433089999999999E-9</v>
      </c>
      <c r="AF5142">
        <v>9.4278319999999995E-9</v>
      </c>
      <c r="AG5142">
        <v>1.151647E-8</v>
      </c>
      <c r="AH5142">
        <v>1</v>
      </c>
      <c r="AI5142">
        <v>1</v>
      </c>
      <c r="AJ5142">
        <v>0</v>
      </c>
      <c r="AK5142">
        <v>0</v>
      </c>
      <c r="AL5142">
        <v>0</v>
      </c>
      <c r="AM5142">
        <v>1</v>
      </c>
    </row>
    <row r="5143" spans="1:39" x14ac:dyDescent="0.2">
      <c r="A5143">
        <v>785.8134</v>
      </c>
      <c r="B5143">
        <v>3.2581709999999999</v>
      </c>
      <c r="C5143">
        <v>1.047029</v>
      </c>
      <c r="D5143">
        <v>0.68025899999999995</v>
      </c>
      <c r="E5143">
        <v>5.1064129999999999E-2</v>
      </c>
      <c r="F5143">
        <v>-5.792423E-2</v>
      </c>
      <c r="G5143">
        <v>2.085487E-3</v>
      </c>
      <c r="H5143">
        <v>0.99701200000000001</v>
      </c>
      <c r="I5143">
        <v>0.24945690000000001</v>
      </c>
      <c r="J5143">
        <v>8.5897059999999997E-2</v>
      </c>
      <c r="K5143">
        <v>0.66238090000000005</v>
      </c>
      <c r="L5143">
        <v>-7.6861609999999997E-2</v>
      </c>
      <c r="M5143">
        <v>0.74024699999999999</v>
      </c>
      <c r="N5143">
        <v>1</v>
      </c>
      <c r="O5143">
        <v>-1.955032E-5</v>
      </c>
      <c r="P5143">
        <v>-1.7285349999999999E-5</v>
      </c>
      <c r="Q5143">
        <v>1.670718E-4</v>
      </c>
      <c r="R5143">
        <v>112.7851</v>
      </c>
      <c r="S5143">
        <v>131.4187</v>
      </c>
      <c r="T5143">
        <v>104.5775</v>
      </c>
      <c r="U5143">
        <v>84.678749999999994</v>
      </c>
      <c r="V5143">
        <v>81.493390000000005</v>
      </c>
      <c r="W5143">
        <v>49.361150000000002</v>
      </c>
      <c r="X5143">
        <v>23.865629999999999</v>
      </c>
      <c r="Y5143">
        <v>40.297969999999999</v>
      </c>
      <c r="Z5143">
        <v>0</v>
      </c>
      <c r="AA5143">
        <v>1</v>
      </c>
      <c r="AB5143">
        <v>0</v>
      </c>
      <c r="AC5143">
        <v>0</v>
      </c>
      <c r="AD5143">
        <v>0</v>
      </c>
      <c r="AE5143">
        <v>7.3374500000000003E-10</v>
      </c>
      <c r="AF5143">
        <v>-5.4226759999999999E-10</v>
      </c>
      <c r="AG5143">
        <v>-1.6244240000000001E-9</v>
      </c>
      <c r="AH5143">
        <v>1</v>
      </c>
      <c r="AI5143">
        <v>1.0171840000000001</v>
      </c>
      <c r="AJ5143">
        <v>0</v>
      </c>
      <c r="AK5143">
        <v>0</v>
      </c>
      <c r="AL5143">
        <v>0</v>
      </c>
      <c r="AM5143">
        <v>1</v>
      </c>
    </row>
    <row r="5144" spans="1:39" x14ac:dyDescent="0.2">
      <c r="A5144">
        <v>785.86300000000006</v>
      </c>
      <c r="B5144">
        <v>3.2578710000000002</v>
      </c>
      <c r="C5144">
        <v>1.0467679999999999</v>
      </c>
      <c r="D5144">
        <v>0.6828457</v>
      </c>
      <c r="E5144">
        <v>5.1064129999999999E-2</v>
      </c>
      <c r="F5144">
        <v>-5.792423E-2</v>
      </c>
      <c r="G5144">
        <v>2.0854900000000002E-3</v>
      </c>
      <c r="H5144">
        <v>0.99701200000000001</v>
      </c>
      <c r="I5144">
        <v>0.25444450000000002</v>
      </c>
      <c r="J5144">
        <v>8.5909959999999994E-2</v>
      </c>
      <c r="K5144">
        <v>0.66234910000000002</v>
      </c>
      <c r="L5144">
        <v>-7.6866729999999994E-2</v>
      </c>
      <c r="M5144">
        <v>0.74027339999999997</v>
      </c>
      <c r="N5144">
        <v>1</v>
      </c>
      <c r="O5144">
        <v>-2.0742420000000001E-5</v>
      </c>
      <c r="P5144">
        <v>-1.8239020000000001E-5</v>
      </c>
      <c r="Q5144">
        <v>1.7702580000000001E-4</v>
      </c>
      <c r="R5144">
        <v>108.8172</v>
      </c>
      <c r="S5144">
        <v>126.8219</v>
      </c>
      <c r="T5144">
        <v>100.9683</v>
      </c>
      <c r="U5144">
        <v>81.789990000000003</v>
      </c>
      <c r="V5144">
        <v>78.706029999999998</v>
      </c>
      <c r="W5144">
        <v>47.792969999999997</v>
      </c>
      <c r="X5144">
        <v>23.12368</v>
      </c>
      <c r="Y5144">
        <v>39.004660000000001</v>
      </c>
      <c r="Z5144">
        <v>0</v>
      </c>
      <c r="AA5144">
        <v>1</v>
      </c>
      <c r="AB5144">
        <v>0</v>
      </c>
      <c r="AC5144">
        <v>0</v>
      </c>
      <c r="AD5144">
        <v>0</v>
      </c>
      <c r="AE5144">
        <v>1.6684640000000001E-9</v>
      </c>
      <c r="AF5144">
        <v>6.6200960000000005E-10</v>
      </c>
      <c r="AG5144">
        <v>3.3589130000000001E-9</v>
      </c>
      <c r="AH5144">
        <v>1</v>
      </c>
      <c r="AI5144">
        <v>1.0199940000000001</v>
      </c>
      <c r="AJ5144">
        <v>0</v>
      </c>
      <c r="AK5144">
        <v>0</v>
      </c>
      <c r="AL5144">
        <v>0</v>
      </c>
      <c r="AM5144">
        <v>1</v>
      </c>
    </row>
    <row r="5145" spans="1:39" x14ac:dyDescent="0.2">
      <c r="A5145">
        <v>785.91330000000005</v>
      </c>
      <c r="B5145">
        <v>3.2574839999999998</v>
      </c>
      <c r="C5145">
        <v>1.0464929999999999</v>
      </c>
      <c r="D5145">
        <v>0.68619319999999995</v>
      </c>
      <c r="E5145">
        <v>5.1064129999999999E-2</v>
      </c>
      <c r="F5145">
        <v>-5.7924219999999998E-2</v>
      </c>
      <c r="G5145">
        <v>2.0855309999999998E-3</v>
      </c>
      <c r="H5145">
        <v>0.99701200000000001</v>
      </c>
      <c r="I5145">
        <v>0.25994859999999997</v>
      </c>
      <c r="J5145">
        <v>8.5930210000000007E-2</v>
      </c>
      <c r="K5145">
        <v>0.66226980000000002</v>
      </c>
      <c r="L5145">
        <v>-7.6868519999999996E-2</v>
      </c>
      <c r="M5145">
        <v>0.74034180000000005</v>
      </c>
      <c r="N5145">
        <v>1</v>
      </c>
      <c r="O5145">
        <v>-2.4795529999999999E-5</v>
      </c>
      <c r="P5145">
        <v>-2.1934509999999999E-5</v>
      </c>
      <c r="Q5145">
        <v>2.1243100000000001E-4</v>
      </c>
      <c r="R5145">
        <v>106.8429</v>
      </c>
      <c r="S5145">
        <v>124.5633</v>
      </c>
      <c r="T5145">
        <v>99.233090000000004</v>
      </c>
      <c r="U5145">
        <v>80.433490000000006</v>
      </c>
      <c r="V5145">
        <v>77.403720000000007</v>
      </c>
      <c r="W5145">
        <v>47.160060000000001</v>
      </c>
      <c r="X5145">
        <v>22.826930000000001</v>
      </c>
      <c r="Y5145">
        <v>38.474780000000003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-3.7783309999999998E-10</v>
      </c>
      <c r="AF5145">
        <v>5.8816910000000001E-9</v>
      </c>
      <c r="AG5145">
        <v>4.1545150000000001E-8</v>
      </c>
      <c r="AH5145">
        <v>1</v>
      </c>
      <c r="AI5145">
        <v>1.0216320000000001</v>
      </c>
      <c r="AJ5145">
        <v>0</v>
      </c>
      <c r="AK5145">
        <v>0</v>
      </c>
      <c r="AL5145">
        <v>0</v>
      </c>
      <c r="AM5145">
        <v>1</v>
      </c>
    </row>
    <row r="5146" spans="1:39" x14ac:dyDescent="0.2">
      <c r="A5146">
        <v>785.96349999999995</v>
      </c>
      <c r="B5146">
        <v>3.2570830000000002</v>
      </c>
      <c r="C5146">
        <v>1.046219</v>
      </c>
      <c r="D5146">
        <v>0.6896793</v>
      </c>
      <c r="E5146">
        <v>5.1064129999999999E-2</v>
      </c>
      <c r="F5146">
        <v>-5.7924219999999998E-2</v>
      </c>
      <c r="G5146">
        <v>2.0855240000000001E-3</v>
      </c>
      <c r="H5146">
        <v>0.99701200000000001</v>
      </c>
      <c r="I5146">
        <v>0.26549600000000001</v>
      </c>
      <c r="J5146">
        <v>8.5957030000000004E-2</v>
      </c>
      <c r="K5146">
        <v>0.66214510000000004</v>
      </c>
      <c r="L5146">
        <v>-7.6866770000000001E-2</v>
      </c>
      <c r="M5146">
        <v>0.74045039999999995</v>
      </c>
      <c r="N5146">
        <v>1</v>
      </c>
      <c r="O5146">
        <v>-2.2888180000000001E-5</v>
      </c>
      <c r="P5146">
        <v>-2.0384790000000001E-5</v>
      </c>
      <c r="Q5146">
        <v>1.9705300000000001E-4</v>
      </c>
      <c r="R5146">
        <v>110.9101</v>
      </c>
      <c r="S5146">
        <v>129.3604</v>
      </c>
      <c r="T5146">
        <v>103.13290000000001</v>
      </c>
      <c r="U5146">
        <v>83.657889999999995</v>
      </c>
      <c r="V5146">
        <v>80.516859999999994</v>
      </c>
      <c r="W5146">
        <v>49.255800000000001</v>
      </c>
      <c r="X5146">
        <v>23.851240000000001</v>
      </c>
      <c r="Y5146">
        <v>40.172809999999998</v>
      </c>
      <c r="Z5146">
        <v>0</v>
      </c>
      <c r="AA5146">
        <v>1</v>
      </c>
      <c r="AB5146">
        <v>0</v>
      </c>
      <c r="AC5146">
        <v>0</v>
      </c>
      <c r="AD5146">
        <v>0</v>
      </c>
      <c r="AE5146">
        <v>1.8051010000000001E-10</v>
      </c>
      <c r="AF5146">
        <v>-9.8915840000000003E-10</v>
      </c>
      <c r="AG5146">
        <v>-6.6562239999999996E-9</v>
      </c>
      <c r="AH5146">
        <v>1</v>
      </c>
      <c r="AI5146">
        <v>1.0213399999999999</v>
      </c>
      <c r="AJ5146">
        <v>0</v>
      </c>
      <c r="AK5146">
        <v>0</v>
      </c>
      <c r="AL5146">
        <v>0</v>
      </c>
      <c r="AM5146">
        <v>1</v>
      </c>
    </row>
    <row r="5147" spans="1:39" x14ac:dyDescent="0.2">
      <c r="A5147">
        <v>786.01300000000003</v>
      </c>
      <c r="B5147">
        <v>3.2567750000000002</v>
      </c>
      <c r="C5147">
        <v>1.0459609999999999</v>
      </c>
      <c r="D5147">
        <v>0.69237550000000003</v>
      </c>
      <c r="E5147">
        <v>5.1064140000000001E-2</v>
      </c>
      <c r="F5147">
        <v>-5.7924219999999998E-2</v>
      </c>
      <c r="G5147">
        <v>2.08552E-3</v>
      </c>
      <c r="H5147">
        <v>0.99701200000000001</v>
      </c>
      <c r="I5147">
        <v>0.27009</v>
      </c>
      <c r="J5147">
        <v>8.5987279999999999E-2</v>
      </c>
      <c r="K5147">
        <v>0.66199759999999996</v>
      </c>
      <c r="L5147">
        <v>-7.6863329999999994E-2</v>
      </c>
      <c r="M5147">
        <v>0.74057910000000005</v>
      </c>
      <c r="N5147">
        <v>1</v>
      </c>
      <c r="O5147">
        <v>-1.811981E-5</v>
      </c>
      <c r="P5147">
        <v>-1.609325E-5</v>
      </c>
      <c r="Q5147">
        <v>1.549721E-4</v>
      </c>
      <c r="R5147">
        <v>110.9076</v>
      </c>
      <c r="S5147">
        <v>129.41159999999999</v>
      </c>
      <c r="T5147">
        <v>103.2401</v>
      </c>
      <c r="U5147">
        <v>83.803520000000006</v>
      </c>
      <c r="V5147">
        <v>80.677430000000001</v>
      </c>
      <c r="W5147">
        <v>49.525320000000001</v>
      </c>
      <c r="X5147">
        <v>23.982230000000001</v>
      </c>
      <c r="Y5147">
        <v>40.361669999999997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-3.7953469999999998E-10</v>
      </c>
      <c r="AF5147">
        <v>-3.0646449999999998E-9</v>
      </c>
      <c r="AG5147">
        <v>-3.218879E-9</v>
      </c>
      <c r="AH5147">
        <v>0.99999990000000005</v>
      </c>
      <c r="AI5147">
        <v>1.0173030000000001</v>
      </c>
      <c r="AJ5147">
        <v>0</v>
      </c>
      <c r="AK5147">
        <v>0</v>
      </c>
      <c r="AL5147">
        <v>0</v>
      </c>
      <c r="AM5147">
        <v>1</v>
      </c>
    </row>
    <row r="5148" spans="1:39" x14ac:dyDescent="0.2">
      <c r="A5148">
        <v>786.0634</v>
      </c>
      <c r="B5148">
        <v>3.2564220000000001</v>
      </c>
      <c r="C5148">
        <v>1.0457190000000001</v>
      </c>
      <c r="D5148">
        <v>0.69547440000000005</v>
      </c>
      <c r="E5148">
        <v>5.1064140000000001E-2</v>
      </c>
      <c r="F5148">
        <v>-5.7924209999999997E-2</v>
      </c>
      <c r="G5148">
        <v>2.0855140000000001E-3</v>
      </c>
      <c r="H5148">
        <v>0.99701200000000001</v>
      </c>
      <c r="I5148">
        <v>0.27527299999999999</v>
      </c>
      <c r="J5148">
        <v>8.6019540000000005E-2</v>
      </c>
      <c r="K5148">
        <v>0.66183510000000001</v>
      </c>
      <c r="L5148">
        <v>-7.6858540000000003E-2</v>
      </c>
      <c r="M5148">
        <v>0.74072110000000002</v>
      </c>
      <c r="N5148">
        <v>1</v>
      </c>
      <c r="O5148">
        <v>-2.384186E-5</v>
      </c>
      <c r="P5148">
        <v>-2.1100040000000001E-5</v>
      </c>
      <c r="Q5148">
        <v>2.042651E-4</v>
      </c>
      <c r="R5148">
        <v>112.93640000000001</v>
      </c>
      <c r="S5148">
        <v>131.8254</v>
      </c>
      <c r="T5148">
        <v>105.2269</v>
      </c>
      <c r="U5148">
        <v>85.46808</v>
      </c>
      <c r="V5148">
        <v>82.299679999999995</v>
      </c>
      <c r="W5148">
        <v>50.674399999999999</v>
      </c>
      <c r="X5148">
        <v>24.548660000000002</v>
      </c>
      <c r="Y5148">
        <v>41.165370000000003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-9.3538420000000003E-10</v>
      </c>
      <c r="AF5148">
        <v>2.0216270000000001E-10</v>
      </c>
      <c r="AG5148">
        <v>-5.6518610000000003E-9</v>
      </c>
      <c r="AH5148">
        <v>0.99999990000000005</v>
      </c>
      <c r="AI5148">
        <v>1.01919</v>
      </c>
      <c r="AJ5148">
        <v>0</v>
      </c>
      <c r="AK5148">
        <v>0</v>
      </c>
      <c r="AL5148">
        <v>0</v>
      </c>
      <c r="AM5148">
        <v>1</v>
      </c>
    </row>
    <row r="5149" spans="1:39" x14ac:dyDescent="0.2">
      <c r="A5149">
        <v>786.11379999999997</v>
      </c>
      <c r="B5149">
        <v>3.256157</v>
      </c>
      <c r="C5149">
        <v>1.0454889999999999</v>
      </c>
      <c r="D5149">
        <v>0.69778169999999995</v>
      </c>
      <c r="E5149">
        <v>5.1064140000000001E-2</v>
      </c>
      <c r="F5149">
        <v>-5.7924209999999997E-2</v>
      </c>
      <c r="G5149">
        <v>2.085497E-3</v>
      </c>
      <c r="H5149">
        <v>0.99701200000000001</v>
      </c>
      <c r="I5149">
        <v>0.27844989999999997</v>
      </c>
      <c r="J5149">
        <v>8.6053260000000006E-2</v>
      </c>
      <c r="K5149">
        <v>0.66166199999999997</v>
      </c>
      <c r="L5149">
        <v>-7.6852879999999998E-2</v>
      </c>
      <c r="M5149">
        <v>0.74087239999999999</v>
      </c>
      <c r="N5149">
        <v>1</v>
      </c>
      <c r="O5149">
        <v>-1.478195E-5</v>
      </c>
      <c r="P5149">
        <v>-1.3113019999999999E-5</v>
      </c>
      <c r="Q5149">
        <v>1.2648109999999999E-4</v>
      </c>
      <c r="R5149">
        <v>106.8933</v>
      </c>
      <c r="S5149">
        <v>124.8169</v>
      </c>
      <c r="T5149">
        <v>99.690659999999994</v>
      </c>
      <c r="U5149">
        <v>81.021510000000006</v>
      </c>
      <c r="V5149">
        <v>78.055430000000001</v>
      </c>
      <c r="W5149">
        <v>48.198279999999997</v>
      </c>
      <c r="X5149">
        <v>23.362169999999999</v>
      </c>
      <c r="Y5149">
        <v>39.017049999999998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8.1555130000000004E-10</v>
      </c>
      <c r="AF5149">
        <v>1.5471480000000001E-8</v>
      </c>
      <c r="AG5149">
        <v>-1.6656750000000001E-8</v>
      </c>
      <c r="AH5149">
        <v>0.99999990000000005</v>
      </c>
      <c r="AI5149">
        <v>1.011541</v>
      </c>
      <c r="AJ5149">
        <v>0</v>
      </c>
      <c r="AK5149">
        <v>0</v>
      </c>
      <c r="AL5149">
        <v>0</v>
      </c>
      <c r="AM5149">
        <v>1</v>
      </c>
    </row>
    <row r="5150" spans="1:39" x14ac:dyDescent="0.2">
      <c r="A5150">
        <v>786.16359999999997</v>
      </c>
      <c r="B5150">
        <v>3.255973</v>
      </c>
      <c r="C5150">
        <v>1.045326</v>
      </c>
      <c r="D5150">
        <v>0.69936690000000001</v>
      </c>
      <c r="E5150">
        <v>5.1064140000000001E-2</v>
      </c>
      <c r="F5150">
        <v>-5.7924209999999997E-2</v>
      </c>
      <c r="G5150">
        <v>2.0855119999999999E-3</v>
      </c>
      <c r="H5150">
        <v>0.99701200000000001</v>
      </c>
      <c r="I5150">
        <v>0.28127069999999998</v>
      </c>
      <c r="J5150">
        <v>8.6085720000000004E-2</v>
      </c>
      <c r="K5150">
        <v>0.66149590000000003</v>
      </c>
      <c r="L5150">
        <v>-7.6847520000000002E-2</v>
      </c>
      <c r="M5150">
        <v>0.7410175</v>
      </c>
      <c r="N5150">
        <v>1</v>
      </c>
      <c r="O5150">
        <v>-1.0728840000000001E-5</v>
      </c>
      <c r="P5150">
        <v>-9.4175340000000006E-6</v>
      </c>
      <c r="Q5150">
        <v>9.1493129999999995E-5</v>
      </c>
      <c r="R5150">
        <v>108.89619999999999</v>
      </c>
      <c r="S5150">
        <v>127.1942</v>
      </c>
      <c r="T5150">
        <v>101.6336</v>
      </c>
      <c r="U5150">
        <v>82.641469999999998</v>
      </c>
      <c r="V5150">
        <v>79.652709999999999</v>
      </c>
      <c r="W5150">
        <v>49.287889999999997</v>
      </c>
      <c r="X5150">
        <v>23.907219999999999</v>
      </c>
      <c r="Y5150">
        <v>39.792360000000002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-3.7063500000000001E-9</v>
      </c>
      <c r="AF5150">
        <v>-2.5614840000000002E-9</v>
      </c>
      <c r="AG5150">
        <v>1.3952439999999999E-8</v>
      </c>
      <c r="AH5150">
        <v>1</v>
      </c>
      <c r="AI5150">
        <v>1.0101309999999999</v>
      </c>
      <c r="AJ5150">
        <v>0</v>
      </c>
      <c r="AK5150">
        <v>0</v>
      </c>
      <c r="AL5150">
        <v>0</v>
      </c>
      <c r="AM5150">
        <v>1</v>
      </c>
    </row>
    <row r="5151" spans="1:39" x14ac:dyDescent="0.2">
      <c r="A5151">
        <v>786.21310000000005</v>
      </c>
      <c r="B5151">
        <v>3.2557740000000002</v>
      </c>
      <c r="C5151">
        <v>1.0451490000000001</v>
      </c>
      <c r="D5151">
        <v>0.70107010000000003</v>
      </c>
      <c r="E5151">
        <v>5.1064150000000003E-2</v>
      </c>
      <c r="F5151">
        <v>-5.7924219999999998E-2</v>
      </c>
      <c r="G5151">
        <v>2.085506E-3</v>
      </c>
      <c r="H5151">
        <v>0.99701200000000001</v>
      </c>
      <c r="I5151">
        <v>0.28390989999999999</v>
      </c>
      <c r="J5151">
        <v>8.6116769999999995E-2</v>
      </c>
      <c r="K5151">
        <v>0.66133779999999998</v>
      </c>
      <c r="L5151">
        <v>-7.6842540000000001E-2</v>
      </c>
      <c r="M5151">
        <v>0.74115549999999997</v>
      </c>
      <c r="N5151">
        <v>1</v>
      </c>
      <c r="O5151">
        <v>-1.049042E-5</v>
      </c>
      <c r="P5151">
        <v>-9.5367430000000007E-6</v>
      </c>
      <c r="Q5151">
        <v>9.0956689999999995E-5</v>
      </c>
      <c r="R5151">
        <v>110.9171</v>
      </c>
      <c r="S5151">
        <v>129.58459999999999</v>
      </c>
      <c r="T5151">
        <v>103.5818</v>
      </c>
      <c r="U5151">
        <v>84.258349999999993</v>
      </c>
      <c r="V5151">
        <v>81.238240000000005</v>
      </c>
      <c r="W5151">
        <v>50.356859999999998</v>
      </c>
      <c r="X5151">
        <v>24.450209999999998</v>
      </c>
      <c r="Y5151">
        <v>40.568339999999999</v>
      </c>
      <c r="Z5151">
        <v>0</v>
      </c>
      <c r="AA5151">
        <v>1</v>
      </c>
      <c r="AB5151">
        <v>0</v>
      </c>
      <c r="AC5151">
        <v>0</v>
      </c>
      <c r="AD5151">
        <v>0</v>
      </c>
      <c r="AE5151">
        <v>-1.700827E-10</v>
      </c>
      <c r="AF5151">
        <v>-1.251719E-8</v>
      </c>
      <c r="AG5151">
        <v>-8.1862520000000006E-9</v>
      </c>
      <c r="AH5151">
        <v>1</v>
      </c>
      <c r="AI5151">
        <v>1.0093829999999999</v>
      </c>
      <c r="AJ5151">
        <v>0</v>
      </c>
      <c r="AK5151">
        <v>0</v>
      </c>
      <c r="AL5151">
        <v>0</v>
      </c>
      <c r="AM5151">
        <v>1</v>
      </c>
    </row>
    <row r="5152" spans="1:39" x14ac:dyDescent="0.2">
      <c r="A5152">
        <v>786.26340000000005</v>
      </c>
      <c r="B5152">
        <v>3.2556289999999999</v>
      </c>
      <c r="C5152">
        <v>1.045021</v>
      </c>
      <c r="D5152">
        <v>0.70230789999999998</v>
      </c>
      <c r="E5152">
        <v>5.1064140000000001E-2</v>
      </c>
      <c r="F5152">
        <v>-5.792423E-2</v>
      </c>
      <c r="G5152">
        <v>2.085497E-3</v>
      </c>
      <c r="H5152">
        <v>0.99701200000000001</v>
      </c>
      <c r="I5152">
        <v>0.2860704</v>
      </c>
      <c r="J5152">
        <v>8.6145589999999994E-2</v>
      </c>
      <c r="K5152">
        <v>0.66119099999999997</v>
      </c>
      <c r="L5152">
        <v>-7.6837929999999999E-2</v>
      </c>
      <c r="M5152">
        <v>0.74128349999999998</v>
      </c>
      <c r="N5152">
        <v>1</v>
      </c>
      <c r="O5152">
        <v>-6.9141389999999996E-6</v>
      </c>
      <c r="P5152">
        <v>-6.1988830000000002E-6</v>
      </c>
      <c r="Q5152">
        <v>5.9723850000000002E-5</v>
      </c>
      <c r="R5152">
        <v>112.9314</v>
      </c>
      <c r="S5152">
        <v>131.9649</v>
      </c>
      <c r="T5152">
        <v>105.5176</v>
      </c>
      <c r="U5152">
        <v>85.862430000000003</v>
      </c>
      <c r="V5152">
        <v>82.810230000000004</v>
      </c>
      <c r="W5152">
        <v>51.407670000000003</v>
      </c>
      <c r="X5152">
        <v>24.978549999999998</v>
      </c>
      <c r="Y5152">
        <v>41.338920000000002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-1.9779449999999998E-9</v>
      </c>
      <c r="AF5152">
        <v>-1.4459690000000001E-8</v>
      </c>
      <c r="AG5152">
        <v>-9.2528619999999992E-9</v>
      </c>
      <c r="AH5152">
        <v>1</v>
      </c>
      <c r="AI5152">
        <v>1.0076099999999999</v>
      </c>
      <c r="AJ5152">
        <v>0</v>
      </c>
      <c r="AK5152">
        <v>0</v>
      </c>
      <c r="AL5152">
        <v>0</v>
      </c>
      <c r="AM5152">
        <v>1</v>
      </c>
    </row>
    <row r="5153" spans="1:39" x14ac:dyDescent="0.2">
      <c r="A5153">
        <v>786.31290000000001</v>
      </c>
      <c r="B5153">
        <v>3.2554259999999999</v>
      </c>
      <c r="C5153">
        <v>1.0448409999999999</v>
      </c>
      <c r="D5153">
        <v>0.70405019999999996</v>
      </c>
      <c r="E5153">
        <v>5.1064140000000001E-2</v>
      </c>
      <c r="F5153">
        <v>-5.792423E-2</v>
      </c>
      <c r="G5153">
        <v>2.0855209999999999E-3</v>
      </c>
      <c r="H5153">
        <v>0.99701200000000001</v>
      </c>
      <c r="I5153">
        <v>0.28878520000000002</v>
      </c>
      <c r="J5153">
        <v>8.6172979999999996E-2</v>
      </c>
      <c r="K5153">
        <v>0.66105210000000003</v>
      </c>
      <c r="L5153">
        <v>-7.6833639999999995E-2</v>
      </c>
      <c r="M5153">
        <v>0.74140479999999997</v>
      </c>
      <c r="N5153">
        <v>1</v>
      </c>
      <c r="O5153">
        <v>-1.192093E-5</v>
      </c>
      <c r="P5153">
        <v>-1.060963E-5</v>
      </c>
      <c r="Q5153">
        <v>1.027584E-4</v>
      </c>
      <c r="R5153">
        <v>110.9269</v>
      </c>
      <c r="S5153">
        <v>129.64529999999999</v>
      </c>
      <c r="T5153">
        <v>103.6943</v>
      </c>
      <c r="U5153">
        <v>84.404439999999994</v>
      </c>
      <c r="V5153">
        <v>81.424109999999999</v>
      </c>
      <c r="W5153">
        <v>50.618839999999999</v>
      </c>
      <c r="X5153">
        <v>24.619199999999999</v>
      </c>
      <c r="Y5153">
        <v>40.636560000000003</v>
      </c>
      <c r="Z5153">
        <v>0</v>
      </c>
      <c r="AA5153">
        <v>1</v>
      </c>
      <c r="AB5153">
        <v>0</v>
      </c>
      <c r="AC5153">
        <v>0</v>
      </c>
      <c r="AD5153">
        <v>0</v>
      </c>
      <c r="AE5153">
        <v>-2.2965440000000001E-10</v>
      </c>
      <c r="AF5153">
        <v>1.568945E-10</v>
      </c>
      <c r="AG5153">
        <v>2.3709750000000002E-8</v>
      </c>
      <c r="AH5153">
        <v>1</v>
      </c>
      <c r="AI5153">
        <v>1.00949</v>
      </c>
      <c r="AJ5153">
        <v>0</v>
      </c>
      <c r="AK5153">
        <v>0</v>
      </c>
      <c r="AL5153">
        <v>0</v>
      </c>
      <c r="AM5153">
        <v>1</v>
      </c>
    </row>
    <row r="5154" spans="1:39" x14ac:dyDescent="0.2">
      <c r="A5154">
        <v>786.36329999999998</v>
      </c>
      <c r="B5154">
        <v>3.2553000000000001</v>
      </c>
      <c r="C5154">
        <v>1.0447299999999999</v>
      </c>
      <c r="D5154">
        <v>0.70512870000000005</v>
      </c>
      <c r="E5154">
        <v>5.1064140000000001E-2</v>
      </c>
      <c r="F5154">
        <v>-5.7924240000000002E-2</v>
      </c>
      <c r="G5154">
        <v>2.0855299999999999E-3</v>
      </c>
      <c r="H5154">
        <v>0.99701200000000001</v>
      </c>
      <c r="I5154">
        <v>0.29050530000000002</v>
      </c>
      <c r="J5154">
        <v>8.6198789999999997E-2</v>
      </c>
      <c r="K5154">
        <v>0.66092130000000004</v>
      </c>
      <c r="L5154">
        <v>-7.6829640000000005E-2</v>
      </c>
      <c r="M5154">
        <v>0.74151869999999998</v>
      </c>
      <c r="N5154">
        <v>1</v>
      </c>
      <c r="O5154">
        <v>-7.867813E-6</v>
      </c>
      <c r="P5154">
        <v>-6.9141389999999996E-6</v>
      </c>
      <c r="Q5154">
        <v>6.6995619999999994E-5</v>
      </c>
      <c r="R5154">
        <v>112.9451</v>
      </c>
      <c r="S5154">
        <v>132.02930000000001</v>
      </c>
      <c r="T5154">
        <v>105.6328</v>
      </c>
      <c r="U5154">
        <v>86.009919999999994</v>
      </c>
      <c r="V5154">
        <v>82.996619999999993</v>
      </c>
      <c r="W5154">
        <v>51.66948</v>
      </c>
      <c r="X5154">
        <v>25.14902</v>
      </c>
      <c r="Y5154">
        <v>41.409370000000003</v>
      </c>
      <c r="Z5154">
        <v>0</v>
      </c>
      <c r="AA5154">
        <v>1</v>
      </c>
      <c r="AB5154">
        <v>0</v>
      </c>
      <c r="AC5154">
        <v>0</v>
      </c>
      <c r="AD5154">
        <v>0</v>
      </c>
      <c r="AE5154">
        <v>2.1422930000000002E-9</v>
      </c>
      <c r="AF5154">
        <v>-1.21024E-8</v>
      </c>
      <c r="AG5154">
        <v>8.7435299999999995E-9</v>
      </c>
      <c r="AH5154">
        <v>1</v>
      </c>
      <c r="AI5154">
        <v>1.0059560000000001</v>
      </c>
      <c r="AJ5154">
        <v>0</v>
      </c>
      <c r="AK5154">
        <v>0</v>
      </c>
      <c r="AL5154">
        <v>0</v>
      </c>
      <c r="AM5154">
        <v>1</v>
      </c>
    </row>
    <row r="5155" spans="1:39" x14ac:dyDescent="0.2">
      <c r="A5155">
        <v>786.41380000000004</v>
      </c>
      <c r="B5155">
        <v>3.255172</v>
      </c>
      <c r="C5155">
        <v>1.044616</v>
      </c>
      <c r="D5155">
        <v>0.7062271</v>
      </c>
      <c r="E5155">
        <v>5.1064129999999999E-2</v>
      </c>
      <c r="F5155">
        <v>-5.7924249999999997E-2</v>
      </c>
      <c r="G5155">
        <v>2.0855320000000002E-3</v>
      </c>
      <c r="H5155">
        <v>0.99701200000000001</v>
      </c>
      <c r="I5155">
        <v>0.29227890000000001</v>
      </c>
      <c r="J5155">
        <v>8.6222450000000006E-2</v>
      </c>
      <c r="K5155">
        <v>0.66080150000000004</v>
      </c>
      <c r="L5155">
        <v>-7.6825980000000002E-2</v>
      </c>
      <c r="M5155">
        <v>0.74162309999999998</v>
      </c>
      <c r="N5155">
        <v>1</v>
      </c>
      <c r="O5155">
        <v>-8.8214869999999996E-6</v>
      </c>
      <c r="P5155">
        <v>-7.7486039999999999E-6</v>
      </c>
      <c r="Q5155">
        <v>7.4863429999999994E-5</v>
      </c>
      <c r="R5155">
        <v>112.9452</v>
      </c>
      <c r="S5155">
        <v>132.04949999999999</v>
      </c>
      <c r="T5155">
        <v>105.6742</v>
      </c>
      <c r="U5155">
        <v>86.065610000000007</v>
      </c>
      <c r="V5155">
        <v>83.069599999999994</v>
      </c>
      <c r="W5155">
        <v>51.772880000000001</v>
      </c>
      <c r="X5155">
        <v>25.213730000000002</v>
      </c>
      <c r="Y5155">
        <v>41.436489999999999</v>
      </c>
      <c r="Z5155">
        <v>0</v>
      </c>
      <c r="AA5155">
        <v>1</v>
      </c>
      <c r="AB5155">
        <v>0</v>
      </c>
      <c r="AC5155">
        <v>0</v>
      </c>
      <c r="AD5155">
        <v>0</v>
      </c>
      <c r="AE5155">
        <v>-2.5985390000000001E-9</v>
      </c>
      <c r="AF5155">
        <v>-9.7263670000000001E-9</v>
      </c>
      <c r="AG5155">
        <v>3.3508749999999998E-11</v>
      </c>
      <c r="AH5155">
        <v>1</v>
      </c>
      <c r="AI5155">
        <v>1.006105</v>
      </c>
      <c r="AJ5155">
        <v>0</v>
      </c>
      <c r="AK5155">
        <v>0</v>
      </c>
      <c r="AL5155">
        <v>0</v>
      </c>
      <c r="AM5155">
        <v>1</v>
      </c>
    </row>
    <row r="5156" spans="1:39" x14ac:dyDescent="0.2">
      <c r="A5156">
        <v>786.46780000000001</v>
      </c>
      <c r="B5156">
        <v>3.2550439999999998</v>
      </c>
      <c r="C5156">
        <v>1.044503</v>
      </c>
      <c r="D5156">
        <v>0.70732189999999995</v>
      </c>
      <c r="E5156">
        <v>5.1064129999999999E-2</v>
      </c>
      <c r="F5156">
        <v>-5.7924240000000002E-2</v>
      </c>
      <c r="G5156">
        <v>2.0855000000000001E-3</v>
      </c>
      <c r="H5156">
        <v>0.99701200000000001</v>
      </c>
      <c r="I5156">
        <v>0.29371700000000001</v>
      </c>
      <c r="J5156">
        <v>8.6244580000000001E-2</v>
      </c>
      <c r="K5156">
        <v>0.66068970000000005</v>
      </c>
      <c r="L5156">
        <v>-7.6822589999999996E-2</v>
      </c>
      <c r="M5156">
        <v>0.7417205</v>
      </c>
      <c r="N5156">
        <v>1</v>
      </c>
      <c r="O5156">
        <v>-2.7656559999999999E-5</v>
      </c>
      <c r="P5156">
        <v>-2.4437899999999999E-5</v>
      </c>
      <c r="Q5156">
        <v>2.362132E-4</v>
      </c>
      <c r="R5156">
        <v>84.713279999999997</v>
      </c>
      <c r="S5156">
        <v>99.055449999999993</v>
      </c>
      <c r="T5156">
        <v>79.287760000000006</v>
      </c>
      <c r="U5156">
        <v>64.590040000000002</v>
      </c>
      <c r="V5156">
        <v>62.353920000000002</v>
      </c>
      <c r="W5156">
        <v>38.901989999999998</v>
      </c>
      <c r="X5156">
        <v>18.9575</v>
      </c>
      <c r="Y5156">
        <v>31.097719999999999</v>
      </c>
      <c r="Z5156">
        <v>0</v>
      </c>
      <c r="AA5156">
        <v>1</v>
      </c>
      <c r="AB5156">
        <v>0</v>
      </c>
      <c r="AC5156">
        <v>0</v>
      </c>
      <c r="AD5156">
        <v>0</v>
      </c>
      <c r="AE5156">
        <v>-6.4685820000000002E-10</v>
      </c>
      <c r="AF5156">
        <v>-8.0725709999999995E-9</v>
      </c>
      <c r="AG5156">
        <v>-3.1303179999999997E-8</v>
      </c>
      <c r="AH5156">
        <v>1</v>
      </c>
      <c r="AI5156">
        <v>1.00492</v>
      </c>
      <c r="AJ5156">
        <v>0</v>
      </c>
      <c r="AK5156">
        <v>0</v>
      </c>
      <c r="AL5156">
        <v>0</v>
      </c>
      <c r="AM5156">
        <v>1</v>
      </c>
    </row>
    <row r="5157" spans="1:39" x14ac:dyDescent="0.2">
      <c r="A5157">
        <v>786.51790000000005</v>
      </c>
      <c r="B5157">
        <v>3.2549679999999999</v>
      </c>
      <c r="C5157">
        <v>1.044435</v>
      </c>
      <c r="D5157">
        <v>0.70798070000000002</v>
      </c>
      <c r="E5157">
        <v>5.1064129999999999E-2</v>
      </c>
      <c r="F5157">
        <v>-5.7924249999999997E-2</v>
      </c>
      <c r="G5157">
        <v>2.0854839999999999E-3</v>
      </c>
      <c r="H5157">
        <v>0.99701200000000001</v>
      </c>
      <c r="I5157">
        <v>0.29482409999999998</v>
      </c>
      <c r="J5157">
        <v>8.6264279999999999E-2</v>
      </c>
      <c r="K5157">
        <v>0.66059000000000001</v>
      </c>
      <c r="L5157">
        <v>-7.6819570000000004E-2</v>
      </c>
      <c r="M5157">
        <v>0.74180729999999995</v>
      </c>
      <c r="N5157">
        <v>1</v>
      </c>
      <c r="O5157">
        <v>-2.5510789999999999E-5</v>
      </c>
      <c r="P5157">
        <v>-2.2530560000000001E-5</v>
      </c>
      <c r="Q5157">
        <v>2.1821260000000001E-4</v>
      </c>
      <c r="R5157">
        <v>106.89530000000001</v>
      </c>
      <c r="S5157">
        <v>125.0093</v>
      </c>
      <c r="T5157">
        <v>100.0813</v>
      </c>
      <c r="U5157">
        <v>81.546390000000002</v>
      </c>
      <c r="V5157">
        <v>78.739469999999997</v>
      </c>
      <c r="W5157">
        <v>49.169060000000002</v>
      </c>
      <c r="X5157">
        <v>23.969270000000002</v>
      </c>
      <c r="Y5157">
        <v>39.262279999999997</v>
      </c>
      <c r="Z5157">
        <v>0</v>
      </c>
      <c r="AA5157">
        <v>1</v>
      </c>
      <c r="AB5157">
        <v>0</v>
      </c>
      <c r="AC5157">
        <v>0</v>
      </c>
      <c r="AD5157">
        <v>0</v>
      </c>
      <c r="AE5157">
        <v>1.4517079999999999E-9</v>
      </c>
      <c r="AF5157">
        <v>-1.1210700000000001E-8</v>
      </c>
      <c r="AG5157">
        <v>-1.645178E-8</v>
      </c>
      <c r="AH5157">
        <v>1</v>
      </c>
      <c r="AI5157">
        <v>1.0037689999999999</v>
      </c>
      <c r="AJ5157">
        <v>0</v>
      </c>
      <c r="AK5157">
        <v>0</v>
      </c>
      <c r="AL5157">
        <v>0</v>
      </c>
      <c r="AM5157">
        <v>1</v>
      </c>
    </row>
    <row r="5158" spans="1:39" x14ac:dyDescent="0.2">
      <c r="A5158">
        <v>786.56799999999998</v>
      </c>
      <c r="B5158">
        <v>3.2549060000000001</v>
      </c>
      <c r="C5158">
        <v>1.0443800000000001</v>
      </c>
      <c r="D5158">
        <v>0.70851220000000004</v>
      </c>
      <c r="E5158">
        <v>5.1064129999999999E-2</v>
      </c>
      <c r="F5158">
        <v>-5.7924249999999997E-2</v>
      </c>
      <c r="G5158">
        <v>2.0854889999999998E-3</v>
      </c>
      <c r="H5158">
        <v>0.99701200000000001</v>
      </c>
      <c r="I5158">
        <v>0.2956995</v>
      </c>
      <c r="J5158">
        <v>8.6281670000000005E-2</v>
      </c>
      <c r="K5158">
        <v>0.66050209999999998</v>
      </c>
      <c r="L5158">
        <v>-7.6816910000000002E-2</v>
      </c>
      <c r="M5158">
        <v>0.74188390000000004</v>
      </c>
      <c r="N5158">
        <v>1</v>
      </c>
      <c r="O5158">
        <v>-1.9073489999999999E-5</v>
      </c>
      <c r="P5158">
        <v>-1.6927719999999999E-5</v>
      </c>
      <c r="Q5158">
        <v>1.634955E-4</v>
      </c>
      <c r="R5158">
        <v>104.8772</v>
      </c>
      <c r="S5158">
        <v>122.6605</v>
      </c>
      <c r="T5158">
        <v>98.21463</v>
      </c>
      <c r="U5158">
        <v>80.037719999999993</v>
      </c>
      <c r="V5158">
        <v>77.293940000000006</v>
      </c>
      <c r="W5158">
        <v>48.298250000000003</v>
      </c>
      <c r="X5158">
        <v>23.551909999999999</v>
      </c>
      <c r="Y5158">
        <v>38.5366</v>
      </c>
      <c r="Z5158">
        <v>0</v>
      </c>
      <c r="AA5158">
        <v>1</v>
      </c>
      <c r="AB5158">
        <v>0</v>
      </c>
      <c r="AC5158">
        <v>0</v>
      </c>
      <c r="AD5158">
        <v>0</v>
      </c>
      <c r="AE5158">
        <v>1.117584E-9</v>
      </c>
      <c r="AF5158">
        <v>-6.3044400000000002E-9</v>
      </c>
      <c r="AG5158">
        <v>4.5992239999999998E-9</v>
      </c>
      <c r="AH5158">
        <v>1</v>
      </c>
      <c r="AI5158">
        <v>1.002969</v>
      </c>
      <c r="AJ5158">
        <v>0</v>
      </c>
      <c r="AK5158">
        <v>0</v>
      </c>
      <c r="AL5158">
        <v>0</v>
      </c>
      <c r="AM5158">
        <v>1</v>
      </c>
    </row>
    <row r="5159" spans="1:39" x14ac:dyDescent="0.2">
      <c r="A5159">
        <v>786.61749999999995</v>
      </c>
      <c r="B5159">
        <v>3.2549009999999998</v>
      </c>
      <c r="C5159">
        <v>1.044376</v>
      </c>
      <c r="D5159">
        <v>0.70855670000000004</v>
      </c>
      <c r="E5159">
        <v>5.1064129999999999E-2</v>
      </c>
      <c r="F5159">
        <v>-5.792423E-2</v>
      </c>
      <c r="G5159">
        <v>2.0854900000000002E-3</v>
      </c>
      <c r="H5159">
        <v>0.99701200000000001</v>
      </c>
      <c r="I5159">
        <v>0.2956995</v>
      </c>
      <c r="J5159">
        <v>8.6296059999999994E-2</v>
      </c>
      <c r="K5159">
        <v>0.66042940000000006</v>
      </c>
      <c r="L5159">
        <v>-7.6814709999999994E-2</v>
      </c>
      <c r="M5159">
        <v>0.74194720000000003</v>
      </c>
      <c r="N5159">
        <v>1</v>
      </c>
      <c r="O5159">
        <v>0</v>
      </c>
      <c r="P5159">
        <v>0</v>
      </c>
      <c r="Q5159">
        <v>5.9604640000000001E-8</v>
      </c>
      <c r="R5159">
        <v>110.9179</v>
      </c>
      <c r="S5159">
        <v>129.7337</v>
      </c>
      <c r="T5159">
        <v>103.88590000000001</v>
      </c>
      <c r="U5159">
        <v>84.667540000000002</v>
      </c>
      <c r="V5159">
        <v>81.774090000000001</v>
      </c>
      <c r="W5159">
        <v>51.116100000000003</v>
      </c>
      <c r="X5159">
        <v>24.925619999999999</v>
      </c>
      <c r="Y5159">
        <v>40.76596</v>
      </c>
      <c r="Z5159">
        <v>0</v>
      </c>
      <c r="AA5159">
        <v>1</v>
      </c>
      <c r="AB5159">
        <v>0</v>
      </c>
      <c r="AC5159">
        <v>0</v>
      </c>
      <c r="AD5159">
        <v>0</v>
      </c>
      <c r="AE5159">
        <v>3.0658179999999998E-9</v>
      </c>
      <c r="AF5159">
        <v>6.2292879999999999E-9</v>
      </c>
      <c r="AG5159">
        <v>2.347435E-9</v>
      </c>
      <c r="AH5159">
        <v>1</v>
      </c>
      <c r="AI5159">
        <v>1</v>
      </c>
      <c r="AJ5159">
        <v>0</v>
      </c>
      <c r="AK5159">
        <v>0</v>
      </c>
      <c r="AL5159">
        <v>0</v>
      </c>
      <c r="AM5159">
        <v>1</v>
      </c>
    </row>
    <row r="5160" spans="1:39" x14ac:dyDescent="0.2">
      <c r="A5160">
        <v>786.66780000000006</v>
      </c>
      <c r="B5160">
        <v>3.2549009999999998</v>
      </c>
      <c r="C5160">
        <v>1.044376</v>
      </c>
      <c r="D5160">
        <v>0.70855670000000004</v>
      </c>
      <c r="E5160">
        <v>5.1064129999999999E-2</v>
      </c>
      <c r="F5160">
        <v>-5.7924219999999998E-2</v>
      </c>
      <c r="G5160">
        <v>2.085497E-3</v>
      </c>
      <c r="H5160">
        <v>0.99701200000000001</v>
      </c>
      <c r="I5160">
        <v>0.2954367</v>
      </c>
      <c r="J5160">
        <v>8.6307200000000001E-2</v>
      </c>
      <c r="K5160">
        <v>0.66037299999999999</v>
      </c>
      <c r="L5160">
        <v>-7.6812989999999998E-2</v>
      </c>
      <c r="M5160">
        <v>0.74199619999999999</v>
      </c>
      <c r="N5160">
        <v>1</v>
      </c>
      <c r="O5160">
        <v>0</v>
      </c>
      <c r="P5160">
        <v>0</v>
      </c>
      <c r="Q5160">
        <v>0</v>
      </c>
      <c r="R5160">
        <v>112.925</v>
      </c>
      <c r="S5160">
        <v>132.0839</v>
      </c>
      <c r="T5160">
        <v>105.76860000000001</v>
      </c>
      <c r="U5160">
        <v>86.204070000000002</v>
      </c>
      <c r="V5160">
        <v>83.261489999999995</v>
      </c>
      <c r="W5160">
        <v>52.048009999999998</v>
      </c>
      <c r="X5160">
        <v>25.375959999999999</v>
      </c>
      <c r="Y5160">
        <v>41.505470000000003</v>
      </c>
      <c r="Z5160">
        <v>0</v>
      </c>
      <c r="AA5160">
        <v>1</v>
      </c>
      <c r="AB5160">
        <v>0</v>
      </c>
      <c r="AC5160">
        <v>0</v>
      </c>
      <c r="AD5160">
        <v>0</v>
      </c>
      <c r="AE5160">
        <v>-1.316556E-9</v>
      </c>
      <c r="AF5160">
        <v>4.3674419999999998E-9</v>
      </c>
      <c r="AG5160">
        <v>6.9912440000000004E-9</v>
      </c>
      <c r="AH5160">
        <v>1</v>
      </c>
      <c r="AI5160">
        <v>0.99911130000000004</v>
      </c>
      <c r="AJ5160">
        <v>0</v>
      </c>
      <c r="AK5160">
        <v>0</v>
      </c>
      <c r="AL5160">
        <v>0</v>
      </c>
      <c r="AM5160">
        <v>1</v>
      </c>
    </row>
    <row r="5161" spans="1:39" x14ac:dyDescent="0.2">
      <c r="A5161">
        <v>786.7174</v>
      </c>
      <c r="B5161">
        <v>3.2549009999999998</v>
      </c>
      <c r="C5161">
        <v>1.044376</v>
      </c>
      <c r="D5161">
        <v>0.70855670000000004</v>
      </c>
      <c r="E5161">
        <v>5.1064129999999999E-2</v>
      </c>
      <c r="F5161">
        <v>-5.7924219999999998E-2</v>
      </c>
      <c r="G5161">
        <v>2.0855100000000001E-3</v>
      </c>
      <c r="H5161">
        <v>0.99701200000000001</v>
      </c>
      <c r="I5161">
        <v>0.2944041</v>
      </c>
      <c r="J5161">
        <v>8.6315829999999996E-2</v>
      </c>
      <c r="K5161">
        <v>0.66032939999999996</v>
      </c>
      <c r="L5161">
        <v>-7.6811679999999993E-2</v>
      </c>
      <c r="M5161">
        <v>0.74203410000000003</v>
      </c>
      <c r="N5161">
        <v>1</v>
      </c>
      <c r="O5161">
        <v>0</v>
      </c>
      <c r="P5161">
        <v>0</v>
      </c>
      <c r="Q5161">
        <v>0</v>
      </c>
      <c r="R5161">
        <v>110.8728</v>
      </c>
      <c r="S5161">
        <v>129.684</v>
      </c>
      <c r="T5161">
        <v>103.8378</v>
      </c>
      <c r="U5161">
        <v>84.627780000000001</v>
      </c>
      <c r="V5161">
        <v>81.742760000000004</v>
      </c>
      <c r="W5161">
        <v>51.079940000000001</v>
      </c>
      <c r="X5161">
        <v>24.882169999999999</v>
      </c>
      <c r="Y5161">
        <v>40.744790000000002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5.8971139999999995E-10</v>
      </c>
      <c r="AF5161">
        <v>-1.050394E-9</v>
      </c>
      <c r="AG5161">
        <v>1.205096E-8</v>
      </c>
      <c r="AH5161">
        <v>1</v>
      </c>
      <c r="AI5161">
        <v>0.99650470000000002</v>
      </c>
      <c r="AJ5161">
        <v>0</v>
      </c>
      <c r="AK5161">
        <v>0</v>
      </c>
      <c r="AL5161">
        <v>0</v>
      </c>
      <c r="AM5161">
        <v>1</v>
      </c>
    </row>
    <row r="5162" spans="1:39" x14ac:dyDescent="0.2">
      <c r="A5162">
        <v>786.76790000000005</v>
      </c>
      <c r="B5162">
        <v>3.2549009999999998</v>
      </c>
      <c r="C5162">
        <v>1.044376</v>
      </c>
      <c r="D5162">
        <v>0.70855670000000004</v>
      </c>
      <c r="E5162">
        <v>5.1064129999999999E-2</v>
      </c>
      <c r="F5162">
        <v>-5.7924209999999997E-2</v>
      </c>
      <c r="G5162">
        <v>2.0855169999999998E-3</v>
      </c>
      <c r="H5162">
        <v>0.99701200000000001</v>
      </c>
      <c r="I5162">
        <v>0.2944041</v>
      </c>
      <c r="J5162">
        <v>8.6322469999999998E-2</v>
      </c>
      <c r="K5162">
        <v>0.66029570000000004</v>
      </c>
      <c r="L5162">
        <v>-7.6810630000000005E-2</v>
      </c>
      <c r="M5162">
        <v>0.74206340000000004</v>
      </c>
      <c r="N5162">
        <v>1</v>
      </c>
      <c r="O5162">
        <v>0</v>
      </c>
      <c r="P5162">
        <v>0</v>
      </c>
      <c r="Q5162">
        <v>0</v>
      </c>
      <c r="R5162">
        <v>112.8775</v>
      </c>
      <c r="S5162">
        <v>132.02889999999999</v>
      </c>
      <c r="T5162">
        <v>105.7124</v>
      </c>
      <c r="U5162">
        <v>86.154669999999996</v>
      </c>
      <c r="V5162">
        <v>83.218739999999997</v>
      </c>
      <c r="W5162">
        <v>51.996279999999999</v>
      </c>
      <c r="X5162">
        <v>25.321629999999999</v>
      </c>
      <c r="Y5162">
        <v>41.479410000000001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-2.395389E-9</v>
      </c>
      <c r="AF5162">
        <v>1.2359599999999999E-8</v>
      </c>
      <c r="AG5162">
        <v>8.3406850000000005E-9</v>
      </c>
      <c r="AH5162">
        <v>0.99999990000000005</v>
      </c>
      <c r="AI5162">
        <v>1</v>
      </c>
      <c r="AJ5162">
        <v>0</v>
      </c>
      <c r="AK5162">
        <v>0</v>
      </c>
      <c r="AL5162">
        <v>0</v>
      </c>
      <c r="AM5162">
        <v>1</v>
      </c>
    </row>
    <row r="5163" spans="1:39" x14ac:dyDescent="0.2">
      <c r="A5163">
        <v>786.81740000000002</v>
      </c>
      <c r="B5163">
        <v>3.2549009999999998</v>
      </c>
      <c r="C5163">
        <v>1.044376</v>
      </c>
      <c r="D5163">
        <v>0.70855670000000004</v>
      </c>
      <c r="E5163">
        <v>5.1064140000000001E-2</v>
      </c>
      <c r="F5163">
        <v>-5.7924240000000002E-2</v>
      </c>
      <c r="G5163">
        <v>2.085529E-3</v>
      </c>
      <c r="H5163">
        <v>0.99701200000000001</v>
      </c>
      <c r="I5163">
        <v>0.2944041</v>
      </c>
      <c r="J5163">
        <v>8.6327639999999997E-2</v>
      </c>
      <c r="K5163">
        <v>0.66026960000000001</v>
      </c>
      <c r="L5163">
        <v>-7.6809840000000004E-2</v>
      </c>
      <c r="M5163">
        <v>0.74208609999999997</v>
      </c>
      <c r="N5163">
        <v>1</v>
      </c>
      <c r="O5163">
        <v>0</v>
      </c>
      <c r="P5163">
        <v>0</v>
      </c>
      <c r="Q5163">
        <v>0</v>
      </c>
      <c r="R5163">
        <v>110.8618</v>
      </c>
      <c r="S5163">
        <v>129.6712</v>
      </c>
      <c r="T5163">
        <v>103.8246</v>
      </c>
      <c r="U5163">
        <v>84.616169999999997</v>
      </c>
      <c r="V5163">
        <v>81.732680000000002</v>
      </c>
      <c r="W5163">
        <v>51.06776</v>
      </c>
      <c r="X5163">
        <v>24.869420000000002</v>
      </c>
      <c r="Y5163">
        <v>40.738689999999998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-2.4791790000000001E-10</v>
      </c>
      <c r="AF5163">
        <v>-4.558765E-9</v>
      </c>
      <c r="AG5163">
        <v>1.1300110000000001E-8</v>
      </c>
      <c r="AH5163">
        <v>1</v>
      </c>
      <c r="AI5163">
        <v>1</v>
      </c>
      <c r="AJ5163">
        <v>0</v>
      </c>
      <c r="AK5163">
        <v>0</v>
      </c>
      <c r="AL5163">
        <v>0</v>
      </c>
      <c r="AM5163">
        <v>1</v>
      </c>
    </row>
    <row r="5164" spans="1:39" x14ac:dyDescent="0.2">
      <c r="A5164">
        <v>786.86789999999996</v>
      </c>
      <c r="B5164">
        <v>3.2549009999999998</v>
      </c>
      <c r="C5164">
        <v>1.044376</v>
      </c>
      <c r="D5164">
        <v>0.70855670000000004</v>
      </c>
      <c r="E5164">
        <v>5.1064140000000001E-2</v>
      </c>
      <c r="F5164">
        <v>-5.7924249999999997E-2</v>
      </c>
      <c r="G5164">
        <v>2.0855280000000001E-3</v>
      </c>
      <c r="H5164">
        <v>0.99701200000000001</v>
      </c>
      <c r="I5164">
        <v>0.2944041</v>
      </c>
      <c r="J5164">
        <v>8.6331630000000006E-2</v>
      </c>
      <c r="K5164">
        <v>0.66024939999999999</v>
      </c>
      <c r="L5164">
        <v>-7.6809230000000006E-2</v>
      </c>
      <c r="M5164">
        <v>0.74210370000000003</v>
      </c>
      <c r="N5164">
        <v>1</v>
      </c>
      <c r="O5164">
        <v>0</v>
      </c>
      <c r="P5164">
        <v>0</v>
      </c>
      <c r="Q5164">
        <v>0</v>
      </c>
      <c r="R5164">
        <v>112.87739999999999</v>
      </c>
      <c r="S5164">
        <v>132.02889999999999</v>
      </c>
      <c r="T5164">
        <v>105.7123</v>
      </c>
      <c r="U5164">
        <v>86.154640000000001</v>
      </c>
      <c r="V5164">
        <v>83.218729999999994</v>
      </c>
      <c r="W5164">
        <v>51.996259999999999</v>
      </c>
      <c r="X5164">
        <v>25.32159</v>
      </c>
      <c r="Y5164">
        <v>41.479390000000002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2.9743309999999999E-9</v>
      </c>
      <c r="AF5164">
        <v>9.7452999999999994E-10</v>
      </c>
      <c r="AG5164">
        <v>-1.810072E-9</v>
      </c>
      <c r="AH5164">
        <v>1</v>
      </c>
      <c r="AI5164">
        <v>1</v>
      </c>
      <c r="AJ5164">
        <v>0</v>
      </c>
      <c r="AK5164">
        <v>0</v>
      </c>
      <c r="AL5164">
        <v>0</v>
      </c>
      <c r="AM5164">
        <v>1</v>
      </c>
    </row>
    <row r="5165" spans="1:39" x14ac:dyDescent="0.2">
      <c r="A5165">
        <v>786.91740000000004</v>
      </c>
      <c r="B5165">
        <v>3.2549009999999998</v>
      </c>
      <c r="C5165">
        <v>1.044376</v>
      </c>
      <c r="D5165">
        <v>0.70855670000000004</v>
      </c>
      <c r="E5165">
        <v>5.1064129999999999E-2</v>
      </c>
      <c r="F5165">
        <v>-5.792423E-2</v>
      </c>
      <c r="G5165">
        <v>2.085543E-3</v>
      </c>
      <c r="H5165">
        <v>0.99701200000000001</v>
      </c>
      <c r="I5165">
        <v>0.2944041</v>
      </c>
      <c r="J5165">
        <v>8.63347E-2</v>
      </c>
      <c r="K5165">
        <v>0.66023379999999998</v>
      </c>
      <c r="L5165">
        <v>-7.6808730000000006E-2</v>
      </c>
      <c r="M5165">
        <v>0.74211729999999998</v>
      </c>
      <c r="N5165">
        <v>1</v>
      </c>
      <c r="O5165">
        <v>0</v>
      </c>
      <c r="P5165">
        <v>0</v>
      </c>
      <c r="Q5165">
        <v>0</v>
      </c>
      <c r="R5165">
        <v>110.8618</v>
      </c>
      <c r="S5165">
        <v>129.6712</v>
      </c>
      <c r="T5165">
        <v>103.8246</v>
      </c>
      <c r="U5165">
        <v>84.616169999999997</v>
      </c>
      <c r="V5165">
        <v>81.732680000000002</v>
      </c>
      <c r="W5165">
        <v>51.06776</v>
      </c>
      <c r="X5165">
        <v>24.869420000000002</v>
      </c>
      <c r="Y5165">
        <v>40.738689999999998</v>
      </c>
      <c r="Z5165">
        <v>0</v>
      </c>
      <c r="AA5165">
        <v>1</v>
      </c>
      <c r="AB5165">
        <v>0</v>
      </c>
      <c r="AC5165">
        <v>0</v>
      </c>
      <c r="AD5165">
        <v>0</v>
      </c>
      <c r="AE5165">
        <v>1.2897769999999999E-10</v>
      </c>
      <c r="AF5165">
        <v>6.9098310000000002E-9</v>
      </c>
      <c r="AG5165">
        <v>1.641734E-8</v>
      </c>
      <c r="AH5165">
        <v>1</v>
      </c>
      <c r="AI5165">
        <v>1</v>
      </c>
      <c r="AJ5165">
        <v>0</v>
      </c>
      <c r="AK5165">
        <v>0</v>
      </c>
      <c r="AL5165">
        <v>0</v>
      </c>
      <c r="AM5165">
        <v>1</v>
      </c>
    </row>
    <row r="5166" spans="1:39" x14ac:dyDescent="0.2">
      <c r="A5166">
        <v>786.96770000000004</v>
      </c>
      <c r="B5166">
        <v>3.2549009999999998</v>
      </c>
      <c r="C5166">
        <v>1.044376</v>
      </c>
      <c r="D5166">
        <v>0.70855670000000004</v>
      </c>
      <c r="E5166">
        <v>5.1064129999999999E-2</v>
      </c>
      <c r="F5166">
        <v>-5.7924219999999998E-2</v>
      </c>
      <c r="G5166">
        <v>2.0855349999999999E-3</v>
      </c>
      <c r="H5166">
        <v>0.99701200000000001</v>
      </c>
      <c r="I5166">
        <v>0.2944041</v>
      </c>
      <c r="J5166">
        <v>8.6337079999999997E-2</v>
      </c>
      <c r="K5166">
        <v>0.66022170000000002</v>
      </c>
      <c r="L5166">
        <v>-7.6808349999999997E-2</v>
      </c>
      <c r="M5166">
        <v>0.7421278</v>
      </c>
      <c r="N5166">
        <v>1</v>
      </c>
      <c r="O5166">
        <v>0</v>
      </c>
      <c r="P5166">
        <v>0</v>
      </c>
      <c r="Q5166">
        <v>0</v>
      </c>
      <c r="R5166">
        <v>112.87739999999999</v>
      </c>
      <c r="S5166">
        <v>132.02889999999999</v>
      </c>
      <c r="T5166">
        <v>105.7123</v>
      </c>
      <c r="U5166">
        <v>86.154640000000001</v>
      </c>
      <c r="V5166">
        <v>83.218729999999994</v>
      </c>
      <c r="W5166">
        <v>51.996259999999999</v>
      </c>
      <c r="X5166">
        <v>25.32159</v>
      </c>
      <c r="Y5166">
        <v>41.479390000000002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-2.1967489999999999E-10</v>
      </c>
      <c r="AF5166">
        <v>1.1256199999999999E-8</v>
      </c>
      <c r="AG5166">
        <v>-7.3884199999999996E-9</v>
      </c>
      <c r="AH5166">
        <v>1</v>
      </c>
      <c r="AI5166">
        <v>1</v>
      </c>
      <c r="AJ5166">
        <v>0</v>
      </c>
      <c r="AK5166">
        <v>0</v>
      </c>
      <c r="AL5166">
        <v>0</v>
      </c>
      <c r="AM5166">
        <v>1</v>
      </c>
    </row>
    <row r="5167" spans="1:39" x14ac:dyDescent="0.2">
      <c r="A5167">
        <v>787.0172</v>
      </c>
      <c r="B5167">
        <v>3.2549009999999998</v>
      </c>
      <c r="C5167">
        <v>1.044376</v>
      </c>
      <c r="D5167">
        <v>0.70855670000000004</v>
      </c>
      <c r="E5167">
        <v>5.1064129999999999E-2</v>
      </c>
      <c r="F5167">
        <v>-5.7924219999999998E-2</v>
      </c>
      <c r="G5167">
        <v>2.0855560000000001E-3</v>
      </c>
      <c r="H5167">
        <v>0.99701200000000001</v>
      </c>
      <c r="I5167">
        <v>0.2944041</v>
      </c>
      <c r="J5167">
        <v>8.6338940000000003E-2</v>
      </c>
      <c r="K5167">
        <v>0.66021240000000003</v>
      </c>
      <c r="L5167">
        <v>-7.6808070000000006E-2</v>
      </c>
      <c r="M5167">
        <v>0.74213589999999996</v>
      </c>
      <c r="N5167">
        <v>1</v>
      </c>
      <c r="O5167">
        <v>0</v>
      </c>
      <c r="P5167">
        <v>0</v>
      </c>
      <c r="Q5167">
        <v>0</v>
      </c>
      <c r="R5167">
        <v>110.8618</v>
      </c>
      <c r="S5167">
        <v>129.6712</v>
      </c>
      <c r="T5167">
        <v>103.8246</v>
      </c>
      <c r="U5167">
        <v>84.616169999999997</v>
      </c>
      <c r="V5167">
        <v>81.732680000000002</v>
      </c>
      <c r="W5167">
        <v>51.06776</v>
      </c>
      <c r="X5167">
        <v>24.869420000000002</v>
      </c>
      <c r="Y5167">
        <v>40.738689999999998</v>
      </c>
      <c r="Z5167">
        <v>0</v>
      </c>
      <c r="AA5167">
        <v>1</v>
      </c>
      <c r="AB5167">
        <v>0</v>
      </c>
      <c r="AC5167">
        <v>0</v>
      </c>
      <c r="AD5167">
        <v>0</v>
      </c>
      <c r="AE5167">
        <v>-7.8162849999999995E-10</v>
      </c>
      <c r="AF5167">
        <v>-8.288125E-11</v>
      </c>
      <c r="AG5167">
        <v>1.961481E-8</v>
      </c>
      <c r="AH5167">
        <v>1</v>
      </c>
      <c r="AI5167">
        <v>1</v>
      </c>
      <c r="AJ5167">
        <v>0</v>
      </c>
      <c r="AK5167">
        <v>0</v>
      </c>
      <c r="AL5167">
        <v>0</v>
      </c>
      <c r="AM5167">
        <v>1</v>
      </c>
    </row>
    <row r="5168" spans="1:39" x14ac:dyDescent="0.2">
      <c r="A5168">
        <v>787.06759999999997</v>
      </c>
      <c r="B5168">
        <v>3.2549009999999998</v>
      </c>
      <c r="C5168">
        <v>1.044376</v>
      </c>
      <c r="D5168">
        <v>0.70855670000000004</v>
      </c>
      <c r="E5168">
        <v>5.1064129999999999E-2</v>
      </c>
      <c r="F5168">
        <v>-5.792423E-2</v>
      </c>
      <c r="G5168">
        <v>2.0855460000000002E-3</v>
      </c>
      <c r="H5168">
        <v>0.99701200000000001</v>
      </c>
      <c r="I5168">
        <v>0.2944041</v>
      </c>
      <c r="J5168">
        <v>8.634037E-2</v>
      </c>
      <c r="K5168">
        <v>0.66020509999999999</v>
      </c>
      <c r="L5168">
        <v>-7.6807860000000006E-2</v>
      </c>
      <c r="M5168">
        <v>0.74214219999999997</v>
      </c>
      <c r="N5168">
        <v>1</v>
      </c>
      <c r="O5168">
        <v>0</v>
      </c>
      <c r="P5168">
        <v>0</v>
      </c>
      <c r="Q5168">
        <v>0</v>
      </c>
      <c r="R5168">
        <v>112.87739999999999</v>
      </c>
      <c r="S5168">
        <v>132.02889999999999</v>
      </c>
      <c r="T5168">
        <v>105.7123</v>
      </c>
      <c r="U5168">
        <v>86.154640000000001</v>
      </c>
      <c r="V5168">
        <v>83.218729999999994</v>
      </c>
      <c r="W5168">
        <v>51.996259999999999</v>
      </c>
      <c r="X5168">
        <v>25.32159</v>
      </c>
      <c r="Y5168">
        <v>41.479390000000002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-1.4880290000000001E-10</v>
      </c>
      <c r="AF5168">
        <v>8.1487440000000002E-9</v>
      </c>
      <c r="AG5168">
        <v>-1.022918E-8</v>
      </c>
      <c r="AH5168">
        <v>1</v>
      </c>
      <c r="AI5168">
        <v>1</v>
      </c>
      <c r="AJ5168">
        <v>0</v>
      </c>
      <c r="AK5168">
        <v>0</v>
      </c>
      <c r="AL5168">
        <v>0</v>
      </c>
      <c r="AM5168">
        <v>1</v>
      </c>
    </row>
    <row r="5169" spans="1:39" x14ac:dyDescent="0.2">
      <c r="A5169">
        <v>787.11800000000005</v>
      </c>
      <c r="B5169">
        <v>3.2549009999999998</v>
      </c>
      <c r="C5169">
        <v>1.044376</v>
      </c>
      <c r="D5169">
        <v>0.70855670000000004</v>
      </c>
      <c r="E5169">
        <v>5.1064129999999999E-2</v>
      </c>
      <c r="F5169">
        <v>-5.7924209999999997E-2</v>
      </c>
      <c r="G5169">
        <v>2.0855589999999999E-3</v>
      </c>
      <c r="H5169">
        <v>0.99701200000000001</v>
      </c>
      <c r="I5169">
        <v>0.2944041</v>
      </c>
      <c r="J5169">
        <v>8.6341490000000007E-2</v>
      </c>
      <c r="K5169">
        <v>0.66019950000000005</v>
      </c>
      <c r="L5169">
        <v>-7.6807689999999998E-2</v>
      </c>
      <c r="M5169">
        <v>0.74214709999999995</v>
      </c>
      <c r="N5169">
        <v>1</v>
      </c>
      <c r="O5169">
        <v>0</v>
      </c>
      <c r="P5169">
        <v>0</v>
      </c>
      <c r="Q5169">
        <v>0</v>
      </c>
      <c r="R5169">
        <v>112.87739999999999</v>
      </c>
      <c r="S5169">
        <v>132.02889999999999</v>
      </c>
      <c r="T5169">
        <v>105.7123</v>
      </c>
      <c r="U5169">
        <v>86.154640000000001</v>
      </c>
      <c r="V5169">
        <v>83.218729999999994</v>
      </c>
      <c r="W5169">
        <v>51.996259999999999</v>
      </c>
      <c r="X5169">
        <v>25.32159</v>
      </c>
      <c r="Y5169">
        <v>41.479390000000002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-2.280143E-10</v>
      </c>
      <c r="AF5169">
        <v>8.9475009999999999E-9</v>
      </c>
      <c r="AG5169">
        <v>1.374363E-8</v>
      </c>
      <c r="AH5169">
        <v>1</v>
      </c>
      <c r="AI5169">
        <v>1</v>
      </c>
      <c r="AJ5169">
        <v>0</v>
      </c>
      <c r="AK5169">
        <v>0</v>
      </c>
      <c r="AL5169">
        <v>0</v>
      </c>
      <c r="AM5169">
        <v>1</v>
      </c>
    </row>
    <row r="5170" spans="1:39" x14ac:dyDescent="0.2">
      <c r="A5170">
        <v>787.16750000000002</v>
      </c>
      <c r="B5170">
        <v>3.2549009999999998</v>
      </c>
      <c r="C5170">
        <v>1.044376</v>
      </c>
      <c r="D5170">
        <v>0.70855670000000004</v>
      </c>
      <c r="E5170">
        <v>5.1064140000000001E-2</v>
      </c>
      <c r="F5170">
        <v>-5.7924240000000002E-2</v>
      </c>
      <c r="G5170">
        <v>2.0855589999999999E-3</v>
      </c>
      <c r="H5170">
        <v>0.99701200000000001</v>
      </c>
      <c r="I5170">
        <v>0.2944041</v>
      </c>
      <c r="J5170">
        <v>8.6342329999999995E-2</v>
      </c>
      <c r="K5170">
        <v>0.66019519999999998</v>
      </c>
      <c r="L5170">
        <v>-7.6807550000000002E-2</v>
      </c>
      <c r="M5170">
        <v>0.74215089999999995</v>
      </c>
      <c r="N5170">
        <v>1</v>
      </c>
      <c r="O5170">
        <v>0</v>
      </c>
      <c r="P5170">
        <v>0</v>
      </c>
      <c r="Q5170">
        <v>0</v>
      </c>
      <c r="R5170">
        <v>110.8618</v>
      </c>
      <c r="S5170">
        <v>129.6712</v>
      </c>
      <c r="T5170">
        <v>103.8246</v>
      </c>
      <c r="U5170">
        <v>84.616169999999997</v>
      </c>
      <c r="V5170">
        <v>81.732680000000002</v>
      </c>
      <c r="W5170">
        <v>51.06776</v>
      </c>
      <c r="X5170">
        <v>24.869420000000002</v>
      </c>
      <c r="Y5170">
        <v>40.738689999999998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-7.8946920000000002E-10</v>
      </c>
      <c r="AF5170">
        <v>-1.791104E-8</v>
      </c>
      <c r="AG5170">
        <v>-1.54633E-9</v>
      </c>
      <c r="AH5170">
        <v>1</v>
      </c>
      <c r="AI5170">
        <v>1</v>
      </c>
      <c r="AJ5170">
        <v>0</v>
      </c>
      <c r="AK5170">
        <v>0</v>
      </c>
      <c r="AL5170">
        <v>0</v>
      </c>
      <c r="AM5170">
        <v>1</v>
      </c>
    </row>
    <row r="5171" spans="1:39" x14ac:dyDescent="0.2">
      <c r="A5171">
        <v>787.21789999999999</v>
      </c>
      <c r="B5171">
        <v>3.2549009999999998</v>
      </c>
      <c r="C5171">
        <v>1.044376</v>
      </c>
      <c r="D5171">
        <v>0.70855670000000004</v>
      </c>
      <c r="E5171">
        <v>5.1064140000000001E-2</v>
      </c>
      <c r="F5171">
        <v>-5.792423E-2</v>
      </c>
      <c r="G5171">
        <v>2.0855639999999998E-3</v>
      </c>
      <c r="H5171">
        <v>0.99701200000000001</v>
      </c>
      <c r="I5171">
        <v>0.2944041</v>
      </c>
      <c r="J5171">
        <v>8.6343050000000005E-2</v>
      </c>
      <c r="K5171">
        <v>0.6601918</v>
      </c>
      <c r="L5171">
        <v>-7.6807509999999996E-2</v>
      </c>
      <c r="M5171">
        <v>0.74215379999999997</v>
      </c>
      <c r="N5171">
        <v>1</v>
      </c>
      <c r="O5171">
        <v>0</v>
      </c>
      <c r="P5171">
        <v>0</v>
      </c>
      <c r="Q5171">
        <v>0</v>
      </c>
      <c r="R5171">
        <v>104.81480000000001</v>
      </c>
      <c r="S5171">
        <v>122.59820000000001</v>
      </c>
      <c r="T5171">
        <v>98.161450000000002</v>
      </c>
      <c r="U5171">
        <v>80.000739999999993</v>
      </c>
      <c r="V5171">
        <v>77.274540000000002</v>
      </c>
      <c r="W5171">
        <v>48.282240000000002</v>
      </c>
      <c r="X5171">
        <v>23.512910000000002</v>
      </c>
      <c r="Y5171">
        <v>38.516579999999998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8.2507079999999997E-10</v>
      </c>
      <c r="AF5171">
        <v>1.113161E-8</v>
      </c>
      <c r="AG5171">
        <v>5.5034619999999997E-9</v>
      </c>
      <c r="AH5171">
        <v>1</v>
      </c>
      <c r="AI5171">
        <v>1</v>
      </c>
      <c r="AJ5171">
        <v>0</v>
      </c>
      <c r="AK5171">
        <v>0</v>
      </c>
      <c r="AL5171">
        <v>0</v>
      </c>
      <c r="AM5171">
        <v>1</v>
      </c>
    </row>
    <row r="5172" spans="1:39" x14ac:dyDescent="0.2">
      <c r="A5172">
        <v>787.26739999999995</v>
      </c>
      <c r="B5172">
        <v>3.2549009999999998</v>
      </c>
      <c r="C5172">
        <v>1.044376</v>
      </c>
      <c r="D5172">
        <v>0.70855670000000004</v>
      </c>
      <c r="E5172">
        <v>5.1064140000000001E-2</v>
      </c>
      <c r="F5172">
        <v>-5.7924240000000002E-2</v>
      </c>
      <c r="G5172">
        <v>2.0855539999999999E-3</v>
      </c>
      <c r="H5172">
        <v>0.99701200000000001</v>
      </c>
      <c r="I5172">
        <v>0.2944041</v>
      </c>
      <c r="J5172">
        <v>8.6343619999999996E-2</v>
      </c>
      <c r="K5172">
        <v>0.66018920000000003</v>
      </c>
      <c r="L5172">
        <v>-7.6807459999999994E-2</v>
      </c>
      <c r="M5172">
        <v>0.74215600000000004</v>
      </c>
      <c r="N5172">
        <v>1</v>
      </c>
      <c r="O5172">
        <v>0</v>
      </c>
      <c r="P5172">
        <v>0</v>
      </c>
      <c r="Q5172">
        <v>0</v>
      </c>
      <c r="R5172">
        <v>110.8618</v>
      </c>
      <c r="S5172">
        <v>129.6712</v>
      </c>
      <c r="T5172">
        <v>103.8246</v>
      </c>
      <c r="U5172">
        <v>84.616169999999997</v>
      </c>
      <c r="V5172">
        <v>81.732680000000002</v>
      </c>
      <c r="W5172">
        <v>51.06776</v>
      </c>
      <c r="X5172">
        <v>24.869420000000002</v>
      </c>
      <c r="Y5172">
        <v>40.738689999999998</v>
      </c>
      <c r="Z5172">
        <v>0</v>
      </c>
      <c r="AA5172">
        <v>1</v>
      </c>
      <c r="AB5172">
        <v>0</v>
      </c>
      <c r="AC5172">
        <v>0</v>
      </c>
      <c r="AD5172">
        <v>0</v>
      </c>
      <c r="AE5172">
        <v>-1.5750530000000001E-10</v>
      </c>
      <c r="AF5172">
        <v>-8.2655749999999996E-9</v>
      </c>
      <c r="AG5172">
        <v>-1.160984E-8</v>
      </c>
      <c r="AH5172">
        <v>0.99999990000000005</v>
      </c>
      <c r="AI5172">
        <v>1</v>
      </c>
      <c r="AJ5172">
        <v>0</v>
      </c>
      <c r="AK5172">
        <v>0</v>
      </c>
      <c r="AL5172">
        <v>0</v>
      </c>
      <c r="AM5172">
        <v>1</v>
      </c>
    </row>
    <row r="5173" spans="1:39" x14ac:dyDescent="0.2">
      <c r="A5173">
        <v>787.31780000000003</v>
      </c>
      <c r="B5173">
        <v>3.2549009999999998</v>
      </c>
      <c r="C5173">
        <v>1.044376</v>
      </c>
      <c r="D5173">
        <v>0.70855670000000004</v>
      </c>
      <c r="E5173">
        <v>5.1064129999999999E-2</v>
      </c>
      <c r="F5173">
        <v>-5.792423E-2</v>
      </c>
      <c r="G5173">
        <v>2.0855470000000001E-3</v>
      </c>
      <c r="H5173">
        <v>0.99701200000000001</v>
      </c>
      <c r="I5173">
        <v>0.2944041</v>
      </c>
      <c r="J5173">
        <v>8.6344039999999997E-2</v>
      </c>
      <c r="K5173">
        <v>0.66018719999999997</v>
      </c>
      <c r="L5173">
        <v>-7.6807420000000001E-2</v>
      </c>
      <c r="M5173">
        <v>0.74215779999999998</v>
      </c>
      <c r="N5173">
        <v>1</v>
      </c>
      <c r="O5173">
        <v>0</v>
      </c>
      <c r="P5173">
        <v>0</v>
      </c>
      <c r="Q5173">
        <v>0</v>
      </c>
      <c r="R5173">
        <v>112.87739999999999</v>
      </c>
      <c r="S5173">
        <v>132.02889999999999</v>
      </c>
      <c r="T5173">
        <v>105.7123</v>
      </c>
      <c r="U5173">
        <v>86.154640000000001</v>
      </c>
      <c r="V5173">
        <v>83.218729999999994</v>
      </c>
      <c r="W5173">
        <v>51.996259999999999</v>
      </c>
      <c r="X5173">
        <v>25.32159</v>
      </c>
      <c r="Y5173">
        <v>41.479390000000002</v>
      </c>
      <c r="Z5173">
        <v>0</v>
      </c>
      <c r="AA5173">
        <v>1</v>
      </c>
      <c r="AB5173">
        <v>0</v>
      </c>
      <c r="AC5173">
        <v>0</v>
      </c>
      <c r="AD5173">
        <v>0</v>
      </c>
      <c r="AE5173">
        <v>4.9575679999999996E-10</v>
      </c>
      <c r="AF5173">
        <v>2.273797E-9</v>
      </c>
      <c r="AG5173">
        <v>-7.1357690000000002E-9</v>
      </c>
      <c r="AH5173">
        <v>1</v>
      </c>
      <c r="AI5173">
        <v>1</v>
      </c>
      <c r="AJ5173">
        <v>0</v>
      </c>
      <c r="AK5173">
        <v>0</v>
      </c>
      <c r="AL5173">
        <v>0</v>
      </c>
      <c r="AM5173">
        <v>1</v>
      </c>
    </row>
    <row r="5174" spans="1:39" x14ac:dyDescent="0.2">
      <c r="A5174">
        <v>787.3673</v>
      </c>
      <c r="B5174">
        <v>3.2549009999999998</v>
      </c>
      <c r="C5174">
        <v>1.044376</v>
      </c>
      <c r="D5174">
        <v>0.70855670000000004</v>
      </c>
      <c r="E5174">
        <v>5.1064129999999999E-2</v>
      </c>
      <c r="F5174">
        <v>-5.792423E-2</v>
      </c>
      <c r="G5174">
        <v>2.0855579999999999E-3</v>
      </c>
      <c r="H5174">
        <v>0.99701200000000001</v>
      </c>
      <c r="I5174">
        <v>0.2944041</v>
      </c>
      <c r="J5174">
        <v>8.6344379999999998E-2</v>
      </c>
      <c r="K5174">
        <v>0.66018569999999999</v>
      </c>
      <c r="L5174">
        <v>-7.6807399999999998E-2</v>
      </c>
      <c r="M5174">
        <v>0.74215909999999996</v>
      </c>
      <c r="N5174">
        <v>1</v>
      </c>
      <c r="O5174">
        <v>0</v>
      </c>
      <c r="P5174">
        <v>0</v>
      </c>
      <c r="Q5174">
        <v>0</v>
      </c>
      <c r="R5174">
        <v>110.8618</v>
      </c>
      <c r="S5174">
        <v>129.6712</v>
      </c>
      <c r="T5174">
        <v>103.8246</v>
      </c>
      <c r="U5174">
        <v>84.616169999999997</v>
      </c>
      <c r="V5174">
        <v>81.732680000000002</v>
      </c>
      <c r="W5174">
        <v>51.06776</v>
      </c>
      <c r="X5174">
        <v>24.869420000000002</v>
      </c>
      <c r="Y5174">
        <v>40.738689999999998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-2.3843209999999998E-9</v>
      </c>
      <c r="AF5174">
        <v>1.0825030000000001E-8</v>
      </c>
      <c r="AG5174">
        <v>1.1362969999999999E-8</v>
      </c>
      <c r="AH5174">
        <v>1</v>
      </c>
      <c r="AI5174">
        <v>1</v>
      </c>
      <c r="AJ5174">
        <v>0</v>
      </c>
      <c r="AK5174">
        <v>0</v>
      </c>
      <c r="AL5174">
        <v>0</v>
      </c>
      <c r="AM5174">
        <v>1</v>
      </c>
    </row>
    <row r="5175" spans="1:39" x14ac:dyDescent="0.2">
      <c r="A5175">
        <v>787.41849999999999</v>
      </c>
      <c r="B5175">
        <v>3.2549009999999998</v>
      </c>
      <c r="C5175">
        <v>1.044376</v>
      </c>
      <c r="D5175">
        <v>0.70855670000000004</v>
      </c>
      <c r="E5175">
        <v>5.1064119999999998E-2</v>
      </c>
      <c r="F5175">
        <v>-5.792423E-2</v>
      </c>
      <c r="G5175">
        <v>2.0855829999999998E-3</v>
      </c>
      <c r="H5175">
        <v>0.99701200000000001</v>
      </c>
      <c r="I5175">
        <v>0.2944041</v>
      </c>
      <c r="J5175">
        <v>8.634464E-2</v>
      </c>
      <c r="K5175">
        <v>0.6601844</v>
      </c>
      <c r="L5175">
        <v>-7.6807390000000003E-2</v>
      </c>
      <c r="M5175">
        <v>0.7421603</v>
      </c>
      <c r="N5175">
        <v>1</v>
      </c>
      <c r="O5175">
        <v>0</v>
      </c>
      <c r="P5175">
        <v>0</v>
      </c>
      <c r="Q5175">
        <v>0</v>
      </c>
      <c r="R5175">
        <v>112.87739999999999</v>
      </c>
      <c r="S5175">
        <v>132.02889999999999</v>
      </c>
      <c r="T5175">
        <v>105.7123</v>
      </c>
      <c r="U5175">
        <v>86.154640000000001</v>
      </c>
      <c r="V5175">
        <v>83.218729999999994</v>
      </c>
      <c r="W5175">
        <v>51.996259999999999</v>
      </c>
      <c r="X5175">
        <v>25.32159</v>
      </c>
      <c r="Y5175">
        <v>41.479390000000002</v>
      </c>
      <c r="Z5175">
        <v>0</v>
      </c>
      <c r="AA5175">
        <v>1</v>
      </c>
      <c r="AB5175">
        <v>0</v>
      </c>
      <c r="AC5175">
        <v>0</v>
      </c>
      <c r="AD5175">
        <v>0</v>
      </c>
      <c r="AE5175">
        <v>-1.7460710000000001E-9</v>
      </c>
      <c r="AF5175">
        <v>-8.6241809999999998E-9</v>
      </c>
      <c r="AG5175">
        <v>2.4391869999999999E-8</v>
      </c>
      <c r="AH5175">
        <v>1</v>
      </c>
      <c r="AI5175">
        <v>1</v>
      </c>
      <c r="AJ5175">
        <v>0</v>
      </c>
      <c r="AK5175">
        <v>0</v>
      </c>
      <c r="AL5175">
        <v>0</v>
      </c>
      <c r="AM5175">
        <v>1</v>
      </c>
    </row>
    <row r="5176" spans="1:39" x14ac:dyDescent="0.2">
      <c r="A5176">
        <v>787.46770000000004</v>
      </c>
      <c r="B5176">
        <v>3.2549009999999998</v>
      </c>
      <c r="C5176">
        <v>1.044376</v>
      </c>
      <c r="D5176">
        <v>0.70855670000000004</v>
      </c>
      <c r="E5176">
        <v>5.1064129999999999E-2</v>
      </c>
      <c r="F5176">
        <v>-5.792423E-2</v>
      </c>
      <c r="G5176">
        <v>2.085585E-3</v>
      </c>
      <c r="H5176">
        <v>0.99701200000000001</v>
      </c>
      <c r="I5176">
        <v>0.2944041</v>
      </c>
      <c r="J5176">
        <v>8.6344840000000006E-2</v>
      </c>
      <c r="K5176">
        <v>0.66018350000000003</v>
      </c>
      <c r="L5176">
        <v>-7.6807379999999995E-2</v>
      </c>
      <c r="M5176">
        <v>0.74216099999999996</v>
      </c>
      <c r="N5176">
        <v>1</v>
      </c>
      <c r="O5176">
        <v>0</v>
      </c>
      <c r="P5176">
        <v>0</v>
      </c>
      <c r="Q5176">
        <v>0</v>
      </c>
      <c r="R5176">
        <v>104.81480000000001</v>
      </c>
      <c r="S5176">
        <v>122.59820000000001</v>
      </c>
      <c r="T5176">
        <v>98.161450000000002</v>
      </c>
      <c r="U5176">
        <v>80.000739999999993</v>
      </c>
      <c r="V5176">
        <v>77.274540000000002</v>
      </c>
      <c r="W5176">
        <v>48.282240000000002</v>
      </c>
      <c r="X5176">
        <v>23.512910000000002</v>
      </c>
      <c r="Y5176">
        <v>38.516579999999998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4.6683559999999995E-10</v>
      </c>
      <c r="AF5176">
        <v>-2.0784570000000002E-9</v>
      </c>
      <c r="AG5176">
        <v>1.3744180000000001E-9</v>
      </c>
      <c r="AH5176">
        <v>1</v>
      </c>
      <c r="AI5176">
        <v>1</v>
      </c>
      <c r="AJ5176">
        <v>0</v>
      </c>
      <c r="AK5176">
        <v>0</v>
      </c>
      <c r="AL5176">
        <v>0</v>
      </c>
      <c r="AM5176">
        <v>1</v>
      </c>
    </row>
    <row r="5177" spans="1:39" x14ac:dyDescent="0.2">
      <c r="A5177">
        <v>787.51760000000002</v>
      </c>
      <c r="B5177">
        <v>3.2549009999999998</v>
      </c>
      <c r="C5177">
        <v>1.044376</v>
      </c>
      <c r="D5177">
        <v>0.70855670000000004</v>
      </c>
      <c r="E5177">
        <v>5.1064129999999999E-2</v>
      </c>
      <c r="F5177">
        <v>-5.7924219999999998E-2</v>
      </c>
      <c r="G5177">
        <v>2.0855890000000001E-3</v>
      </c>
      <c r="H5177">
        <v>0.99701200000000001</v>
      </c>
      <c r="I5177">
        <v>0.2944041</v>
      </c>
      <c r="J5177">
        <v>8.6344989999999996E-2</v>
      </c>
      <c r="K5177">
        <v>0.66018279999999996</v>
      </c>
      <c r="L5177">
        <v>-7.6807349999999996E-2</v>
      </c>
      <c r="M5177">
        <v>0.74216159999999998</v>
      </c>
      <c r="N5177">
        <v>1</v>
      </c>
      <c r="O5177">
        <v>0</v>
      </c>
      <c r="P5177">
        <v>0</v>
      </c>
      <c r="Q5177">
        <v>0</v>
      </c>
      <c r="R5177">
        <v>108.84610000000001</v>
      </c>
      <c r="S5177">
        <v>127.3135</v>
      </c>
      <c r="T5177">
        <v>101.93689999999999</v>
      </c>
      <c r="U5177">
        <v>83.077690000000004</v>
      </c>
      <c r="V5177">
        <v>80.246639999999999</v>
      </c>
      <c r="W5177">
        <v>50.139249999999997</v>
      </c>
      <c r="X5177">
        <v>24.417249999999999</v>
      </c>
      <c r="Y5177">
        <v>39.997990000000001</v>
      </c>
      <c r="Z5177">
        <v>0</v>
      </c>
      <c r="AA5177">
        <v>1</v>
      </c>
      <c r="AB5177">
        <v>0</v>
      </c>
      <c r="AC5177">
        <v>0</v>
      </c>
      <c r="AD5177">
        <v>0</v>
      </c>
      <c r="AE5177">
        <v>2.7633810000000001E-10</v>
      </c>
      <c r="AF5177">
        <v>1.648136E-9</v>
      </c>
      <c r="AG5177">
        <v>4.5664449999999997E-9</v>
      </c>
      <c r="AH5177">
        <v>1</v>
      </c>
      <c r="AI5177">
        <v>1</v>
      </c>
      <c r="AJ5177">
        <v>0</v>
      </c>
      <c r="AK5177">
        <v>0</v>
      </c>
      <c r="AL5177">
        <v>0</v>
      </c>
      <c r="AM5177">
        <v>1</v>
      </c>
    </row>
    <row r="5178" spans="1:39" x14ac:dyDescent="0.2">
      <c r="A5178">
        <v>787.56809999999996</v>
      </c>
      <c r="B5178">
        <v>3.2549009999999998</v>
      </c>
      <c r="C5178">
        <v>1.044376</v>
      </c>
      <c r="D5178">
        <v>0.70855670000000004</v>
      </c>
      <c r="E5178">
        <v>5.1064129999999999E-2</v>
      </c>
      <c r="F5178">
        <v>-5.7924249999999997E-2</v>
      </c>
      <c r="G5178">
        <v>2.0856490000000002E-3</v>
      </c>
      <c r="H5178">
        <v>0.99701200000000001</v>
      </c>
      <c r="I5178">
        <v>0.2944041</v>
      </c>
      <c r="J5178">
        <v>8.6345099999999994E-2</v>
      </c>
      <c r="K5178">
        <v>0.66018220000000005</v>
      </c>
      <c r="L5178">
        <v>-7.6807340000000002E-2</v>
      </c>
      <c r="M5178">
        <v>0.74216210000000005</v>
      </c>
      <c r="N5178">
        <v>1</v>
      </c>
      <c r="O5178">
        <v>0</v>
      </c>
      <c r="P5178">
        <v>0</v>
      </c>
      <c r="Q5178">
        <v>0</v>
      </c>
      <c r="R5178">
        <v>112.87739999999999</v>
      </c>
      <c r="S5178">
        <v>132.02889999999999</v>
      </c>
      <c r="T5178">
        <v>105.7123</v>
      </c>
      <c r="U5178">
        <v>86.154640000000001</v>
      </c>
      <c r="V5178">
        <v>83.218729999999994</v>
      </c>
      <c r="W5178">
        <v>51.996259999999999</v>
      </c>
      <c r="X5178">
        <v>25.32159</v>
      </c>
      <c r="Y5178">
        <v>41.479390000000002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-2.188383E-9</v>
      </c>
      <c r="AF5178">
        <v>-1.7842279999999998E-8</v>
      </c>
      <c r="AG5178">
        <v>5.5706279999999999E-8</v>
      </c>
      <c r="AH5178">
        <v>1</v>
      </c>
      <c r="AI5178">
        <v>1</v>
      </c>
      <c r="AJ5178">
        <v>0</v>
      </c>
      <c r="AK5178">
        <v>0</v>
      </c>
      <c r="AL5178">
        <v>0</v>
      </c>
      <c r="AM5178">
        <v>1</v>
      </c>
    </row>
    <row r="5179" spans="1:39" x14ac:dyDescent="0.2">
      <c r="A5179">
        <v>787.61779999999999</v>
      </c>
      <c r="B5179">
        <v>3.2549009999999998</v>
      </c>
      <c r="C5179">
        <v>1.044376</v>
      </c>
      <c r="D5179">
        <v>0.70855670000000004</v>
      </c>
      <c r="E5179">
        <v>5.1064119999999998E-2</v>
      </c>
      <c r="F5179">
        <v>-5.7924259999999998E-2</v>
      </c>
      <c r="G5179">
        <v>2.085646E-3</v>
      </c>
      <c r="H5179">
        <v>0.99701200000000001</v>
      </c>
      <c r="I5179">
        <v>0.2944041</v>
      </c>
      <c r="J5179">
        <v>8.6345199999999997E-2</v>
      </c>
      <c r="K5179">
        <v>0.66018180000000004</v>
      </c>
      <c r="L5179">
        <v>-7.6807340000000002E-2</v>
      </c>
      <c r="M5179">
        <v>0.74216249999999995</v>
      </c>
      <c r="N5179">
        <v>1</v>
      </c>
      <c r="O5179">
        <v>0</v>
      </c>
      <c r="P5179">
        <v>0</v>
      </c>
      <c r="Q5179">
        <v>0</v>
      </c>
      <c r="R5179">
        <v>104.81480000000001</v>
      </c>
      <c r="S5179">
        <v>122.59820000000001</v>
      </c>
      <c r="T5179">
        <v>98.161450000000002</v>
      </c>
      <c r="U5179">
        <v>80.000739999999993</v>
      </c>
      <c r="V5179">
        <v>77.274540000000002</v>
      </c>
      <c r="W5179">
        <v>48.282240000000002</v>
      </c>
      <c r="X5179">
        <v>23.512910000000002</v>
      </c>
      <c r="Y5179">
        <v>38.516579999999998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3.5920639999999998E-10</v>
      </c>
      <c r="AF5179">
        <v>-1.5712620000000001E-8</v>
      </c>
      <c r="AG5179">
        <v>-4.4005440000000002E-9</v>
      </c>
      <c r="AH5179">
        <v>1</v>
      </c>
      <c r="AI5179">
        <v>1</v>
      </c>
      <c r="AJ5179">
        <v>0</v>
      </c>
      <c r="AK5179">
        <v>0</v>
      </c>
      <c r="AL5179">
        <v>0</v>
      </c>
      <c r="AM5179">
        <v>1</v>
      </c>
    </row>
    <row r="5180" spans="1:39" x14ac:dyDescent="0.2">
      <c r="A5180">
        <v>787.67229999999995</v>
      </c>
      <c r="B5180">
        <v>3.2549009999999998</v>
      </c>
      <c r="C5180">
        <v>1.044376</v>
      </c>
      <c r="D5180">
        <v>0.70855670000000004</v>
      </c>
      <c r="E5180">
        <v>5.1064119999999998E-2</v>
      </c>
      <c r="F5180">
        <v>-5.7924259999999998E-2</v>
      </c>
      <c r="G5180">
        <v>2.0856270000000001E-3</v>
      </c>
      <c r="H5180">
        <v>0.99701200000000001</v>
      </c>
      <c r="I5180">
        <v>0.2944041</v>
      </c>
      <c r="J5180">
        <v>8.6345259999999993E-2</v>
      </c>
      <c r="K5180">
        <v>0.66018140000000003</v>
      </c>
      <c r="L5180">
        <v>-7.6807319999999998E-2</v>
      </c>
      <c r="M5180">
        <v>0.74216280000000001</v>
      </c>
      <c r="N5180">
        <v>1</v>
      </c>
      <c r="O5180">
        <v>0</v>
      </c>
      <c r="P5180">
        <v>0</v>
      </c>
      <c r="Q5180">
        <v>0</v>
      </c>
      <c r="R5180">
        <v>88.689400000000006</v>
      </c>
      <c r="S5180">
        <v>103.73699999999999</v>
      </c>
      <c r="T5180">
        <v>83.059709999999995</v>
      </c>
      <c r="U5180">
        <v>67.692939999999993</v>
      </c>
      <c r="V5180">
        <v>65.386170000000007</v>
      </c>
      <c r="W5180">
        <v>40.854199999999999</v>
      </c>
      <c r="X5180">
        <v>19.89554</v>
      </c>
      <c r="Y5180">
        <v>32.590949999999999</v>
      </c>
      <c r="Z5180">
        <v>0</v>
      </c>
      <c r="AA5180">
        <v>1</v>
      </c>
      <c r="AB5180">
        <v>0</v>
      </c>
      <c r="AC5180">
        <v>0</v>
      </c>
      <c r="AD5180">
        <v>0</v>
      </c>
      <c r="AE5180">
        <v>-1.3383639999999999E-10</v>
      </c>
      <c r="AF5180">
        <v>-1.0714020000000001E-8</v>
      </c>
      <c r="AG5180">
        <v>-1.845927E-8</v>
      </c>
      <c r="AH5180">
        <v>1</v>
      </c>
      <c r="AI5180">
        <v>1</v>
      </c>
      <c r="AJ5180">
        <v>0</v>
      </c>
      <c r="AK5180">
        <v>0</v>
      </c>
      <c r="AL5180">
        <v>0</v>
      </c>
      <c r="AM5180">
        <v>1</v>
      </c>
    </row>
    <row r="5181" spans="1:39" x14ac:dyDescent="0.2">
      <c r="A5181">
        <v>787.72149999999999</v>
      </c>
      <c r="B5181">
        <v>3.2549009999999998</v>
      </c>
      <c r="C5181">
        <v>1.044376</v>
      </c>
      <c r="D5181">
        <v>0.70855670000000004</v>
      </c>
      <c r="E5181">
        <v>5.1064119999999998E-2</v>
      </c>
      <c r="F5181">
        <v>-5.792423E-2</v>
      </c>
      <c r="G5181">
        <v>2.0856270000000001E-3</v>
      </c>
      <c r="H5181">
        <v>0.99701200000000001</v>
      </c>
      <c r="I5181">
        <v>0.2944041</v>
      </c>
      <c r="J5181">
        <v>8.6345320000000003E-2</v>
      </c>
      <c r="K5181">
        <v>0.66018120000000002</v>
      </c>
      <c r="L5181">
        <v>-7.6807319999999998E-2</v>
      </c>
      <c r="M5181">
        <v>0.74216300000000002</v>
      </c>
      <c r="N5181">
        <v>1</v>
      </c>
      <c r="O5181">
        <v>0</v>
      </c>
      <c r="P5181">
        <v>0</v>
      </c>
      <c r="Q5181">
        <v>0</v>
      </c>
      <c r="R5181">
        <v>102.7991</v>
      </c>
      <c r="S5181">
        <v>120.2406</v>
      </c>
      <c r="T5181">
        <v>96.273740000000004</v>
      </c>
      <c r="U5181">
        <v>78.462270000000004</v>
      </c>
      <c r="V5181">
        <v>75.788489999999996</v>
      </c>
      <c r="W5181">
        <v>47.353740000000002</v>
      </c>
      <c r="X5181">
        <v>23.060739999999999</v>
      </c>
      <c r="Y5181">
        <v>37.775880000000001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2.691972E-9</v>
      </c>
      <c r="AF5181">
        <v>1.3626950000000001E-8</v>
      </c>
      <c r="AG5181">
        <v>1.397604E-9</v>
      </c>
      <c r="AH5181">
        <v>1</v>
      </c>
      <c r="AI5181">
        <v>1</v>
      </c>
      <c r="AJ5181">
        <v>0</v>
      </c>
      <c r="AK5181">
        <v>0</v>
      </c>
      <c r="AL5181">
        <v>0</v>
      </c>
      <c r="AM5181">
        <v>1</v>
      </c>
    </row>
    <row r="5182" spans="1:39" x14ac:dyDescent="0.2">
      <c r="A5182">
        <v>787.77189999999996</v>
      </c>
      <c r="B5182">
        <v>3.2549009999999998</v>
      </c>
      <c r="C5182">
        <v>1.044376</v>
      </c>
      <c r="D5182">
        <v>0.70855670000000004</v>
      </c>
      <c r="E5182">
        <v>5.1064119999999998E-2</v>
      </c>
      <c r="F5182">
        <v>-5.792423E-2</v>
      </c>
      <c r="G5182">
        <v>2.0856350000000002E-3</v>
      </c>
      <c r="H5182">
        <v>0.99701200000000001</v>
      </c>
      <c r="I5182">
        <v>0.2944041</v>
      </c>
      <c r="J5182">
        <v>8.6035059999999997E-2</v>
      </c>
      <c r="K5182">
        <v>0.66021289999999999</v>
      </c>
      <c r="L5182">
        <v>-7.6531279999999993E-2</v>
      </c>
      <c r="M5182">
        <v>0.74219930000000001</v>
      </c>
      <c r="N5182">
        <v>1</v>
      </c>
      <c r="O5182">
        <v>0</v>
      </c>
      <c r="P5182">
        <v>0</v>
      </c>
      <c r="Q5182">
        <v>0</v>
      </c>
      <c r="R5182">
        <v>112.87739999999999</v>
      </c>
      <c r="S5182">
        <v>132.02889999999999</v>
      </c>
      <c r="T5182">
        <v>105.7123</v>
      </c>
      <c r="U5182">
        <v>86.154640000000001</v>
      </c>
      <c r="V5182">
        <v>83.218720000000005</v>
      </c>
      <c r="W5182">
        <v>51.996259999999999</v>
      </c>
      <c r="X5182">
        <v>25.32159</v>
      </c>
      <c r="Y5182">
        <v>41.479390000000002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-1.6587740000000001E-9</v>
      </c>
      <c r="AF5182">
        <v>-3.0246860000000002E-9</v>
      </c>
      <c r="AG5182">
        <v>7.1847159999999999E-9</v>
      </c>
      <c r="AH5182">
        <v>1</v>
      </c>
      <c r="AI5182">
        <v>1</v>
      </c>
      <c r="AJ5182">
        <v>-5.5362130000000001E-4</v>
      </c>
      <c r="AK5182">
        <v>1.569753E-4</v>
      </c>
      <c r="AL5182">
        <v>3.631769E-3</v>
      </c>
      <c r="AM5182">
        <v>0.99999329999999997</v>
      </c>
    </row>
    <row r="5183" spans="1:39" x14ac:dyDescent="0.2">
      <c r="A5183">
        <v>787.82180000000005</v>
      </c>
      <c r="B5183">
        <v>3.2549009999999998</v>
      </c>
      <c r="C5183">
        <v>1.044376</v>
      </c>
      <c r="D5183">
        <v>0.70855670000000004</v>
      </c>
      <c r="E5183">
        <v>5.1064119999999998E-2</v>
      </c>
      <c r="F5183">
        <v>-5.792423E-2</v>
      </c>
      <c r="G5183">
        <v>2.0856350000000002E-3</v>
      </c>
      <c r="H5183">
        <v>0.99701200000000001</v>
      </c>
      <c r="I5183">
        <v>0.2944041</v>
      </c>
      <c r="J5183">
        <v>8.4562100000000001E-2</v>
      </c>
      <c r="K5183">
        <v>0.66000789999999998</v>
      </c>
      <c r="L5183">
        <v>-7.5147779999999997E-2</v>
      </c>
      <c r="M5183">
        <v>0.74269220000000002</v>
      </c>
      <c r="N5183">
        <v>1</v>
      </c>
      <c r="O5183">
        <v>0</v>
      </c>
      <c r="P5183">
        <v>0</v>
      </c>
      <c r="Q5183">
        <v>0</v>
      </c>
      <c r="R5183">
        <v>110.8618</v>
      </c>
      <c r="S5183">
        <v>129.6712</v>
      </c>
      <c r="T5183">
        <v>103.8246</v>
      </c>
      <c r="U5183">
        <v>84.616169999999997</v>
      </c>
      <c r="V5183">
        <v>81.732669999999999</v>
      </c>
      <c r="W5183">
        <v>51.06776</v>
      </c>
      <c r="X5183">
        <v>24.869420000000002</v>
      </c>
      <c r="Y5183">
        <v>40.738689999999998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1</v>
      </c>
      <c r="AI5183">
        <v>1</v>
      </c>
      <c r="AJ5183">
        <v>-3.7279650000000002E-3</v>
      </c>
      <c r="AK5183">
        <v>-1.875126E-3</v>
      </c>
      <c r="AL5183">
        <v>2.191194E-3</v>
      </c>
      <c r="AM5183">
        <v>0.99998880000000001</v>
      </c>
    </row>
    <row r="5184" spans="1:39" x14ac:dyDescent="0.2">
      <c r="A5184">
        <v>787.8759</v>
      </c>
      <c r="B5184">
        <v>3.2549009999999998</v>
      </c>
      <c r="C5184">
        <v>1.044376</v>
      </c>
      <c r="D5184">
        <v>0.70855670000000004</v>
      </c>
      <c r="E5184">
        <v>5.1064119999999998E-2</v>
      </c>
      <c r="F5184">
        <v>-5.792423E-2</v>
      </c>
      <c r="G5184">
        <v>2.0856350000000002E-3</v>
      </c>
      <c r="H5184">
        <v>0.99701200000000001</v>
      </c>
      <c r="I5184">
        <v>0.2944041</v>
      </c>
      <c r="J5184">
        <v>8.1661830000000005E-2</v>
      </c>
      <c r="K5184">
        <v>0.66002510000000003</v>
      </c>
      <c r="L5184">
        <v>-7.2516540000000004E-2</v>
      </c>
      <c r="M5184">
        <v>0.74326289999999995</v>
      </c>
      <c r="N5184">
        <v>1</v>
      </c>
      <c r="O5184">
        <v>0</v>
      </c>
      <c r="P5184">
        <v>0</v>
      </c>
      <c r="Q5184">
        <v>0</v>
      </c>
      <c r="R5184">
        <v>90.705070000000006</v>
      </c>
      <c r="S5184">
        <v>106.0946</v>
      </c>
      <c r="T5184">
        <v>84.947429999999997</v>
      </c>
      <c r="U5184">
        <v>69.231409999999997</v>
      </c>
      <c r="V5184">
        <v>66.872219999999999</v>
      </c>
      <c r="W5184">
        <v>41.782710000000002</v>
      </c>
      <c r="X5184">
        <v>20.347709999999999</v>
      </c>
      <c r="Y5184">
        <v>33.331650000000003</v>
      </c>
      <c r="Z5184">
        <v>0</v>
      </c>
      <c r="AA5184">
        <v>1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1</v>
      </c>
      <c r="AJ5184">
        <v>-8.1099449999999995E-4</v>
      </c>
      <c r="AK5184">
        <v>2.315073E-3</v>
      </c>
      <c r="AL5184">
        <v>9.6281860000000004E-3</v>
      </c>
      <c r="AM5184">
        <v>0.99995060000000002</v>
      </c>
    </row>
    <row r="5185" spans="1:39" x14ac:dyDescent="0.2">
      <c r="A5185">
        <v>787.92570000000001</v>
      </c>
      <c r="B5185">
        <v>3.2549009999999998</v>
      </c>
      <c r="C5185">
        <v>1.044376</v>
      </c>
      <c r="D5185">
        <v>0.70855670000000004</v>
      </c>
      <c r="E5185">
        <v>5.1064119999999998E-2</v>
      </c>
      <c r="F5185">
        <v>-5.792423E-2</v>
      </c>
      <c r="G5185">
        <v>2.0856350000000002E-3</v>
      </c>
      <c r="H5185">
        <v>0.99701200000000001</v>
      </c>
      <c r="I5185">
        <v>0.2944041</v>
      </c>
      <c r="J5185">
        <v>7.8888349999999996E-2</v>
      </c>
      <c r="K5185">
        <v>0.66075170000000005</v>
      </c>
      <c r="L5185">
        <v>-7.0141949999999995E-2</v>
      </c>
      <c r="M5185">
        <v>0.74314469999999999</v>
      </c>
      <c r="N5185">
        <v>1</v>
      </c>
      <c r="O5185">
        <v>0</v>
      </c>
      <c r="P5185">
        <v>0</v>
      </c>
      <c r="Q5185">
        <v>0</v>
      </c>
      <c r="R5185">
        <v>106.8304</v>
      </c>
      <c r="S5185">
        <v>124.9559</v>
      </c>
      <c r="T5185">
        <v>100.0492</v>
      </c>
      <c r="U5185">
        <v>81.53922</v>
      </c>
      <c r="V5185">
        <v>78.760580000000004</v>
      </c>
      <c r="W5185">
        <v>49.210749999999997</v>
      </c>
      <c r="X5185">
        <v>23.96508</v>
      </c>
      <c r="Y5185">
        <v>39.257280000000002</v>
      </c>
      <c r="Z5185">
        <v>0</v>
      </c>
      <c r="AA5185">
        <v>1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1</v>
      </c>
      <c r="AJ5185">
        <v>7.1769939999999995E-5</v>
      </c>
      <c r="AK5185">
        <v>1.1037079999999999E-3</v>
      </c>
      <c r="AL5185">
        <v>-1.150716E-3</v>
      </c>
      <c r="AM5185">
        <v>0.99999859999999996</v>
      </c>
    </row>
    <row r="5186" spans="1:39" x14ac:dyDescent="0.2">
      <c r="A5186">
        <v>787.97609999999997</v>
      </c>
      <c r="B5186">
        <v>3.2549009999999998</v>
      </c>
      <c r="C5186">
        <v>1.044376</v>
      </c>
      <c r="D5186">
        <v>0.70855670000000004</v>
      </c>
      <c r="E5186">
        <v>5.1064119999999998E-2</v>
      </c>
      <c r="F5186">
        <v>-5.792423E-2</v>
      </c>
      <c r="G5186">
        <v>2.0856350000000002E-3</v>
      </c>
      <c r="H5186">
        <v>0.99701200000000001</v>
      </c>
      <c r="I5186">
        <v>0.2944041</v>
      </c>
      <c r="J5186">
        <v>7.6921639999999999E-2</v>
      </c>
      <c r="K5186">
        <v>0.6610355</v>
      </c>
      <c r="L5186">
        <v>-6.841208E-2</v>
      </c>
      <c r="M5186">
        <v>0.74325969999999997</v>
      </c>
      <c r="N5186">
        <v>1</v>
      </c>
      <c r="O5186">
        <v>0</v>
      </c>
      <c r="P5186">
        <v>0</v>
      </c>
      <c r="Q5186">
        <v>0</v>
      </c>
      <c r="R5186">
        <v>112.87739999999999</v>
      </c>
      <c r="S5186">
        <v>132.02889999999999</v>
      </c>
      <c r="T5186">
        <v>105.7123</v>
      </c>
      <c r="U5186">
        <v>86.154640000000001</v>
      </c>
      <c r="V5186">
        <v>83.218720000000005</v>
      </c>
      <c r="W5186">
        <v>51.996259999999999</v>
      </c>
      <c r="X5186">
        <v>25.32159</v>
      </c>
      <c r="Y5186">
        <v>41.479390000000002</v>
      </c>
      <c r="Z5186">
        <v>0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1</v>
      </c>
      <c r="AJ5186">
        <v>-2.1726100000000002E-3</v>
      </c>
      <c r="AK5186">
        <v>-7.2120370000000004E-4</v>
      </c>
      <c r="AL5186">
        <v>2.5018509999999998E-3</v>
      </c>
      <c r="AM5186">
        <v>0.99999400000000005</v>
      </c>
    </row>
    <row r="5187" spans="1:39" x14ac:dyDescent="0.2">
      <c r="A5187">
        <v>788.02560000000005</v>
      </c>
      <c r="B5187">
        <v>3.2549009999999998</v>
      </c>
      <c r="C5187">
        <v>1.044376</v>
      </c>
      <c r="D5187">
        <v>0.70855670000000004</v>
      </c>
      <c r="E5187">
        <v>5.1064119999999998E-2</v>
      </c>
      <c r="F5187">
        <v>-5.792423E-2</v>
      </c>
      <c r="G5187">
        <v>2.0856350000000002E-3</v>
      </c>
      <c r="H5187">
        <v>0.99701200000000001</v>
      </c>
      <c r="I5187">
        <v>0.2944041</v>
      </c>
      <c r="J5187">
        <v>7.5749960000000005E-2</v>
      </c>
      <c r="K5187">
        <v>0.66119280000000002</v>
      </c>
      <c r="L5187">
        <v>-6.737928E-2</v>
      </c>
      <c r="M5187">
        <v>0.74333450000000001</v>
      </c>
      <c r="N5187">
        <v>1</v>
      </c>
      <c r="O5187">
        <v>0</v>
      </c>
      <c r="P5187">
        <v>0</v>
      </c>
      <c r="Q5187">
        <v>0</v>
      </c>
      <c r="R5187">
        <v>110.8618</v>
      </c>
      <c r="S5187">
        <v>129.6712</v>
      </c>
      <c r="T5187">
        <v>103.8246</v>
      </c>
      <c r="U5187">
        <v>84.616169999999997</v>
      </c>
      <c r="V5187">
        <v>81.732669999999999</v>
      </c>
      <c r="W5187">
        <v>51.06776</v>
      </c>
      <c r="X5187">
        <v>24.869420000000002</v>
      </c>
      <c r="Y5187">
        <v>40.738689999999998</v>
      </c>
      <c r="Z5187">
        <v>0</v>
      </c>
      <c r="AA5187">
        <v>1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1</v>
      </c>
      <c r="AI5187">
        <v>1</v>
      </c>
      <c r="AJ5187">
        <v>-1.917109E-3</v>
      </c>
      <c r="AK5187">
        <v>6.6767140000000003E-4</v>
      </c>
      <c r="AL5187">
        <v>-1.4122850000000001E-3</v>
      </c>
      <c r="AM5187">
        <v>0.99999669999999996</v>
      </c>
    </row>
    <row r="5188" spans="1:39" x14ac:dyDescent="0.2">
      <c r="A5188">
        <v>788.07560000000001</v>
      </c>
      <c r="B5188">
        <v>3.2549009999999998</v>
      </c>
      <c r="C5188">
        <v>1.044376</v>
      </c>
      <c r="D5188">
        <v>0.70855670000000004</v>
      </c>
      <c r="E5188">
        <v>5.1064119999999998E-2</v>
      </c>
      <c r="F5188">
        <v>-5.792423E-2</v>
      </c>
      <c r="G5188">
        <v>2.0856350000000002E-3</v>
      </c>
      <c r="H5188">
        <v>0.99701200000000001</v>
      </c>
      <c r="I5188">
        <v>0.2944041</v>
      </c>
      <c r="J5188">
        <v>7.4750479999999994E-2</v>
      </c>
      <c r="K5188">
        <v>0.6609872</v>
      </c>
      <c r="L5188">
        <v>-6.6436599999999998E-2</v>
      </c>
      <c r="M5188">
        <v>0.74370329999999996</v>
      </c>
      <c r="N5188">
        <v>1</v>
      </c>
      <c r="O5188">
        <v>0</v>
      </c>
      <c r="P5188">
        <v>0</v>
      </c>
      <c r="Q5188">
        <v>0</v>
      </c>
      <c r="R5188">
        <v>96.752080000000007</v>
      </c>
      <c r="S5188">
        <v>113.16759999999999</v>
      </c>
      <c r="T5188">
        <v>90.610579999999999</v>
      </c>
      <c r="U5188">
        <v>73.84684</v>
      </c>
      <c r="V5188">
        <v>71.330349999999996</v>
      </c>
      <c r="W5188">
        <v>44.568219999999997</v>
      </c>
      <c r="X5188">
        <v>21.704219999999999</v>
      </c>
      <c r="Y5188">
        <v>35.553759999999997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1</v>
      </c>
      <c r="AJ5188">
        <v>-3.6490200000000002E-3</v>
      </c>
      <c r="AK5188">
        <v>-8.1592009999999996E-4</v>
      </c>
      <c r="AL5188">
        <v>7.6875659999999998E-4</v>
      </c>
      <c r="AM5188">
        <v>0.99999260000000001</v>
      </c>
    </row>
    <row r="5189" spans="1:39" x14ac:dyDescent="0.2">
      <c r="A5189">
        <v>788.12599999999998</v>
      </c>
      <c r="B5189">
        <v>3.2549009999999998</v>
      </c>
      <c r="C5189">
        <v>1.044376</v>
      </c>
      <c r="D5189">
        <v>0.70855670000000004</v>
      </c>
      <c r="E5189">
        <v>5.1064119999999998E-2</v>
      </c>
      <c r="F5189">
        <v>-5.792423E-2</v>
      </c>
      <c r="G5189">
        <v>2.0856350000000002E-3</v>
      </c>
      <c r="H5189">
        <v>0.99701200000000001</v>
      </c>
      <c r="I5189">
        <v>0.2944041</v>
      </c>
      <c r="J5189">
        <v>7.4859809999999999E-2</v>
      </c>
      <c r="K5189">
        <v>0.66107459999999996</v>
      </c>
      <c r="L5189">
        <v>-6.655142E-2</v>
      </c>
      <c r="M5189">
        <v>0.74360420000000005</v>
      </c>
      <c r="N5189">
        <v>1</v>
      </c>
      <c r="O5189">
        <v>0</v>
      </c>
      <c r="P5189">
        <v>0</v>
      </c>
      <c r="Q5189">
        <v>0</v>
      </c>
      <c r="R5189">
        <v>110.8618</v>
      </c>
      <c r="S5189">
        <v>129.6712</v>
      </c>
      <c r="T5189">
        <v>103.8246</v>
      </c>
      <c r="U5189">
        <v>84.616169999999997</v>
      </c>
      <c r="V5189">
        <v>81.732669999999999</v>
      </c>
      <c r="W5189">
        <v>51.06776</v>
      </c>
      <c r="X5189">
        <v>24.869420000000002</v>
      </c>
      <c r="Y5189">
        <v>40.738689999999998</v>
      </c>
      <c r="Z5189">
        <v>0</v>
      </c>
      <c r="AA5189">
        <v>1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1</v>
      </c>
      <c r="AJ5189">
        <v>-1.6248250000000001E-3</v>
      </c>
      <c r="AK5189">
        <v>2.30174E-3</v>
      </c>
      <c r="AL5189">
        <v>-3.6112000000000002E-3</v>
      </c>
      <c r="AM5189">
        <v>0.99998929999999997</v>
      </c>
    </row>
    <row r="5190" spans="1:39" x14ac:dyDescent="0.2">
      <c r="A5190">
        <v>788.17550000000006</v>
      </c>
      <c r="B5190">
        <v>3.2549009999999998</v>
      </c>
      <c r="C5190">
        <v>1.044376</v>
      </c>
      <c r="D5190">
        <v>0.70855670000000004</v>
      </c>
      <c r="E5190">
        <v>5.1064119999999998E-2</v>
      </c>
      <c r="F5190">
        <v>-5.792423E-2</v>
      </c>
      <c r="G5190">
        <v>2.0856350000000002E-3</v>
      </c>
      <c r="H5190">
        <v>0.99701200000000001</v>
      </c>
      <c r="I5190">
        <v>0.2944041</v>
      </c>
      <c r="J5190">
        <v>7.5224959999999993E-2</v>
      </c>
      <c r="K5190">
        <v>0.66091290000000003</v>
      </c>
      <c r="L5190">
        <v>-6.6852499999999995E-2</v>
      </c>
      <c r="M5190">
        <v>0.74368409999999996</v>
      </c>
      <c r="N5190">
        <v>1</v>
      </c>
      <c r="O5190">
        <v>0</v>
      </c>
      <c r="P5190">
        <v>0</v>
      </c>
      <c r="Q5190">
        <v>0</v>
      </c>
      <c r="R5190">
        <v>110.8618</v>
      </c>
      <c r="S5190">
        <v>129.6712</v>
      </c>
      <c r="T5190">
        <v>103.8246</v>
      </c>
      <c r="U5190">
        <v>84.616169999999997</v>
      </c>
      <c r="V5190">
        <v>81.732669999999999</v>
      </c>
      <c r="W5190">
        <v>51.06776</v>
      </c>
      <c r="X5190">
        <v>24.869420000000002</v>
      </c>
      <c r="Y5190">
        <v>40.738689999999998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1</v>
      </c>
      <c r="AI5190">
        <v>1</v>
      </c>
      <c r="AJ5190">
        <v>-5.3789329999999998E-3</v>
      </c>
      <c r="AK5190">
        <v>-1.3545460000000001E-3</v>
      </c>
      <c r="AL5190">
        <v>-2.603207E-4</v>
      </c>
      <c r="AM5190">
        <v>0.9999846</v>
      </c>
    </row>
    <row r="5191" spans="1:39" x14ac:dyDescent="0.2">
      <c r="A5191">
        <v>788.226</v>
      </c>
      <c r="B5191">
        <v>3.2549009999999998</v>
      </c>
      <c r="C5191">
        <v>1.044376</v>
      </c>
      <c r="D5191">
        <v>0.70855670000000004</v>
      </c>
      <c r="E5191">
        <v>5.1064119999999998E-2</v>
      </c>
      <c r="F5191">
        <v>-5.792423E-2</v>
      </c>
      <c r="G5191">
        <v>2.0856350000000002E-3</v>
      </c>
      <c r="H5191">
        <v>0.99701200000000001</v>
      </c>
      <c r="I5191">
        <v>0.2944041</v>
      </c>
      <c r="J5191">
        <v>7.583281E-2</v>
      </c>
      <c r="K5191">
        <v>0.66056289999999995</v>
      </c>
      <c r="L5191">
        <v>-6.7338430000000005E-2</v>
      </c>
      <c r="M5191">
        <v>0.74388949999999998</v>
      </c>
      <c r="N5191">
        <v>1</v>
      </c>
      <c r="O5191">
        <v>0</v>
      </c>
      <c r="P5191">
        <v>0</v>
      </c>
      <c r="Q5191">
        <v>0</v>
      </c>
      <c r="R5191">
        <v>112.87739999999999</v>
      </c>
      <c r="S5191">
        <v>132.02889999999999</v>
      </c>
      <c r="T5191">
        <v>105.7123</v>
      </c>
      <c r="U5191">
        <v>86.154640000000001</v>
      </c>
      <c r="V5191">
        <v>83.218720000000005</v>
      </c>
      <c r="W5191">
        <v>51.996259999999999</v>
      </c>
      <c r="X5191">
        <v>25.32159</v>
      </c>
      <c r="Y5191">
        <v>41.479390000000002</v>
      </c>
      <c r="Z5191">
        <v>0</v>
      </c>
      <c r="AA5191">
        <v>1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1</v>
      </c>
      <c r="AJ5191">
        <v>-1.8857209999999999E-3</v>
      </c>
      <c r="AK5191">
        <v>2.0692689999999999E-3</v>
      </c>
      <c r="AL5191">
        <v>-2.7161139999999999E-3</v>
      </c>
      <c r="AM5191">
        <v>0.99999229999999995</v>
      </c>
    </row>
    <row r="5192" spans="1:39" x14ac:dyDescent="0.2">
      <c r="A5192">
        <v>788.27560000000005</v>
      </c>
      <c r="B5192">
        <v>3.2549009999999998</v>
      </c>
      <c r="C5192">
        <v>1.044376</v>
      </c>
      <c r="D5192">
        <v>0.70855670000000004</v>
      </c>
      <c r="E5192">
        <v>5.1064119999999998E-2</v>
      </c>
      <c r="F5192">
        <v>-5.792423E-2</v>
      </c>
      <c r="G5192">
        <v>2.0856350000000002E-3</v>
      </c>
      <c r="H5192">
        <v>0.99701200000000001</v>
      </c>
      <c r="I5192">
        <v>0.2944041</v>
      </c>
      <c r="J5192">
        <v>7.6746019999999998E-2</v>
      </c>
      <c r="K5192">
        <v>0.66074350000000004</v>
      </c>
      <c r="L5192">
        <v>-6.8198410000000001E-2</v>
      </c>
      <c r="M5192">
        <v>0.74355720000000003</v>
      </c>
      <c r="N5192">
        <v>1</v>
      </c>
      <c r="O5192">
        <v>0</v>
      </c>
      <c r="P5192">
        <v>0</v>
      </c>
      <c r="Q5192">
        <v>0</v>
      </c>
      <c r="R5192">
        <v>102.7991</v>
      </c>
      <c r="S5192">
        <v>120.2406</v>
      </c>
      <c r="T5192">
        <v>96.273740000000004</v>
      </c>
      <c r="U5192">
        <v>78.462270000000004</v>
      </c>
      <c r="V5192">
        <v>75.788489999999996</v>
      </c>
      <c r="W5192">
        <v>47.353740000000002</v>
      </c>
      <c r="X5192">
        <v>23.060739999999999</v>
      </c>
      <c r="Y5192">
        <v>37.775880000000001</v>
      </c>
      <c r="Z5192">
        <v>0</v>
      </c>
      <c r="AA5192">
        <v>1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1</v>
      </c>
      <c r="AI5192">
        <v>1</v>
      </c>
      <c r="AJ5192">
        <v>-3.843483E-3</v>
      </c>
      <c r="AK5192">
        <v>5.0673880000000001E-4</v>
      </c>
      <c r="AL5192">
        <v>-1.547234E-3</v>
      </c>
      <c r="AM5192">
        <v>0.99999119999999997</v>
      </c>
    </row>
    <row r="5193" spans="1:39" x14ac:dyDescent="0.2">
      <c r="A5193">
        <v>788.32600000000002</v>
      </c>
      <c r="B5193">
        <v>3.2549009999999998</v>
      </c>
      <c r="C5193">
        <v>1.044376</v>
      </c>
      <c r="D5193">
        <v>0.70855670000000004</v>
      </c>
      <c r="E5193">
        <v>5.1064119999999998E-2</v>
      </c>
      <c r="F5193">
        <v>-5.792423E-2</v>
      </c>
      <c r="G5193">
        <v>2.0856350000000002E-3</v>
      </c>
      <c r="H5193">
        <v>0.99701200000000001</v>
      </c>
      <c r="I5193">
        <v>0.2944041</v>
      </c>
      <c r="J5193">
        <v>7.7960929999999998E-2</v>
      </c>
      <c r="K5193">
        <v>0.66076650000000003</v>
      </c>
      <c r="L5193">
        <v>-6.9303680000000006E-2</v>
      </c>
      <c r="M5193">
        <v>0.74330799999999997</v>
      </c>
      <c r="N5193">
        <v>1</v>
      </c>
      <c r="O5193">
        <v>0</v>
      </c>
      <c r="P5193">
        <v>0</v>
      </c>
      <c r="Q5193">
        <v>0</v>
      </c>
      <c r="R5193">
        <v>112.87739999999999</v>
      </c>
      <c r="S5193">
        <v>132.02889999999999</v>
      </c>
      <c r="T5193">
        <v>105.7123</v>
      </c>
      <c r="U5193">
        <v>86.154640000000001</v>
      </c>
      <c r="V5193">
        <v>83.218720000000005</v>
      </c>
      <c r="W5193">
        <v>51.996259999999999</v>
      </c>
      <c r="X5193">
        <v>25.32159</v>
      </c>
      <c r="Y5193">
        <v>41.479390000000002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1</v>
      </c>
      <c r="AI5193">
        <v>1</v>
      </c>
      <c r="AJ5193">
        <v>-2.8516679999999999E-3</v>
      </c>
      <c r="AK5193">
        <v>2.1210449999999998E-3</v>
      </c>
      <c r="AL5193">
        <v>-3.5905189999999999E-3</v>
      </c>
      <c r="AM5193">
        <v>0.99998719999999996</v>
      </c>
    </row>
    <row r="5194" spans="1:39" x14ac:dyDescent="0.2">
      <c r="A5194">
        <v>788.3759</v>
      </c>
      <c r="B5194">
        <v>3.2549009999999998</v>
      </c>
      <c r="C5194">
        <v>1.044376</v>
      </c>
      <c r="D5194">
        <v>0.70855670000000004</v>
      </c>
      <c r="E5194">
        <v>5.1064119999999998E-2</v>
      </c>
      <c r="F5194">
        <v>-5.792423E-2</v>
      </c>
      <c r="G5194">
        <v>2.0856350000000002E-3</v>
      </c>
      <c r="H5194">
        <v>0.99701200000000001</v>
      </c>
      <c r="I5194">
        <v>0.2944041</v>
      </c>
      <c r="J5194">
        <v>7.9167570000000007E-2</v>
      </c>
      <c r="K5194">
        <v>0.66037190000000001</v>
      </c>
      <c r="L5194">
        <v>-7.0322220000000005E-2</v>
      </c>
      <c r="M5194">
        <v>0.74343539999999997</v>
      </c>
      <c r="N5194">
        <v>1</v>
      </c>
      <c r="O5194">
        <v>0</v>
      </c>
      <c r="P5194">
        <v>0</v>
      </c>
      <c r="Q5194">
        <v>0</v>
      </c>
      <c r="R5194">
        <v>88.689400000000006</v>
      </c>
      <c r="S5194">
        <v>103.73699999999999</v>
      </c>
      <c r="T5194">
        <v>83.059709999999995</v>
      </c>
      <c r="U5194">
        <v>67.692939999999993</v>
      </c>
      <c r="V5194">
        <v>65.386170000000007</v>
      </c>
      <c r="W5194">
        <v>40.854199999999999</v>
      </c>
      <c r="X5194">
        <v>19.89554</v>
      </c>
      <c r="Y5194">
        <v>32.590949999999999</v>
      </c>
      <c r="Z5194">
        <v>0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1</v>
      </c>
      <c r="AJ5194">
        <v>-7.1826590000000001E-3</v>
      </c>
      <c r="AK5194">
        <v>-1.949632E-3</v>
      </c>
      <c r="AL5194">
        <v>-1.9888129999999999E-3</v>
      </c>
      <c r="AM5194">
        <v>0.99997009999999997</v>
      </c>
    </row>
    <row r="5195" spans="1:39" x14ac:dyDescent="0.2">
      <c r="A5195">
        <v>788.42600000000004</v>
      </c>
      <c r="B5195">
        <v>3.2549009999999998</v>
      </c>
      <c r="C5195">
        <v>1.044376</v>
      </c>
      <c r="D5195">
        <v>0.70855670000000004</v>
      </c>
      <c r="E5195">
        <v>5.1064119999999998E-2</v>
      </c>
      <c r="F5195">
        <v>-5.792423E-2</v>
      </c>
      <c r="G5195">
        <v>2.0856350000000002E-3</v>
      </c>
      <c r="H5195">
        <v>0.99701200000000001</v>
      </c>
      <c r="I5195">
        <v>0.2944041</v>
      </c>
      <c r="J5195">
        <v>8.0090369999999994E-2</v>
      </c>
      <c r="K5195">
        <v>0.65931919999999999</v>
      </c>
      <c r="L5195">
        <v>-7.0954550000000005E-2</v>
      </c>
      <c r="M5195">
        <v>0.7442105</v>
      </c>
      <c r="N5195">
        <v>1</v>
      </c>
      <c r="O5195">
        <v>0</v>
      </c>
      <c r="P5195">
        <v>0</v>
      </c>
      <c r="Q5195">
        <v>0</v>
      </c>
      <c r="R5195">
        <v>110.8618</v>
      </c>
      <c r="S5195">
        <v>129.6712</v>
      </c>
      <c r="T5195">
        <v>103.8246</v>
      </c>
      <c r="U5195">
        <v>84.616169999999997</v>
      </c>
      <c r="V5195">
        <v>81.732669999999999</v>
      </c>
      <c r="W5195">
        <v>51.06776</v>
      </c>
      <c r="X5195">
        <v>24.869420000000002</v>
      </c>
      <c r="Y5195">
        <v>40.738689999999998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1</v>
      </c>
      <c r="AJ5195">
        <v>-7.1318960000000004E-3</v>
      </c>
      <c r="AK5195">
        <v>1.9683090000000001E-4</v>
      </c>
      <c r="AL5195">
        <v>2.2905529999999999E-3</v>
      </c>
      <c r="AM5195">
        <v>0.99997170000000002</v>
      </c>
    </row>
    <row r="5196" spans="1:39" x14ac:dyDescent="0.2">
      <c r="A5196">
        <v>788.47559999999999</v>
      </c>
      <c r="B5196">
        <v>3.2549009999999998</v>
      </c>
      <c r="C5196">
        <v>1.044376</v>
      </c>
      <c r="D5196">
        <v>0.70855670000000004</v>
      </c>
      <c r="E5196">
        <v>5.1064119999999998E-2</v>
      </c>
      <c r="F5196">
        <v>-5.792423E-2</v>
      </c>
      <c r="G5196">
        <v>2.0856350000000002E-3</v>
      </c>
      <c r="H5196">
        <v>0.99701200000000001</v>
      </c>
      <c r="I5196">
        <v>0.2944041</v>
      </c>
      <c r="J5196">
        <v>7.6201329999999998E-2</v>
      </c>
      <c r="K5196">
        <v>0.65883219999999998</v>
      </c>
      <c r="L5196">
        <v>-6.7353079999999996E-2</v>
      </c>
      <c r="M5196">
        <v>0.74538380000000004</v>
      </c>
      <c r="N5196">
        <v>1</v>
      </c>
      <c r="O5196">
        <v>0</v>
      </c>
      <c r="P5196">
        <v>0</v>
      </c>
      <c r="Q5196">
        <v>0</v>
      </c>
      <c r="R5196">
        <v>110.8618</v>
      </c>
      <c r="S5196">
        <v>129.6712</v>
      </c>
      <c r="T5196">
        <v>103.8246</v>
      </c>
      <c r="U5196">
        <v>84.616169999999997</v>
      </c>
      <c r="V5196">
        <v>81.732669999999999</v>
      </c>
      <c r="W5196">
        <v>51.06776</v>
      </c>
      <c r="X5196">
        <v>24.869420000000002</v>
      </c>
      <c r="Y5196">
        <v>40.738689999999998</v>
      </c>
      <c r="Z5196">
        <v>0</v>
      </c>
      <c r="AA5196">
        <v>1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1</v>
      </c>
      <c r="AI5196">
        <v>1</v>
      </c>
      <c r="AJ5196">
        <v>-4.7427670000000002E-3</v>
      </c>
      <c r="AK5196">
        <v>-2.3051859999999999E-5</v>
      </c>
      <c r="AL5196">
        <v>1.6329630000000001E-2</v>
      </c>
      <c r="AM5196">
        <v>0.99985539999999995</v>
      </c>
    </row>
    <row r="5197" spans="1:39" x14ac:dyDescent="0.2">
      <c r="A5197">
        <v>788.52850000000001</v>
      </c>
      <c r="B5197">
        <v>3.2549009999999998</v>
      </c>
      <c r="C5197">
        <v>1.044376</v>
      </c>
      <c r="D5197">
        <v>0.70855670000000004</v>
      </c>
      <c r="E5197">
        <v>5.1064119999999998E-2</v>
      </c>
      <c r="F5197">
        <v>-5.792423E-2</v>
      </c>
      <c r="G5197">
        <v>2.0856350000000002E-3</v>
      </c>
      <c r="H5197">
        <v>0.99701200000000001</v>
      </c>
      <c r="I5197">
        <v>0.2944041</v>
      </c>
      <c r="J5197">
        <v>6.8939479999999997E-2</v>
      </c>
      <c r="K5197">
        <v>0.65934060000000005</v>
      </c>
      <c r="L5197">
        <v>-6.0915200000000003E-2</v>
      </c>
      <c r="M5197">
        <v>0.74619480000000005</v>
      </c>
      <c r="N5197">
        <v>1</v>
      </c>
      <c r="O5197">
        <v>0</v>
      </c>
      <c r="P5197">
        <v>0</v>
      </c>
      <c r="Q5197">
        <v>0</v>
      </c>
      <c r="R5197">
        <v>92.720740000000006</v>
      </c>
      <c r="S5197">
        <v>108.45229999999999</v>
      </c>
      <c r="T5197">
        <v>86.835139999999996</v>
      </c>
      <c r="U5197">
        <v>70.769890000000004</v>
      </c>
      <c r="V5197">
        <v>68.358260000000001</v>
      </c>
      <c r="W5197">
        <v>42.711210000000001</v>
      </c>
      <c r="X5197">
        <v>20.799880000000002</v>
      </c>
      <c r="Y5197">
        <v>34.072360000000003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>
        <v>-2.7192879999999998E-3</v>
      </c>
      <c r="AK5197">
        <v>7.5825109999999997E-4</v>
      </c>
      <c r="AL5197">
        <v>1.8115030000000001E-2</v>
      </c>
      <c r="AM5197">
        <v>0.9998319</v>
      </c>
    </row>
    <row r="5198" spans="1:39" x14ac:dyDescent="0.2">
      <c r="A5198">
        <v>788.57799999999997</v>
      </c>
      <c r="B5198">
        <v>3.2549009999999998</v>
      </c>
      <c r="C5198">
        <v>1.044376</v>
      </c>
      <c r="D5198">
        <v>0.70855670000000004</v>
      </c>
      <c r="E5198">
        <v>5.1064119999999998E-2</v>
      </c>
      <c r="F5198">
        <v>-5.792423E-2</v>
      </c>
      <c r="G5198">
        <v>2.0856350000000002E-3</v>
      </c>
      <c r="H5198">
        <v>0.99701200000000001</v>
      </c>
      <c r="I5198">
        <v>0.2944041</v>
      </c>
      <c r="J5198">
        <v>6.012E-2</v>
      </c>
      <c r="K5198">
        <v>0.65939570000000003</v>
      </c>
      <c r="L5198">
        <v>-5.3033259999999999E-2</v>
      </c>
      <c r="M5198">
        <v>0.74750950000000005</v>
      </c>
      <c r="N5198">
        <v>1</v>
      </c>
      <c r="O5198">
        <v>0</v>
      </c>
      <c r="P5198">
        <v>0</v>
      </c>
      <c r="Q5198">
        <v>0</v>
      </c>
      <c r="R5198">
        <v>110.8618</v>
      </c>
      <c r="S5198">
        <v>129.6712</v>
      </c>
      <c r="T5198">
        <v>103.8246</v>
      </c>
      <c r="U5198">
        <v>84.616169999999997</v>
      </c>
      <c r="V5198">
        <v>81.732669999999999</v>
      </c>
      <c r="W5198">
        <v>51.06776</v>
      </c>
      <c r="X5198">
        <v>24.869420000000002</v>
      </c>
      <c r="Y5198">
        <v>40.738689999999998</v>
      </c>
      <c r="Z5198">
        <v>0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1</v>
      </c>
      <c r="AI5198">
        <v>1</v>
      </c>
      <c r="AJ5198">
        <v>-2.3477670000000002E-3</v>
      </c>
      <c r="AK5198">
        <v>-1.5153250000000001E-3</v>
      </c>
      <c r="AL5198">
        <v>1.145857E-2</v>
      </c>
      <c r="AM5198">
        <v>0.99993030000000005</v>
      </c>
    </row>
    <row r="5199" spans="1:39" x14ac:dyDescent="0.2">
      <c r="A5199">
        <v>788.62840000000006</v>
      </c>
      <c r="B5199">
        <v>3.2549009999999998</v>
      </c>
      <c r="C5199">
        <v>1.044376</v>
      </c>
      <c r="D5199">
        <v>0.70855670000000004</v>
      </c>
      <c r="E5199">
        <v>5.1064119999999998E-2</v>
      </c>
      <c r="F5199">
        <v>-5.792423E-2</v>
      </c>
      <c r="G5199">
        <v>2.0856350000000002E-3</v>
      </c>
      <c r="H5199">
        <v>0.99701200000000001</v>
      </c>
      <c r="I5199">
        <v>0.2944041</v>
      </c>
      <c r="J5199">
        <v>5.2817339999999997E-2</v>
      </c>
      <c r="K5199">
        <v>0.66007859999999996</v>
      </c>
      <c r="L5199">
        <v>-4.6616199999999997E-2</v>
      </c>
      <c r="M5199">
        <v>0.74788600000000005</v>
      </c>
      <c r="N5199">
        <v>1</v>
      </c>
      <c r="O5199">
        <v>0</v>
      </c>
      <c r="P5199">
        <v>0</v>
      </c>
      <c r="Q5199">
        <v>0</v>
      </c>
      <c r="R5199">
        <v>112.87739999999999</v>
      </c>
      <c r="S5199">
        <v>132.02889999999999</v>
      </c>
      <c r="T5199">
        <v>105.7123</v>
      </c>
      <c r="U5199">
        <v>86.154640000000001</v>
      </c>
      <c r="V5199">
        <v>83.218720000000005</v>
      </c>
      <c r="W5199">
        <v>51.996259999999999</v>
      </c>
      <c r="X5199">
        <v>25.32159</v>
      </c>
      <c r="Y5199">
        <v>41.479390000000002</v>
      </c>
      <c r="Z5199">
        <v>0</v>
      </c>
      <c r="AA5199">
        <v>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1</v>
      </c>
      <c r="AI5199">
        <v>1</v>
      </c>
      <c r="AJ5199">
        <v>4.3665179999999998E-4</v>
      </c>
      <c r="AK5199">
        <v>2.7512029999999998E-3</v>
      </c>
      <c r="AL5199">
        <v>5.2931180000000003E-3</v>
      </c>
      <c r="AM5199">
        <v>0.99998189999999998</v>
      </c>
    </row>
    <row r="5200" spans="1:39" x14ac:dyDescent="0.2">
      <c r="A5200">
        <v>788.68780000000004</v>
      </c>
      <c r="B5200">
        <v>3.2549009999999998</v>
      </c>
      <c r="C5200">
        <v>1.044376</v>
      </c>
      <c r="D5200">
        <v>0.70855670000000004</v>
      </c>
      <c r="E5200">
        <v>5.1064119999999998E-2</v>
      </c>
      <c r="F5200">
        <v>-5.792423E-2</v>
      </c>
      <c r="G5200">
        <v>2.0856350000000002E-3</v>
      </c>
      <c r="H5200">
        <v>0.99701200000000001</v>
      </c>
      <c r="I5200">
        <v>0.2944041</v>
      </c>
      <c r="J5200">
        <v>4.501687E-2</v>
      </c>
      <c r="K5200">
        <v>0.66079429999999995</v>
      </c>
      <c r="L5200">
        <v>-3.976006E-2</v>
      </c>
      <c r="M5200">
        <v>0.74816009999999999</v>
      </c>
      <c r="N5200">
        <v>1</v>
      </c>
      <c r="O5200">
        <v>0</v>
      </c>
      <c r="P5200">
        <v>0</v>
      </c>
      <c r="Q5200">
        <v>0</v>
      </c>
      <c r="R5200">
        <v>78.611050000000006</v>
      </c>
      <c r="S5200">
        <v>91.948670000000007</v>
      </c>
      <c r="T5200">
        <v>73.621120000000005</v>
      </c>
      <c r="U5200">
        <v>60.00056</v>
      </c>
      <c r="V5200">
        <v>57.955919999999999</v>
      </c>
      <c r="W5200">
        <v>36.211680000000001</v>
      </c>
      <c r="X5200">
        <v>17.634679999999999</v>
      </c>
      <c r="Y5200">
        <v>28.887429999999998</v>
      </c>
      <c r="Z5200">
        <v>0</v>
      </c>
      <c r="AA5200">
        <v>1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1</v>
      </c>
      <c r="AJ5200">
        <v>-4.4301549999999999E-3</v>
      </c>
      <c r="AK5200">
        <v>-3.98608E-4</v>
      </c>
      <c r="AL5200">
        <v>1.075597E-2</v>
      </c>
      <c r="AM5200">
        <v>0.99993209999999999</v>
      </c>
    </row>
    <row r="5201" spans="1:39" x14ac:dyDescent="0.2">
      <c r="A5201">
        <v>788.73820000000001</v>
      </c>
      <c r="B5201">
        <v>3.2549009999999998</v>
      </c>
      <c r="C5201">
        <v>1.044376</v>
      </c>
      <c r="D5201">
        <v>0.70855670000000004</v>
      </c>
      <c r="E5201">
        <v>5.1064119999999998E-2</v>
      </c>
      <c r="F5201">
        <v>-5.792423E-2</v>
      </c>
      <c r="G5201">
        <v>2.0856350000000002E-3</v>
      </c>
      <c r="H5201">
        <v>0.99701200000000001</v>
      </c>
      <c r="I5201">
        <v>0.2944041</v>
      </c>
      <c r="J5201">
        <v>3.7852499999999997E-2</v>
      </c>
      <c r="K5201">
        <v>0.66044899999999995</v>
      </c>
      <c r="L5201">
        <v>-3.3369639999999999E-2</v>
      </c>
      <c r="M5201">
        <v>0.74917350000000005</v>
      </c>
      <c r="N5201">
        <v>1</v>
      </c>
      <c r="O5201">
        <v>0</v>
      </c>
      <c r="P5201">
        <v>0</v>
      </c>
      <c r="Q5201">
        <v>0</v>
      </c>
      <c r="R5201">
        <v>112.87739999999999</v>
      </c>
      <c r="S5201">
        <v>132.02889999999999</v>
      </c>
      <c r="T5201">
        <v>105.7123</v>
      </c>
      <c r="U5201">
        <v>86.154640000000001</v>
      </c>
      <c r="V5201">
        <v>83.218720000000005</v>
      </c>
      <c r="W5201">
        <v>51.996259999999999</v>
      </c>
      <c r="X5201">
        <v>25.32159</v>
      </c>
      <c r="Y5201">
        <v>41.479390000000002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1</v>
      </c>
      <c r="AJ5201">
        <v>-4.1760690000000001E-3</v>
      </c>
      <c r="AK5201">
        <v>-3.352032E-3</v>
      </c>
      <c r="AL5201">
        <v>9.7726930000000007E-3</v>
      </c>
      <c r="AM5201">
        <v>0.99993770000000004</v>
      </c>
    </row>
    <row r="5202" spans="1:39" x14ac:dyDescent="0.2">
      <c r="A5202">
        <v>788.78880000000004</v>
      </c>
      <c r="B5202">
        <v>3.2549009999999998</v>
      </c>
      <c r="C5202">
        <v>1.044376</v>
      </c>
      <c r="D5202">
        <v>0.70855670000000004</v>
      </c>
      <c r="E5202">
        <v>5.1064119999999998E-2</v>
      </c>
      <c r="F5202">
        <v>-5.792423E-2</v>
      </c>
      <c r="G5202">
        <v>2.0856350000000002E-3</v>
      </c>
      <c r="H5202">
        <v>0.99701200000000001</v>
      </c>
      <c r="I5202">
        <v>0.2944041</v>
      </c>
      <c r="J5202">
        <v>3.210234E-2</v>
      </c>
      <c r="K5202">
        <v>0.66032420000000003</v>
      </c>
      <c r="L5202">
        <v>-2.8272930000000002E-2</v>
      </c>
      <c r="M5202">
        <v>0.74976129999999996</v>
      </c>
      <c r="N5202">
        <v>1</v>
      </c>
      <c r="O5202">
        <v>0</v>
      </c>
      <c r="P5202">
        <v>0</v>
      </c>
      <c r="Q5202">
        <v>0</v>
      </c>
      <c r="R5202">
        <v>110.8618</v>
      </c>
      <c r="S5202">
        <v>129.6712</v>
      </c>
      <c r="T5202">
        <v>103.8246</v>
      </c>
      <c r="U5202">
        <v>84.616169999999997</v>
      </c>
      <c r="V5202">
        <v>81.732669999999999</v>
      </c>
      <c r="W5202">
        <v>51.06776</v>
      </c>
      <c r="X5202">
        <v>24.869420000000002</v>
      </c>
      <c r="Y5202">
        <v>40.738689999999998</v>
      </c>
      <c r="Z5202">
        <v>0</v>
      </c>
      <c r="AA5202">
        <v>1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1</v>
      </c>
      <c r="AJ5202">
        <v>-1.5406529999999999E-3</v>
      </c>
      <c r="AK5202">
        <v>2.7442819999999998E-3</v>
      </c>
      <c r="AL5202">
        <v>-3.5279460000000001E-4</v>
      </c>
      <c r="AM5202">
        <v>0.99999499999999997</v>
      </c>
    </row>
    <row r="5203" spans="1:39" x14ac:dyDescent="0.2">
      <c r="A5203">
        <v>788.83860000000004</v>
      </c>
      <c r="B5203">
        <v>3.2549009999999998</v>
      </c>
      <c r="C5203">
        <v>1.044376</v>
      </c>
      <c r="D5203">
        <v>0.70855670000000004</v>
      </c>
      <c r="E5203">
        <v>5.1064119999999998E-2</v>
      </c>
      <c r="F5203">
        <v>-5.792423E-2</v>
      </c>
      <c r="G5203">
        <v>2.0856350000000002E-3</v>
      </c>
      <c r="H5203">
        <v>0.99701200000000001</v>
      </c>
      <c r="I5203">
        <v>0.2944041</v>
      </c>
      <c r="J5203">
        <v>2.8273139999999999E-2</v>
      </c>
      <c r="K5203">
        <v>0.66053490000000004</v>
      </c>
      <c r="L5203">
        <v>-2.4905529999999999E-2</v>
      </c>
      <c r="M5203">
        <v>0.7498494</v>
      </c>
      <c r="N5203">
        <v>1</v>
      </c>
      <c r="O5203">
        <v>0</v>
      </c>
      <c r="P5203">
        <v>0</v>
      </c>
      <c r="Q5203">
        <v>0</v>
      </c>
      <c r="R5203">
        <v>110.8618</v>
      </c>
      <c r="S5203">
        <v>129.6712</v>
      </c>
      <c r="T5203">
        <v>103.8246</v>
      </c>
      <c r="U5203">
        <v>84.616169999999997</v>
      </c>
      <c r="V5203">
        <v>81.732669999999999</v>
      </c>
      <c r="W5203">
        <v>51.06776</v>
      </c>
      <c r="X5203">
        <v>24.869420000000002</v>
      </c>
      <c r="Y5203">
        <v>40.738689999999998</v>
      </c>
      <c r="Z5203">
        <v>0</v>
      </c>
      <c r="AA5203">
        <v>1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1</v>
      </c>
      <c r="AJ5203">
        <v>-1.5299300000000001E-3</v>
      </c>
      <c r="AK5203">
        <v>-4.6947869999999997E-4</v>
      </c>
      <c r="AL5203">
        <v>4.875646E-3</v>
      </c>
      <c r="AM5203">
        <v>0.99998670000000001</v>
      </c>
    </row>
    <row r="5204" spans="1:39" x14ac:dyDescent="0.2">
      <c r="A5204">
        <v>788.88810000000001</v>
      </c>
      <c r="B5204">
        <v>3.2549009999999998</v>
      </c>
      <c r="C5204">
        <v>1.044376</v>
      </c>
      <c r="D5204">
        <v>0.70855670000000004</v>
      </c>
      <c r="E5204">
        <v>5.1064119999999998E-2</v>
      </c>
      <c r="F5204">
        <v>-5.792423E-2</v>
      </c>
      <c r="G5204">
        <v>2.0856350000000002E-3</v>
      </c>
      <c r="H5204">
        <v>0.99701200000000001</v>
      </c>
      <c r="I5204">
        <v>0.2944041</v>
      </c>
      <c r="J5204">
        <v>2.5191729999999999E-2</v>
      </c>
      <c r="K5204">
        <v>0.66083170000000002</v>
      </c>
      <c r="L5204">
        <v>-2.2203090000000002E-2</v>
      </c>
      <c r="M5204">
        <v>0.74978259999999997</v>
      </c>
      <c r="N5204">
        <v>1</v>
      </c>
      <c r="O5204">
        <v>0</v>
      </c>
      <c r="P5204">
        <v>0</v>
      </c>
      <c r="Q5204">
        <v>0</v>
      </c>
      <c r="R5204">
        <v>110.8618</v>
      </c>
      <c r="S5204">
        <v>129.6712</v>
      </c>
      <c r="T5204">
        <v>103.8246</v>
      </c>
      <c r="U5204">
        <v>84.616169999999997</v>
      </c>
      <c r="V5204">
        <v>81.732669999999999</v>
      </c>
      <c r="W5204">
        <v>51.06776</v>
      </c>
      <c r="X5204">
        <v>24.869420000000002</v>
      </c>
      <c r="Y5204">
        <v>40.738689999999998</v>
      </c>
      <c r="Z5204">
        <v>0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1</v>
      </c>
      <c r="AJ5204">
        <v>7.4442740000000001E-4</v>
      </c>
      <c r="AK5204">
        <v>1.2320759999999999E-3</v>
      </c>
      <c r="AL5204">
        <v>-1.1478339999999999E-3</v>
      </c>
      <c r="AM5204">
        <v>0.9999981</v>
      </c>
    </row>
    <row r="5205" spans="1:39" x14ac:dyDescent="0.2">
      <c r="A5205">
        <v>788.93849999999998</v>
      </c>
      <c r="B5205">
        <v>3.2549009999999998</v>
      </c>
      <c r="C5205">
        <v>1.044376</v>
      </c>
      <c r="D5205">
        <v>0.70855670000000004</v>
      </c>
      <c r="E5205">
        <v>5.1064119999999998E-2</v>
      </c>
      <c r="F5205">
        <v>-5.792423E-2</v>
      </c>
      <c r="G5205">
        <v>2.0856350000000002E-3</v>
      </c>
      <c r="H5205">
        <v>0.99701200000000001</v>
      </c>
      <c r="I5205">
        <v>0.2944041</v>
      </c>
      <c r="J5205">
        <v>2.4251410000000001E-2</v>
      </c>
      <c r="K5205">
        <v>0.66060180000000002</v>
      </c>
      <c r="L5205">
        <v>-2.135954E-2</v>
      </c>
      <c r="M5205">
        <v>0.7500407</v>
      </c>
      <c r="N5205">
        <v>1</v>
      </c>
      <c r="O5205">
        <v>0</v>
      </c>
      <c r="P5205">
        <v>0</v>
      </c>
      <c r="Q5205">
        <v>0</v>
      </c>
      <c r="R5205">
        <v>112.87739999999999</v>
      </c>
      <c r="S5205">
        <v>132.02889999999999</v>
      </c>
      <c r="T5205">
        <v>105.7123</v>
      </c>
      <c r="U5205">
        <v>86.154640000000001</v>
      </c>
      <c r="V5205">
        <v>83.218720000000005</v>
      </c>
      <c r="W5205">
        <v>51.996259999999999</v>
      </c>
      <c r="X5205">
        <v>25.32159</v>
      </c>
      <c r="Y5205">
        <v>41.479390000000002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1</v>
      </c>
      <c r="AJ5205">
        <v>-1.214763E-3</v>
      </c>
      <c r="AK5205">
        <v>-2.6676579999999998E-3</v>
      </c>
      <c r="AL5205">
        <v>-6.7151289999999996E-4</v>
      </c>
      <c r="AM5205">
        <v>0.99999519999999997</v>
      </c>
    </row>
    <row r="5206" spans="1:39" x14ac:dyDescent="0.2">
      <c r="A5206">
        <v>788.98770000000002</v>
      </c>
      <c r="B5206">
        <v>3.2549009999999998</v>
      </c>
      <c r="C5206">
        <v>1.044376</v>
      </c>
      <c r="D5206">
        <v>0.70855670000000004</v>
      </c>
      <c r="E5206">
        <v>5.1064119999999998E-2</v>
      </c>
      <c r="F5206">
        <v>-5.792423E-2</v>
      </c>
      <c r="G5206">
        <v>2.0856350000000002E-3</v>
      </c>
      <c r="H5206">
        <v>0.99701200000000001</v>
      </c>
      <c r="I5206">
        <v>0.2944041</v>
      </c>
      <c r="J5206">
        <v>2.3328100000000001E-2</v>
      </c>
      <c r="K5206">
        <v>0.66011830000000005</v>
      </c>
      <c r="L5206">
        <v>-2.0518209999999999E-2</v>
      </c>
      <c r="M5206">
        <v>0.75051900000000005</v>
      </c>
      <c r="N5206">
        <v>1</v>
      </c>
      <c r="O5206">
        <v>0</v>
      </c>
      <c r="P5206">
        <v>0</v>
      </c>
      <c r="Q5206">
        <v>0</v>
      </c>
      <c r="R5206">
        <v>104.81480000000001</v>
      </c>
      <c r="S5206">
        <v>122.59820000000001</v>
      </c>
      <c r="T5206">
        <v>98.161450000000002</v>
      </c>
      <c r="U5206">
        <v>80.000739999999993</v>
      </c>
      <c r="V5206">
        <v>77.274540000000002</v>
      </c>
      <c r="W5206">
        <v>48.282240000000002</v>
      </c>
      <c r="X5206">
        <v>23.512910000000002</v>
      </c>
      <c r="Y5206">
        <v>38.516579999999998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1</v>
      </c>
      <c r="AI5206">
        <v>1</v>
      </c>
      <c r="AJ5206">
        <v>-1.2627879999999999E-3</v>
      </c>
      <c r="AK5206">
        <v>-1.046209E-3</v>
      </c>
      <c r="AL5206">
        <v>-6.2239659999999998E-4</v>
      </c>
      <c r="AM5206">
        <v>0.99999839999999995</v>
      </c>
    </row>
    <row r="5207" spans="1:39" x14ac:dyDescent="0.2">
      <c r="A5207">
        <v>789.03819999999996</v>
      </c>
      <c r="B5207">
        <v>3.2549009999999998</v>
      </c>
      <c r="C5207">
        <v>1.044376</v>
      </c>
      <c r="D5207">
        <v>0.70855670000000004</v>
      </c>
      <c r="E5207">
        <v>5.1064119999999998E-2</v>
      </c>
      <c r="F5207">
        <v>-5.792423E-2</v>
      </c>
      <c r="G5207">
        <v>2.0856350000000002E-3</v>
      </c>
      <c r="H5207">
        <v>0.99701200000000001</v>
      </c>
      <c r="I5207">
        <v>0.2944041</v>
      </c>
      <c r="J5207">
        <v>2.3969839999999999E-2</v>
      </c>
      <c r="K5207">
        <v>0.65515849999999998</v>
      </c>
      <c r="L5207">
        <v>-2.0804900000000001E-2</v>
      </c>
      <c r="M5207">
        <v>0.75482450000000001</v>
      </c>
      <c r="N5207">
        <v>1</v>
      </c>
      <c r="O5207">
        <v>0</v>
      </c>
      <c r="P5207">
        <v>0</v>
      </c>
      <c r="Q5207">
        <v>0</v>
      </c>
      <c r="R5207">
        <v>112.87739999999999</v>
      </c>
      <c r="S5207">
        <v>132.02889999999999</v>
      </c>
      <c r="T5207">
        <v>105.7123</v>
      </c>
      <c r="U5207">
        <v>86.154640000000001</v>
      </c>
      <c r="V5207">
        <v>83.218720000000005</v>
      </c>
      <c r="W5207">
        <v>51.996259999999999</v>
      </c>
      <c r="X5207">
        <v>25.32159</v>
      </c>
      <c r="Y5207">
        <v>41.479390000000002</v>
      </c>
      <c r="Z5207">
        <v>0</v>
      </c>
      <c r="AA5207">
        <v>1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1</v>
      </c>
      <c r="AI5207">
        <v>1</v>
      </c>
      <c r="AJ5207">
        <v>-9.0950679999999996E-3</v>
      </c>
      <c r="AK5207">
        <v>-2.3777360000000001E-2</v>
      </c>
      <c r="AL5207">
        <v>-4.8561519999999999E-3</v>
      </c>
      <c r="AM5207">
        <v>0.99966390000000005</v>
      </c>
    </row>
    <row r="5208" spans="1:39" x14ac:dyDescent="0.2">
      <c r="A5208">
        <v>789.08770000000004</v>
      </c>
      <c r="B5208">
        <v>3.2549009999999998</v>
      </c>
      <c r="C5208">
        <v>1.044376</v>
      </c>
      <c r="D5208">
        <v>0.70855670000000004</v>
      </c>
      <c r="E5208">
        <v>5.1064119999999998E-2</v>
      </c>
      <c r="F5208">
        <v>-5.792423E-2</v>
      </c>
      <c r="G5208">
        <v>2.0856350000000002E-3</v>
      </c>
      <c r="H5208">
        <v>0.99701200000000001</v>
      </c>
      <c r="I5208">
        <v>0.2944041</v>
      </c>
      <c r="J5208">
        <v>2.6607039999999998E-2</v>
      </c>
      <c r="K5208">
        <v>0.63759489999999996</v>
      </c>
      <c r="L5208">
        <v>-2.204337E-2</v>
      </c>
      <c r="M5208">
        <v>0.76959670000000002</v>
      </c>
      <c r="N5208">
        <v>1</v>
      </c>
      <c r="O5208">
        <v>0</v>
      </c>
      <c r="P5208">
        <v>0</v>
      </c>
      <c r="Q5208">
        <v>0</v>
      </c>
      <c r="R5208">
        <v>110.8618</v>
      </c>
      <c r="S5208">
        <v>129.6712</v>
      </c>
      <c r="T5208">
        <v>103.8246</v>
      </c>
      <c r="U5208">
        <v>84.616169999999997</v>
      </c>
      <c r="V5208">
        <v>81.732669999999999</v>
      </c>
      <c r="W5208">
        <v>51.06776</v>
      </c>
      <c r="X5208">
        <v>24.869420000000002</v>
      </c>
      <c r="Y5208">
        <v>40.738689999999998</v>
      </c>
      <c r="Z5208">
        <v>0</v>
      </c>
      <c r="AA5208">
        <v>1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1</v>
      </c>
      <c r="AI5208">
        <v>1</v>
      </c>
      <c r="AJ5208">
        <v>-2.8183699999999999E-2</v>
      </c>
      <c r="AK5208">
        <v>-5.863529E-2</v>
      </c>
      <c r="AL5208">
        <v>-1.140263E-2</v>
      </c>
      <c r="AM5208">
        <v>0.99781600000000004</v>
      </c>
    </row>
    <row r="5209" spans="1:39" x14ac:dyDescent="0.2">
      <c r="A5209">
        <v>789.13810000000001</v>
      </c>
      <c r="B5209">
        <v>3.2549009999999998</v>
      </c>
      <c r="C5209">
        <v>1.044376</v>
      </c>
      <c r="D5209">
        <v>0.70855670000000004</v>
      </c>
      <c r="E5209">
        <v>5.1064119999999998E-2</v>
      </c>
      <c r="F5209">
        <v>-5.792423E-2</v>
      </c>
      <c r="G5209">
        <v>2.0856350000000002E-3</v>
      </c>
      <c r="H5209">
        <v>0.99701200000000001</v>
      </c>
      <c r="I5209">
        <v>0.2944041</v>
      </c>
      <c r="J5209">
        <v>3.1563550000000003E-2</v>
      </c>
      <c r="K5209">
        <v>0.61469289999999999</v>
      </c>
      <c r="L5209">
        <v>-2.462951E-2</v>
      </c>
      <c r="M5209">
        <v>0.78774979999999994</v>
      </c>
      <c r="N5209">
        <v>1</v>
      </c>
      <c r="O5209">
        <v>0</v>
      </c>
      <c r="P5209">
        <v>0</v>
      </c>
      <c r="Q5209">
        <v>0</v>
      </c>
      <c r="R5209">
        <v>112.87739999999999</v>
      </c>
      <c r="S5209">
        <v>132.02889999999999</v>
      </c>
      <c r="T5209">
        <v>105.7123</v>
      </c>
      <c r="U5209">
        <v>86.154640000000001</v>
      </c>
      <c r="V5209">
        <v>83.218720000000005</v>
      </c>
      <c r="W5209">
        <v>51.996259999999999</v>
      </c>
      <c r="X5209">
        <v>25.32159</v>
      </c>
      <c r="Y5209">
        <v>41.479390000000002</v>
      </c>
      <c r="Z5209">
        <v>0</v>
      </c>
      <c r="AA5209">
        <v>1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1</v>
      </c>
      <c r="AI5209">
        <v>1</v>
      </c>
      <c r="AJ5209">
        <v>-1.4568670000000001E-2</v>
      </c>
      <c r="AK5209">
        <v>-2.1796619999999999E-2</v>
      </c>
      <c r="AL5209">
        <v>-1.6708810000000001E-2</v>
      </c>
      <c r="AM5209">
        <v>0.99951670000000004</v>
      </c>
    </row>
    <row r="5210" spans="1:39" x14ac:dyDescent="0.2">
      <c r="A5210">
        <v>789.18849999999998</v>
      </c>
      <c r="B5210">
        <v>3.2549009999999998</v>
      </c>
      <c r="C5210">
        <v>1.044376</v>
      </c>
      <c r="D5210">
        <v>0.70855670000000004</v>
      </c>
      <c r="E5210">
        <v>5.1064119999999998E-2</v>
      </c>
      <c r="F5210">
        <v>-5.792423E-2</v>
      </c>
      <c r="G5210">
        <v>2.0856350000000002E-3</v>
      </c>
      <c r="H5210">
        <v>0.99701200000000001</v>
      </c>
      <c r="I5210">
        <v>0.2944041</v>
      </c>
      <c r="J5210">
        <v>3.9401789999999999E-2</v>
      </c>
      <c r="K5210">
        <v>0.59042879999999998</v>
      </c>
      <c r="L5210">
        <v>-2.8877429999999999E-2</v>
      </c>
      <c r="M5210">
        <v>0.80561000000000005</v>
      </c>
      <c r="N5210">
        <v>1</v>
      </c>
      <c r="O5210">
        <v>0</v>
      </c>
      <c r="P5210">
        <v>0</v>
      </c>
      <c r="Q5210">
        <v>0</v>
      </c>
      <c r="R5210">
        <v>112.87739999999999</v>
      </c>
      <c r="S5210">
        <v>132.02889999999999</v>
      </c>
      <c r="T5210">
        <v>105.7123</v>
      </c>
      <c r="U5210">
        <v>86.154640000000001</v>
      </c>
      <c r="V5210">
        <v>83.218720000000005</v>
      </c>
      <c r="W5210">
        <v>51.996259999999999</v>
      </c>
      <c r="X5210">
        <v>25.32159</v>
      </c>
      <c r="Y5210">
        <v>41.479390000000002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1</v>
      </c>
      <c r="AI5210">
        <v>1</v>
      </c>
      <c r="AJ5210">
        <v>-2.1648669999999998E-2</v>
      </c>
      <c r="AK5210">
        <v>-4.1801930000000001E-2</v>
      </c>
      <c r="AL5210">
        <v>-2.345187E-2</v>
      </c>
      <c r="AM5210">
        <v>0.99861599999999995</v>
      </c>
    </row>
    <row r="5211" spans="1:39" x14ac:dyDescent="0.2">
      <c r="A5211">
        <v>789.23839999999996</v>
      </c>
      <c r="B5211">
        <v>3.2549009999999998</v>
      </c>
      <c r="C5211">
        <v>1.044376</v>
      </c>
      <c r="D5211">
        <v>0.70855670000000004</v>
      </c>
      <c r="E5211">
        <v>5.1064119999999998E-2</v>
      </c>
      <c r="F5211">
        <v>-5.792423E-2</v>
      </c>
      <c r="G5211">
        <v>2.0856350000000002E-3</v>
      </c>
      <c r="H5211">
        <v>0.99701200000000001</v>
      </c>
      <c r="I5211">
        <v>0.2944041</v>
      </c>
      <c r="J5211">
        <v>4.8408760000000002E-2</v>
      </c>
      <c r="K5211">
        <v>0.56018679999999998</v>
      </c>
      <c r="L5211">
        <v>-3.2818559999999997E-2</v>
      </c>
      <c r="M5211">
        <v>0.82629920000000001</v>
      </c>
      <c r="N5211">
        <v>1</v>
      </c>
      <c r="O5211">
        <v>0</v>
      </c>
      <c r="P5211">
        <v>0</v>
      </c>
      <c r="Q5211">
        <v>0</v>
      </c>
      <c r="R5211">
        <v>110.8618</v>
      </c>
      <c r="S5211">
        <v>129.6712</v>
      </c>
      <c r="T5211">
        <v>103.8246</v>
      </c>
      <c r="U5211">
        <v>84.616169999999997</v>
      </c>
      <c r="V5211">
        <v>81.732669999999999</v>
      </c>
      <c r="W5211">
        <v>51.06776</v>
      </c>
      <c r="X5211">
        <v>24.869420000000002</v>
      </c>
      <c r="Y5211">
        <v>40.738689999999998</v>
      </c>
      <c r="Z5211">
        <v>0</v>
      </c>
      <c r="AA5211">
        <v>1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1</v>
      </c>
      <c r="AI5211">
        <v>1</v>
      </c>
      <c r="AJ5211">
        <v>-2.4799109999999999E-2</v>
      </c>
      <c r="AK5211">
        <v>-3.5307940000000003E-2</v>
      </c>
      <c r="AL5211">
        <v>-1.7540859999999998E-2</v>
      </c>
      <c r="AM5211">
        <v>0.99891459999999999</v>
      </c>
    </row>
    <row r="5212" spans="1:39" x14ac:dyDescent="0.2">
      <c r="A5212">
        <v>789.28790000000004</v>
      </c>
      <c r="B5212">
        <v>3.2549009999999998</v>
      </c>
      <c r="C5212">
        <v>1.044376</v>
      </c>
      <c r="D5212">
        <v>0.70855670000000004</v>
      </c>
      <c r="E5212">
        <v>5.1064119999999998E-2</v>
      </c>
      <c r="F5212">
        <v>-5.792423E-2</v>
      </c>
      <c r="G5212">
        <v>2.0856350000000002E-3</v>
      </c>
      <c r="H5212">
        <v>0.99701200000000001</v>
      </c>
      <c r="I5212">
        <v>0.2944041</v>
      </c>
      <c r="J5212">
        <v>5.3796660000000003E-2</v>
      </c>
      <c r="K5212">
        <v>0.53020109999999998</v>
      </c>
      <c r="L5212">
        <v>-3.3735500000000002E-2</v>
      </c>
      <c r="M5212">
        <v>0.84549079999999999</v>
      </c>
      <c r="N5212">
        <v>1</v>
      </c>
      <c r="O5212">
        <v>0</v>
      </c>
      <c r="P5212">
        <v>0</v>
      </c>
      <c r="Q5212">
        <v>0</v>
      </c>
      <c r="R5212">
        <v>110.8618</v>
      </c>
      <c r="S5212">
        <v>129.6712</v>
      </c>
      <c r="T5212">
        <v>103.8246</v>
      </c>
      <c r="U5212">
        <v>84.616169999999997</v>
      </c>
      <c r="V5212">
        <v>81.732669999999999</v>
      </c>
      <c r="W5212">
        <v>51.06776</v>
      </c>
      <c r="X5212">
        <v>24.869420000000002</v>
      </c>
      <c r="Y5212">
        <v>40.738689999999998</v>
      </c>
      <c r="Z5212">
        <v>0</v>
      </c>
      <c r="AA5212">
        <v>1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1</v>
      </c>
      <c r="AI5212">
        <v>1</v>
      </c>
      <c r="AJ5212">
        <v>-2.331602E-2</v>
      </c>
      <c r="AK5212">
        <v>-3.0524740000000002E-2</v>
      </c>
      <c r="AL5212">
        <v>-1.2865069999999999E-2</v>
      </c>
      <c r="AM5212">
        <v>0.99917920000000005</v>
      </c>
    </row>
    <row r="5213" spans="1:39" x14ac:dyDescent="0.2">
      <c r="A5213">
        <v>789.3383</v>
      </c>
      <c r="B5213">
        <v>3.2549009999999998</v>
      </c>
      <c r="C5213">
        <v>1.044376</v>
      </c>
      <c r="D5213">
        <v>0.70855670000000004</v>
      </c>
      <c r="E5213">
        <v>5.1064119999999998E-2</v>
      </c>
      <c r="F5213">
        <v>-5.792423E-2</v>
      </c>
      <c r="G5213">
        <v>2.0856350000000002E-3</v>
      </c>
      <c r="H5213">
        <v>0.99701200000000001</v>
      </c>
      <c r="I5213">
        <v>0.2944041</v>
      </c>
      <c r="J5213">
        <v>5.667552E-2</v>
      </c>
      <c r="K5213">
        <v>0.50573619999999997</v>
      </c>
      <c r="L5213">
        <v>-3.3321959999999998E-2</v>
      </c>
      <c r="M5213">
        <v>0.86017929999999998</v>
      </c>
      <c r="N5213">
        <v>1</v>
      </c>
      <c r="O5213">
        <v>0</v>
      </c>
      <c r="P5213">
        <v>0</v>
      </c>
      <c r="Q5213">
        <v>0</v>
      </c>
      <c r="R5213">
        <v>112.87739999999999</v>
      </c>
      <c r="S5213">
        <v>132.02889999999999</v>
      </c>
      <c r="T5213">
        <v>105.7123</v>
      </c>
      <c r="U5213">
        <v>86.154640000000001</v>
      </c>
      <c r="V5213">
        <v>83.218720000000005</v>
      </c>
      <c r="W5213">
        <v>51.996259999999999</v>
      </c>
      <c r="X5213">
        <v>25.32159</v>
      </c>
      <c r="Y5213">
        <v>41.479390000000002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1</v>
      </c>
      <c r="AJ5213">
        <v>-3.7213630000000001E-3</v>
      </c>
      <c r="AK5213">
        <v>-4.5029880000000003E-3</v>
      </c>
      <c r="AL5213">
        <v>-3.4491249999999999E-3</v>
      </c>
      <c r="AM5213">
        <v>0.99997689999999995</v>
      </c>
    </row>
    <row r="5214" spans="1:39" x14ac:dyDescent="0.2">
      <c r="A5214">
        <v>789.38779999999997</v>
      </c>
      <c r="B5214">
        <v>3.2549009999999998</v>
      </c>
      <c r="C5214">
        <v>1.044376</v>
      </c>
      <c r="D5214">
        <v>0.70855670000000004</v>
      </c>
      <c r="E5214">
        <v>5.1064119999999998E-2</v>
      </c>
      <c r="F5214">
        <v>-5.792423E-2</v>
      </c>
      <c r="G5214">
        <v>2.0856350000000002E-3</v>
      </c>
      <c r="H5214">
        <v>0.99701200000000001</v>
      </c>
      <c r="I5214">
        <v>0.2944041</v>
      </c>
      <c r="J5214">
        <v>5.7654839999999999E-2</v>
      </c>
      <c r="K5214">
        <v>0.49029800000000001</v>
      </c>
      <c r="L5214">
        <v>-3.2528010000000003E-2</v>
      </c>
      <c r="M5214">
        <v>0.86903719999999995</v>
      </c>
      <c r="N5214">
        <v>1</v>
      </c>
      <c r="O5214">
        <v>0</v>
      </c>
      <c r="P5214">
        <v>0</v>
      </c>
      <c r="Q5214">
        <v>0</v>
      </c>
      <c r="R5214">
        <v>110.8618</v>
      </c>
      <c r="S5214">
        <v>129.6712</v>
      </c>
      <c r="T5214">
        <v>103.8246</v>
      </c>
      <c r="U5214">
        <v>84.616169999999997</v>
      </c>
      <c r="V5214">
        <v>81.732669999999999</v>
      </c>
      <c r="W5214">
        <v>51.06776</v>
      </c>
      <c r="X5214">
        <v>24.869420000000002</v>
      </c>
      <c r="Y5214">
        <v>40.738689999999998</v>
      </c>
      <c r="Z5214">
        <v>0</v>
      </c>
      <c r="AA5214">
        <v>1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1</v>
      </c>
      <c r="AI5214">
        <v>1</v>
      </c>
      <c r="AJ5214">
        <v>1.7051590000000001E-8</v>
      </c>
      <c r="AK5214">
        <v>6.7818900000000001E-8</v>
      </c>
      <c r="AL5214">
        <v>-4.0820859999999999E-9</v>
      </c>
      <c r="AM5214">
        <v>0.99999979999999999</v>
      </c>
    </row>
    <row r="5215" spans="1:39" x14ac:dyDescent="0.2">
      <c r="A5215">
        <v>789.4384</v>
      </c>
      <c r="B5215">
        <v>3.2549009999999998</v>
      </c>
      <c r="C5215">
        <v>1.044376</v>
      </c>
      <c r="D5215">
        <v>0.70855670000000004</v>
      </c>
      <c r="E5215">
        <v>5.1064119999999998E-2</v>
      </c>
      <c r="F5215">
        <v>-5.792423E-2</v>
      </c>
      <c r="G5215">
        <v>2.0856350000000002E-3</v>
      </c>
      <c r="H5215">
        <v>0.99701200000000001</v>
      </c>
      <c r="I5215">
        <v>0.2944041</v>
      </c>
      <c r="J5215">
        <v>6.143444E-2</v>
      </c>
      <c r="K5215">
        <v>0.4750026</v>
      </c>
      <c r="L5215">
        <v>-3.3266410000000003E-2</v>
      </c>
      <c r="M5215">
        <v>0.87720670000000001</v>
      </c>
      <c r="N5215">
        <v>1</v>
      </c>
      <c r="O5215">
        <v>0</v>
      </c>
      <c r="P5215">
        <v>0</v>
      </c>
      <c r="Q5215">
        <v>0</v>
      </c>
      <c r="R5215">
        <v>112.87739999999999</v>
      </c>
      <c r="S5215">
        <v>132.02889999999999</v>
      </c>
      <c r="T5215">
        <v>105.7123</v>
      </c>
      <c r="U5215">
        <v>86.154640000000001</v>
      </c>
      <c r="V5215">
        <v>83.218720000000005</v>
      </c>
      <c r="W5215">
        <v>51.996259999999999</v>
      </c>
      <c r="X5215">
        <v>25.32159</v>
      </c>
      <c r="Y5215">
        <v>41.479390000000002</v>
      </c>
      <c r="Z5215">
        <v>0</v>
      </c>
      <c r="AA5215">
        <v>1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</v>
      </c>
      <c r="AI5215">
        <v>1</v>
      </c>
      <c r="AJ5215">
        <v>-4.1730480000000004E-3</v>
      </c>
      <c r="AK5215">
        <v>-1.9042699999999999E-2</v>
      </c>
      <c r="AL5215">
        <v>-1.6278219999999999E-2</v>
      </c>
      <c r="AM5215">
        <v>0.99967720000000004</v>
      </c>
    </row>
    <row r="5216" spans="1:39" x14ac:dyDescent="0.2">
      <c r="A5216">
        <v>789.48789999999997</v>
      </c>
      <c r="B5216">
        <v>3.2549009999999998</v>
      </c>
      <c r="C5216">
        <v>1.044376</v>
      </c>
      <c r="D5216">
        <v>0.70855670000000004</v>
      </c>
      <c r="E5216">
        <v>5.1064119999999998E-2</v>
      </c>
      <c r="F5216">
        <v>-5.792423E-2</v>
      </c>
      <c r="G5216">
        <v>2.0856350000000002E-3</v>
      </c>
      <c r="H5216">
        <v>0.99701200000000001</v>
      </c>
      <c r="I5216">
        <v>0.2944041</v>
      </c>
      <c r="J5216">
        <v>6.5140610000000002E-2</v>
      </c>
      <c r="K5216">
        <v>0.46228649999999999</v>
      </c>
      <c r="L5216">
        <v>-3.40776E-2</v>
      </c>
      <c r="M5216">
        <v>0.88367790000000002</v>
      </c>
      <c r="N5216">
        <v>1</v>
      </c>
      <c r="O5216">
        <v>0</v>
      </c>
      <c r="P5216">
        <v>0</v>
      </c>
      <c r="Q5216">
        <v>0</v>
      </c>
      <c r="R5216">
        <v>110.8618</v>
      </c>
      <c r="S5216">
        <v>129.6712</v>
      </c>
      <c r="T5216">
        <v>103.8246</v>
      </c>
      <c r="U5216">
        <v>84.616169999999997</v>
      </c>
      <c r="V5216">
        <v>81.732669999999999</v>
      </c>
      <c r="W5216">
        <v>51.06776</v>
      </c>
      <c r="X5216">
        <v>24.869420000000002</v>
      </c>
      <c r="Y5216">
        <v>40.738689999999998</v>
      </c>
      <c r="Z5216">
        <v>0</v>
      </c>
      <c r="AA5216">
        <v>1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1</v>
      </c>
      <c r="AI5216">
        <v>1</v>
      </c>
      <c r="AJ5216">
        <v>-1.3436380000000001E-3</v>
      </c>
      <c r="AK5216">
        <v>-9.1159989999999996E-3</v>
      </c>
      <c r="AL5216">
        <v>-4.8436750000000004E-3</v>
      </c>
      <c r="AM5216">
        <v>0.99994559999999999</v>
      </c>
    </row>
    <row r="5217" spans="1:39" x14ac:dyDescent="0.2">
      <c r="A5217">
        <v>789.53779999999995</v>
      </c>
      <c r="B5217">
        <v>3.2549009999999998</v>
      </c>
      <c r="C5217">
        <v>1.044376</v>
      </c>
      <c r="D5217">
        <v>0.70855670000000004</v>
      </c>
      <c r="E5217">
        <v>5.1064119999999998E-2</v>
      </c>
      <c r="F5217">
        <v>-5.792423E-2</v>
      </c>
      <c r="G5217">
        <v>2.0856350000000002E-3</v>
      </c>
      <c r="H5217">
        <v>0.99701200000000001</v>
      </c>
      <c r="I5217">
        <v>0.2944041</v>
      </c>
      <c r="J5217">
        <v>6.9828520000000005E-2</v>
      </c>
      <c r="K5217">
        <v>0.44999099999999997</v>
      </c>
      <c r="L5217">
        <v>-3.5321810000000002E-2</v>
      </c>
      <c r="M5217">
        <v>0.889598</v>
      </c>
      <c r="N5217">
        <v>1</v>
      </c>
      <c r="O5217">
        <v>0</v>
      </c>
      <c r="P5217">
        <v>0</v>
      </c>
      <c r="Q5217">
        <v>0</v>
      </c>
      <c r="R5217">
        <v>108.84610000000001</v>
      </c>
      <c r="S5217">
        <v>127.3135</v>
      </c>
      <c r="T5217">
        <v>101.93689999999999</v>
      </c>
      <c r="U5217">
        <v>83.077690000000004</v>
      </c>
      <c r="V5217">
        <v>80.246629999999996</v>
      </c>
      <c r="W5217">
        <v>50.139249999999997</v>
      </c>
      <c r="X5217">
        <v>24.417249999999999</v>
      </c>
      <c r="Y5217">
        <v>39.997990000000001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1</v>
      </c>
      <c r="AJ5217">
        <v>1.663952E-3</v>
      </c>
      <c r="AK5217">
        <v>-1.2442089999999999E-2</v>
      </c>
      <c r="AL5217">
        <v>-9.0164560000000008E-3</v>
      </c>
      <c r="AM5217">
        <v>0.99988049999999995</v>
      </c>
    </row>
    <row r="5218" spans="1:39" x14ac:dyDescent="0.2">
      <c r="A5218">
        <v>789.58849999999995</v>
      </c>
      <c r="B5218">
        <v>3.2549009999999998</v>
      </c>
      <c r="C5218">
        <v>1.044376</v>
      </c>
      <c r="D5218">
        <v>0.70855670000000004</v>
      </c>
      <c r="E5218">
        <v>5.1064119999999998E-2</v>
      </c>
      <c r="F5218">
        <v>-5.792423E-2</v>
      </c>
      <c r="G5218">
        <v>2.0856350000000002E-3</v>
      </c>
      <c r="H5218">
        <v>0.99701200000000001</v>
      </c>
      <c r="I5218">
        <v>0.2944041</v>
      </c>
      <c r="J5218">
        <v>7.4950450000000002E-2</v>
      </c>
      <c r="K5218">
        <v>0.4383572</v>
      </c>
      <c r="L5218">
        <v>-3.6712960000000003E-2</v>
      </c>
      <c r="M5218">
        <v>0.89491759999999998</v>
      </c>
      <c r="N5218">
        <v>1</v>
      </c>
      <c r="O5218">
        <v>0</v>
      </c>
      <c r="P5218">
        <v>0</v>
      </c>
      <c r="Q5218">
        <v>0</v>
      </c>
      <c r="R5218">
        <v>96.752080000000007</v>
      </c>
      <c r="S5218">
        <v>113.16759999999999</v>
      </c>
      <c r="T5218">
        <v>90.610579999999999</v>
      </c>
      <c r="U5218">
        <v>73.84684</v>
      </c>
      <c r="V5218">
        <v>71.330349999999996</v>
      </c>
      <c r="W5218">
        <v>44.568219999999997</v>
      </c>
      <c r="X5218">
        <v>21.704219999999999</v>
      </c>
      <c r="Y5218">
        <v>35.553759999999997</v>
      </c>
      <c r="Z5218">
        <v>0</v>
      </c>
      <c r="AA5218">
        <v>1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1</v>
      </c>
      <c r="AI5218">
        <v>1</v>
      </c>
      <c r="AJ5218">
        <v>6.0031100000000002E-5</v>
      </c>
      <c r="AK5218">
        <v>-9.0859319999999997E-3</v>
      </c>
      <c r="AL5218">
        <v>-4.4334600000000002E-3</v>
      </c>
      <c r="AM5218">
        <v>0.99994870000000002</v>
      </c>
    </row>
    <row r="5219" spans="1:39" x14ac:dyDescent="0.2">
      <c r="A5219">
        <v>789.63819999999998</v>
      </c>
      <c r="B5219">
        <v>3.2549009999999998</v>
      </c>
      <c r="C5219">
        <v>1.044376</v>
      </c>
      <c r="D5219">
        <v>0.70855670000000004</v>
      </c>
      <c r="E5219">
        <v>5.1064119999999998E-2</v>
      </c>
      <c r="F5219">
        <v>-5.792423E-2</v>
      </c>
      <c r="G5219">
        <v>2.0856350000000002E-3</v>
      </c>
      <c r="H5219">
        <v>0.99701200000000001</v>
      </c>
      <c r="I5219">
        <v>0.2944041</v>
      </c>
      <c r="J5219">
        <v>7.814981E-2</v>
      </c>
      <c r="K5219">
        <v>0.43007079999999998</v>
      </c>
      <c r="L5219">
        <v>-3.7401400000000001E-2</v>
      </c>
      <c r="M5219">
        <v>0.89862830000000005</v>
      </c>
      <c r="N5219">
        <v>1</v>
      </c>
      <c r="O5219">
        <v>0</v>
      </c>
      <c r="P5219">
        <v>0</v>
      </c>
      <c r="Q5219">
        <v>0</v>
      </c>
      <c r="R5219">
        <v>108.84610000000001</v>
      </c>
      <c r="S5219">
        <v>127.3135</v>
      </c>
      <c r="T5219">
        <v>101.93689999999999</v>
      </c>
      <c r="U5219">
        <v>83.077690000000004</v>
      </c>
      <c r="V5219">
        <v>80.246629999999996</v>
      </c>
      <c r="W5219">
        <v>50.139249999999997</v>
      </c>
      <c r="X5219">
        <v>24.417249999999999</v>
      </c>
      <c r="Y5219">
        <v>39.997990000000001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1</v>
      </c>
      <c r="AJ5219">
        <v>1.078794E-4</v>
      </c>
      <c r="AK5219">
        <v>-2.1707160000000001E-3</v>
      </c>
      <c r="AL5219">
        <v>-3.9072329999999999E-4</v>
      </c>
      <c r="AM5219">
        <v>0.99999740000000004</v>
      </c>
    </row>
    <row r="5220" spans="1:39" x14ac:dyDescent="0.2">
      <c r="A5220">
        <v>789.69190000000003</v>
      </c>
      <c r="B5220">
        <v>3.2549009999999998</v>
      </c>
      <c r="C5220">
        <v>1.044376</v>
      </c>
      <c r="D5220">
        <v>0.70855670000000004</v>
      </c>
      <c r="E5220">
        <v>5.1064119999999998E-2</v>
      </c>
      <c r="F5220">
        <v>-5.792423E-2</v>
      </c>
      <c r="G5220">
        <v>2.0856350000000002E-3</v>
      </c>
      <c r="H5220">
        <v>0.99701200000000001</v>
      </c>
      <c r="I5220">
        <v>0.2944041</v>
      </c>
      <c r="J5220">
        <v>8.0235329999999994E-2</v>
      </c>
      <c r="K5220">
        <v>0.42344369999999998</v>
      </c>
      <c r="L5220">
        <v>-3.7684210000000003E-2</v>
      </c>
      <c r="M5220">
        <v>0.90157509999999996</v>
      </c>
      <c r="N5220">
        <v>1</v>
      </c>
      <c r="O5220">
        <v>0</v>
      </c>
      <c r="P5220">
        <v>0</v>
      </c>
      <c r="Q5220">
        <v>0</v>
      </c>
      <c r="R5220">
        <v>86.673730000000006</v>
      </c>
      <c r="S5220">
        <v>101.3793</v>
      </c>
      <c r="T5220">
        <v>81.171989999999994</v>
      </c>
      <c r="U5220">
        <v>66.15446</v>
      </c>
      <c r="V5220">
        <v>63.900120000000001</v>
      </c>
      <c r="W5220">
        <v>39.925699999999999</v>
      </c>
      <c r="X5220">
        <v>19.443370000000002</v>
      </c>
      <c r="Y5220">
        <v>31.850249999999999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1</v>
      </c>
      <c r="AJ5220">
        <v>-1.50034E-3</v>
      </c>
      <c r="AK5220">
        <v>-4.2503539999999996E-3</v>
      </c>
      <c r="AL5220">
        <v>-1.518787E-3</v>
      </c>
      <c r="AM5220">
        <v>0.99998860000000001</v>
      </c>
    </row>
    <row r="5221" spans="1:39" x14ac:dyDescent="0.2">
      <c r="A5221">
        <v>789.74180000000001</v>
      </c>
      <c r="B5221">
        <v>3.2549009999999998</v>
      </c>
      <c r="C5221">
        <v>1.044376</v>
      </c>
      <c r="D5221">
        <v>0.70855670000000004</v>
      </c>
      <c r="E5221">
        <v>5.1064119999999998E-2</v>
      </c>
      <c r="F5221">
        <v>-5.792423E-2</v>
      </c>
      <c r="G5221">
        <v>2.0856350000000002E-3</v>
      </c>
      <c r="H5221">
        <v>0.99701200000000001</v>
      </c>
      <c r="I5221">
        <v>0.2944041</v>
      </c>
      <c r="J5221">
        <v>8.1652890000000006E-2</v>
      </c>
      <c r="K5221">
        <v>0.41824230000000001</v>
      </c>
      <c r="L5221">
        <v>-3.778281E-2</v>
      </c>
      <c r="M5221">
        <v>0.90386869999999997</v>
      </c>
      <c r="N5221">
        <v>1</v>
      </c>
      <c r="O5221">
        <v>0</v>
      </c>
      <c r="P5221">
        <v>0</v>
      </c>
      <c r="Q5221">
        <v>0</v>
      </c>
      <c r="R5221">
        <v>106.8304</v>
      </c>
      <c r="S5221">
        <v>124.9559</v>
      </c>
      <c r="T5221">
        <v>100.0492</v>
      </c>
      <c r="U5221">
        <v>81.53922</v>
      </c>
      <c r="V5221">
        <v>78.760580000000004</v>
      </c>
      <c r="W5221">
        <v>49.210749999999997</v>
      </c>
      <c r="X5221">
        <v>23.96508</v>
      </c>
      <c r="Y5221">
        <v>39.257280000000002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1</v>
      </c>
      <c r="AJ5221">
        <v>-1.9044409999999999E-4</v>
      </c>
      <c r="AK5221">
        <v>-2.9190739999999998E-3</v>
      </c>
      <c r="AL5221">
        <v>-2.284987E-3</v>
      </c>
      <c r="AM5221">
        <v>0.99999300000000002</v>
      </c>
    </row>
    <row r="5222" spans="1:39" x14ac:dyDescent="0.2">
      <c r="A5222">
        <v>789.79229999999995</v>
      </c>
      <c r="B5222">
        <v>3.2549009999999998</v>
      </c>
      <c r="C5222">
        <v>1.044376</v>
      </c>
      <c r="D5222">
        <v>0.70855670000000004</v>
      </c>
      <c r="E5222">
        <v>5.1064119999999998E-2</v>
      </c>
      <c r="F5222">
        <v>-5.792423E-2</v>
      </c>
      <c r="G5222">
        <v>2.0856350000000002E-3</v>
      </c>
      <c r="H5222">
        <v>0.99701200000000001</v>
      </c>
      <c r="I5222">
        <v>0.2944041</v>
      </c>
      <c r="J5222">
        <v>8.4043240000000005E-2</v>
      </c>
      <c r="K5222">
        <v>0.41363220000000001</v>
      </c>
      <c r="L5222">
        <v>-3.8380600000000001E-2</v>
      </c>
      <c r="M5222">
        <v>0.90574399999999999</v>
      </c>
      <c r="N5222">
        <v>1</v>
      </c>
      <c r="O5222">
        <v>0</v>
      </c>
      <c r="P5222">
        <v>0</v>
      </c>
      <c r="Q5222">
        <v>0</v>
      </c>
      <c r="R5222">
        <v>108.84610000000001</v>
      </c>
      <c r="S5222">
        <v>127.3135</v>
      </c>
      <c r="T5222">
        <v>101.93689999999999</v>
      </c>
      <c r="U5222">
        <v>83.077690000000004</v>
      </c>
      <c r="V5222">
        <v>80.246629999999996</v>
      </c>
      <c r="W5222">
        <v>50.139249999999997</v>
      </c>
      <c r="X5222">
        <v>24.417249999999999</v>
      </c>
      <c r="Y5222">
        <v>39.997990000000001</v>
      </c>
      <c r="Z5222">
        <v>0</v>
      </c>
      <c r="AA5222">
        <v>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1</v>
      </c>
      <c r="AJ5222">
        <v>5.2746499999999997E-4</v>
      </c>
      <c r="AK5222">
        <v>-3.5311349999999999E-3</v>
      </c>
      <c r="AL5222">
        <v>-5.1582939999999999E-3</v>
      </c>
      <c r="AM5222">
        <v>0.99998030000000004</v>
      </c>
    </row>
    <row r="5223" spans="1:39" x14ac:dyDescent="0.2">
      <c r="A5223">
        <v>789.84180000000003</v>
      </c>
      <c r="B5223">
        <v>3.2549009999999998</v>
      </c>
      <c r="C5223">
        <v>1.044376</v>
      </c>
      <c r="D5223">
        <v>0.70855670000000004</v>
      </c>
      <c r="E5223">
        <v>5.1064119999999998E-2</v>
      </c>
      <c r="F5223">
        <v>-5.792423E-2</v>
      </c>
      <c r="G5223">
        <v>2.0856350000000002E-3</v>
      </c>
      <c r="H5223">
        <v>0.99701200000000001</v>
      </c>
      <c r="I5223">
        <v>0.2944041</v>
      </c>
      <c r="J5223">
        <v>8.6814929999999998E-2</v>
      </c>
      <c r="K5223">
        <v>0.40951409999999999</v>
      </c>
      <c r="L5223">
        <v>-3.9183549999999998E-2</v>
      </c>
      <c r="M5223">
        <v>0.90731799999999996</v>
      </c>
      <c r="N5223">
        <v>1</v>
      </c>
      <c r="O5223">
        <v>0</v>
      </c>
      <c r="P5223">
        <v>0</v>
      </c>
      <c r="Q5223">
        <v>0</v>
      </c>
      <c r="R5223">
        <v>110.8618</v>
      </c>
      <c r="S5223">
        <v>129.6712</v>
      </c>
      <c r="T5223">
        <v>103.8246</v>
      </c>
      <c r="U5223">
        <v>84.616169999999997</v>
      </c>
      <c r="V5223">
        <v>81.732669999999999</v>
      </c>
      <c r="W5223">
        <v>51.06776</v>
      </c>
      <c r="X5223">
        <v>24.869420000000002</v>
      </c>
      <c r="Y5223">
        <v>40.738689999999998</v>
      </c>
      <c r="Z5223">
        <v>0</v>
      </c>
      <c r="AA5223">
        <v>1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</v>
      </c>
      <c r="AI5223">
        <v>1</v>
      </c>
      <c r="AJ5223">
        <v>2.2216839999999999E-4</v>
      </c>
      <c r="AK5223">
        <v>-2.6090229999999998E-3</v>
      </c>
      <c r="AL5223">
        <v>-3.063788E-3</v>
      </c>
      <c r="AM5223">
        <v>0.99999190000000004</v>
      </c>
    </row>
    <row r="5224" spans="1:39" x14ac:dyDescent="0.2">
      <c r="A5224">
        <v>789.8922</v>
      </c>
      <c r="B5224">
        <v>3.2549009999999998</v>
      </c>
      <c r="C5224">
        <v>1.044376</v>
      </c>
      <c r="D5224">
        <v>0.70855670000000004</v>
      </c>
      <c r="E5224">
        <v>5.1064119999999998E-2</v>
      </c>
      <c r="F5224">
        <v>-5.792423E-2</v>
      </c>
      <c r="G5224">
        <v>2.0856350000000002E-3</v>
      </c>
      <c r="H5224">
        <v>0.99701200000000001</v>
      </c>
      <c r="I5224">
        <v>0.2944041</v>
      </c>
      <c r="J5224">
        <v>8.8352390000000003E-2</v>
      </c>
      <c r="K5224">
        <v>0.40686860000000002</v>
      </c>
      <c r="L5224">
        <v>-3.9575180000000001E-2</v>
      </c>
      <c r="M5224">
        <v>0.90834219999999999</v>
      </c>
      <c r="N5224">
        <v>1</v>
      </c>
      <c r="O5224">
        <v>0</v>
      </c>
      <c r="P5224">
        <v>0</v>
      </c>
      <c r="Q5224">
        <v>0</v>
      </c>
      <c r="R5224">
        <v>112.87739999999999</v>
      </c>
      <c r="S5224">
        <v>132.02889999999999</v>
      </c>
      <c r="T5224">
        <v>105.7123</v>
      </c>
      <c r="U5224">
        <v>86.154640000000001</v>
      </c>
      <c r="V5224">
        <v>83.218720000000005</v>
      </c>
      <c r="W5224">
        <v>51.996259999999999</v>
      </c>
      <c r="X5224">
        <v>25.32159</v>
      </c>
      <c r="Y5224">
        <v>41.479390000000002</v>
      </c>
      <c r="Z5224">
        <v>0</v>
      </c>
      <c r="AA5224">
        <v>1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1</v>
      </c>
      <c r="AJ5224">
        <v>-2.5853509999999998E-4</v>
      </c>
      <c r="AK5224">
        <v>6.6012869999999997E-4</v>
      </c>
      <c r="AL5224">
        <v>3.882968E-4</v>
      </c>
      <c r="AM5224">
        <v>0.99999950000000004</v>
      </c>
    </row>
    <row r="5225" spans="1:39" x14ac:dyDescent="0.2">
      <c r="A5225">
        <v>789.94169999999997</v>
      </c>
      <c r="B5225">
        <v>3.2549009999999998</v>
      </c>
      <c r="C5225">
        <v>1.044376</v>
      </c>
      <c r="D5225">
        <v>0.70855670000000004</v>
      </c>
      <c r="E5225">
        <v>5.1064119999999998E-2</v>
      </c>
      <c r="F5225">
        <v>-5.792423E-2</v>
      </c>
      <c r="G5225">
        <v>2.0856350000000002E-3</v>
      </c>
      <c r="H5225">
        <v>0.99701200000000001</v>
      </c>
      <c r="I5225">
        <v>0.2944041</v>
      </c>
      <c r="J5225">
        <v>8.9142600000000002E-2</v>
      </c>
      <c r="K5225">
        <v>0.4062308</v>
      </c>
      <c r="L5225">
        <v>-3.9857950000000003E-2</v>
      </c>
      <c r="M5225">
        <v>0.90853819999999996</v>
      </c>
      <c r="N5225">
        <v>1</v>
      </c>
      <c r="O5225">
        <v>0</v>
      </c>
      <c r="P5225">
        <v>0</v>
      </c>
      <c r="Q5225">
        <v>0</v>
      </c>
      <c r="R5225">
        <v>110.8618</v>
      </c>
      <c r="S5225">
        <v>129.6712</v>
      </c>
      <c r="T5225">
        <v>103.8246</v>
      </c>
      <c r="U5225">
        <v>84.616169999999997</v>
      </c>
      <c r="V5225">
        <v>81.732669999999999</v>
      </c>
      <c r="W5225">
        <v>51.06776</v>
      </c>
      <c r="X5225">
        <v>24.869420000000002</v>
      </c>
      <c r="Y5225">
        <v>40.738689999999998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1</v>
      </c>
      <c r="AI5225">
        <v>1</v>
      </c>
      <c r="AJ5225">
        <v>1.039477E-3</v>
      </c>
      <c r="AK5225">
        <v>2.95181E-3</v>
      </c>
      <c r="AL5225">
        <v>1.859982E-3</v>
      </c>
      <c r="AM5225">
        <v>0.99999320000000003</v>
      </c>
    </row>
    <row r="5226" spans="1:39" x14ac:dyDescent="0.2">
      <c r="A5226">
        <v>789.99210000000005</v>
      </c>
      <c r="B5226">
        <v>3.2549009999999998</v>
      </c>
      <c r="C5226">
        <v>1.044376</v>
      </c>
      <c r="D5226">
        <v>0.70855670000000004</v>
      </c>
      <c r="E5226">
        <v>5.1064119999999998E-2</v>
      </c>
      <c r="F5226">
        <v>-5.792423E-2</v>
      </c>
      <c r="G5226">
        <v>2.0856350000000002E-3</v>
      </c>
      <c r="H5226">
        <v>0.99701200000000001</v>
      </c>
      <c r="I5226">
        <v>0.2944041</v>
      </c>
      <c r="J5226">
        <v>8.9472380000000004E-2</v>
      </c>
      <c r="K5226">
        <v>0.4072498</v>
      </c>
      <c r="L5226">
        <v>-4.0127870000000003E-2</v>
      </c>
      <c r="M5226">
        <v>0.90803750000000005</v>
      </c>
      <c r="N5226">
        <v>1</v>
      </c>
      <c r="O5226">
        <v>0</v>
      </c>
      <c r="P5226">
        <v>0</v>
      </c>
      <c r="Q5226">
        <v>0</v>
      </c>
      <c r="R5226">
        <v>112.87739999999999</v>
      </c>
      <c r="S5226">
        <v>132.02889999999999</v>
      </c>
      <c r="T5226">
        <v>105.7123</v>
      </c>
      <c r="U5226">
        <v>86.154640000000001</v>
      </c>
      <c r="V5226">
        <v>83.218720000000005</v>
      </c>
      <c r="W5226">
        <v>51.996259999999999</v>
      </c>
      <c r="X5226">
        <v>25.32159</v>
      </c>
      <c r="Y5226">
        <v>41.479390000000002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1</v>
      </c>
      <c r="AJ5226">
        <v>9.0638679999999997E-4</v>
      </c>
      <c r="AK5226">
        <v>4.0454189999999998E-3</v>
      </c>
      <c r="AL5226">
        <v>6.5396829999999999E-4</v>
      </c>
      <c r="AM5226">
        <v>0.99999130000000003</v>
      </c>
    </row>
    <row r="5227" spans="1:39" x14ac:dyDescent="0.2">
      <c r="A5227">
        <v>790.04160000000002</v>
      </c>
      <c r="B5227">
        <v>3.2549009999999998</v>
      </c>
      <c r="C5227">
        <v>1.044376</v>
      </c>
      <c r="D5227">
        <v>0.70855670000000004</v>
      </c>
      <c r="E5227">
        <v>5.1064119999999998E-2</v>
      </c>
      <c r="F5227">
        <v>-5.7924139999999999E-2</v>
      </c>
      <c r="G5227">
        <v>2.0856329999999999E-3</v>
      </c>
      <c r="H5227">
        <v>0.99701200000000001</v>
      </c>
      <c r="I5227">
        <v>0.2944041</v>
      </c>
      <c r="J5227">
        <v>8.9589100000000005E-2</v>
      </c>
      <c r="K5227">
        <v>0.40852290000000002</v>
      </c>
      <c r="L5227">
        <v>-4.0332149999999997E-2</v>
      </c>
      <c r="M5227">
        <v>0.9074449</v>
      </c>
      <c r="N5227">
        <v>1</v>
      </c>
      <c r="O5227">
        <v>0</v>
      </c>
      <c r="P5227">
        <v>0</v>
      </c>
      <c r="Q5227">
        <v>0</v>
      </c>
      <c r="R5227">
        <v>110.8618</v>
      </c>
      <c r="S5227">
        <v>129.6712</v>
      </c>
      <c r="T5227">
        <v>103.8246</v>
      </c>
      <c r="U5227">
        <v>84.616169999999997</v>
      </c>
      <c r="V5227">
        <v>81.732669999999999</v>
      </c>
      <c r="W5227">
        <v>51.06776</v>
      </c>
      <c r="X5227">
        <v>24.869420000000002</v>
      </c>
      <c r="Y5227">
        <v>40.738689999999998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-1.107468E-8</v>
      </c>
      <c r="AF5227">
        <v>1.106159E-7</v>
      </c>
      <c r="AG5227">
        <v>9.9901849999999999E-9</v>
      </c>
      <c r="AH5227">
        <v>1</v>
      </c>
      <c r="AI5227">
        <v>1</v>
      </c>
      <c r="AJ5227">
        <v>0</v>
      </c>
      <c r="AK5227">
        <v>0</v>
      </c>
      <c r="AL5227">
        <v>0</v>
      </c>
      <c r="AM5227">
        <v>1</v>
      </c>
    </row>
    <row r="5228" spans="1:39" x14ac:dyDescent="0.2">
      <c r="A5228">
        <v>790.09199999999998</v>
      </c>
      <c r="B5228">
        <v>3.2549009999999998</v>
      </c>
      <c r="C5228">
        <v>1.044376</v>
      </c>
      <c r="D5228">
        <v>0.70855670000000004</v>
      </c>
      <c r="E5228">
        <v>5.1064119999999998E-2</v>
      </c>
      <c r="F5228">
        <v>-5.792423E-2</v>
      </c>
      <c r="G5228">
        <v>2.0856130000000001E-3</v>
      </c>
      <c r="H5228">
        <v>0.99701200000000001</v>
      </c>
      <c r="I5228">
        <v>0.2944041</v>
      </c>
      <c r="J5228">
        <v>8.9655020000000002E-2</v>
      </c>
      <c r="K5228">
        <v>0.40927249999999998</v>
      </c>
      <c r="L5228">
        <v>-4.0451460000000002E-2</v>
      </c>
      <c r="M5228">
        <v>0.90709530000000005</v>
      </c>
      <c r="N5228">
        <v>1</v>
      </c>
      <c r="O5228">
        <v>0</v>
      </c>
      <c r="P5228">
        <v>0</v>
      </c>
      <c r="Q5228">
        <v>0</v>
      </c>
      <c r="R5228">
        <v>112.87739999999999</v>
      </c>
      <c r="S5228">
        <v>132.02889999999999</v>
      </c>
      <c r="T5228">
        <v>105.7123</v>
      </c>
      <c r="U5228">
        <v>86.154640000000001</v>
      </c>
      <c r="V5228">
        <v>83.218720000000005</v>
      </c>
      <c r="W5228">
        <v>51.996259999999999</v>
      </c>
      <c r="X5228">
        <v>25.32159</v>
      </c>
      <c r="Y5228">
        <v>41.479390000000002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2.783881E-9</v>
      </c>
      <c r="AF5228">
        <v>-8.4906400000000001E-8</v>
      </c>
      <c r="AG5228">
        <v>-2.585325E-8</v>
      </c>
      <c r="AH5228">
        <v>1</v>
      </c>
      <c r="AI5228">
        <v>1</v>
      </c>
      <c r="AJ5228">
        <v>0</v>
      </c>
      <c r="AK5228">
        <v>0</v>
      </c>
      <c r="AL5228">
        <v>0</v>
      </c>
      <c r="AM5228">
        <v>1</v>
      </c>
    </row>
    <row r="5229" spans="1:39" x14ac:dyDescent="0.2">
      <c r="A5229">
        <v>790.14239999999995</v>
      </c>
      <c r="B5229">
        <v>3.2549009999999998</v>
      </c>
      <c r="C5229">
        <v>1.044376</v>
      </c>
      <c r="D5229">
        <v>0.70855670000000004</v>
      </c>
      <c r="E5229">
        <v>5.1064129999999999E-2</v>
      </c>
      <c r="F5229">
        <v>-5.7924179999999999E-2</v>
      </c>
      <c r="G5229">
        <v>2.0856220000000001E-3</v>
      </c>
      <c r="H5229">
        <v>0.99701200000000001</v>
      </c>
      <c r="I5229">
        <v>0.2944041</v>
      </c>
      <c r="J5229">
        <v>8.969328E-2</v>
      </c>
      <c r="K5229">
        <v>0.4097152</v>
      </c>
      <c r="L5229">
        <v>-4.0521740000000001E-2</v>
      </c>
      <c r="M5229">
        <v>0.90688840000000004</v>
      </c>
      <c r="N5229">
        <v>1</v>
      </c>
      <c r="O5229">
        <v>0</v>
      </c>
      <c r="P5229">
        <v>0</v>
      </c>
      <c r="Q5229">
        <v>0</v>
      </c>
      <c r="R5229">
        <v>112.87739999999999</v>
      </c>
      <c r="S5229">
        <v>132.02889999999999</v>
      </c>
      <c r="T5229">
        <v>105.7123</v>
      </c>
      <c r="U5229">
        <v>86.154640000000001</v>
      </c>
      <c r="V5229">
        <v>83.218720000000005</v>
      </c>
      <c r="W5229">
        <v>51.996259999999999</v>
      </c>
      <c r="X5229">
        <v>25.32159</v>
      </c>
      <c r="Y5229">
        <v>41.479390000000002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-1.4315390000000001E-9</v>
      </c>
      <c r="AF5229">
        <v>5.3651489999999999E-8</v>
      </c>
      <c r="AG5229">
        <v>1.6105790000000001E-8</v>
      </c>
      <c r="AH5229">
        <v>1</v>
      </c>
      <c r="AI5229">
        <v>1</v>
      </c>
      <c r="AJ5229">
        <v>0</v>
      </c>
      <c r="AK5229">
        <v>0</v>
      </c>
      <c r="AL5229">
        <v>0</v>
      </c>
      <c r="AM5229">
        <v>1</v>
      </c>
    </row>
    <row r="5230" spans="1:39" x14ac:dyDescent="0.2">
      <c r="A5230">
        <v>790.19190000000003</v>
      </c>
      <c r="B5230">
        <v>3.2549009999999998</v>
      </c>
      <c r="C5230">
        <v>1.044376</v>
      </c>
      <c r="D5230">
        <v>0.70855670000000004</v>
      </c>
      <c r="E5230">
        <v>5.1064150000000003E-2</v>
      </c>
      <c r="F5230">
        <v>-5.7924179999999999E-2</v>
      </c>
      <c r="G5230">
        <v>2.0856130000000001E-3</v>
      </c>
      <c r="H5230">
        <v>0.99701200000000001</v>
      </c>
      <c r="I5230">
        <v>0.2944041</v>
      </c>
      <c r="J5230">
        <v>8.9715810000000007E-2</v>
      </c>
      <c r="K5230">
        <v>0.40997650000000002</v>
      </c>
      <c r="L5230">
        <v>-4.0563229999999999E-2</v>
      </c>
      <c r="M5230">
        <v>0.90676619999999997</v>
      </c>
      <c r="N5230">
        <v>1</v>
      </c>
      <c r="O5230">
        <v>0</v>
      </c>
      <c r="P5230">
        <v>0</v>
      </c>
      <c r="Q5230">
        <v>0</v>
      </c>
      <c r="R5230">
        <v>110.8618</v>
      </c>
      <c r="S5230">
        <v>129.6712</v>
      </c>
      <c r="T5230">
        <v>103.8246</v>
      </c>
      <c r="U5230">
        <v>84.616169999999997</v>
      </c>
      <c r="V5230">
        <v>81.732669999999999</v>
      </c>
      <c r="W5230">
        <v>51.06776</v>
      </c>
      <c r="X5230">
        <v>24.869420000000002</v>
      </c>
      <c r="Y5230">
        <v>40.738689999999998</v>
      </c>
      <c r="Z5230">
        <v>0</v>
      </c>
      <c r="AA5230">
        <v>1</v>
      </c>
      <c r="AB5230">
        <v>0</v>
      </c>
      <c r="AC5230">
        <v>0</v>
      </c>
      <c r="AD5230">
        <v>0</v>
      </c>
      <c r="AE5230">
        <v>1.240591E-8</v>
      </c>
      <c r="AF5230">
        <v>1.8027869999999999E-8</v>
      </c>
      <c r="AG5230">
        <v>-8.0973169999999998E-9</v>
      </c>
      <c r="AH5230">
        <v>1</v>
      </c>
      <c r="AI5230">
        <v>1</v>
      </c>
      <c r="AJ5230">
        <v>0</v>
      </c>
      <c r="AK5230">
        <v>0</v>
      </c>
      <c r="AL5230">
        <v>0</v>
      </c>
      <c r="AM5230">
        <v>1</v>
      </c>
    </row>
    <row r="5231" spans="1:39" x14ac:dyDescent="0.2">
      <c r="A5231">
        <v>790.2423</v>
      </c>
      <c r="B5231">
        <v>3.2549009999999998</v>
      </c>
      <c r="C5231">
        <v>1.044376</v>
      </c>
      <c r="D5231">
        <v>0.70855670000000004</v>
      </c>
      <c r="E5231">
        <v>5.1064159999999997E-2</v>
      </c>
      <c r="F5231">
        <v>-5.792423E-2</v>
      </c>
      <c r="G5231">
        <v>2.08559E-3</v>
      </c>
      <c r="H5231">
        <v>0.99701200000000001</v>
      </c>
      <c r="I5231">
        <v>0.2944041</v>
      </c>
      <c r="J5231">
        <v>8.9729069999999994E-2</v>
      </c>
      <c r="K5231">
        <v>0.41013080000000002</v>
      </c>
      <c r="L5231">
        <v>-4.0587730000000002E-2</v>
      </c>
      <c r="M5231">
        <v>0.90669409999999995</v>
      </c>
      <c r="N5231">
        <v>1</v>
      </c>
      <c r="O5231">
        <v>0</v>
      </c>
      <c r="P5231">
        <v>0</v>
      </c>
      <c r="Q5231">
        <v>0</v>
      </c>
      <c r="R5231">
        <v>112.87739999999999</v>
      </c>
      <c r="S5231">
        <v>132.02889999999999</v>
      </c>
      <c r="T5231">
        <v>105.7123</v>
      </c>
      <c r="U5231">
        <v>86.154640000000001</v>
      </c>
      <c r="V5231">
        <v>83.218729999999994</v>
      </c>
      <c r="W5231">
        <v>51.996259999999999</v>
      </c>
      <c r="X5231">
        <v>25.32159</v>
      </c>
      <c r="Y5231">
        <v>41.479390000000002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-2.3420789999999999E-9</v>
      </c>
      <c r="AF5231">
        <v>-4.685135E-8</v>
      </c>
      <c r="AG5231">
        <v>-2.4290989999999999E-8</v>
      </c>
      <c r="AH5231">
        <v>1</v>
      </c>
      <c r="AI5231">
        <v>1</v>
      </c>
      <c r="AJ5231">
        <v>0</v>
      </c>
      <c r="AK5231">
        <v>0</v>
      </c>
      <c r="AL5231">
        <v>0</v>
      </c>
      <c r="AM5231">
        <v>1</v>
      </c>
    </row>
    <row r="5232" spans="1:39" x14ac:dyDescent="0.2">
      <c r="A5232">
        <v>790.29190000000006</v>
      </c>
      <c r="B5232">
        <v>3.2549009999999998</v>
      </c>
      <c r="C5232">
        <v>1.044376</v>
      </c>
      <c r="D5232">
        <v>0.70855670000000004</v>
      </c>
      <c r="E5232">
        <v>5.1064169999999999E-2</v>
      </c>
      <c r="F5232">
        <v>-5.7924259999999998E-2</v>
      </c>
      <c r="G5232">
        <v>2.085604E-3</v>
      </c>
      <c r="H5232">
        <v>0.99701200000000001</v>
      </c>
      <c r="I5232">
        <v>0.2944041</v>
      </c>
      <c r="J5232">
        <v>8.9736919999999998E-2</v>
      </c>
      <c r="K5232">
        <v>0.41022189999999997</v>
      </c>
      <c r="L5232">
        <v>-4.060221E-2</v>
      </c>
      <c r="M5232">
        <v>0.9066514</v>
      </c>
      <c r="N5232">
        <v>1</v>
      </c>
      <c r="O5232">
        <v>0</v>
      </c>
      <c r="P5232">
        <v>0</v>
      </c>
      <c r="Q5232">
        <v>0</v>
      </c>
      <c r="R5232">
        <v>110.8618</v>
      </c>
      <c r="S5232">
        <v>129.6712</v>
      </c>
      <c r="T5232">
        <v>103.8246</v>
      </c>
      <c r="U5232">
        <v>84.616169999999997</v>
      </c>
      <c r="V5232">
        <v>81.732680000000002</v>
      </c>
      <c r="W5232">
        <v>51.06776</v>
      </c>
      <c r="X5232">
        <v>24.869420000000002</v>
      </c>
      <c r="Y5232">
        <v>40.738689999999998</v>
      </c>
      <c r="Z5232">
        <v>0</v>
      </c>
      <c r="AA5232">
        <v>1</v>
      </c>
      <c r="AB5232">
        <v>0</v>
      </c>
      <c r="AC5232">
        <v>0</v>
      </c>
      <c r="AD5232">
        <v>0</v>
      </c>
      <c r="AE5232">
        <v>6.2555650000000002E-9</v>
      </c>
      <c r="AF5232">
        <v>-3.4094750000000002E-8</v>
      </c>
      <c r="AG5232">
        <v>8.7016169999999994E-9</v>
      </c>
      <c r="AH5232">
        <v>1</v>
      </c>
      <c r="AI5232">
        <v>1</v>
      </c>
      <c r="AJ5232">
        <v>0</v>
      </c>
      <c r="AK5232">
        <v>0</v>
      </c>
      <c r="AL5232">
        <v>0</v>
      </c>
      <c r="AM5232">
        <v>1</v>
      </c>
    </row>
    <row r="5233" spans="1:39" x14ac:dyDescent="0.2">
      <c r="A5233">
        <v>790.34190000000001</v>
      </c>
      <c r="B5233">
        <v>3.2549009999999998</v>
      </c>
      <c r="C5233">
        <v>1.044376</v>
      </c>
      <c r="D5233">
        <v>0.70855670000000004</v>
      </c>
      <c r="E5233">
        <v>5.1064169999999999E-2</v>
      </c>
      <c r="F5233">
        <v>-5.7924240000000002E-2</v>
      </c>
      <c r="G5233">
        <v>2.0855790000000002E-3</v>
      </c>
      <c r="H5233">
        <v>0.99701200000000001</v>
      </c>
      <c r="I5233">
        <v>0.2944041</v>
      </c>
      <c r="J5233">
        <v>8.9741550000000003E-2</v>
      </c>
      <c r="K5233">
        <v>0.41027570000000002</v>
      </c>
      <c r="L5233">
        <v>-4.0610760000000003E-2</v>
      </c>
      <c r="M5233">
        <v>0.90662620000000005</v>
      </c>
      <c r="N5233">
        <v>1</v>
      </c>
      <c r="O5233">
        <v>0</v>
      </c>
      <c r="P5233">
        <v>0</v>
      </c>
      <c r="Q5233">
        <v>0</v>
      </c>
      <c r="R5233">
        <v>110.8618</v>
      </c>
      <c r="S5233">
        <v>129.6712</v>
      </c>
      <c r="T5233">
        <v>103.8246</v>
      </c>
      <c r="U5233">
        <v>84.616169999999997</v>
      </c>
      <c r="V5233">
        <v>81.732680000000002</v>
      </c>
      <c r="W5233">
        <v>51.06776</v>
      </c>
      <c r="X5233">
        <v>24.869420000000002</v>
      </c>
      <c r="Y5233">
        <v>40.738689999999998</v>
      </c>
      <c r="Z5233">
        <v>0</v>
      </c>
      <c r="AA5233">
        <v>1</v>
      </c>
      <c r="AB5233">
        <v>0</v>
      </c>
      <c r="AC5233">
        <v>0</v>
      </c>
      <c r="AD5233">
        <v>0</v>
      </c>
      <c r="AE5233">
        <v>5.9800850000000002E-9</v>
      </c>
      <c r="AF5233">
        <v>5.9812669999999998E-9</v>
      </c>
      <c r="AG5233">
        <v>-2.2852030000000001E-8</v>
      </c>
      <c r="AH5233">
        <v>1</v>
      </c>
      <c r="AI5233">
        <v>1</v>
      </c>
      <c r="AJ5233">
        <v>0</v>
      </c>
      <c r="AK5233">
        <v>0</v>
      </c>
      <c r="AL5233">
        <v>0</v>
      </c>
      <c r="AM5233">
        <v>1</v>
      </c>
    </row>
    <row r="5234" spans="1:39" x14ac:dyDescent="0.2">
      <c r="A5234">
        <v>790.39229999999998</v>
      </c>
      <c r="B5234">
        <v>3.2549009999999998</v>
      </c>
      <c r="C5234">
        <v>1.044376</v>
      </c>
      <c r="D5234">
        <v>0.70855670000000004</v>
      </c>
      <c r="E5234">
        <v>5.1064150000000003E-2</v>
      </c>
      <c r="F5234">
        <v>-5.7924339999999998E-2</v>
      </c>
      <c r="G5234">
        <v>2.085571E-3</v>
      </c>
      <c r="H5234">
        <v>0.99701200000000001</v>
      </c>
      <c r="I5234">
        <v>0.2944041</v>
      </c>
      <c r="J5234">
        <v>8.9744279999999996E-2</v>
      </c>
      <c r="K5234">
        <v>0.41030749999999999</v>
      </c>
      <c r="L5234">
        <v>-4.0615810000000002E-2</v>
      </c>
      <c r="M5234">
        <v>0.90661130000000001</v>
      </c>
      <c r="N5234">
        <v>1</v>
      </c>
      <c r="O5234">
        <v>0</v>
      </c>
      <c r="P5234">
        <v>0</v>
      </c>
      <c r="Q5234">
        <v>0</v>
      </c>
      <c r="R5234">
        <v>112.87739999999999</v>
      </c>
      <c r="S5234">
        <v>132.02889999999999</v>
      </c>
      <c r="T5234">
        <v>105.7123</v>
      </c>
      <c r="U5234">
        <v>86.154640000000001</v>
      </c>
      <c r="V5234">
        <v>83.218729999999994</v>
      </c>
      <c r="W5234">
        <v>51.996259999999999</v>
      </c>
      <c r="X5234">
        <v>25.32159</v>
      </c>
      <c r="Y5234">
        <v>41.479390000000002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-2.258199E-8</v>
      </c>
      <c r="AF5234">
        <v>-1.003733E-7</v>
      </c>
      <c r="AG5234">
        <v>-1.8375709999999999E-8</v>
      </c>
      <c r="AH5234">
        <v>1</v>
      </c>
      <c r="AI5234">
        <v>1</v>
      </c>
      <c r="AJ5234">
        <v>0</v>
      </c>
      <c r="AK5234">
        <v>0</v>
      </c>
      <c r="AL5234">
        <v>0</v>
      </c>
      <c r="AM5234">
        <v>1</v>
      </c>
    </row>
    <row r="5235" spans="1:39" x14ac:dyDescent="0.2">
      <c r="A5235">
        <v>790.44179999999994</v>
      </c>
      <c r="B5235">
        <v>3.2549009999999998</v>
      </c>
      <c r="C5235">
        <v>1.044376</v>
      </c>
      <c r="D5235">
        <v>0.70855670000000004</v>
      </c>
      <c r="E5235">
        <v>5.1064150000000003E-2</v>
      </c>
      <c r="F5235">
        <v>-5.7924249999999997E-2</v>
      </c>
      <c r="G5235">
        <v>2.085571E-3</v>
      </c>
      <c r="H5235">
        <v>0.99701200000000001</v>
      </c>
      <c r="I5235">
        <v>0.2944041</v>
      </c>
      <c r="J5235">
        <v>8.9745920000000007E-2</v>
      </c>
      <c r="K5235">
        <v>0.41032619999999997</v>
      </c>
      <c r="L5235">
        <v>-4.0618799999999997E-2</v>
      </c>
      <c r="M5235">
        <v>0.90660260000000004</v>
      </c>
      <c r="N5235">
        <v>1</v>
      </c>
      <c r="O5235">
        <v>0</v>
      </c>
      <c r="P5235">
        <v>0</v>
      </c>
      <c r="Q5235">
        <v>0</v>
      </c>
      <c r="R5235">
        <v>110.8618</v>
      </c>
      <c r="S5235">
        <v>129.6712</v>
      </c>
      <c r="T5235">
        <v>103.8246</v>
      </c>
      <c r="U5235">
        <v>84.616169999999997</v>
      </c>
      <c r="V5235">
        <v>81.732680000000002</v>
      </c>
      <c r="W5235">
        <v>51.06776</v>
      </c>
      <c r="X5235">
        <v>24.869420000000002</v>
      </c>
      <c r="Y5235">
        <v>40.738689999999998</v>
      </c>
      <c r="Z5235">
        <v>0</v>
      </c>
      <c r="AA5235">
        <v>1</v>
      </c>
      <c r="AB5235">
        <v>0</v>
      </c>
      <c r="AC5235">
        <v>0</v>
      </c>
      <c r="AD5235">
        <v>0</v>
      </c>
      <c r="AE5235">
        <v>-1.1290089999999999E-9</v>
      </c>
      <c r="AF5235">
        <v>7.1802579999999996E-8</v>
      </c>
      <c r="AG5235">
        <v>6.8263090000000003E-9</v>
      </c>
      <c r="AH5235">
        <v>1</v>
      </c>
      <c r="AI5235">
        <v>1</v>
      </c>
      <c r="AJ5235">
        <v>0</v>
      </c>
      <c r="AK5235">
        <v>0</v>
      </c>
      <c r="AL5235">
        <v>0</v>
      </c>
      <c r="AM5235">
        <v>1</v>
      </c>
    </row>
    <row r="5236" spans="1:39" x14ac:dyDescent="0.2">
      <c r="A5236">
        <v>790.49220000000003</v>
      </c>
      <c r="B5236">
        <v>3.2549009999999998</v>
      </c>
      <c r="C5236">
        <v>1.044376</v>
      </c>
      <c r="D5236">
        <v>0.70855670000000004</v>
      </c>
      <c r="E5236">
        <v>5.1064129999999999E-2</v>
      </c>
      <c r="F5236">
        <v>-5.7924179999999999E-2</v>
      </c>
      <c r="G5236">
        <v>2.0856009999999999E-3</v>
      </c>
      <c r="H5236">
        <v>0.99701200000000001</v>
      </c>
      <c r="I5236">
        <v>0.2944041</v>
      </c>
      <c r="J5236">
        <v>8.9746859999999998E-2</v>
      </c>
      <c r="K5236">
        <v>0.41033740000000002</v>
      </c>
      <c r="L5236">
        <v>-4.0620549999999998E-2</v>
      </c>
      <c r="M5236">
        <v>0.9065974</v>
      </c>
      <c r="N5236">
        <v>1</v>
      </c>
      <c r="O5236">
        <v>0</v>
      </c>
      <c r="P5236">
        <v>0</v>
      </c>
      <c r="Q5236">
        <v>0</v>
      </c>
      <c r="R5236">
        <v>112.87739999999999</v>
      </c>
      <c r="S5236">
        <v>132.02889999999999</v>
      </c>
      <c r="T5236">
        <v>105.7123</v>
      </c>
      <c r="U5236">
        <v>86.154640000000001</v>
      </c>
      <c r="V5236">
        <v>83.218729999999994</v>
      </c>
      <c r="W5236">
        <v>51.996259999999999</v>
      </c>
      <c r="X5236">
        <v>25.32159</v>
      </c>
      <c r="Y5236">
        <v>41.479390000000002</v>
      </c>
      <c r="Z5236">
        <v>0</v>
      </c>
      <c r="AA5236">
        <v>1</v>
      </c>
      <c r="AB5236">
        <v>0</v>
      </c>
      <c r="AC5236">
        <v>0</v>
      </c>
      <c r="AD5236">
        <v>0</v>
      </c>
      <c r="AE5236">
        <v>-1.559217E-8</v>
      </c>
      <c r="AF5236">
        <v>7.5479830000000004E-8</v>
      </c>
      <c r="AG5236">
        <v>3.280842E-8</v>
      </c>
      <c r="AH5236">
        <v>0.99999990000000005</v>
      </c>
      <c r="AI5236">
        <v>1</v>
      </c>
      <c r="AJ5236">
        <v>0</v>
      </c>
      <c r="AK5236">
        <v>0</v>
      </c>
      <c r="AL5236">
        <v>0</v>
      </c>
      <c r="AM5236">
        <v>1</v>
      </c>
    </row>
    <row r="5237" spans="1:39" x14ac:dyDescent="0.2">
      <c r="A5237">
        <v>790.54160000000002</v>
      </c>
      <c r="B5237">
        <v>3.2549009999999998</v>
      </c>
      <c r="C5237">
        <v>1.044376</v>
      </c>
      <c r="D5237">
        <v>0.70855670000000004</v>
      </c>
      <c r="E5237">
        <v>5.1064129999999999E-2</v>
      </c>
      <c r="F5237">
        <v>-5.7924200000000002E-2</v>
      </c>
      <c r="G5237">
        <v>2.085614E-3</v>
      </c>
      <c r="H5237">
        <v>0.99701200000000001</v>
      </c>
      <c r="I5237">
        <v>0.2944041</v>
      </c>
      <c r="J5237">
        <v>8.9747389999999996E-2</v>
      </c>
      <c r="K5237">
        <v>0.41034389999999998</v>
      </c>
      <c r="L5237">
        <v>-4.0621589999999999E-2</v>
      </c>
      <c r="M5237">
        <v>0.90659429999999996</v>
      </c>
      <c r="N5237">
        <v>1</v>
      </c>
      <c r="O5237">
        <v>0</v>
      </c>
      <c r="P5237">
        <v>0</v>
      </c>
      <c r="Q5237">
        <v>0</v>
      </c>
      <c r="R5237">
        <v>110.8618</v>
      </c>
      <c r="S5237">
        <v>129.6712</v>
      </c>
      <c r="T5237">
        <v>103.8246</v>
      </c>
      <c r="U5237">
        <v>84.616169999999997</v>
      </c>
      <c r="V5237">
        <v>81.732680000000002</v>
      </c>
      <c r="W5237">
        <v>51.06776</v>
      </c>
      <c r="X5237">
        <v>24.869420000000002</v>
      </c>
      <c r="Y5237">
        <v>40.738689999999998</v>
      </c>
      <c r="Z5237">
        <v>0</v>
      </c>
      <c r="AA5237">
        <v>1</v>
      </c>
      <c r="AB5237">
        <v>0</v>
      </c>
      <c r="AC5237">
        <v>0</v>
      </c>
      <c r="AD5237">
        <v>0</v>
      </c>
      <c r="AE5237">
        <v>-1.503845E-8</v>
      </c>
      <c r="AF5237">
        <v>4.4560800000000002E-9</v>
      </c>
      <c r="AG5237">
        <v>1.4125270000000001E-8</v>
      </c>
      <c r="AH5237">
        <v>1</v>
      </c>
      <c r="AI5237">
        <v>1</v>
      </c>
      <c r="AJ5237">
        <v>0</v>
      </c>
      <c r="AK5237">
        <v>0</v>
      </c>
      <c r="AL5237">
        <v>0</v>
      </c>
      <c r="AM5237">
        <v>1</v>
      </c>
    </row>
    <row r="5238" spans="1:39" x14ac:dyDescent="0.2">
      <c r="A5238">
        <v>790.59310000000005</v>
      </c>
      <c r="B5238">
        <v>3.2549009999999998</v>
      </c>
      <c r="C5238">
        <v>1.044376</v>
      </c>
      <c r="D5238">
        <v>0.70855670000000004</v>
      </c>
      <c r="E5238">
        <v>5.1064140000000001E-2</v>
      </c>
      <c r="F5238">
        <v>-5.7924200000000002E-2</v>
      </c>
      <c r="G5238">
        <v>2.0855969999999998E-3</v>
      </c>
      <c r="H5238">
        <v>0.99701200000000001</v>
      </c>
      <c r="I5238">
        <v>0.2944041</v>
      </c>
      <c r="J5238">
        <v>8.9747729999999998E-2</v>
      </c>
      <c r="K5238">
        <v>0.41034769999999998</v>
      </c>
      <c r="L5238">
        <v>-4.0622199999999997E-2</v>
      </c>
      <c r="M5238">
        <v>0.90659250000000002</v>
      </c>
      <c r="N5238">
        <v>1</v>
      </c>
      <c r="O5238">
        <v>0</v>
      </c>
      <c r="P5238">
        <v>0</v>
      </c>
      <c r="Q5238">
        <v>0</v>
      </c>
      <c r="R5238">
        <v>90.705070000000006</v>
      </c>
      <c r="S5238">
        <v>106.0946</v>
      </c>
      <c r="T5238">
        <v>84.947429999999997</v>
      </c>
      <c r="U5238">
        <v>69.231409999999997</v>
      </c>
      <c r="V5238">
        <v>66.872219999999999</v>
      </c>
      <c r="W5238">
        <v>41.782710000000002</v>
      </c>
      <c r="X5238">
        <v>20.347709999999999</v>
      </c>
      <c r="Y5238">
        <v>33.331650000000003</v>
      </c>
      <c r="Z5238">
        <v>0</v>
      </c>
      <c r="AA5238">
        <v>1</v>
      </c>
      <c r="AB5238">
        <v>0</v>
      </c>
      <c r="AC5238">
        <v>0</v>
      </c>
      <c r="AD5238">
        <v>0</v>
      </c>
      <c r="AE5238">
        <v>1.5564879999999999E-8</v>
      </c>
      <c r="AF5238">
        <v>-1.855552E-8</v>
      </c>
      <c r="AG5238">
        <v>-1.9208789999999999E-8</v>
      </c>
      <c r="AH5238">
        <v>1</v>
      </c>
      <c r="AI5238">
        <v>1</v>
      </c>
      <c r="AJ5238">
        <v>0</v>
      </c>
      <c r="AK5238">
        <v>0</v>
      </c>
      <c r="AL5238">
        <v>0</v>
      </c>
      <c r="AM5238">
        <v>1</v>
      </c>
    </row>
    <row r="5239" spans="1:39" x14ac:dyDescent="0.2">
      <c r="A5239">
        <v>790.64340000000004</v>
      </c>
      <c r="B5239">
        <v>3.2549009999999998</v>
      </c>
      <c r="C5239">
        <v>1.044376</v>
      </c>
      <c r="D5239">
        <v>0.70855670000000004</v>
      </c>
      <c r="E5239">
        <v>5.1064159999999997E-2</v>
      </c>
      <c r="F5239">
        <v>-5.7924219999999998E-2</v>
      </c>
      <c r="G5239">
        <v>2.0855790000000002E-3</v>
      </c>
      <c r="H5239">
        <v>0.99701200000000001</v>
      </c>
      <c r="I5239">
        <v>0.2944041</v>
      </c>
      <c r="J5239">
        <v>8.9747919999999995E-2</v>
      </c>
      <c r="K5239">
        <v>0.41034999999999999</v>
      </c>
      <c r="L5239">
        <v>-4.0622560000000002E-2</v>
      </c>
      <c r="M5239">
        <v>0.90659140000000005</v>
      </c>
      <c r="N5239">
        <v>1</v>
      </c>
      <c r="O5239">
        <v>0</v>
      </c>
      <c r="P5239">
        <v>0</v>
      </c>
      <c r="Q5239">
        <v>0</v>
      </c>
      <c r="R5239">
        <v>112.87739999999999</v>
      </c>
      <c r="S5239">
        <v>132.02889999999999</v>
      </c>
      <c r="T5239">
        <v>105.7123</v>
      </c>
      <c r="U5239">
        <v>86.154640000000001</v>
      </c>
      <c r="V5239">
        <v>83.218729999999994</v>
      </c>
      <c r="W5239">
        <v>51.996259999999999</v>
      </c>
      <c r="X5239">
        <v>25.32159</v>
      </c>
      <c r="Y5239">
        <v>41.479390000000002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1.502089E-9</v>
      </c>
      <c r="AF5239">
        <v>4.5357659999999999E-9</v>
      </c>
      <c r="AG5239">
        <v>-2.0207220000000001E-8</v>
      </c>
      <c r="AH5239">
        <v>1</v>
      </c>
      <c r="AI5239">
        <v>1</v>
      </c>
      <c r="AJ5239">
        <v>0</v>
      </c>
      <c r="AK5239">
        <v>0</v>
      </c>
      <c r="AL5239">
        <v>0</v>
      </c>
      <c r="AM5239">
        <v>1</v>
      </c>
    </row>
    <row r="5240" spans="1:39" x14ac:dyDescent="0.2">
      <c r="A5240">
        <v>790.69290000000001</v>
      </c>
      <c r="B5240">
        <v>3.2549009999999998</v>
      </c>
      <c r="C5240">
        <v>1.044376</v>
      </c>
      <c r="D5240">
        <v>0.70855670000000004</v>
      </c>
      <c r="E5240">
        <v>5.1064159999999997E-2</v>
      </c>
      <c r="F5240">
        <v>-5.7924280000000002E-2</v>
      </c>
      <c r="G5240">
        <v>2.085581E-3</v>
      </c>
      <c r="H5240">
        <v>0.99701200000000001</v>
      </c>
      <c r="I5240">
        <v>0.2944041</v>
      </c>
      <c r="J5240">
        <v>8.9748040000000001E-2</v>
      </c>
      <c r="K5240">
        <v>0.41035129999999997</v>
      </c>
      <c r="L5240">
        <v>-4.0622770000000002E-2</v>
      </c>
      <c r="M5240">
        <v>0.90659080000000003</v>
      </c>
      <c r="N5240">
        <v>1</v>
      </c>
      <c r="O5240">
        <v>0</v>
      </c>
      <c r="P5240">
        <v>0</v>
      </c>
      <c r="Q5240">
        <v>0</v>
      </c>
      <c r="R5240">
        <v>110.8618</v>
      </c>
      <c r="S5240">
        <v>129.6712</v>
      </c>
      <c r="T5240">
        <v>103.8246</v>
      </c>
      <c r="U5240">
        <v>84.616169999999997</v>
      </c>
      <c r="V5240">
        <v>81.732680000000002</v>
      </c>
      <c r="W5240">
        <v>51.06776</v>
      </c>
      <c r="X5240">
        <v>24.869420000000002</v>
      </c>
      <c r="Y5240">
        <v>40.738689999999998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-1.165954E-8</v>
      </c>
      <c r="AF5240">
        <v>-5.7441950000000003E-8</v>
      </c>
      <c r="AG5240">
        <v>-1.089323E-9</v>
      </c>
      <c r="AH5240">
        <v>1</v>
      </c>
      <c r="AI5240">
        <v>1</v>
      </c>
      <c r="AJ5240">
        <v>0</v>
      </c>
      <c r="AK5240">
        <v>0</v>
      </c>
      <c r="AL5240">
        <v>0</v>
      </c>
      <c r="AM5240">
        <v>1</v>
      </c>
    </row>
    <row r="5241" spans="1:39" x14ac:dyDescent="0.2">
      <c r="A5241">
        <v>790.74329999999998</v>
      </c>
      <c r="B5241">
        <v>3.2549009999999998</v>
      </c>
      <c r="C5241">
        <v>1.044376</v>
      </c>
      <c r="D5241">
        <v>0.70855670000000004</v>
      </c>
      <c r="E5241">
        <v>5.1064169999999999E-2</v>
      </c>
      <c r="F5241">
        <v>-5.7924219999999998E-2</v>
      </c>
      <c r="G5241">
        <v>2.0855840000000001E-3</v>
      </c>
      <c r="H5241">
        <v>0.99701200000000001</v>
      </c>
      <c r="I5241">
        <v>0.2944041</v>
      </c>
      <c r="J5241">
        <v>8.9748129999999995E-2</v>
      </c>
      <c r="K5241">
        <v>0.4103522</v>
      </c>
      <c r="L5241">
        <v>-4.0622900000000003E-2</v>
      </c>
      <c r="M5241">
        <v>0.90659040000000002</v>
      </c>
      <c r="N5241">
        <v>1</v>
      </c>
      <c r="O5241">
        <v>0</v>
      </c>
      <c r="P5241">
        <v>0</v>
      </c>
      <c r="Q5241">
        <v>0</v>
      </c>
      <c r="R5241">
        <v>112.87739999999999</v>
      </c>
      <c r="S5241">
        <v>132.02889999999999</v>
      </c>
      <c r="T5241">
        <v>105.7123</v>
      </c>
      <c r="U5241">
        <v>86.154640000000001</v>
      </c>
      <c r="V5241">
        <v>83.218729999999994</v>
      </c>
      <c r="W5241">
        <v>51.996259999999999</v>
      </c>
      <c r="X5241">
        <v>25.32159</v>
      </c>
      <c r="Y5241">
        <v>41.479390000000002</v>
      </c>
      <c r="Z5241">
        <v>0</v>
      </c>
      <c r="AA5241">
        <v>1</v>
      </c>
      <c r="AB5241">
        <v>0</v>
      </c>
      <c r="AC5241">
        <v>0</v>
      </c>
      <c r="AD5241">
        <v>0</v>
      </c>
      <c r="AE5241">
        <v>5.0349360000000004E-9</v>
      </c>
      <c r="AF5241">
        <v>4.8189140000000001E-8</v>
      </c>
      <c r="AG5241">
        <v>1.150398E-8</v>
      </c>
      <c r="AH5241">
        <v>1</v>
      </c>
      <c r="AI5241">
        <v>1</v>
      </c>
      <c r="AJ5241">
        <v>0</v>
      </c>
      <c r="AK5241">
        <v>0</v>
      </c>
      <c r="AL5241">
        <v>0</v>
      </c>
      <c r="AM5241">
        <v>1</v>
      </c>
    </row>
    <row r="5242" spans="1:39" x14ac:dyDescent="0.2">
      <c r="A5242">
        <v>790.79280000000006</v>
      </c>
      <c r="B5242">
        <v>3.2549009999999998</v>
      </c>
      <c r="C5242">
        <v>1.044376</v>
      </c>
      <c r="D5242">
        <v>0.70855670000000004</v>
      </c>
      <c r="E5242">
        <v>5.1064169999999999E-2</v>
      </c>
      <c r="F5242">
        <v>-5.7924249999999997E-2</v>
      </c>
      <c r="G5242">
        <v>2.085562E-3</v>
      </c>
      <c r="H5242">
        <v>0.99701200000000001</v>
      </c>
      <c r="I5242">
        <v>0.2944041</v>
      </c>
      <c r="J5242">
        <v>8.9748149999999999E-2</v>
      </c>
      <c r="K5242">
        <v>0.41035260000000001</v>
      </c>
      <c r="L5242">
        <v>-4.0622970000000001E-2</v>
      </c>
      <c r="M5242">
        <v>0.90659020000000001</v>
      </c>
      <c r="N5242">
        <v>1</v>
      </c>
      <c r="O5242">
        <v>0</v>
      </c>
      <c r="P5242">
        <v>0</v>
      </c>
      <c r="Q5242">
        <v>0</v>
      </c>
      <c r="R5242">
        <v>110.8618</v>
      </c>
      <c r="S5242">
        <v>129.6712</v>
      </c>
      <c r="T5242">
        <v>103.8246</v>
      </c>
      <c r="U5242">
        <v>84.616169999999997</v>
      </c>
      <c r="V5242">
        <v>81.732680000000002</v>
      </c>
      <c r="W5242">
        <v>51.06776</v>
      </c>
      <c r="X5242">
        <v>24.869420000000002</v>
      </c>
      <c r="Y5242">
        <v>40.738689999999998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2.5786000000000002E-9</v>
      </c>
      <c r="AF5242">
        <v>-4.4005919999999998E-8</v>
      </c>
      <c r="AG5242">
        <v>-2.442628E-8</v>
      </c>
      <c r="AH5242">
        <v>1</v>
      </c>
      <c r="AI5242">
        <v>1</v>
      </c>
      <c r="AJ5242">
        <v>0</v>
      </c>
      <c r="AK5242">
        <v>0</v>
      </c>
      <c r="AL5242">
        <v>0</v>
      </c>
      <c r="AM5242">
        <v>1</v>
      </c>
    </row>
    <row r="5243" spans="1:39" x14ac:dyDescent="0.2">
      <c r="A5243">
        <v>790.8433</v>
      </c>
      <c r="B5243">
        <v>3.2549009999999998</v>
      </c>
      <c r="C5243">
        <v>1.044376</v>
      </c>
      <c r="D5243">
        <v>0.70855670000000004</v>
      </c>
      <c r="E5243">
        <v>5.1064169999999999E-2</v>
      </c>
      <c r="F5243">
        <v>-5.7924160000000002E-2</v>
      </c>
      <c r="G5243">
        <v>2.0855349999999999E-3</v>
      </c>
      <c r="H5243">
        <v>0.99701200000000001</v>
      </c>
      <c r="I5243">
        <v>0.2944041</v>
      </c>
      <c r="J5243">
        <v>8.9748140000000004E-2</v>
      </c>
      <c r="K5243">
        <v>0.41035290000000002</v>
      </c>
      <c r="L5243">
        <v>-4.0622999999999999E-2</v>
      </c>
      <c r="M5243">
        <v>0.90659009999999995</v>
      </c>
      <c r="N5243">
        <v>1</v>
      </c>
      <c r="O5243">
        <v>0</v>
      </c>
      <c r="P5243">
        <v>0</v>
      </c>
      <c r="Q5243">
        <v>0</v>
      </c>
      <c r="R5243">
        <v>112.87739999999999</v>
      </c>
      <c r="S5243">
        <v>132.02889999999999</v>
      </c>
      <c r="T5243">
        <v>105.7123</v>
      </c>
      <c r="U5243">
        <v>86.154640000000001</v>
      </c>
      <c r="V5243">
        <v>83.218729999999994</v>
      </c>
      <c r="W5243">
        <v>51.996259999999999</v>
      </c>
      <c r="X5243">
        <v>25.32159</v>
      </c>
      <c r="Y5243">
        <v>41.479390000000002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-2.8389389999999998E-9</v>
      </c>
      <c r="AF5243">
        <v>7.8855570000000003E-8</v>
      </c>
      <c r="AG5243">
        <v>-1.88076E-8</v>
      </c>
      <c r="AH5243">
        <v>1</v>
      </c>
      <c r="AI5243">
        <v>1</v>
      </c>
      <c r="AJ5243">
        <v>0</v>
      </c>
      <c r="AK5243">
        <v>0</v>
      </c>
      <c r="AL5243">
        <v>0</v>
      </c>
      <c r="AM5243">
        <v>1</v>
      </c>
    </row>
    <row r="5244" spans="1:39" x14ac:dyDescent="0.2">
      <c r="A5244">
        <v>790.89660000000003</v>
      </c>
      <c r="B5244">
        <v>3.2549009999999998</v>
      </c>
      <c r="C5244">
        <v>1.044376</v>
      </c>
      <c r="D5244">
        <v>0.70855670000000004</v>
      </c>
      <c r="E5244">
        <v>5.1064199999999997E-2</v>
      </c>
      <c r="F5244">
        <v>-5.7924169999999997E-2</v>
      </c>
      <c r="G5244">
        <v>2.0855309999999998E-3</v>
      </c>
      <c r="H5244">
        <v>0.99701200000000001</v>
      </c>
      <c r="I5244">
        <v>0.2944041</v>
      </c>
      <c r="J5244">
        <v>8.9748129999999995E-2</v>
      </c>
      <c r="K5244">
        <v>0.41035310000000003</v>
      </c>
      <c r="L5244">
        <v>-4.0623010000000001E-2</v>
      </c>
      <c r="M5244">
        <v>0.90659000000000001</v>
      </c>
      <c r="N5244">
        <v>1</v>
      </c>
      <c r="O5244">
        <v>0</v>
      </c>
      <c r="P5244">
        <v>0</v>
      </c>
      <c r="Q5244">
        <v>0</v>
      </c>
      <c r="R5244">
        <v>90.705070000000006</v>
      </c>
      <c r="S5244">
        <v>106.0946</v>
      </c>
      <c r="T5244">
        <v>84.947429999999997</v>
      </c>
      <c r="U5244">
        <v>69.231409999999997</v>
      </c>
      <c r="V5244">
        <v>66.872219999999999</v>
      </c>
      <c r="W5244">
        <v>41.782710000000002</v>
      </c>
      <c r="X5244">
        <v>20.347709999999999</v>
      </c>
      <c r="Y5244">
        <v>33.331650000000003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3.0213790000000001E-8</v>
      </c>
      <c r="AF5244">
        <v>-6.2796170000000002E-9</v>
      </c>
      <c r="AG5244">
        <v>-1.8447469999999999E-9</v>
      </c>
      <c r="AH5244">
        <v>1</v>
      </c>
      <c r="AI5244">
        <v>1</v>
      </c>
      <c r="AJ5244">
        <v>0</v>
      </c>
      <c r="AK5244">
        <v>0</v>
      </c>
      <c r="AL5244">
        <v>0</v>
      </c>
      <c r="AM5244">
        <v>1</v>
      </c>
    </row>
    <row r="5245" spans="1:39" x14ac:dyDescent="0.2">
      <c r="A5245">
        <v>790.94690000000003</v>
      </c>
      <c r="B5245">
        <v>3.2549009999999998</v>
      </c>
      <c r="C5245">
        <v>1.044376</v>
      </c>
      <c r="D5245">
        <v>0.70855670000000004</v>
      </c>
      <c r="E5245">
        <v>5.1064239999999997E-2</v>
      </c>
      <c r="F5245">
        <v>-5.7924179999999999E-2</v>
      </c>
      <c r="G5245">
        <v>2.0855510000000002E-3</v>
      </c>
      <c r="H5245">
        <v>0.99701200000000001</v>
      </c>
      <c r="I5245">
        <v>0.2944041</v>
      </c>
      <c r="J5245">
        <v>8.9748129999999995E-2</v>
      </c>
      <c r="K5245">
        <v>0.41035319999999997</v>
      </c>
      <c r="L5245">
        <v>-4.0623029999999997E-2</v>
      </c>
      <c r="M5245">
        <v>0.90659000000000001</v>
      </c>
      <c r="N5245">
        <v>1</v>
      </c>
      <c r="O5245">
        <v>0</v>
      </c>
      <c r="P5245">
        <v>0</v>
      </c>
      <c r="Q5245">
        <v>0</v>
      </c>
      <c r="R5245">
        <v>110.8618</v>
      </c>
      <c r="S5245">
        <v>129.6712</v>
      </c>
      <c r="T5245">
        <v>103.8246</v>
      </c>
      <c r="U5245">
        <v>84.616169999999997</v>
      </c>
      <c r="V5245">
        <v>81.732680000000002</v>
      </c>
      <c r="W5245">
        <v>51.06776</v>
      </c>
      <c r="X5245">
        <v>24.869420000000002</v>
      </c>
      <c r="Y5245">
        <v>40.738689999999998</v>
      </c>
      <c r="Z5245">
        <v>0</v>
      </c>
      <c r="AA5245">
        <v>1</v>
      </c>
      <c r="AB5245">
        <v>0</v>
      </c>
      <c r="AC5245">
        <v>0</v>
      </c>
      <c r="AD5245">
        <v>0</v>
      </c>
      <c r="AE5245">
        <v>3.9655699999999998E-8</v>
      </c>
      <c r="AF5245">
        <v>-6.0789840000000001E-9</v>
      </c>
      <c r="AG5245">
        <v>1.351301E-8</v>
      </c>
      <c r="AH5245">
        <v>1</v>
      </c>
      <c r="AI5245">
        <v>1</v>
      </c>
      <c r="AJ5245">
        <v>0</v>
      </c>
      <c r="AK5245">
        <v>0</v>
      </c>
      <c r="AL5245">
        <v>0</v>
      </c>
      <c r="AM5245">
        <v>1</v>
      </c>
    </row>
    <row r="5246" spans="1:39" x14ac:dyDescent="0.2">
      <c r="A5246">
        <v>790.9973</v>
      </c>
      <c r="B5246">
        <v>3.2549009999999998</v>
      </c>
      <c r="C5246">
        <v>1.044376</v>
      </c>
      <c r="D5246">
        <v>0.70855670000000004</v>
      </c>
      <c r="E5246">
        <v>5.1064230000000002E-2</v>
      </c>
      <c r="F5246">
        <v>-5.7924209999999997E-2</v>
      </c>
      <c r="G5246">
        <v>2.085511E-3</v>
      </c>
      <c r="H5246">
        <v>0.99701200000000001</v>
      </c>
      <c r="I5246">
        <v>0.2944041</v>
      </c>
      <c r="J5246">
        <v>8.9748110000000006E-2</v>
      </c>
      <c r="K5246">
        <v>0.41035319999999997</v>
      </c>
      <c r="L5246">
        <v>-4.0623020000000003E-2</v>
      </c>
      <c r="M5246">
        <v>0.90658989999999995</v>
      </c>
      <c r="N5246">
        <v>1</v>
      </c>
      <c r="O5246">
        <v>0</v>
      </c>
      <c r="P5246">
        <v>0</v>
      </c>
      <c r="Q5246">
        <v>0</v>
      </c>
      <c r="R5246">
        <v>112.87739999999999</v>
      </c>
      <c r="S5246">
        <v>132.02889999999999</v>
      </c>
      <c r="T5246">
        <v>105.7123</v>
      </c>
      <c r="U5246">
        <v>86.154640000000001</v>
      </c>
      <c r="V5246">
        <v>83.218729999999994</v>
      </c>
      <c r="W5246">
        <v>51.996259999999999</v>
      </c>
      <c r="X5246">
        <v>25.32159</v>
      </c>
      <c r="Y5246">
        <v>41.479390000000002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-1.307006E-9</v>
      </c>
      <c r="AF5246">
        <v>-3.8027170000000002E-8</v>
      </c>
      <c r="AG5246">
        <v>-3.9485880000000002E-8</v>
      </c>
      <c r="AH5246">
        <v>1</v>
      </c>
      <c r="AI5246">
        <v>1</v>
      </c>
      <c r="AJ5246">
        <v>0</v>
      </c>
      <c r="AK5246">
        <v>0</v>
      </c>
      <c r="AL5246">
        <v>0</v>
      </c>
      <c r="AM5246">
        <v>1</v>
      </c>
    </row>
    <row r="5247" spans="1:39" x14ac:dyDescent="0.2">
      <c r="A5247">
        <v>791.0471</v>
      </c>
      <c r="B5247">
        <v>3.2549009999999998</v>
      </c>
      <c r="C5247">
        <v>1.044376</v>
      </c>
      <c r="D5247">
        <v>0.70855670000000004</v>
      </c>
      <c r="E5247">
        <v>5.1064249999999999E-2</v>
      </c>
      <c r="F5247">
        <v>-5.792431E-2</v>
      </c>
      <c r="G5247">
        <v>2.0855079999999998E-3</v>
      </c>
      <c r="H5247">
        <v>0.99701200000000001</v>
      </c>
      <c r="I5247">
        <v>0.2944041</v>
      </c>
      <c r="J5247">
        <v>8.9748110000000006E-2</v>
      </c>
      <c r="K5247">
        <v>0.41035319999999997</v>
      </c>
      <c r="L5247">
        <v>-4.0623020000000003E-2</v>
      </c>
      <c r="M5247">
        <v>0.90658989999999995</v>
      </c>
      <c r="N5247">
        <v>1</v>
      </c>
      <c r="O5247">
        <v>0</v>
      </c>
      <c r="P5247">
        <v>0</v>
      </c>
      <c r="Q5247">
        <v>0</v>
      </c>
      <c r="R5247">
        <v>110.8618</v>
      </c>
      <c r="S5247">
        <v>129.6712</v>
      </c>
      <c r="T5247">
        <v>103.8246</v>
      </c>
      <c r="U5247">
        <v>84.616169999999997</v>
      </c>
      <c r="V5247">
        <v>81.732680000000002</v>
      </c>
      <c r="W5247">
        <v>51.06776</v>
      </c>
      <c r="X5247">
        <v>24.869420000000002</v>
      </c>
      <c r="Y5247">
        <v>40.738689999999998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1.4367089999999999E-8</v>
      </c>
      <c r="AF5247">
        <v>-1.027178E-7</v>
      </c>
      <c r="AG5247">
        <v>-1.0476550000000001E-8</v>
      </c>
      <c r="AH5247">
        <v>1</v>
      </c>
      <c r="AI5247">
        <v>1</v>
      </c>
      <c r="AJ5247">
        <v>0</v>
      </c>
      <c r="AK5247">
        <v>0</v>
      </c>
      <c r="AL5247">
        <v>0</v>
      </c>
      <c r="AM5247">
        <v>1</v>
      </c>
    </row>
    <row r="5248" spans="1:39" x14ac:dyDescent="0.2">
      <c r="A5248">
        <v>791.09659999999997</v>
      </c>
      <c r="B5248">
        <v>3.2549009999999998</v>
      </c>
      <c r="C5248">
        <v>1.044376</v>
      </c>
      <c r="D5248">
        <v>0.70855670000000004</v>
      </c>
      <c r="E5248">
        <v>5.1064249999999999E-2</v>
      </c>
      <c r="F5248">
        <v>-5.7924459999999997E-2</v>
      </c>
      <c r="G5248">
        <v>2.085492E-3</v>
      </c>
      <c r="H5248">
        <v>0.99701200000000001</v>
      </c>
      <c r="I5248">
        <v>0.2944041</v>
      </c>
      <c r="J5248">
        <v>8.9748110000000006E-2</v>
      </c>
      <c r="K5248">
        <v>0.41035319999999997</v>
      </c>
      <c r="L5248">
        <v>-4.0623020000000003E-2</v>
      </c>
      <c r="M5248">
        <v>0.90658989999999995</v>
      </c>
      <c r="N5248">
        <v>1</v>
      </c>
      <c r="O5248">
        <v>0</v>
      </c>
      <c r="P5248">
        <v>0</v>
      </c>
      <c r="Q5248">
        <v>0</v>
      </c>
      <c r="R5248">
        <v>110.8618</v>
      </c>
      <c r="S5248">
        <v>129.6712</v>
      </c>
      <c r="T5248">
        <v>103.8246</v>
      </c>
      <c r="U5248">
        <v>84.616169999999997</v>
      </c>
      <c r="V5248">
        <v>81.732680000000002</v>
      </c>
      <c r="W5248">
        <v>51.06776</v>
      </c>
      <c r="X5248">
        <v>24.869420000000002</v>
      </c>
      <c r="Y5248">
        <v>40.738689999999998</v>
      </c>
      <c r="Z5248">
        <v>0</v>
      </c>
      <c r="AA5248">
        <v>1</v>
      </c>
      <c r="AB5248">
        <v>0</v>
      </c>
      <c r="AC5248">
        <v>0</v>
      </c>
      <c r="AD5248">
        <v>0</v>
      </c>
      <c r="AE5248">
        <v>-1.124222E-8</v>
      </c>
      <c r="AF5248">
        <v>-1.611981E-7</v>
      </c>
      <c r="AG5248">
        <v>-3.0339019999999998E-8</v>
      </c>
      <c r="AH5248">
        <v>1</v>
      </c>
      <c r="AI5248">
        <v>1</v>
      </c>
      <c r="AJ5248">
        <v>0</v>
      </c>
      <c r="AK5248">
        <v>0</v>
      </c>
      <c r="AL5248">
        <v>0</v>
      </c>
      <c r="AM5248">
        <v>1</v>
      </c>
    </row>
    <row r="5249" spans="1:39" x14ac:dyDescent="0.2">
      <c r="A5249">
        <v>791.14710000000002</v>
      </c>
      <c r="B5249">
        <v>3.2549009999999998</v>
      </c>
      <c r="C5249">
        <v>1.044376</v>
      </c>
      <c r="D5249">
        <v>0.70855670000000004</v>
      </c>
      <c r="E5249">
        <v>5.1064230000000002E-2</v>
      </c>
      <c r="F5249">
        <v>-5.7924620000000003E-2</v>
      </c>
      <c r="G5249">
        <v>2.085473E-3</v>
      </c>
      <c r="H5249">
        <v>0.99701200000000001</v>
      </c>
      <c r="I5249">
        <v>0.2944041</v>
      </c>
      <c r="J5249">
        <v>8.9748110000000006E-2</v>
      </c>
      <c r="K5249">
        <v>0.41035319999999997</v>
      </c>
      <c r="L5249">
        <v>-4.0623020000000003E-2</v>
      </c>
      <c r="M5249">
        <v>0.90658989999999995</v>
      </c>
      <c r="N5249">
        <v>1</v>
      </c>
      <c r="O5249">
        <v>0</v>
      </c>
      <c r="P5249">
        <v>0</v>
      </c>
      <c r="Q5249">
        <v>0</v>
      </c>
      <c r="R5249">
        <v>112.87739999999999</v>
      </c>
      <c r="S5249">
        <v>132.02889999999999</v>
      </c>
      <c r="T5249">
        <v>105.7123</v>
      </c>
      <c r="U5249">
        <v>86.154640000000001</v>
      </c>
      <c r="V5249">
        <v>83.218729999999994</v>
      </c>
      <c r="W5249">
        <v>51.996259999999999</v>
      </c>
      <c r="X5249">
        <v>25.32159</v>
      </c>
      <c r="Y5249">
        <v>41.479399999999998</v>
      </c>
      <c r="Z5249">
        <v>0</v>
      </c>
      <c r="AA5249">
        <v>1</v>
      </c>
      <c r="AB5249">
        <v>0</v>
      </c>
      <c r="AC5249">
        <v>0</v>
      </c>
      <c r="AD5249">
        <v>0</v>
      </c>
      <c r="AE5249">
        <v>-1.8559159999999999E-8</v>
      </c>
      <c r="AF5249">
        <v>-1.779068E-7</v>
      </c>
      <c r="AG5249">
        <v>-3.6014009999999997E-8</v>
      </c>
      <c r="AH5249">
        <v>1</v>
      </c>
      <c r="AI5249">
        <v>1</v>
      </c>
      <c r="AJ5249">
        <v>0</v>
      </c>
      <c r="AK5249">
        <v>0</v>
      </c>
      <c r="AL5249">
        <v>0</v>
      </c>
      <c r="AM5249">
        <v>1</v>
      </c>
    </row>
    <row r="5250" spans="1:39" x14ac:dyDescent="0.2">
      <c r="A5250">
        <v>791.19659999999999</v>
      </c>
      <c r="B5250">
        <v>3.2549009999999998</v>
      </c>
      <c r="C5250">
        <v>1.044376</v>
      </c>
      <c r="D5250">
        <v>0.70855670000000004</v>
      </c>
      <c r="E5250">
        <v>5.1064209999999999E-2</v>
      </c>
      <c r="F5250">
        <v>-5.792481E-2</v>
      </c>
      <c r="G5250">
        <v>2.0854509999999999E-3</v>
      </c>
      <c r="H5250">
        <v>0.99701200000000001</v>
      </c>
      <c r="I5250">
        <v>0.2944041</v>
      </c>
      <c r="J5250">
        <v>8.9748110000000006E-2</v>
      </c>
      <c r="K5250">
        <v>0.41035319999999997</v>
      </c>
      <c r="L5250">
        <v>-4.0623020000000003E-2</v>
      </c>
      <c r="M5250">
        <v>0.90658989999999995</v>
      </c>
      <c r="N5250">
        <v>1</v>
      </c>
      <c r="O5250">
        <v>0</v>
      </c>
      <c r="P5250">
        <v>0</v>
      </c>
      <c r="Q5250">
        <v>0</v>
      </c>
      <c r="R5250">
        <v>110.8618</v>
      </c>
      <c r="S5250">
        <v>129.6712</v>
      </c>
      <c r="T5250">
        <v>103.8246</v>
      </c>
      <c r="U5250">
        <v>84.616169999999997</v>
      </c>
      <c r="V5250">
        <v>81.732680000000002</v>
      </c>
      <c r="W5250">
        <v>51.06776</v>
      </c>
      <c r="X5250">
        <v>24.869420000000002</v>
      </c>
      <c r="Y5250">
        <v>40.738689999999998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-2.062129E-8</v>
      </c>
      <c r="AF5250">
        <v>-1.976743E-7</v>
      </c>
      <c r="AG5250">
        <v>-4.0015570000000001E-8</v>
      </c>
      <c r="AH5250">
        <v>1</v>
      </c>
      <c r="AI5250">
        <v>1</v>
      </c>
      <c r="AJ5250">
        <v>0</v>
      </c>
      <c r="AK5250">
        <v>0</v>
      </c>
      <c r="AL5250">
        <v>0</v>
      </c>
      <c r="AM5250">
        <v>1</v>
      </c>
    </row>
    <row r="5251" spans="1:39" x14ac:dyDescent="0.2">
      <c r="A5251">
        <v>791.24689999999998</v>
      </c>
      <c r="B5251">
        <v>3.2549009999999998</v>
      </c>
      <c r="C5251">
        <v>1.044376</v>
      </c>
      <c r="D5251">
        <v>0.70855670000000004</v>
      </c>
      <c r="E5251">
        <v>5.1064230000000002E-2</v>
      </c>
      <c r="F5251">
        <v>-5.7925009999999999E-2</v>
      </c>
      <c r="G5251">
        <v>2.0854319999999999E-3</v>
      </c>
      <c r="H5251">
        <v>0.99701200000000001</v>
      </c>
      <c r="I5251">
        <v>0.2944041</v>
      </c>
      <c r="J5251">
        <v>8.9748110000000006E-2</v>
      </c>
      <c r="K5251">
        <v>0.41035319999999997</v>
      </c>
      <c r="L5251">
        <v>-4.0623020000000003E-2</v>
      </c>
      <c r="M5251">
        <v>0.90658989999999995</v>
      </c>
      <c r="N5251">
        <v>1</v>
      </c>
      <c r="O5251">
        <v>0</v>
      </c>
      <c r="P5251">
        <v>0</v>
      </c>
      <c r="Q5251">
        <v>0</v>
      </c>
      <c r="R5251">
        <v>112.87739999999999</v>
      </c>
      <c r="S5251">
        <v>132.02889999999999</v>
      </c>
      <c r="T5251">
        <v>105.7123</v>
      </c>
      <c r="U5251">
        <v>86.154640000000001</v>
      </c>
      <c r="V5251">
        <v>83.218729999999994</v>
      </c>
      <c r="W5251">
        <v>51.996259999999999</v>
      </c>
      <c r="X5251">
        <v>25.32159</v>
      </c>
      <c r="Y5251">
        <v>41.479399999999998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-1.8559159999999999E-8</v>
      </c>
      <c r="AF5251">
        <v>-1.779068E-7</v>
      </c>
      <c r="AG5251">
        <v>-3.6014009999999997E-8</v>
      </c>
      <c r="AH5251">
        <v>1</v>
      </c>
      <c r="AI5251">
        <v>1</v>
      </c>
      <c r="AJ5251">
        <v>0</v>
      </c>
      <c r="AK5251">
        <v>0</v>
      </c>
      <c r="AL5251">
        <v>0</v>
      </c>
      <c r="AM5251">
        <v>1</v>
      </c>
    </row>
    <row r="5252" spans="1:39" x14ac:dyDescent="0.2">
      <c r="A5252">
        <v>791.29740000000004</v>
      </c>
      <c r="B5252">
        <v>3.2549009999999998</v>
      </c>
      <c r="C5252">
        <v>1.044376</v>
      </c>
      <c r="D5252">
        <v>0.70855670000000004</v>
      </c>
      <c r="E5252">
        <v>5.1064239999999997E-2</v>
      </c>
      <c r="F5252">
        <v>-5.7925200000000003E-2</v>
      </c>
      <c r="G5252">
        <v>2.0854150000000002E-3</v>
      </c>
      <c r="H5252">
        <v>0.99701189999999995</v>
      </c>
      <c r="I5252">
        <v>0.2944041</v>
      </c>
      <c r="J5252">
        <v>8.9748110000000006E-2</v>
      </c>
      <c r="K5252">
        <v>0.41035319999999997</v>
      </c>
      <c r="L5252">
        <v>-4.0623020000000003E-2</v>
      </c>
      <c r="M5252">
        <v>0.90658989999999995</v>
      </c>
      <c r="N5252">
        <v>1</v>
      </c>
      <c r="O5252">
        <v>0</v>
      </c>
      <c r="P5252">
        <v>0</v>
      </c>
      <c r="Q5252">
        <v>0</v>
      </c>
      <c r="R5252">
        <v>112.87739999999999</v>
      </c>
      <c r="S5252">
        <v>132.02889999999999</v>
      </c>
      <c r="T5252">
        <v>105.7123</v>
      </c>
      <c r="U5252">
        <v>86.154640000000001</v>
      </c>
      <c r="V5252">
        <v>83.218729999999994</v>
      </c>
      <c r="W5252">
        <v>51.996259999999999</v>
      </c>
      <c r="X5252">
        <v>25.32159</v>
      </c>
      <c r="Y5252">
        <v>41.479399999999998</v>
      </c>
      <c r="Z5252">
        <v>0</v>
      </c>
      <c r="AA5252">
        <v>1</v>
      </c>
      <c r="AB5252">
        <v>0</v>
      </c>
      <c r="AC5252">
        <v>0</v>
      </c>
      <c r="AD5252">
        <v>0</v>
      </c>
      <c r="AE5252">
        <v>-1.8559159999999999E-8</v>
      </c>
      <c r="AF5252">
        <v>-1.779068E-7</v>
      </c>
      <c r="AG5252">
        <v>-3.6014009999999997E-8</v>
      </c>
      <c r="AH5252">
        <v>1</v>
      </c>
      <c r="AI5252">
        <v>1</v>
      </c>
      <c r="AJ5252">
        <v>0</v>
      </c>
      <c r="AK5252">
        <v>0</v>
      </c>
      <c r="AL5252">
        <v>0</v>
      </c>
      <c r="AM5252">
        <v>1</v>
      </c>
    </row>
    <row r="5253" spans="1:39" x14ac:dyDescent="0.2">
      <c r="A5253">
        <v>791.34690000000001</v>
      </c>
      <c r="B5253">
        <v>3.2549009999999998</v>
      </c>
      <c r="C5253">
        <v>1.044376</v>
      </c>
      <c r="D5253">
        <v>0.70855670000000004</v>
      </c>
      <c r="E5253">
        <v>5.106422E-2</v>
      </c>
      <c r="F5253">
        <v>-5.7925369999999997E-2</v>
      </c>
      <c r="G5253">
        <v>2.0853949999999999E-3</v>
      </c>
      <c r="H5253">
        <v>0.99701189999999995</v>
      </c>
      <c r="I5253">
        <v>0.2944041</v>
      </c>
      <c r="J5253">
        <v>8.9748110000000006E-2</v>
      </c>
      <c r="K5253">
        <v>0.41035319999999997</v>
      </c>
      <c r="L5253">
        <v>-4.0623020000000003E-2</v>
      </c>
      <c r="M5253">
        <v>0.90658989999999995</v>
      </c>
      <c r="N5253">
        <v>1</v>
      </c>
      <c r="O5253">
        <v>0</v>
      </c>
      <c r="P5253">
        <v>0</v>
      </c>
      <c r="Q5253">
        <v>0</v>
      </c>
      <c r="R5253">
        <v>110.8618</v>
      </c>
      <c r="S5253">
        <v>129.6712</v>
      </c>
      <c r="T5253">
        <v>103.8246</v>
      </c>
      <c r="U5253">
        <v>84.616169999999997</v>
      </c>
      <c r="V5253">
        <v>81.732680000000002</v>
      </c>
      <c r="W5253">
        <v>51.06776</v>
      </c>
      <c r="X5253">
        <v>24.869420000000002</v>
      </c>
      <c r="Y5253">
        <v>40.738700000000001</v>
      </c>
      <c r="Z5253">
        <v>0</v>
      </c>
      <c r="AA5253">
        <v>1</v>
      </c>
      <c r="AB5253">
        <v>0</v>
      </c>
      <c r="AC5253">
        <v>0</v>
      </c>
      <c r="AD5253">
        <v>0</v>
      </c>
      <c r="AE5253">
        <v>-1.8559159999999999E-8</v>
      </c>
      <c r="AF5253">
        <v>-1.779068E-7</v>
      </c>
      <c r="AG5253">
        <v>-3.6014009999999997E-8</v>
      </c>
      <c r="AH5253">
        <v>1</v>
      </c>
      <c r="AI5253">
        <v>1</v>
      </c>
      <c r="AJ5253">
        <v>0</v>
      </c>
      <c r="AK5253">
        <v>0</v>
      </c>
      <c r="AL5253">
        <v>0</v>
      </c>
      <c r="AM5253">
        <v>1</v>
      </c>
    </row>
    <row r="5254" spans="1:39" x14ac:dyDescent="0.2">
      <c r="A5254">
        <v>791.39729999999997</v>
      </c>
      <c r="B5254">
        <v>3.2549009999999998</v>
      </c>
      <c r="C5254">
        <v>1.044376</v>
      </c>
      <c r="D5254">
        <v>0.70855670000000004</v>
      </c>
      <c r="E5254">
        <v>5.1064199999999997E-2</v>
      </c>
      <c r="F5254">
        <v>-5.7925549999999999E-2</v>
      </c>
      <c r="G5254">
        <v>2.0853730000000002E-3</v>
      </c>
      <c r="H5254">
        <v>0.99701189999999995</v>
      </c>
      <c r="I5254">
        <v>0.2944041</v>
      </c>
      <c r="J5254">
        <v>8.9748110000000006E-2</v>
      </c>
      <c r="K5254">
        <v>0.41035319999999997</v>
      </c>
      <c r="L5254">
        <v>-4.0623020000000003E-2</v>
      </c>
      <c r="M5254">
        <v>0.90658989999999995</v>
      </c>
      <c r="N5254">
        <v>1</v>
      </c>
      <c r="O5254">
        <v>0</v>
      </c>
      <c r="P5254">
        <v>0</v>
      </c>
      <c r="Q5254">
        <v>0</v>
      </c>
      <c r="R5254">
        <v>112.87739999999999</v>
      </c>
      <c r="S5254">
        <v>132.02889999999999</v>
      </c>
      <c r="T5254">
        <v>105.7123</v>
      </c>
      <c r="U5254">
        <v>86.154640000000001</v>
      </c>
      <c r="V5254">
        <v>83.218729999999994</v>
      </c>
      <c r="W5254">
        <v>51.996259999999999</v>
      </c>
      <c r="X5254">
        <v>25.32159</v>
      </c>
      <c r="Y5254">
        <v>41.479399999999998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-2.062129E-8</v>
      </c>
      <c r="AF5254">
        <v>-1.976743E-7</v>
      </c>
      <c r="AG5254">
        <v>-4.0015570000000001E-8</v>
      </c>
      <c r="AH5254">
        <v>1</v>
      </c>
      <c r="AI5254">
        <v>1</v>
      </c>
      <c r="AJ5254">
        <v>0</v>
      </c>
      <c r="AK5254">
        <v>0</v>
      </c>
      <c r="AL5254">
        <v>0</v>
      </c>
      <c r="AM5254">
        <v>1</v>
      </c>
    </row>
    <row r="5255" spans="1:39" x14ac:dyDescent="0.2">
      <c r="A5255">
        <v>791.44719999999995</v>
      </c>
      <c r="B5255">
        <v>3.2549009999999998</v>
      </c>
      <c r="C5255">
        <v>1.044376</v>
      </c>
      <c r="D5255">
        <v>0.70855670000000004</v>
      </c>
      <c r="E5255">
        <v>5.1064190000000002E-2</v>
      </c>
      <c r="F5255">
        <v>-5.7925709999999998E-2</v>
      </c>
      <c r="G5255">
        <v>2.0853540000000002E-3</v>
      </c>
      <c r="H5255">
        <v>0.99701189999999995</v>
      </c>
      <c r="I5255">
        <v>0.2944041</v>
      </c>
      <c r="J5255">
        <v>8.9748110000000006E-2</v>
      </c>
      <c r="K5255">
        <v>0.41035319999999997</v>
      </c>
      <c r="L5255">
        <v>-4.0623020000000003E-2</v>
      </c>
      <c r="M5255">
        <v>0.90658989999999995</v>
      </c>
      <c r="N5255">
        <v>1</v>
      </c>
      <c r="O5255">
        <v>0</v>
      </c>
      <c r="P5255">
        <v>0</v>
      </c>
      <c r="Q5255">
        <v>0</v>
      </c>
      <c r="R5255">
        <v>96.752080000000007</v>
      </c>
      <c r="S5255">
        <v>113.16759999999999</v>
      </c>
      <c r="T5255">
        <v>90.610600000000005</v>
      </c>
      <c r="U5255">
        <v>73.84684</v>
      </c>
      <c r="V5255">
        <v>71.330359999999999</v>
      </c>
      <c r="W5255">
        <v>44.568219999999997</v>
      </c>
      <c r="X5255">
        <v>21.704229999999999</v>
      </c>
      <c r="Y5255">
        <v>35.553780000000003</v>
      </c>
      <c r="Z5255">
        <v>0</v>
      </c>
      <c r="AA5255">
        <v>1</v>
      </c>
      <c r="AB5255">
        <v>0</v>
      </c>
      <c r="AC5255">
        <v>0</v>
      </c>
      <c r="AD5255">
        <v>0</v>
      </c>
      <c r="AE5255">
        <v>-1.8559159999999999E-8</v>
      </c>
      <c r="AF5255">
        <v>-1.779068E-7</v>
      </c>
      <c r="AG5255">
        <v>-3.6014009999999997E-8</v>
      </c>
      <c r="AH5255">
        <v>1</v>
      </c>
      <c r="AI5255">
        <v>1</v>
      </c>
      <c r="AJ5255">
        <v>0</v>
      </c>
      <c r="AK5255">
        <v>0</v>
      </c>
      <c r="AL5255">
        <v>0</v>
      </c>
      <c r="AM5255">
        <v>1</v>
      </c>
    </row>
    <row r="5256" spans="1:39" x14ac:dyDescent="0.2">
      <c r="A5256">
        <v>791.49659999999994</v>
      </c>
      <c r="B5256">
        <v>3.2549009999999998</v>
      </c>
      <c r="C5256">
        <v>1.044376</v>
      </c>
      <c r="D5256">
        <v>0.70855670000000004</v>
      </c>
      <c r="E5256">
        <v>5.1064190000000002E-2</v>
      </c>
      <c r="F5256">
        <v>-5.7925879999999999E-2</v>
      </c>
      <c r="G5256">
        <v>2.0853339999999999E-3</v>
      </c>
      <c r="H5256">
        <v>0.99701189999999995</v>
      </c>
      <c r="I5256">
        <v>0.2944041</v>
      </c>
      <c r="J5256">
        <v>8.9748110000000006E-2</v>
      </c>
      <c r="K5256">
        <v>0.41035319999999997</v>
      </c>
      <c r="L5256">
        <v>-4.0623020000000003E-2</v>
      </c>
      <c r="M5256">
        <v>0.90658989999999995</v>
      </c>
      <c r="N5256">
        <v>1</v>
      </c>
      <c r="O5256">
        <v>0</v>
      </c>
      <c r="P5256">
        <v>0</v>
      </c>
      <c r="Q5256">
        <v>0</v>
      </c>
      <c r="R5256">
        <v>108.84610000000001</v>
      </c>
      <c r="S5256">
        <v>127.3135</v>
      </c>
      <c r="T5256">
        <v>101.93689999999999</v>
      </c>
      <c r="U5256">
        <v>83.077690000000004</v>
      </c>
      <c r="V5256">
        <v>80.246639999999999</v>
      </c>
      <c r="W5256">
        <v>50.139249999999997</v>
      </c>
      <c r="X5256">
        <v>24.417249999999999</v>
      </c>
      <c r="Y5256">
        <v>39.997999999999998</v>
      </c>
      <c r="Z5256">
        <v>0</v>
      </c>
      <c r="AA5256">
        <v>1</v>
      </c>
      <c r="AB5256">
        <v>0</v>
      </c>
      <c r="AC5256">
        <v>0</v>
      </c>
      <c r="AD5256">
        <v>0</v>
      </c>
      <c r="AE5256">
        <v>-1.8559159999999999E-8</v>
      </c>
      <c r="AF5256">
        <v>-1.779068E-7</v>
      </c>
      <c r="AG5256">
        <v>-3.6014009999999997E-8</v>
      </c>
      <c r="AH5256">
        <v>1</v>
      </c>
      <c r="AI5256">
        <v>1</v>
      </c>
      <c r="AJ5256">
        <v>0</v>
      </c>
      <c r="AK5256">
        <v>0</v>
      </c>
      <c r="AL5256">
        <v>0</v>
      </c>
      <c r="AM5256">
        <v>1</v>
      </c>
    </row>
    <row r="5257" spans="1:39" x14ac:dyDescent="0.2">
      <c r="A5257">
        <v>791.54650000000004</v>
      </c>
      <c r="B5257">
        <v>3.2549009999999998</v>
      </c>
      <c r="C5257">
        <v>1.044376</v>
      </c>
      <c r="D5257">
        <v>0.70855670000000004</v>
      </c>
      <c r="E5257">
        <v>5.1064199999999997E-2</v>
      </c>
      <c r="F5257">
        <v>-5.7926070000000003E-2</v>
      </c>
      <c r="G5257">
        <v>2.0853159999999998E-3</v>
      </c>
      <c r="H5257">
        <v>0.99701189999999995</v>
      </c>
      <c r="I5257">
        <v>0.2944041</v>
      </c>
      <c r="J5257">
        <v>8.9748110000000006E-2</v>
      </c>
      <c r="K5257">
        <v>0.41035319999999997</v>
      </c>
      <c r="L5257">
        <v>-4.0623020000000003E-2</v>
      </c>
      <c r="M5257">
        <v>0.90658989999999995</v>
      </c>
      <c r="N5257">
        <v>1</v>
      </c>
      <c r="O5257">
        <v>0</v>
      </c>
      <c r="P5257">
        <v>0</v>
      </c>
      <c r="Q5257">
        <v>0</v>
      </c>
      <c r="R5257">
        <v>100.7834</v>
      </c>
      <c r="S5257">
        <v>117.88290000000001</v>
      </c>
      <c r="T5257">
        <v>94.386030000000005</v>
      </c>
      <c r="U5257">
        <v>76.923789999999997</v>
      </c>
      <c r="V5257">
        <v>74.302449999999993</v>
      </c>
      <c r="W5257">
        <v>46.425229999999999</v>
      </c>
      <c r="X5257">
        <v>22.60857</v>
      </c>
      <c r="Y5257">
        <v>37.035179999999997</v>
      </c>
      <c r="Z5257">
        <v>0</v>
      </c>
      <c r="AA5257">
        <v>1</v>
      </c>
      <c r="AB5257">
        <v>0</v>
      </c>
      <c r="AC5257">
        <v>0</v>
      </c>
      <c r="AD5257">
        <v>0</v>
      </c>
      <c r="AE5257">
        <v>-1.8559159999999999E-8</v>
      </c>
      <c r="AF5257">
        <v>-1.779068E-7</v>
      </c>
      <c r="AG5257">
        <v>-3.6014009999999997E-8</v>
      </c>
      <c r="AH5257">
        <v>1</v>
      </c>
      <c r="AI5257">
        <v>1</v>
      </c>
      <c r="AJ5257">
        <v>0</v>
      </c>
      <c r="AK5257">
        <v>0</v>
      </c>
      <c r="AL5257">
        <v>0</v>
      </c>
      <c r="AM5257">
        <v>1</v>
      </c>
    </row>
    <row r="5258" spans="1:39" x14ac:dyDescent="0.2">
      <c r="A5258">
        <v>791.59690000000001</v>
      </c>
      <c r="B5258">
        <v>3.2549009999999998</v>
      </c>
      <c r="C5258">
        <v>1.044376</v>
      </c>
      <c r="D5258">
        <v>0.70855670000000004</v>
      </c>
      <c r="E5258">
        <v>5.1064199999999997E-2</v>
      </c>
      <c r="F5258">
        <v>-5.7926279999999997E-2</v>
      </c>
      <c r="G5258">
        <v>2.085295E-3</v>
      </c>
      <c r="H5258">
        <v>0.9970118</v>
      </c>
      <c r="I5258">
        <v>0.2944041</v>
      </c>
      <c r="J5258">
        <v>8.9748110000000006E-2</v>
      </c>
      <c r="K5258">
        <v>0.41035319999999997</v>
      </c>
      <c r="L5258">
        <v>-4.0623020000000003E-2</v>
      </c>
      <c r="M5258">
        <v>0.90658989999999995</v>
      </c>
      <c r="N5258">
        <v>1</v>
      </c>
      <c r="O5258">
        <v>0</v>
      </c>
      <c r="P5258">
        <v>0</v>
      </c>
      <c r="Q5258">
        <v>0</v>
      </c>
      <c r="R5258">
        <v>112.87739999999999</v>
      </c>
      <c r="S5258">
        <v>132.02889999999999</v>
      </c>
      <c r="T5258">
        <v>105.7123</v>
      </c>
      <c r="U5258">
        <v>86.154640000000001</v>
      </c>
      <c r="V5258">
        <v>83.218729999999994</v>
      </c>
      <c r="W5258">
        <v>51.996259999999999</v>
      </c>
      <c r="X5258">
        <v>25.3216</v>
      </c>
      <c r="Y5258">
        <v>41.479410000000001</v>
      </c>
      <c r="Z5258">
        <v>0</v>
      </c>
      <c r="AA5258">
        <v>1</v>
      </c>
      <c r="AB5258">
        <v>0</v>
      </c>
      <c r="AC5258">
        <v>0</v>
      </c>
      <c r="AD5258">
        <v>0</v>
      </c>
      <c r="AE5258">
        <v>-2.062129E-8</v>
      </c>
      <c r="AF5258">
        <v>-1.976743E-7</v>
      </c>
      <c r="AG5258">
        <v>-4.0015570000000001E-8</v>
      </c>
      <c r="AH5258">
        <v>1</v>
      </c>
      <c r="AI5258">
        <v>1</v>
      </c>
      <c r="AJ5258">
        <v>0</v>
      </c>
      <c r="AK5258">
        <v>0</v>
      </c>
      <c r="AL5258">
        <v>0</v>
      </c>
      <c r="AM5258">
        <v>1</v>
      </c>
    </row>
    <row r="5259" spans="1:39" x14ac:dyDescent="0.2">
      <c r="A5259">
        <v>791.64729999999997</v>
      </c>
      <c r="B5259">
        <v>3.2549009999999998</v>
      </c>
      <c r="C5259">
        <v>1.044376</v>
      </c>
      <c r="D5259">
        <v>0.70855670000000004</v>
      </c>
      <c r="E5259">
        <v>5.1064190000000002E-2</v>
      </c>
      <c r="F5259">
        <v>-5.7926449999999997E-2</v>
      </c>
      <c r="G5259">
        <v>2.0852750000000001E-3</v>
      </c>
      <c r="H5259">
        <v>0.9970118</v>
      </c>
      <c r="I5259">
        <v>0.2944041</v>
      </c>
      <c r="J5259">
        <v>8.9748110000000006E-2</v>
      </c>
      <c r="K5259">
        <v>0.41035319999999997</v>
      </c>
      <c r="L5259">
        <v>-4.0623020000000003E-2</v>
      </c>
      <c r="M5259">
        <v>0.90658989999999995</v>
      </c>
      <c r="N5259">
        <v>1</v>
      </c>
      <c r="O5259">
        <v>0</v>
      </c>
      <c r="P5259">
        <v>0</v>
      </c>
      <c r="Q5259">
        <v>0</v>
      </c>
      <c r="R5259">
        <v>112.87739999999999</v>
      </c>
      <c r="S5259">
        <v>132.02889999999999</v>
      </c>
      <c r="T5259">
        <v>105.7123</v>
      </c>
      <c r="U5259">
        <v>86.154640000000001</v>
      </c>
      <c r="V5259">
        <v>83.218729999999994</v>
      </c>
      <c r="W5259">
        <v>51.996259999999999</v>
      </c>
      <c r="X5259">
        <v>25.3216</v>
      </c>
      <c r="Y5259">
        <v>41.479410000000001</v>
      </c>
      <c r="Z5259">
        <v>0</v>
      </c>
      <c r="AA5259">
        <v>1</v>
      </c>
      <c r="AB5259">
        <v>0</v>
      </c>
      <c r="AC5259">
        <v>0</v>
      </c>
      <c r="AD5259">
        <v>0</v>
      </c>
      <c r="AE5259">
        <v>-1.8559159999999999E-8</v>
      </c>
      <c r="AF5259">
        <v>-1.779068E-7</v>
      </c>
      <c r="AG5259">
        <v>-3.6014009999999997E-8</v>
      </c>
      <c r="AH5259">
        <v>1</v>
      </c>
      <c r="AI5259">
        <v>1</v>
      </c>
      <c r="AJ5259">
        <v>0</v>
      </c>
      <c r="AK5259">
        <v>0</v>
      </c>
      <c r="AL5259">
        <v>0</v>
      </c>
      <c r="AM5259">
        <v>1</v>
      </c>
    </row>
    <row r="5260" spans="1:39" x14ac:dyDescent="0.2">
      <c r="A5260">
        <v>791.69659999999999</v>
      </c>
      <c r="B5260">
        <v>3.2549009999999998</v>
      </c>
      <c r="C5260">
        <v>1.044376</v>
      </c>
      <c r="D5260">
        <v>0.70855670000000004</v>
      </c>
      <c r="E5260">
        <v>5.1064169999999999E-2</v>
      </c>
      <c r="F5260">
        <v>-5.7926619999999998E-2</v>
      </c>
      <c r="G5260">
        <v>2.0852560000000002E-3</v>
      </c>
      <c r="H5260">
        <v>0.9970118</v>
      </c>
      <c r="I5260">
        <v>0.2944041</v>
      </c>
      <c r="J5260">
        <v>8.9748110000000006E-2</v>
      </c>
      <c r="K5260">
        <v>0.41035319999999997</v>
      </c>
      <c r="L5260">
        <v>-4.0623020000000003E-2</v>
      </c>
      <c r="M5260">
        <v>0.90658989999999995</v>
      </c>
      <c r="N5260">
        <v>1</v>
      </c>
      <c r="O5260">
        <v>0</v>
      </c>
      <c r="P5260">
        <v>0</v>
      </c>
      <c r="Q5260">
        <v>0</v>
      </c>
      <c r="R5260">
        <v>108.84610000000001</v>
      </c>
      <c r="S5260">
        <v>127.3135</v>
      </c>
      <c r="T5260">
        <v>101.93689999999999</v>
      </c>
      <c r="U5260">
        <v>83.077690000000004</v>
      </c>
      <c r="V5260">
        <v>80.246639999999999</v>
      </c>
      <c r="W5260">
        <v>50.139249999999997</v>
      </c>
      <c r="X5260">
        <v>24.417249999999999</v>
      </c>
      <c r="Y5260">
        <v>39.997999999999998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-1.8559159999999999E-8</v>
      </c>
      <c r="AF5260">
        <v>-1.779068E-7</v>
      </c>
      <c r="AG5260">
        <v>-3.6014009999999997E-8</v>
      </c>
      <c r="AH5260">
        <v>1</v>
      </c>
      <c r="AI5260">
        <v>1</v>
      </c>
      <c r="AJ5260">
        <v>0</v>
      </c>
      <c r="AK5260">
        <v>0</v>
      </c>
      <c r="AL5260">
        <v>0</v>
      </c>
      <c r="AM5260">
        <v>1</v>
      </c>
    </row>
    <row r="5261" spans="1:39" x14ac:dyDescent="0.2">
      <c r="A5261">
        <v>791.74649999999997</v>
      </c>
      <c r="B5261">
        <v>3.2549009999999998</v>
      </c>
      <c r="C5261">
        <v>1.044376</v>
      </c>
      <c r="D5261">
        <v>0.70855670000000004</v>
      </c>
      <c r="E5261">
        <v>5.1064159999999997E-2</v>
      </c>
      <c r="F5261">
        <v>-5.7926800000000001E-2</v>
      </c>
      <c r="G5261">
        <v>2.085235E-3</v>
      </c>
      <c r="H5261">
        <v>0.9970118</v>
      </c>
      <c r="I5261">
        <v>0.2944041</v>
      </c>
      <c r="J5261">
        <v>8.9748110000000006E-2</v>
      </c>
      <c r="K5261">
        <v>0.41035319999999997</v>
      </c>
      <c r="L5261">
        <v>-4.0623020000000003E-2</v>
      </c>
      <c r="M5261">
        <v>0.90658989999999995</v>
      </c>
      <c r="N5261">
        <v>1</v>
      </c>
      <c r="O5261">
        <v>0</v>
      </c>
      <c r="P5261">
        <v>0</v>
      </c>
      <c r="Q5261">
        <v>0</v>
      </c>
      <c r="R5261">
        <v>104.81480000000001</v>
      </c>
      <c r="S5261">
        <v>122.59820000000001</v>
      </c>
      <c r="T5261">
        <v>98.161469999999994</v>
      </c>
      <c r="U5261">
        <v>80.000739999999993</v>
      </c>
      <c r="V5261">
        <v>77.274540000000002</v>
      </c>
      <c r="W5261">
        <v>48.282240000000002</v>
      </c>
      <c r="X5261">
        <v>23.512910000000002</v>
      </c>
      <c r="Y5261">
        <v>38.516590000000001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-2.062129E-8</v>
      </c>
      <c r="AF5261">
        <v>-1.976743E-7</v>
      </c>
      <c r="AG5261">
        <v>-4.0015570000000001E-8</v>
      </c>
      <c r="AH5261">
        <v>1</v>
      </c>
      <c r="AI5261">
        <v>1</v>
      </c>
      <c r="AJ5261">
        <v>0</v>
      </c>
      <c r="AK5261">
        <v>0</v>
      </c>
      <c r="AL5261">
        <v>0</v>
      </c>
      <c r="AM5261">
        <v>1</v>
      </c>
    </row>
    <row r="5262" spans="1:39" x14ac:dyDescent="0.2">
      <c r="A5262">
        <v>791.79690000000005</v>
      </c>
      <c r="B5262">
        <v>3.2549009999999998</v>
      </c>
      <c r="C5262">
        <v>1.044376</v>
      </c>
      <c r="D5262">
        <v>0.70855670000000004</v>
      </c>
      <c r="E5262">
        <v>5.1064140000000001E-2</v>
      </c>
      <c r="F5262">
        <v>-5.7926980000000003E-2</v>
      </c>
      <c r="G5262">
        <v>2.0852150000000001E-3</v>
      </c>
      <c r="H5262">
        <v>0.9970118</v>
      </c>
      <c r="I5262">
        <v>0.2944041</v>
      </c>
      <c r="J5262">
        <v>8.9748110000000006E-2</v>
      </c>
      <c r="K5262">
        <v>0.41035319999999997</v>
      </c>
      <c r="L5262">
        <v>-4.0623020000000003E-2</v>
      </c>
      <c r="M5262">
        <v>0.90658989999999995</v>
      </c>
      <c r="N5262">
        <v>1</v>
      </c>
      <c r="O5262">
        <v>0</v>
      </c>
      <c r="P5262">
        <v>0</v>
      </c>
      <c r="Q5262">
        <v>0</v>
      </c>
      <c r="R5262">
        <v>112.8775</v>
      </c>
      <c r="S5262">
        <v>132.02889999999999</v>
      </c>
      <c r="T5262">
        <v>105.7123</v>
      </c>
      <c r="U5262">
        <v>86.154640000000001</v>
      </c>
      <c r="V5262">
        <v>83.218729999999994</v>
      </c>
      <c r="W5262">
        <v>51.996259999999999</v>
      </c>
      <c r="X5262">
        <v>25.3216</v>
      </c>
      <c r="Y5262">
        <v>41.479410000000001</v>
      </c>
      <c r="Z5262">
        <v>0</v>
      </c>
      <c r="AA5262">
        <v>1</v>
      </c>
      <c r="AB5262">
        <v>0</v>
      </c>
      <c r="AC5262">
        <v>0</v>
      </c>
      <c r="AD5262">
        <v>0</v>
      </c>
      <c r="AE5262">
        <v>-1.8559159999999999E-8</v>
      </c>
      <c r="AF5262">
        <v>-1.779068E-7</v>
      </c>
      <c r="AG5262">
        <v>-3.6014009999999997E-8</v>
      </c>
      <c r="AH5262">
        <v>1</v>
      </c>
      <c r="AI5262">
        <v>1</v>
      </c>
      <c r="AJ5262">
        <v>0</v>
      </c>
      <c r="AK5262">
        <v>0</v>
      </c>
      <c r="AL5262">
        <v>0</v>
      </c>
      <c r="AM5262">
        <v>1</v>
      </c>
    </row>
    <row r="5263" spans="1:39" x14ac:dyDescent="0.2">
      <c r="A5263">
        <v>791.84739999999999</v>
      </c>
      <c r="B5263">
        <v>3.2549009999999998</v>
      </c>
      <c r="C5263">
        <v>1.044376</v>
      </c>
      <c r="D5263">
        <v>0.70855670000000004</v>
      </c>
      <c r="E5263">
        <v>5.1064159999999997E-2</v>
      </c>
      <c r="F5263">
        <v>-5.7927199999999998E-2</v>
      </c>
      <c r="G5263">
        <v>2.0851950000000002E-3</v>
      </c>
      <c r="H5263">
        <v>0.9970118</v>
      </c>
      <c r="I5263">
        <v>0.2944041</v>
      </c>
      <c r="J5263">
        <v>8.9748110000000006E-2</v>
      </c>
      <c r="K5263">
        <v>0.41035319999999997</v>
      </c>
      <c r="L5263">
        <v>-4.0623020000000003E-2</v>
      </c>
      <c r="M5263">
        <v>0.90658989999999995</v>
      </c>
      <c r="N5263">
        <v>1</v>
      </c>
      <c r="O5263">
        <v>0</v>
      </c>
      <c r="P5263">
        <v>0</v>
      </c>
      <c r="Q5263">
        <v>0</v>
      </c>
      <c r="R5263">
        <v>112.8775</v>
      </c>
      <c r="S5263">
        <v>132.02889999999999</v>
      </c>
      <c r="T5263">
        <v>105.7123</v>
      </c>
      <c r="U5263">
        <v>86.154640000000001</v>
      </c>
      <c r="V5263">
        <v>83.218729999999994</v>
      </c>
      <c r="W5263">
        <v>51.996259999999999</v>
      </c>
      <c r="X5263">
        <v>25.3216</v>
      </c>
      <c r="Y5263">
        <v>41.479419999999998</v>
      </c>
      <c r="Z5263">
        <v>0</v>
      </c>
      <c r="AA5263">
        <v>1</v>
      </c>
      <c r="AB5263">
        <v>0</v>
      </c>
      <c r="AC5263">
        <v>0</v>
      </c>
      <c r="AD5263">
        <v>0</v>
      </c>
      <c r="AE5263">
        <v>-2.062129E-8</v>
      </c>
      <c r="AF5263">
        <v>-1.976743E-7</v>
      </c>
      <c r="AG5263">
        <v>-4.0015570000000001E-8</v>
      </c>
      <c r="AH5263">
        <v>1</v>
      </c>
      <c r="AI5263">
        <v>1</v>
      </c>
      <c r="AJ5263">
        <v>0</v>
      </c>
      <c r="AK5263">
        <v>0</v>
      </c>
      <c r="AL5263">
        <v>0</v>
      </c>
      <c r="AM5263">
        <v>1</v>
      </c>
    </row>
    <row r="5264" spans="1:39" x14ac:dyDescent="0.2">
      <c r="A5264">
        <v>791.89689999999996</v>
      </c>
      <c r="B5264">
        <v>3.2549009999999998</v>
      </c>
      <c r="C5264">
        <v>1.044376</v>
      </c>
      <c r="D5264">
        <v>0.70855670000000004</v>
      </c>
      <c r="E5264">
        <v>5.1064159999999997E-2</v>
      </c>
      <c r="F5264">
        <v>-5.7927380000000001E-2</v>
      </c>
      <c r="G5264">
        <v>2.0851770000000001E-3</v>
      </c>
      <c r="H5264">
        <v>0.9970118</v>
      </c>
      <c r="I5264">
        <v>0.2944041</v>
      </c>
      <c r="J5264">
        <v>8.9748110000000006E-2</v>
      </c>
      <c r="K5264">
        <v>0.41035319999999997</v>
      </c>
      <c r="L5264">
        <v>-4.0623020000000003E-2</v>
      </c>
      <c r="M5264">
        <v>0.90658989999999995</v>
      </c>
      <c r="N5264">
        <v>1</v>
      </c>
      <c r="O5264">
        <v>0</v>
      </c>
      <c r="P5264">
        <v>0</v>
      </c>
      <c r="Q5264">
        <v>0</v>
      </c>
      <c r="R5264">
        <v>110.8618</v>
      </c>
      <c r="S5264">
        <v>129.6712</v>
      </c>
      <c r="T5264">
        <v>103.8246</v>
      </c>
      <c r="U5264">
        <v>84.616169999999997</v>
      </c>
      <c r="V5264">
        <v>81.732680000000002</v>
      </c>
      <c r="W5264">
        <v>51.06776</v>
      </c>
      <c r="X5264">
        <v>24.869420000000002</v>
      </c>
      <c r="Y5264">
        <v>40.738720000000001</v>
      </c>
      <c r="Z5264">
        <v>0</v>
      </c>
      <c r="AA5264">
        <v>1</v>
      </c>
      <c r="AB5264">
        <v>0</v>
      </c>
      <c r="AC5264">
        <v>0</v>
      </c>
      <c r="AD5264">
        <v>0</v>
      </c>
      <c r="AE5264">
        <v>-1.8559159999999999E-8</v>
      </c>
      <c r="AF5264">
        <v>-1.779068E-7</v>
      </c>
      <c r="AG5264">
        <v>-3.6014009999999997E-8</v>
      </c>
      <c r="AH5264">
        <v>1</v>
      </c>
      <c r="AI5264">
        <v>1</v>
      </c>
      <c r="AJ5264">
        <v>0</v>
      </c>
      <c r="AK5264">
        <v>0</v>
      </c>
      <c r="AL5264">
        <v>0</v>
      </c>
      <c r="AM5264">
        <v>1</v>
      </c>
    </row>
    <row r="5265" spans="1:39" x14ac:dyDescent="0.2">
      <c r="A5265">
        <v>791.94730000000004</v>
      </c>
      <c r="B5265">
        <v>3.2549009999999998</v>
      </c>
      <c r="C5265">
        <v>1.044376</v>
      </c>
      <c r="D5265">
        <v>0.70855670000000004</v>
      </c>
      <c r="E5265">
        <v>5.1064140000000001E-2</v>
      </c>
      <c r="F5265">
        <v>-5.7927550000000001E-2</v>
      </c>
      <c r="G5265">
        <v>2.0851569999999998E-3</v>
      </c>
      <c r="H5265">
        <v>0.9970118</v>
      </c>
      <c r="I5265">
        <v>0.2944041</v>
      </c>
      <c r="J5265">
        <v>8.9748110000000006E-2</v>
      </c>
      <c r="K5265">
        <v>0.41035319999999997</v>
      </c>
      <c r="L5265">
        <v>-4.0623020000000003E-2</v>
      </c>
      <c r="M5265">
        <v>0.90658989999999995</v>
      </c>
      <c r="N5265">
        <v>1</v>
      </c>
      <c r="O5265">
        <v>0</v>
      </c>
      <c r="P5265">
        <v>0</v>
      </c>
      <c r="Q5265">
        <v>0</v>
      </c>
      <c r="R5265">
        <v>112.8775</v>
      </c>
      <c r="S5265">
        <v>132.02889999999999</v>
      </c>
      <c r="T5265">
        <v>105.7123</v>
      </c>
      <c r="U5265">
        <v>86.154640000000001</v>
      </c>
      <c r="V5265">
        <v>83.218729999999994</v>
      </c>
      <c r="W5265">
        <v>51.996259999999999</v>
      </c>
      <c r="X5265">
        <v>25.3216</v>
      </c>
      <c r="Y5265">
        <v>41.479419999999998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-1.8559159999999999E-8</v>
      </c>
      <c r="AF5265">
        <v>-1.779068E-7</v>
      </c>
      <c r="AG5265">
        <v>-3.6014009999999997E-8</v>
      </c>
      <c r="AH5265">
        <v>1</v>
      </c>
      <c r="AI5265">
        <v>1</v>
      </c>
      <c r="AJ5265">
        <v>0</v>
      </c>
      <c r="AK5265">
        <v>0</v>
      </c>
      <c r="AL5265">
        <v>0</v>
      </c>
      <c r="AM5265">
        <v>1</v>
      </c>
    </row>
    <row r="5266" spans="1:39" x14ac:dyDescent="0.2">
      <c r="A5266">
        <v>791.99680000000001</v>
      </c>
      <c r="B5266">
        <v>3.2549009999999998</v>
      </c>
      <c r="C5266">
        <v>1.044376</v>
      </c>
      <c r="D5266">
        <v>0.70855670000000004</v>
      </c>
      <c r="E5266">
        <v>5.1064129999999999E-2</v>
      </c>
      <c r="F5266">
        <v>-5.7927720000000002E-2</v>
      </c>
      <c r="G5266">
        <v>2.0851379999999998E-3</v>
      </c>
      <c r="H5266">
        <v>0.9970118</v>
      </c>
      <c r="I5266">
        <v>0.2944041</v>
      </c>
      <c r="J5266">
        <v>8.9748110000000006E-2</v>
      </c>
      <c r="K5266">
        <v>0.41035319999999997</v>
      </c>
      <c r="L5266">
        <v>-4.0623020000000003E-2</v>
      </c>
      <c r="M5266">
        <v>0.90658989999999995</v>
      </c>
      <c r="N5266">
        <v>1</v>
      </c>
      <c r="O5266">
        <v>0</v>
      </c>
      <c r="P5266">
        <v>0</v>
      </c>
      <c r="Q5266">
        <v>0</v>
      </c>
      <c r="R5266">
        <v>110.8618</v>
      </c>
      <c r="S5266">
        <v>129.6712</v>
      </c>
      <c r="T5266">
        <v>103.8246</v>
      </c>
      <c r="U5266">
        <v>84.616169999999997</v>
      </c>
      <c r="V5266">
        <v>81.732680000000002</v>
      </c>
      <c r="W5266">
        <v>51.067770000000003</v>
      </c>
      <c r="X5266">
        <v>24.869420000000002</v>
      </c>
      <c r="Y5266">
        <v>40.738720000000001</v>
      </c>
      <c r="Z5266">
        <v>0</v>
      </c>
      <c r="AA5266">
        <v>1</v>
      </c>
      <c r="AB5266">
        <v>0</v>
      </c>
      <c r="AC5266">
        <v>0</v>
      </c>
      <c r="AD5266">
        <v>0</v>
      </c>
      <c r="AE5266">
        <v>-1.8559159999999999E-8</v>
      </c>
      <c r="AF5266">
        <v>-1.779068E-7</v>
      </c>
      <c r="AG5266">
        <v>-3.6014009999999997E-8</v>
      </c>
      <c r="AH5266">
        <v>1</v>
      </c>
      <c r="AI5266">
        <v>1</v>
      </c>
      <c r="AJ5266">
        <v>0</v>
      </c>
      <c r="AK5266">
        <v>0</v>
      </c>
      <c r="AL5266">
        <v>0</v>
      </c>
      <c r="AM5266">
        <v>1</v>
      </c>
    </row>
    <row r="5267" spans="1:39" x14ac:dyDescent="0.2">
      <c r="A5267">
        <v>792.05110000000002</v>
      </c>
      <c r="B5267">
        <v>3.2549009999999998</v>
      </c>
      <c r="C5267">
        <v>1.044376</v>
      </c>
      <c r="D5267">
        <v>0.70855670000000004</v>
      </c>
      <c r="E5267">
        <v>5.1064119999999998E-2</v>
      </c>
      <c r="F5267">
        <v>-5.7927909999999999E-2</v>
      </c>
      <c r="G5267">
        <v>2.085117E-3</v>
      </c>
      <c r="H5267">
        <v>0.9970118</v>
      </c>
      <c r="I5267">
        <v>0.2944041</v>
      </c>
      <c r="J5267">
        <v>8.9748110000000006E-2</v>
      </c>
      <c r="K5267">
        <v>0.41035319999999997</v>
      </c>
      <c r="L5267">
        <v>-4.0623020000000003E-2</v>
      </c>
      <c r="M5267">
        <v>0.90658989999999995</v>
      </c>
      <c r="N5267">
        <v>1</v>
      </c>
      <c r="O5267">
        <v>0</v>
      </c>
      <c r="P5267">
        <v>0</v>
      </c>
      <c r="Q5267">
        <v>0</v>
      </c>
      <c r="R5267">
        <v>86.673739999999995</v>
      </c>
      <c r="S5267">
        <v>101.3793</v>
      </c>
      <c r="T5267">
        <v>81.171999999999997</v>
      </c>
      <c r="U5267">
        <v>66.15446</v>
      </c>
      <c r="V5267">
        <v>63.900129999999997</v>
      </c>
      <c r="W5267">
        <v>39.925710000000002</v>
      </c>
      <c r="X5267">
        <v>19.443370000000002</v>
      </c>
      <c r="Y5267">
        <v>31.85032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-2.062129E-8</v>
      </c>
      <c r="AF5267">
        <v>-1.976743E-7</v>
      </c>
      <c r="AG5267">
        <v>-4.0015570000000001E-8</v>
      </c>
      <c r="AH5267">
        <v>1</v>
      </c>
      <c r="AI5267">
        <v>1</v>
      </c>
      <c r="AJ5267">
        <v>0</v>
      </c>
      <c r="AK5267">
        <v>0</v>
      </c>
      <c r="AL5267">
        <v>0</v>
      </c>
      <c r="AM5267">
        <v>1</v>
      </c>
    </row>
    <row r="5268" spans="1:39" x14ac:dyDescent="0.2">
      <c r="A5268">
        <v>792.1</v>
      </c>
      <c r="B5268">
        <v>3.2549009999999998</v>
      </c>
      <c r="C5268">
        <v>1.044376</v>
      </c>
      <c r="D5268">
        <v>0.70855670000000004</v>
      </c>
      <c r="E5268">
        <v>5.1064110000000003E-2</v>
      </c>
      <c r="F5268">
        <v>-5.7928090000000002E-2</v>
      </c>
      <c r="G5268">
        <v>2.0850980000000001E-3</v>
      </c>
      <c r="H5268">
        <v>0.9970118</v>
      </c>
      <c r="I5268">
        <v>0.2944041</v>
      </c>
      <c r="J5268">
        <v>8.9748110000000006E-2</v>
      </c>
      <c r="K5268">
        <v>0.41035319999999997</v>
      </c>
      <c r="L5268">
        <v>-4.0623020000000003E-2</v>
      </c>
      <c r="M5268">
        <v>0.90658989999999995</v>
      </c>
      <c r="N5268">
        <v>1</v>
      </c>
      <c r="O5268">
        <v>0</v>
      </c>
      <c r="P5268">
        <v>0</v>
      </c>
      <c r="Q5268">
        <v>0</v>
      </c>
      <c r="R5268">
        <v>108.84610000000001</v>
      </c>
      <c r="S5268">
        <v>127.3135</v>
      </c>
      <c r="T5268">
        <v>101.93689999999999</v>
      </c>
      <c r="U5268">
        <v>83.077690000000004</v>
      </c>
      <c r="V5268">
        <v>80.246639999999999</v>
      </c>
      <c r="W5268">
        <v>50.13926</v>
      </c>
      <c r="X5268">
        <v>24.417249999999999</v>
      </c>
      <c r="Y5268">
        <v>39.998060000000002</v>
      </c>
      <c r="Z5268">
        <v>0</v>
      </c>
      <c r="AA5268">
        <v>1</v>
      </c>
      <c r="AB5268">
        <v>0</v>
      </c>
      <c r="AC5268">
        <v>0</v>
      </c>
      <c r="AD5268">
        <v>0</v>
      </c>
      <c r="AE5268">
        <v>-1.8559159999999999E-8</v>
      </c>
      <c r="AF5268">
        <v>-1.779068E-7</v>
      </c>
      <c r="AG5268">
        <v>-3.6014009999999997E-8</v>
      </c>
      <c r="AH5268">
        <v>1</v>
      </c>
      <c r="AI5268">
        <v>1</v>
      </c>
      <c r="AJ5268">
        <v>0</v>
      </c>
      <c r="AK5268">
        <v>0</v>
      </c>
      <c r="AL5268">
        <v>0</v>
      </c>
      <c r="AM5268">
        <v>1</v>
      </c>
    </row>
    <row r="5269" spans="1:39" x14ac:dyDescent="0.2">
      <c r="A5269">
        <v>792.15049999999997</v>
      </c>
      <c r="B5269">
        <v>3.2549009999999998</v>
      </c>
      <c r="C5269">
        <v>1.044376</v>
      </c>
      <c r="D5269">
        <v>0.70855670000000004</v>
      </c>
      <c r="E5269">
        <v>5.1064129999999999E-2</v>
      </c>
      <c r="F5269">
        <v>-5.7928319999999998E-2</v>
      </c>
      <c r="G5269">
        <v>2.0850780000000002E-3</v>
      </c>
      <c r="H5269">
        <v>0.9970118</v>
      </c>
      <c r="I5269">
        <v>0.2944041</v>
      </c>
      <c r="J5269">
        <v>8.9748110000000006E-2</v>
      </c>
      <c r="K5269">
        <v>0.41035319999999997</v>
      </c>
      <c r="L5269">
        <v>-4.0623020000000003E-2</v>
      </c>
      <c r="M5269">
        <v>0.90658989999999995</v>
      </c>
      <c r="N5269">
        <v>1</v>
      </c>
      <c r="O5269">
        <v>0</v>
      </c>
      <c r="P5269">
        <v>0</v>
      </c>
      <c r="Q5269">
        <v>0</v>
      </c>
      <c r="R5269">
        <v>112.8775</v>
      </c>
      <c r="S5269">
        <v>132.02889999999999</v>
      </c>
      <c r="T5269">
        <v>105.7123</v>
      </c>
      <c r="U5269">
        <v>86.154640000000001</v>
      </c>
      <c r="V5269">
        <v>83.218729999999994</v>
      </c>
      <c r="W5269">
        <v>51.996270000000003</v>
      </c>
      <c r="X5269">
        <v>25.3216</v>
      </c>
      <c r="Y5269">
        <v>41.479469999999999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-2.062129E-8</v>
      </c>
      <c r="AF5269">
        <v>-1.976743E-7</v>
      </c>
      <c r="AG5269">
        <v>-4.0015570000000001E-8</v>
      </c>
      <c r="AH5269">
        <v>1</v>
      </c>
      <c r="AI5269">
        <v>1</v>
      </c>
      <c r="AJ5269">
        <v>0</v>
      </c>
      <c r="AK5269">
        <v>0</v>
      </c>
      <c r="AL5269">
        <v>0</v>
      </c>
      <c r="AM5269">
        <v>1</v>
      </c>
    </row>
    <row r="5270" spans="1:39" x14ac:dyDescent="0.2">
      <c r="A5270">
        <v>792.2</v>
      </c>
      <c r="B5270">
        <v>3.2549009999999998</v>
      </c>
      <c r="C5270">
        <v>1.044376</v>
      </c>
      <c r="D5270">
        <v>0.70855670000000004</v>
      </c>
      <c r="E5270">
        <v>5.1064119999999998E-2</v>
      </c>
      <c r="F5270">
        <v>-5.7928479999999997E-2</v>
      </c>
      <c r="G5270">
        <v>2.0850579999999999E-3</v>
      </c>
      <c r="H5270">
        <v>0.99701169999999995</v>
      </c>
      <c r="I5270">
        <v>0.2944041</v>
      </c>
      <c r="J5270">
        <v>8.9748110000000006E-2</v>
      </c>
      <c r="K5270">
        <v>0.41035319999999997</v>
      </c>
      <c r="L5270">
        <v>-4.0623020000000003E-2</v>
      </c>
      <c r="M5270">
        <v>0.90658989999999995</v>
      </c>
      <c r="N5270">
        <v>1</v>
      </c>
      <c r="O5270">
        <v>0</v>
      </c>
      <c r="P5270">
        <v>0</v>
      </c>
      <c r="Q5270">
        <v>0</v>
      </c>
      <c r="R5270">
        <v>110.8618</v>
      </c>
      <c r="S5270">
        <v>129.6712</v>
      </c>
      <c r="T5270">
        <v>103.8246</v>
      </c>
      <c r="U5270">
        <v>84.616169999999997</v>
      </c>
      <c r="V5270">
        <v>81.732680000000002</v>
      </c>
      <c r="W5270">
        <v>51.067770000000003</v>
      </c>
      <c r="X5270">
        <v>24.869420000000002</v>
      </c>
      <c r="Y5270">
        <v>40.738759999999999</v>
      </c>
      <c r="Z5270">
        <v>0</v>
      </c>
      <c r="AA5270">
        <v>1</v>
      </c>
      <c r="AB5270">
        <v>0</v>
      </c>
      <c r="AC5270">
        <v>0</v>
      </c>
      <c r="AD5270">
        <v>0</v>
      </c>
      <c r="AE5270">
        <v>-1.8559159999999999E-8</v>
      </c>
      <c r="AF5270">
        <v>-1.779068E-7</v>
      </c>
      <c r="AG5270">
        <v>-3.6014009999999997E-8</v>
      </c>
      <c r="AH5270">
        <v>1</v>
      </c>
      <c r="AI5270">
        <v>1</v>
      </c>
      <c r="AJ5270">
        <v>0</v>
      </c>
      <c r="AK5270">
        <v>0</v>
      </c>
      <c r="AL5270">
        <v>0</v>
      </c>
      <c r="AM5270">
        <v>1</v>
      </c>
    </row>
    <row r="5271" spans="1:39" x14ac:dyDescent="0.2">
      <c r="A5271">
        <v>792.25189999999998</v>
      </c>
      <c r="B5271">
        <v>3.2549009999999998</v>
      </c>
      <c r="C5271">
        <v>1.044376</v>
      </c>
      <c r="D5271">
        <v>0.70855670000000004</v>
      </c>
      <c r="E5271">
        <v>5.1064089999999999E-2</v>
      </c>
      <c r="F5271">
        <v>-5.7928640000000003E-2</v>
      </c>
      <c r="G5271">
        <v>2.085038E-3</v>
      </c>
      <c r="H5271">
        <v>0.99701169999999995</v>
      </c>
      <c r="I5271">
        <v>0.2944041</v>
      </c>
      <c r="J5271">
        <v>8.9748110000000006E-2</v>
      </c>
      <c r="K5271">
        <v>0.41035319999999997</v>
      </c>
      <c r="L5271">
        <v>-4.0623020000000003E-2</v>
      </c>
      <c r="M5271">
        <v>0.90658989999999995</v>
      </c>
      <c r="N5271">
        <v>1</v>
      </c>
      <c r="O5271">
        <v>0</v>
      </c>
      <c r="P5271">
        <v>0</v>
      </c>
      <c r="Q5271">
        <v>0</v>
      </c>
      <c r="R5271">
        <v>90.705089999999998</v>
      </c>
      <c r="S5271">
        <v>106.0946</v>
      </c>
      <c r="T5271">
        <v>84.94744</v>
      </c>
      <c r="U5271">
        <v>69.231409999999997</v>
      </c>
      <c r="V5271">
        <v>66.872219999999999</v>
      </c>
      <c r="W5271">
        <v>41.782719999999998</v>
      </c>
      <c r="X5271">
        <v>20.347719999999999</v>
      </c>
      <c r="Y5271">
        <v>33.33173</v>
      </c>
      <c r="Z5271">
        <v>0</v>
      </c>
      <c r="AA5271">
        <v>1</v>
      </c>
      <c r="AB5271">
        <v>0</v>
      </c>
      <c r="AC5271">
        <v>0</v>
      </c>
      <c r="AD5271">
        <v>0</v>
      </c>
      <c r="AE5271">
        <v>-1.8559159999999999E-8</v>
      </c>
      <c r="AF5271">
        <v>-1.779068E-7</v>
      </c>
      <c r="AG5271">
        <v>-3.6014009999999997E-8</v>
      </c>
      <c r="AH5271">
        <v>1</v>
      </c>
      <c r="AI5271">
        <v>1</v>
      </c>
      <c r="AJ5271">
        <v>0</v>
      </c>
      <c r="AK5271">
        <v>0</v>
      </c>
      <c r="AL5271">
        <v>0</v>
      </c>
      <c r="AM5271">
        <v>1</v>
      </c>
    </row>
    <row r="5272" spans="1:39" x14ac:dyDescent="0.2">
      <c r="A5272">
        <v>792.30160000000001</v>
      </c>
      <c r="B5272">
        <v>3.2549009999999998</v>
      </c>
      <c r="C5272">
        <v>1.044376</v>
      </c>
      <c r="D5272">
        <v>0.70855670000000004</v>
      </c>
      <c r="E5272">
        <v>5.1064070000000003E-2</v>
      </c>
      <c r="F5272">
        <v>-5.7928809999999997E-2</v>
      </c>
      <c r="G5272">
        <v>2.0850180000000001E-3</v>
      </c>
      <c r="H5272">
        <v>0.99701169999999995</v>
      </c>
      <c r="I5272">
        <v>0.2944041</v>
      </c>
      <c r="J5272">
        <v>8.9748110000000006E-2</v>
      </c>
      <c r="K5272">
        <v>0.41035319999999997</v>
      </c>
      <c r="L5272">
        <v>-4.0623020000000003E-2</v>
      </c>
      <c r="M5272">
        <v>0.90658989999999995</v>
      </c>
      <c r="N5272">
        <v>1</v>
      </c>
      <c r="O5272">
        <v>0</v>
      </c>
      <c r="P5272">
        <v>0</v>
      </c>
      <c r="Q5272">
        <v>0</v>
      </c>
      <c r="R5272">
        <v>110.8618</v>
      </c>
      <c r="S5272">
        <v>129.6712</v>
      </c>
      <c r="T5272">
        <v>103.8246</v>
      </c>
      <c r="U5272">
        <v>84.616169999999997</v>
      </c>
      <c r="V5272">
        <v>81.732680000000002</v>
      </c>
      <c r="W5272">
        <v>51.067770000000003</v>
      </c>
      <c r="X5272">
        <v>24.869430000000001</v>
      </c>
      <c r="Y5272">
        <v>40.738770000000002</v>
      </c>
      <c r="Z5272">
        <v>0</v>
      </c>
      <c r="AA5272">
        <v>1</v>
      </c>
      <c r="AB5272">
        <v>0</v>
      </c>
      <c r="AC5272">
        <v>0</v>
      </c>
      <c r="AD5272">
        <v>0</v>
      </c>
      <c r="AE5272">
        <v>-1.8559159999999999E-8</v>
      </c>
      <c r="AF5272">
        <v>-1.779068E-7</v>
      </c>
      <c r="AG5272">
        <v>-3.6014009999999997E-8</v>
      </c>
      <c r="AH5272">
        <v>1</v>
      </c>
      <c r="AI5272">
        <v>1</v>
      </c>
      <c r="AJ5272">
        <v>0</v>
      </c>
      <c r="AK5272">
        <v>0</v>
      </c>
      <c r="AL5272">
        <v>0</v>
      </c>
      <c r="AM5272">
        <v>1</v>
      </c>
    </row>
    <row r="5273" spans="1:39" x14ac:dyDescent="0.2">
      <c r="A5273">
        <v>792.35230000000001</v>
      </c>
      <c r="B5273">
        <v>3.2549009999999998</v>
      </c>
      <c r="C5273">
        <v>1.044376</v>
      </c>
      <c r="D5273">
        <v>0.70855670000000004</v>
      </c>
      <c r="E5273">
        <v>5.1064060000000001E-2</v>
      </c>
      <c r="F5273">
        <v>-5.7929000000000001E-2</v>
      </c>
      <c r="G5273">
        <v>2.0849969999999999E-3</v>
      </c>
      <c r="H5273">
        <v>0.99701169999999995</v>
      </c>
      <c r="I5273">
        <v>0.2944041</v>
      </c>
      <c r="J5273">
        <v>8.9748110000000006E-2</v>
      </c>
      <c r="K5273">
        <v>0.41035319999999997</v>
      </c>
      <c r="L5273">
        <v>-4.0623020000000003E-2</v>
      </c>
      <c r="M5273">
        <v>0.90658989999999995</v>
      </c>
      <c r="N5273">
        <v>1</v>
      </c>
      <c r="O5273">
        <v>0</v>
      </c>
      <c r="P5273">
        <v>0</v>
      </c>
      <c r="Q5273">
        <v>0</v>
      </c>
      <c r="R5273">
        <v>112.8775</v>
      </c>
      <c r="S5273">
        <v>132.02889999999999</v>
      </c>
      <c r="T5273">
        <v>105.7123</v>
      </c>
      <c r="U5273">
        <v>86.154640000000001</v>
      </c>
      <c r="V5273">
        <v>83.218729999999994</v>
      </c>
      <c r="W5273">
        <v>51.996270000000003</v>
      </c>
      <c r="X5273">
        <v>25.3216</v>
      </c>
      <c r="Y5273">
        <v>41.479469999999999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-2.062129E-8</v>
      </c>
      <c r="AF5273">
        <v>-1.976743E-7</v>
      </c>
      <c r="AG5273">
        <v>-4.0015570000000001E-8</v>
      </c>
      <c r="AH5273">
        <v>1</v>
      </c>
      <c r="AI5273">
        <v>1</v>
      </c>
      <c r="AJ5273">
        <v>0</v>
      </c>
      <c r="AK5273">
        <v>0</v>
      </c>
      <c r="AL5273">
        <v>0</v>
      </c>
      <c r="AM5273">
        <v>1</v>
      </c>
    </row>
    <row r="5274" spans="1:39" x14ac:dyDescent="0.2">
      <c r="A5274">
        <v>792.40210000000002</v>
      </c>
      <c r="B5274">
        <v>3.2549009999999998</v>
      </c>
      <c r="C5274">
        <v>1.044376</v>
      </c>
      <c r="D5274">
        <v>0.70855670000000004</v>
      </c>
      <c r="E5274">
        <v>5.1064039999999998E-2</v>
      </c>
      <c r="F5274">
        <v>-5.7929170000000002E-2</v>
      </c>
      <c r="G5274">
        <v>2.084977E-3</v>
      </c>
      <c r="H5274">
        <v>0.99701169999999995</v>
      </c>
      <c r="I5274">
        <v>0.2944041</v>
      </c>
      <c r="J5274">
        <v>8.9748110000000006E-2</v>
      </c>
      <c r="K5274">
        <v>0.41035319999999997</v>
      </c>
      <c r="L5274">
        <v>-4.0623020000000003E-2</v>
      </c>
      <c r="M5274">
        <v>0.90658989999999995</v>
      </c>
      <c r="N5274">
        <v>1</v>
      </c>
      <c r="O5274">
        <v>0</v>
      </c>
      <c r="P5274">
        <v>0</v>
      </c>
      <c r="Q5274">
        <v>0</v>
      </c>
      <c r="R5274">
        <v>110.8618</v>
      </c>
      <c r="S5274">
        <v>129.6712</v>
      </c>
      <c r="T5274">
        <v>103.8246</v>
      </c>
      <c r="U5274">
        <v>84.616169999999997</v>
      </c>
      <c r="V5274">
        <v>81.732680000000002</v>
      </c>
      <c r="W5274">
        <v>51.067770000000003</v>
      </c>
      <c r="X5274">
        <v>24.869430000000001</v>
      </c>
      <c r="Y5274">
        <v>40.738770000000002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-1.8559159999999999E-8</v>
      </c>
      <c r="AF5274">
        <v>-1.779068E-7</v>
      </c>
      <c r="AG5274">
        <v>-3.6014009999999997E-8</v>
      </c>
      <c r="AH5274">
        <v>1</v>
      </c>
      <c r="AI5274">
        <v>1</v>
      </c>
      <c r="AJ5274">
        <v>0</v>
      </c>
      <c r="AK5274">
        <v>0</v>
      </c>
      <c r="AL5274">
        <v>0</v>
      </c>
      <c r="AM5274">
        <v>1</v>
      </c>
    </row>
    <row r="5275" spans="1:39" x14ac:dyDescent="0.2">
      <c r="A5275">
        <v>792.45169999999996</v>
      </c>
      <c r="B5275">
        <v>3.2549009999999998</v>
      </c>
      <c r="C5275">
        <v>1.044376</v>
      </c>
      <c r="D5275">
        <v>0.70855670000000004</v>
      </c>
      <c r="E5275">
        <v>5.1064030000000003E-2</v>
      </c>
      <c r="F5275">
        <v>-5.7929349999999998E-2</v>
      </c>
      <c r="G5275">
        <v>2.0849589999999999E-3</v>
      </c>
      <c r="H5275">
        <v>0.99701169999999995</v>
      </c>
      <c r="I5275">
        <v>0.2944041</v>
      </c>
      <c r="J5275">
        <v>8.9748110000000006E-2</v>
      </c>
      <c r="K5275">
        <v>0.41035319999999997</v>
      </c>
      <c r="L5275">
        <v>-4.0623020000000003E-2</v>
      </c>
      <c r="M5275">
        <v>0.90658989999999995</v>
      </c>
      <c r="N5275">
        <v>1</v>
      </c>
      <c r="O5275">
        <v>0</v>
      </c>
      <c r="P5275">
        <v>0</v>
      </c>
      <c r="Q5275">
        <v>0</v>
      </c>
      <c r="R5275">
        <v>106.8305</v>
      </c>
      <c r="S5275">
        <v>124.9559</v>
      </c>
      <c r="T5275">
        <v>100.0492</v>
      </c>
      <c r="U5275">
        <v>81.53922</v>
      </c>
      <c r="V5275">
        <v>78.760589999999993</v>
      </c>
      <c r="W5275">
        <v>49.210760000000001</v>
      </c>
      <c r="X5275">
        <v>23.96509</v>
      </c>
      <c r="Y5275">
        <v>39.257359999999998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-1.8559159999999999E-8</v>
      </c>
      <c r="AF5275">
        <v>-1.779068E-7</v>
      </c>
      <c r="AG5275">
        <v>-3.6014009999999997E-8</v>
      </c>
      <c r="AH5275">
        <v>1</v>
      </c>
      <c r="AI5275">
        <v>1</v>
      </c>
      <c r="AJ5275">
        <v>0</v>
      </c>
      <c r="AK5275">
        <v>0</v>
      </c>
      <c r="AL5275">
        <v>0</v>
      </c>
      <c r="AM5275">
        <v>1</v>
      </c>
    </row>
    <row r="5276" spans="1:39" x14ac:dyDescent="0.2">
      <c r="A5276">
        <v>792.50160000000005</v>
      </c>
      <c r="B5276">
        <v>3.2549009999999998</v>
      </c>
      <c r="C5276">
        <v>1.044376</v>
      </c>
      <c r="D5276">
        <v>0.70855670000000004</v>
      </c>
      <c r="E5276">
        <v>5.1064030000000003E-2</v>
      </c>
      <c r="F5276">
        <v>-5.7929540000000002E-2</v>
      </c>
      <c r="G5276">
        <v>2.08494E-3</v>
      </c>
      <c r="H5276">
        <v>0.99701169999999995</v>
      </c>
      <c r="I5276">
        <v>0.2944041</v>
      </c>
      <c r="J5276">
        <v>8.9748110000000006E-2</v>
      </c>
      <c r="K5276">
        <v>0.41035319999999997</v>
      </c>
      <c r="L5276">
        <v>-4.0623020000000003E-2</v>
      </c>
      <c r="M5276">
        <v>0.90658989999999995</v>
      </c>
      <c r="N5276">
        <v>1</v>
      </c>
      <c r="O5276">
        <v>0</v>
      </c>
      <c r="P5276">
        <v>0</v>
      </c>
      <c r="Q5276">
        <v>0</v>
      </c>
      <c r="R5276">
        <v>102.7991</v>
      </c>
      <c r="S5276">
        <v>120.2406</v>
      </c>
      <c r="T5276">
        <v>96.273750000000007</v>
      </c>
      <c r="U5276">
        <v>78.462270000000004</v>
      </c>
      <c r="V5276">
        <v>75.788499999999999</v>
      </c>
      <c r="W5276">
        <v>47.353749999999998</v>
      </c>
      <c r="X5276">
        <v>23.060749999999999</v>
      </c>
      <c r="Y5276">
        <v>37.775950000000002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-1.8559159999999999E-8</v>
      </c>
      <c r="AF5276">
        <v>-1.779068E-7</v>
      </c>
      <c r="AG5276">
        <v>-3.6014009999999997E-8</v>
      </c>
      <c r="AH5276">
        <v>1</v>
      </c>
      <c r="AI5276">
        <v>1</v>
      </c>
      <c r="AJ5276">
        <v>0</v>
      </c>
      <c r="AK5276">
        <v>0</v>
      </c>
      <c r="AL5276">
        <v>0</v>
      </c>
      <c r="AM5276">
        <v>1</v>
      </c>
    </row>
    <row r="5277" spans="1:39" x14ac:dyDescent="0.2">
      <c r="A5277">
        <v>792.55160000000001</v>
      </c>
      <c r="B5277">
        <v>3.2549009999999998</v>
      </c>
      <c r="C5277">
        <v>1.044376</v>
      </c>
      <c r="D5277">
        <v>0.70855670000000004</v>
      </c>
      <c r="E5277">
        <v>5.106401E-2</v>
      </c>
      <c r="F5277">
        <v>-5.7929719999999997E-2</v>
      </c>
      <c r="G5277">
        <v>2.0849179999999998E-3</v>
      </c>
      <c r="H5277">
        <v>0.99701169999999995</v>
      </c>
      <c r="I5277">
        <v>0.2944041</v>
      </c>
      <c r="J5277">
        <v>8.9748110000000006E-2</v>
      </c>
      <c r="K5277">
        <v>0.41035319999999997</v>
      </c>
      <c r="L5277">
        <v>-4.0623020000000003E-2</v>
      </c>
      <c r="M5277">
        <v>0.90658989999999995</v>
      </c>
      <c r="N5277">
        <v>1</v>
      </c>
      <c r="O5277">
        <v>0</v>
      </c>
      <c r="P5277">
        <v>0</v>
      </c>
      <c r="Q5277">
        <v>0</v>
      </c>
      <c r="R5277">
        <v>102.7991</v>
      </c>
      <c r="S5277">
        <v>120.2406</v>
      </c>
      <c r="T5277">
        <v>96.273750000000007</v>
      </c>
      <c r="U5277">
        <v>78.462270000000004</v>
      </c>
      <c r="V5277">
        <v>75.788499999999999</v>
      </c>
      <c r="W5277">
        <v>47.353749999999998</v>
      </c>
      <c r="X5277">
        <v>23.060749999999999</v>
      </c>
      <c r="Y5277">
        <v>37.775959999999998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-2.062129E-8</v>
      </c>
      <c r="AF5277">
        <v>-1.976743E-7</v>
      </c>
      <c r="AG5277">
        <v>-4.0015570000000001E-8</v>
      </c>
      <c r="AH5277">
        <v>1</v>
      </c>
      <c r="AI5277">
        <v>1</v>
      </c>
      <c r="AJ5277">
        <v>0</v>
      </c>
      <c r="AK5277">
        <v>0</v>
      </c>
      <c r="AL5277">
        <v>0</v>
      </c>
      <c r="AM5277">
        <v>1</v>
      </c>
    </row>
    <row r="5278" spans="1:39" x14ac:dyDescent="0.2">
      <c r="A5278">
        <v>792.60159999999996</v>
      </c>
      <c r="B5278">
        <v>3.2549009999999998</v>
      </c>
      <c r="C5278">
        <v>1.044376</v>
      </c>
      <c r="D5278">
        <v>0.70855670000000004</v>
      </c>
      <c r="E5278">
        <v>5.1063999999999998E-2</v>
      </c>
      <c r="F5278">
        <v>-5.7929880000000003E-2</v>
      </c>
      <c r="G5278">
        <v>2.0848989999999999E-3</v>
      </c>
      <c r="H5278">
        <v>0.99701169999999995</v>
      </c>
      <c r="I5278">
        <v>0.2944041</v>
      </c>
      <c r="J5278">
        <v>8.9748110000000006E-2</v>
      </c>
      <c r="K5278">
        <v>0.41035319999999997</v>
      </c>
      <c r="L5278">
        <v>-4.0623020000000003E-2</v>
      </c>
      <c r="M5278">
        <v>0.90658989999999995</v>
      </c>
      <c r="N5278">
        <v>1</v>
      </c>
      <c r="O5278">
        <v>0</v>
      </c>
      <c r="P5278">
        <v>0</v>
      </c>
      <c r="Q5278">
        <v>0</v>
      </c>
      <c r="R5278">
        <v>108.84610000000001</v>
      </c>
      <c r="S5278">
        <v>127.31359999999999</v>
      </c>
      <c r="T5278">
        <v>101.93689999999999</v>
      </c>
      <c r="U5278">
        <v>83.077690000000004</v>
      </c>
      <c r="V5278">
        <v>80.246639999999999</v>
      </c>
      <c r="W5278">
        <v>50.13926</v>
      </c>
      <c r="X5278">
        <v>24.417259999999999</v>
      </c>
      <c r="Y5278">
        <v>39.998069999999998</v>
      </c>
      <c r="Z5278">
        <v>0</v>
      </c>
      <c r="AA5278">
        <v>1</v>
      </c>
      <c r="AB5278">
        <v>0</v>
      </c>
      <c r="AC5278">
        <v>0</v>
      </c>
      <c r="AD5278">
        <v>0</v>
      </c>
      <c r="AE5278">
        <v>-1.8559159999999999E-8</v>
      </c>
      <c r="AF5278">
        <v>-1.779068E-7</v>
      </c>
      <c r="AG5278">
        <v>-3.6014009999999997E-8</v>
      </c>
      <c r="AH5278">
        <v>1</v>
      </c>
      <c r="AI5278">
        <v>1</v>
      </c>
      <c r="AJ5278">
        <v>0</v>
      </c>
      <c r="AK5278">
        <v>0</v>
      </c>
      <c r="AL5278">
        <v>0</v>
      </c>
      <c r="AM5278">
        <v>1</v>
      </c>
    </row>
    <row r="5279" spans="1:39" x14ac:dyDescent="0.2">
      <c r="A5279">
        <v>792.65210000000002</v>
      </c>
      <c r="B5279">
        <v>3.2549009999999998</v>
      </c>
      <c r="C5279">
        <v>1.044376</v>
      </c>
      <c r="D5279">
        <v>0.70855670000000004</v>
      </c>
      <c r="E5279">
        <v>5.1063980000000002E-2</v>
      </c>
      <c r="F5279">
        <v>-5.7930049999999997E-2</v>
      </c>
      <c r="G5279">
        <v>2.0848799999999999E-3</v>
      </c>
      <c r="H5279">
        <v>0.99701169999999995</v>
      </c>
      <c r="I5279">
        <v>0.2944041</v>
      </c>
      <c r="J5279">
        <v>8.9748110000000006E-2</v>
      </c>
      <c r="K5279">
        <v>0.41035319999999997</v>
      </c>
      <c r="L5279">
        <v>-4.0623020000000003E-2</v>
      </c>
      <c r="M5279">
        <v>0.90658989999999995</v>
      </c>
      <c r="N5279">
        <v>1</v>
      </c>
      <c r="O5279">
        <v>0</v>
      </c>
      <c r="P5279">
        <v>0</v>
      </c>
      <c r="Q5279">
        <v>0</v>
      </c>
      <c r="R5279">
        <v>112.8775</v>
      </c>
      <c r="S5279">
        <v>132.02889999999999</v>
      </c>
      <c r="T5279">
        <v>105.7123</v>
      </c>
      <c r="U5279">
        <v>86.154640000000001</v>
      </c>
      <c r="V5279">
        <v>83.218729999999994</v>
      </c>
      <c r="W5279">
        <v>51.996270000000003</v>
      </c>
      <c r="X5279">
        <v>25.3216</v>
      </c>
      <c r="Y5279">
        <v>41.479480000000002</v>
      </c>
      <c r="Z5279">
        <v>0</v>
      </c>
      <c r="AA5279">
        <v>1</v>
      </c>
      <c r="AB5279">
        <v>0</v>
      </c>
      <c r="AC5279">
        <v>0</v>
      </c>
      <c r="AD5279">
        <v>0</v>
      </c>
      <c r="AE5279">
        <v>-1.8559159999999999E-8</v>
      </c>
      <c r="AF5279">
        <v>-1.779068E-7</v>
      </c>
      <c r="AG5279">
        <v>-3.6014009999999997E-8</v>
      </c>
      <c r="AH5279">
        <v>1</v>
      </c>
      <c r="AI5279">
        <v>1</v>
      </c>
      <c r="AJ5279">
        <v>0</v>
      </c>
      <c r="AK5279">
        <v>0</v>
      </c>
      <c r="AL5279">
        <v>0</v>
      </c>
      <c r="AM5279">
        <v>1</v>
      </c>
    </row>
    <row r="5280" spans="1:39" x14ac:dyDescent="0.2">
      <c r="A5280">
        <v>792.70169999999996</v>
      </c>
      <c r="B5280">
        <v>3.2549009999999998</v>
      </c>
      <c r="C5280">
        <v>1.044376</v>
      </c>
      <c r="D5280">
        <v>0.70855670000000004</v>
      </c>
      <c r="E5280">
        <v>5.106397E-2</v>
      </c>
      <c r="F5280">
        <v>-5.7930219999999998E-2</v>
      </c>
      <c r="G5280">
        <v>2.08486E-3</v>
      </c>
      <c r="H5280">
        <v>0.99701169999999995</v>
      </c>
      <c r="I5280">
        <v>0.2944041</v>
      </c>
      <c r="J5280">
        <v>8.9748110000000006E-2</v>
      </c>
      <c r="K5280">
        <v>0.41035319999999997</v>
      </c>
      <c r="L5280">
        <v>-4.0623020000000003E-2</v>
      </c>
      <c r="M5280">
        <v>0.90658989999999995</v>
      </c>
      <c r="N5280">
        <v>1</v>
      </c>
      <c r="O5280">
        <v>0</v>
      </c>
      <c r="P5280">
        <v>0</v>
      </c>
      <c r="Q5280">
        <v>0</v>
      </c>
      <c r="R5280">
        <v>110.8618</v>
      </c>
      <c r="S5280">
        <v>129.6712</v>
      </c>
      <c r="T5280">
        <v>103.8246</v>
      </c>
      <c r="U5280">
        <v>84.616159999999994</v>
      </c>
      <c r="V5280">
        <v>81.732680000000002</v>
      </c>
      <c r="W5280">
        <v>51.067770000000003</v>
      </c>
      <c r="X5280">
        <v>24.869430000000001</v>
      </c>
      <c r="Y5280">
        <v>40.738779999999998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-1.8559159999999999E-8</v>
      </c>
      <c r="AF5280">
        <v>-1.779068E-7</v>
      </c>
      <c r="AG5280">
        <v>-3.6014009999999997E-8</v>
      </c>
      <c r="AH5280">
        <v>1</v>
      </c>
      <c r="AI5280">
        <v>1</v>
      </c>
      <c r="AJ5280">
        <v>0</v>
      </c>
      <c r="AK5280">
        <v>0</v>
      </c>
      <c r="AL5280">
        <v>0</v>
      </c>
      <c r="AM5280">
        <v>1</v>
      </c>
    </row>
    <row r="5281" spans="1:39" x14ac:dyDescent="0.2">
      <c r="A5281">
        <v>792.75220000000002</v>
      </c>
      <c r="B5281">
        <v>3.2549009999999998</v>
      </c>
      <c r="C5281">
        <v>1.044376</v>
      </c>
      <c r="D5281">
        <v>0.70855670000000004</v>
      </c>
      <c r="E5281">
        <v>5.1063980000000002E-2</v>
      </c>
      <c r="F5281">
        <v>-5.7930410000000002E-2</v>
      </c>
      <c r="G5281">
        <v>2.084841E-3</v>
      </c>
      <c r="H5281">
        <v>0.99701169999999995</v>
      </c>
      <c r="I5281">
        <v>0.2944041</v>
      </c>
      <c r="J5281">
        <v>8.9748110000000006E-2</v>
      </c>
      <c r="K5281">
        <v>0.41035319999999997</v>
      </c>
      <c r="L5281">
        <v>-4.0623020000000003E-2</v>
      </c>
      <c r="M5281">
        <v>0.90658989999999995</v>
      </c>
      <c r="N5281">
        <v>1</v>
      </c>
      <c r="O5281">
        <v>0</v>
      </c>
      <c r="P5281">
        <v>0</v>
      </c>
      <c r="Q5281">
        <v>0</v>
      </c>
      <c r="R5281">
        <v>108.84610000000001</v>
      </c>
      <c r="S5281">
        <v>127.31359999999999</v>
      </c>
      <c r="T5281">
        <v>101.93689999999999</v>
      </c>
      <c r="U5281">
        <v>83.077680000000001</v>
      </c>
      <c r="V5281">
        <v>80.246639999999999</v>
      </c>
      <c r="W5281">
        <v>50.13926</v>
      </c>
      <c r="X5281">
        <v>24.417259999999999</v>
      </c>
      <c r="Y5281">
        <v>39.99812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-1.8559159999999999E-8</v>
      </c>
      <c r="AF5281">
        <v>-1.779068E-7</v>
      </c>
      <c r="AG5281">
        <v>-3.6014009999999997E-8</v>
      </c>
      <c r="AH5281">
        <v>1</v>
      </c>
      <c r="AI5281">
        <v>1</v>
      </c>
      <c r="AJ5281">
        <v>0</v>
      </c>
      <c r="AK5281">
        <v>0</v>
      </c>
      <c r="AL5281">
        <v>0</v>
      </c>
      <c r="AM5281">
        <v>1</v>
      </c>
    </row>
    <row r="5282" spans="1:39" x14ac:dyDescent="0.2">
      <c r="A5282">
        <v>792.80169999999998</v>
      </c>
      <c r="B5282">
        <v>3.2549009999999998</v>
      </c>
      <c r="C5282">
        <v>1.044376</v>
      </c>
      <c r="D5282">
        <v>0.70855670000000004</v>
      </c>
      <c r="E5282">
        <v>5.1063980000000002E-2</v>
      </c>
      <c r="F5282">
        <v>-5.7930599999999999E-2</v>
      </c>
      <c r="G5282">
        <v>2.084823E-3</v>
      </c>
      <c r="H5282">
        <v>0.9970116</v>
      </c>
      <c r="I5282">
        <v>0.2944041</v>
      </c>
      <c r="J5282">
        <v>8.9748110000000006E-2</v>
      </c>
      <c r="K5282">
        <v>0.41035319999999997</v>
      </c>
      <c r="L5282">
        <v>-4.0623020000000003E-2</v>
      </c>
      <c r="M5282">
        <v>0.90658989999999995</v>
      </c>
      <c r="N5282">
        <v>1</v>
      </c>
      <c r="O5282">
        <v>0</v>
      </c>
      <c r="P5282">
        <v>0</v>
      </c>
      <c r="Q5282">
        <v>0</v>
      </c>
      <c r="R5282">
        <v>110.8618</v>
      </c>
      <c r="S5282">
        <v>129.6712</v>
      </c>
      <c r="T5282">
        <v>103.8246</v>
      </c>
      <c r="U5282">
        <v>84.616159999999994</v>
      </c>
      <c r="V5282">
        <v>81.732680000000002</v>
      </c>
      <c r="W5282">
        <v>51.067770000000003</v>
      </c>
      <c r="X5282">
        <v>24.869450000000001</v>
      </c>
      <c r="Y5282">
        <v>40.738819999999997</v>
      </c>
      <c r="Z5282">
        <v>0</v>
      </c>
      <c r="AA5282">
        <v>1</v>
      </c>
      <c r="AB5282">
        <v>0</v>
      </c>
      <c r="AC5282">
        <v>0</v>
      </c>
      <c r="AD5282">
        <v>0</v>
      </c>
      <c r="AE5282">
        <v>-1.8559159999999999E-8</v>
      </c>
      <c r="AF5282">
        <v>-1.779068E-7</v>
      </c>
      <c r="AG5282">
        <v>-3.6014009999999997E-8</v>
      </c>
      <c r="AH5282">
        <v>1</v>
      </c>
      <c r="AI5282">
        <v>1</v>
      </c>
      <c r="AJ5282">
        <v>0</v>
      </c>
      <c r="AK5282">
        <v>0</v>
      </c>
      <c r="AL5282">
        <v>0</v>
      </c>
      <c r="AM5282">
        <v>1</v>
      </c>
    </row>
    <row r="5283" spans="1:39" x14ac:dyDescent="0.2">
      <c r="A5283">
        <v>792.85220000000004</v>
      </c>
      <c r="B5283">
        <v>3.2549009999999998</v>
      </c>
      <c r="C5283">
        <v>1.044376</v>
      </c>
      <c r="D5283">
        <v>0.70855670000000004</v>
      </c>
      <c r="E5283">
        <v>5.106397E-2</v>
      </c>
      <c r="F5283">
        <v>-5.7930790000000003E-2</v>
      </c>
      <c r="G5283">
        <v>2.0848009999999998E-3</v>
      </c>
      <c r="H5283">
        <v>0.9970116</v>
      </c>
      <c r="I5283">
        <v>0.2944041</v>
      </c>
      <c r="J5283">
        <v>8.9748110000000006E-2</v>
      </c>
      <c r="K5283">
        <v>0.41035319999999997</v>
      </c>
      <c r="L5283">
        <v>-4.0623020000000003E-2</v>
      </c>
      <c r="M5283">
        <v>0.90658989999999995</v>
      </c>
      <c r="N5283">
        <v>1</v>
      </c>
      <c r="O5283">
        <v>0</v>
      </c>
      <c r="P5283">
        <v>0</v>
      </c>
      <c r="Q5283">
        <v>0</v>
      </c>
      <c r="R5283">
        <v>112.8775</v>
      </c>
      <c r="S5283">
        <v>132.02889999999999</v>
      </c>
      <c r="T5283">
        <v>105.7123</v>
      </c>
      <c r="U5283">
        <v>86.154640000000001</v>
      </c>
      <c r="V5283">
        <v>83.218729999999994</v>
      </c>
      <c r="W5283">
        <v>51.996270000000003</v>
      </c>
      <c r="X5283">
        <v>25.321619999999999</v>
      </c>
      <c r="Y5283">
        <v>41.479529999999997</v>
      </c>
      <c r="Z5283">
        <v>0</v>
      </c>
      <c r="AA5283">
        <v>1</v>
      </c>
      <c r="AB5283">
        <v>0</v>
      </c>
      <c r="AC5283">
        <v>0</v>
      </c>
      <c r="AD5283">
        <v>0</v>
      </c>
      <c r="AE5283">
        <v>-2.062129E-8</v>
      </c>
      <c r="AF5283">
        <v>-1.976743E-7</v>
      </c>
      <c r="AG5283">
        <v>-4.0015570000000001E-8</v>
      </c>
      <c r="AH5283">
        <v>1</v>
      </c>
      <c r="AI5283">
        <v>1</v>
      </c>
      <c r="AJ5283">
        <v>0</v>
      </c>
      <c r="AK5283">
        <v>0</v>
      </c>
      <c r="AL5283">
        <v>0</v>
      </c>
      <c r="AM5283">
        <v>1</v>
      </c>
    </row>
    <row r="5284" spans="1:39" x14ac:dyDescent="0.2">
      <c r="A5284">
        <v>792.90170000000001</v>
      </c>
      <c r="B5284">
        <v>3.2549009999999998</v>
      </c>
      <c r="C5284">
        <v>1.044376</v>
      </c>
      <c r="D5284">
        <v>0.70855670000000004</v>
      </c>
      <c r="E5284">
        <v>5.1063949999999997E-2</v>
      </c>
      <c r="F5284">
        <v>-5.7930950000000002E-2</v>
      </c>
      <c r="G5284">
        <v>2.084781E-3</v>
      </c>
      <c r="H5284">
        <v>0.9970116</v>
      </c>
      <c r="I5284">
        <v>0.2944041</v>
      </c>
      <c r="J5284">
        <v>8.9748110000000006E-2</v>
      </c>
      <c r="K5284">
        <v>0.41035319999999997</v>
      </c>
      <c r="L5284">
        <v>-4.0623020000000003E-2</v>
      </c>
      <c r="M5284">
        <v>0.90658989999999995</v>
      </c>
      <c r="N5284">
        <v>1</v>
      </c>
      <c r="O5284">
        <v>0</v>
      </c>
      <c r="P5284">
        <v>0</v>
      </c>
      <c r="Q5284">
        <v>0</v>
      </c>
      <c r="R5284">
        <v>110.86190000000001</v>
      </c>
      <c r="S5284">
        <v>129.6712</v>
      </c>
      <c r="T5284">
        <v>103.8246</v>
      </c>
      <c r="U5284">
        <v>84.616159999999994</v>
      </c>
      <c r="V5284">
        <v>81.732680000000002</v>
      </c>
      <c r="W5284">
        <v>51.067770000000003</v>
      </c>
      <c r="X5284">
        <v>24.869450000000001</v>
      </c>
      <c r="Y5284">
        <v>40.738819999999997</v>
      </c>
      <c r="Z5284">
        <v>0</v>
      </c>
      <c r="AA5284">
        <v>1</v>
      </c>
      <c r="AB5284">
        <v>0</v>
      </c>
      <c r="AC5284">
        <v>0</v>
      </c>
      <c r="AD5284">
        <v>0</v>
      </c>
      <c r="AE5284">
        <v>-1.8559159999999999E-8</v>
      </c>
      <c r="AF5284">
        <v>-1.779068E-7</v>
      </c>
      <c r="AG5284">
        <v>-3.6014009999999997E-8</v>
      </c>
      <c r="AH5284">
        <v>1</v>
      </c>
      <c r="AI5284">
        <v>1</v>
      </c>
      <c r="AJ5284">
        <v>0</v>
      </c>
      <c r="AK5284">
        <v>0</v>
      </c>
      <c r="AL5284">
        <v>0</v>
      </c>
      <c r="AM5284">
        <v>1</v>
      </c>
    </row>
    <row r="5285" spans="1:39" x14ac:dyDescent="0.2">
      <c r="A5285">
        <v>792.95230000000004</v>
      </c>
      <c r="B5285">
        <v>3.2549009999999998</v>
      </c>
      <c r="C5285">
        <v>1.044376</v>
      </c>
      <c r="D5285">
        <v>0.70855670000000004</v>
      </c>
      <c r="E5285">
        <v>5.1063940000000002E-2</v>
      </c>
      <c r="F5285">
        <v>-5.7931120000000003E-2</v>
      </c>
      <c r="G5285">
        <v>2.084762E-3</v>
      </c>
      <c r="H5285">
        <v>0.9970116</v>
      </c>
      <c r="I5285">
        <v>0.2944041</v>
      </c>
      <c r="J5285">
        <v>8.9748110000000006E-2</v>
      </c>
      <c r="K5285">
        <v>0.41035319999999997</v>
      </c>
      <c r="L5285">
        <v>-4.0623020000000003E-2</v>
      </c>
      <c r="M5285">
        <v>0.90658989999999995</v>
      </c>
      <c r="N5285">
        <v>1</v>
      </c>
      <c r="O5285">
        <v>0</v>
      </c>
      <c r="P5285">
        <v>0</v>
      </c>
      <c r="Q5285">
        <v>0</v>
      </c>
      <c r="R5285">
        <v>112.8775</v>
      </c>
      <c r="S5285">
        <v>132.02889999999999</v>
      </c>
      <c r="T5285">
        <v>105.7123</v>
      </c>
      <c r="U5285">
        <v>86.154629999999997</v>
      </c>
      <c r="V5285">
        <v>83.218729999999994</v>
      </c>
      <c r="W5285">
        <v>51.996270000000003</v>
      </c>
      <c r="X5285">
        <v>25.321619999999999</v>
      </c>
      <c r="Y5285">
        <v>41.479529999999997</v>
      </c>
      <c r="Z5285">
        <v>0</v>
      </c>
      <c r="AA5285">
        <v>1</v>
      </c>
      <c r="AB5285">
        <v>0</v>
      </c>
      <c r="AC5285">
        <v>0</v>
      </c>
      <c r="AD5285">
        <v>0</v>
      </c>
      <c r="AE5285">
        <v>-1.8559159999999999E-8</v>
      </c>
      <c r="AF5285">
        <v>-1.779068E-7</v>
      </c>
      <c r="AG5285">
        <v>-3.6014009999999997E-8</v>
      </c>
      <c r="AH5285">
        <v>1</v>
      </c>
      <c r="AI5285">
        <v>1</v>
      </c>
      <c r="AJ5285">
        <v>0</v>
      </c>
      <c r="AK5285">
        <v>0</v>
      </c>
      <c r="AL5285">
        <v>0</v>
      </c>
      <c r="AM5285">
        <v>1</v>
      </c>
    </row>
    <row r="5286" spans="1:39" x14ac:dyDescent="0.2">
      <c r="A5286">
        <v>793.00199999999995</v>
      </c>
      <c r="B5286">
        <v>3.2549009999999998</v>
      </c>
      <c r="C5286">
        <v>1.044376</v>
      </c>
      <c r="D5286">
        <v>0.70855670000000004</v>
      </c>
      <c r="E5286">
        <v>5.1063919999999999E-2</v>
      </c>
      <c r="F5286">
        <v>-5.7931290000000003E-2</v>
      </c>
      <c r="G5286">
        <v>2.084743E-3</v>
      </c>
      <c r="H5286">
        <v>0.9970116</v>
      </c>
      <c r="I5286">
        <v>0.2944041</v>
      </c>
      <c r="J5286">
        <v>8.9748110000000006E-2</v>
      </c>
      <c r="K5286">
        <v>0.41035319999999997</v>
      </c>
      <c r="L5286">
        <v>-4.0623020000000003E-2</v>
      </c>
      <c r="M5286">
        <v>0.90658989999999995</v>
      </c>
      <c r="N5286">
        <v>1</v>
      </c>
      <c r="O5286">
        <v>0</v>
      </c>
      <c r="P5286">
        <v>0</v>
      </c>
      <c r="Q5286">
        <v>0</v>
      </c>
      <c r="R5286">
        <v>110.86190000000001</v>
      </c>
      <c r="S5286">
        <v>129.6712</v>
      </c>
      <c r="T5286">
        <v>103.8246</v>
      </c>
      <c r="U5286">
        <v>84.616169999999997</v>
      </c>
      <c r="V5286">
        <v>81.732680000000002</v>
      </c>
      <c r="W5286">
        <v>51.067770000000003</v>
      </c>
      <c r="X5286">
        <v>24.869450000000001</v>
      </c>
      <c r="Y5286">
        <v>40.73883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-1.8559159999999999E-8</v>
      </c>
      <c r="AF5286">
        <v>-1.779068E-7</v>
      </c>
      <c r="AG5286">
        <v>-3.6014009999999997E-8</v>
      </c>
      <c r="AH5286">
        <v>1</v>
      </c>
      <c r="AI5286">
        <v>1</v>
      </c>
      <c r="AJ5286">
        <v>0</v>
      </c>
      <c r="AK5286">
        <v>0</v>
      </c>
      <c r="AL5286">
        <v>0</v>
      </c>
      <c r="AM5286">
        <v>1</v>
      </c>
    </row>
    <row r="5287" spans="1:39" x14ac:dyDescent="0.2">
      <c r="A5287">
        <v>793.05240000000003</v>
      </c>
      <c r="B5287">
        <v>3.2549009999999998</v>
      </c>
      <c r="C5287">
        <v>1.044376</v>
      </c>
      <c r="D5287">
        <v>0.70855670000000004</v>
      </c>
      <c r="E5287">
        <v>5.1063940000000002E-2</v>
      </c>
      <c r="F5287">
        <v>-5.793148E-2</v>
      </c>
      <c r="G5287">
        <v>2.084724E-3</v>
      </c>
      <c r="H5287">
        <v>0.9970116</v>
      </c>
      <c r="I5287">
        <v>0.2944041</v>
      </c>
      <c r="J5287">
        <v>8.9748110000000006E-2</v>
      </c>
      <c r="K5287">
        <v>0.41035319999999997</v>
      </c>
      <c r="L5287">
        <v>-4.0623020000000003E-2</v>
      </c>
      <c r="M5287">
        <v>0.90658989999999995</v>
      </c>
      <c r="N5287">
        <v>1</v>
      </c>
      <c r="O5287">
        <v>0</v>
      </c>
      <c r="P5287">
        <v>0</v>
      </c>
      <c r="Q5287">
        <v>0</v>
      </c>
      <c r="R5287">
        <v>112.8775</v>
      </c>
      <c r="S5287">
        <v>132.02889999999999</v>
      </c>
      <c r="T5287">
        <v>105.7123</v>
      </c>
      <c r="U5287">
        <v>86.154640000000001</v>
      </c>
      <c r="V5287">
        <v>83.218729999999994</v>
      </c>
      <c r="W5287">
        <v>51.996270000000003</v>
      </c>
      <c r="X5287">
        <v>25.321619999999999</v>
      </c>
      <c r="Y5287">
        <v>41.479529999999997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-1.8559159999999999E-8</v>
      </c>
      <c r="AF5287">
        <v>-1.779068E-7</v>
      </c>
      <c r="AG5287">
        <v>-3.6014009999999997E-8</v>
      </c>
      <c r="AH5287">
        <v>1</v>
      </c>
      <c r="AI5287">
        <v>1</v>
      </c>
      <c r="AJ5287">
        <v>0</v>
      </c>
      <c r="AK5287">
        <v>0</v>
      </c>
      <c r="AL5287">
        <v>0</v>
      </c>
      <c r="AM5287">
        <v>1</v>
      </c>
    </row>
    <row r="5288" spans="1:39" x14ac:dyDescent="0.2">
      <c r="A5288">
        <v>793.1019</v>
      </c>
      <c r="B5288">
        <v>3.2549009999999998</v>
      </c>
      <c r="C5288">
        <v>1.044376</v>
      </c>
      <c r="D5288">
        <v>0.70855670000000004</v>
      </c>
      <c r="E5288">
        <v>5.1063940000000002E-2</v>
      </c>
      <c r="F5288">
        <v>-5.7931679999999999E-2</v>
      </c>
      <c r="G5288">
        <v>2.084706E-3</v>
      </c>
      <c r="H5288">
        <v>0.99701150000000005</v>
      </c>
      <c r="I5288">
        <v>0.2944041</v>
      </c>
      <c r="J5288">
        <v>8.9748110000000006E-2</v>
      </c>
      <c r="K5288">
        <v>0.41035319999999997</v>
      </c>
      <c r="L5288">
        <v>-4.0623020000000003E-2</v>
      </c>
      <c r="M5288">
        <v>0.90658989999999995</v>
      </c>
      <c r="N5288">
        <v>1</v>
      </c>
      <c r="O5288">
        <v>0</v>
      </c>
      <c r="P5288">
        <v>0</v>
      </c>
      <c r="Q5288">
        <v>0</v>
      </c>
      <c r="R5288">
        <v>110.86190000000001</v>
      </c>
      <c r="S5288">
        <v>129.6712</v>
      </c>
      <c r="T5288">
        <v>103.8246</v>
      </c>
      <c r="U5288">
        <v>84.616169999999997</v>
      </c>
      <c r="V5288">
        <v>81.732680000000002</v>
      </c>
      <c r="W5288">
        <v>51.067770000000003</v>
      </c>
      <c r="X5288">
        <v>24.869450000000001</v>
      </c>
      <c r="Y5288">
        <v>40.73883</v>
      </c>
      <c r="Z5288">
        <v>0</v>
      </c>
      <c r="AA5288">
        <v>1</v>
      </c>
      <c r="AB5288">
        <v>0</v>
      </c>
      <c r="AC5288">
        <v>0</v>
      </c>
      <c r="AD5288">
        <v>0</v>
      </c>
      <c r="AE5288">
        <v>-1.8559159999999999E-8</v>
      </c>
      <c r="AF5288">
        <v>-1.779068E-7</v>
      </c>
      <c r="AG5288">
        <v>-3.6014009999999997E-8</v>
      </c>
      <c r="AH5288">
        <v>1</v>
      </c>
      <c r="AI5288">
        <v>1</v>
      </c>
      <c r="AJ5288">
        <v>0</v>
      </c>
      <c r="AK5288">
        <v>0</v>
      </c>
      <c r="AL5288">
        <v>0</v>
      </c>
      <c r="AM5288">
        <v>1</v>
      </c>
    </row>
    <row r="5289" spans="1:39" x14ac:dyDescent="0.2">
      <c r="A5289">
        <v>793.15250000000003</v>
      </c>
      <c r="B5289">
        <v>3.2549009999999998</v>
      </c>
      <c r="C5289">
        <v>1.044376</v>
      </c>
      <c r="D5289">
        <v>0.70855670000000004</v>
      </c>
      <c r="E5289">
        <v>5.106393E-2</v>
      </c>
      <c r="F5289">
        <v>-5.7931860000000002E-2</v>
      </c>
      <c r="G5289">
        <v>2.0846839999999998E-3</v>
      </c>
      <c r="H5289">
        <v>0.99701150000000005</v>
      </c>
      <c r="I5289">
        <v>0.2944041</v>
      </c>
      <c r="J5289">
        <v>8.9748110000000006E-2</v>
      </c>
      <c r="K5289">
        <v>0.41035319999999997</v>
      </c>
      <c r="L5289">
        <v>-4.0623020000000003E-2</v>
      </c>
      <c r="M5289">
        <v>0.90658989999999995</v>
      </c>
      <c r="N5289">
        <v>1</v>
      </c>
      <c r="O5289">
        <v>0</v>
      </c>
      <c r="P5289">
        <v>0</v>
      </c>
      <c r="Q5289">
        <v>0</v>
      </c>
      <c r="R5289">
        <v>112.8775</v>
      </c>
      <c r="S5289">
        <v>132.02889999999999</v>
      </c>
      <c r="T5289">
        <v>105.7123</v>
      </c>
      <c r="U5289">
        <v>86.154640000000001</v>
      </c>
      <c r="V5289">
        <v>83.218729999999994</v>
      </c>
      <c r="W5289">
        <v>51.996270000000003</v>
      </c>
      <c r="X5289">
        <v>25.321619999999999</v>
      </c>
      <c r="Y5289">
        <v>41.47954</v>
      </c>
      <c r="Z5289">
        <v>0</v>
      </c>
      <c r="AA5289">
        <v>1</v>
      </c>
      <c r="AB5289">
        <v>0</v>
      </c>
      <c r="AC5289">
        <v>0</v>
      </c>
      <c r="AD5289">
        <v>0</v>
      </c>
      <c r="AE5289">
        <v>-2.062129E-8</v>
      </c>
      <c r="AF5289">
        <v>-1.976743E-7</v>
      </c>
      <c r="AG5289">
        <v>-4.0015570000000001E-8</v>
      </c>
      <c r="AH5289">
        <v>1</v>
      </c>
      <c r="AI5289">
        <v>1</v>
      </c>
      <c r="AJ5289">
        <v>0</v>
      </c>
      <c r="AK5289">
        <v>0</v>
      </c>
      <c r="AL5289">
        <v>0</v>
      </c>
      <c r="AM5289">
        <v>1</v>
      </c>
    </row>
    <row r="5290" spans="1:39" x14ac:dyDescent="0.2">
      <c r="A5290">
        <v>793.20209999999997</v>
      </c>
      <c r="B5290">
        <v>3.2549009999999998</v>
      </c>
      <c r="C5290">
        <v>1.044376</v>
      </c>
      <c r="D5290">
        <v>0.70855670000000004</v>
      </c>
      <c r="E5290">
        <v>5.1063909999999997E-2</v>
      </c>
      <c r="F5290">
        <v>-5.7932009999999999E-2</v>
      </c>
      <c r="G5290">
        <v>2.0846660000000002E-3</v>
      </c>
      <c r="H5290">
        <v>0.99701150000000005</v>
      </c>
      <c r="I5290">
        <v>0.2944041</v>
      </c>
      <c r="J5290">
        <v>8.9748110000000006E-2</v>
      </c>
      <c r="K5290">
        <v>0.41035319999999997</v>
      </c>
      <c r="L5290">
        <v>-4.0623020000000003E-2</v>
      </c>
      <c r="M5290">
        <v>0.90658989999999995</v>
      </c>
      <c r="N5290">
        <v>1</v>
      </c>
      <c r="O5290">
        <v>0</v>
      </c>
      <c r="P5290">
        <v>0</v>
      </c>
      <c r="Q5290">
        <v>0</v>
      </c>
      <c r="R5290">
        <v>108.8462</v>
      </c>
      <c r="S5290">
        <v>127.31359999999999</v>
      </c>
      <c r="T5290">
        <v>101.93689999999999</v>
      </c>
      <c r="U5290">
        <v>83.077690000000004</v>
      </c>
      <c r="V5290">
        <v>80.246639999999999</v>
      </c>
      <c r="W5290">
        <v>50.13926</v>
      </c>
      <c r="X5290">
        <v>24.417280000000002</v>
      </c>
      <c r="Y5290">
        <v>39.99812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-1.6497029999999998E-8</v>
      </c>
      <c r="AF5290">
        <v>-1.5813940000000001E-7</v>
      </c>
      <c r="AG5290">
        <v>-3.201245E-8</v>
      </c>
      <c r="AH5290">
        <v>1</v>
      </c>
      <c r="AI5290">
        <v>1</v>
      </c>
      <c r="AJ5290">
        <v>0</v>
      </c>
      <c r="AK5290">
        <v>0</v>
      </c>
      <c r="AL5290">
        <v>0</v>
      </c>
      <c r="AM5290">
        <v>1</v>
      </c>
    </row>
    <row r="5291" spans="1:39" x14ac:dyDescent="0.2">
      <c r="A5291">
        <v>793.25160000000005</v>
      </c>
      <c r="B5291">
        <v>3.2561680000000002</v>
      </c>
      <c r="C5291">
        <v>1.0444560000000001</v>
      </c>
      <c r="D5291">
        <v>0.70941069999999995</v>
      </c>
      <c r="E5291">
        <v>5.1063900000000002E-2</v>
      </c>
      <c r="F5291">
        <v>-5.7932160000000003E-2</v>
      </c>
      <c r="G5291">
        <v>2.0846409999999999E-3</v>
      </c>
      <c r="H5291">
        <v>0.99701150000000005</v>
      </c>
      <c r="I5291">
        <v>0.2944041</v>
      </c>
      <c r="J5291">
        <v>8.9745409999999998E-2</v>
      </c>
      <c r="K5291">
        <v>0.41035470000000002</v>
      </c>
      <c r="L5291">
        <v>-4.062197E-2</v>
      </c>
      <c r="M5291">
        <v>0.9065896</v>
      </c>
      <c r="N5291">
        <v>1</v>
      </c>
      <c r="O5291">
        <v>0</v>
      </c>
      <c r="P5291">
        <v>0</v>
      </c>
      <c r="Q5291">
        <v>0</v>
      </c>
      <c r="R5291">
        <v>110.8601</v>
      </c>
      <c r="S5291">
        <v>129.6695</v>
      </c>
      <c r="T5291">
        <v>103.8231</v>
      </c>
      <c r="U5291">
        <v>84.614990000000006</v>
      </c>
      <c r="V5291">
        <v>81.732849999999999</v>
      </c>
      <c r="W5291">
        <v>51.068519999999999</v>
      </c>
      <c r="X5291">
        <v>24.870249999999999</v>
      </c>
      <c r="Y5291">
        <v>40.736109999999996</v>
      </c>
      <c r="Z5291">
        <v>0</v>
      </c>
      <c r="AA5291">
        <v>1</v>
      </c>
      <c r="AB5291">
        <v>2.4841899999999998E-3</v>
      </c>
      <c r="AC5291">
        <v>1.5690699999999999E-4</v>
      </c>
      <c r="AD5291">
        <v>1.6745690000000001E-3</v>
      </c>
      <c r="AE5291">
        <v>-1.4509850000000001E-8</v>
      </c>
      <c r="AF5291">
        <v>-1.714465E-7</v>
      </c>
      <c r="AG5291">
        <v>-4.0771420000000003E-8</v>
      </c>
      <c r="AH5291">
        <v>1</v>
      </c>
      <c r="AI5291">
        <v>1</v>
      </c>
      <c r="AJ5291">
        <v>0</v>
      </c>
      <c r="AK5291">
        <v>0</v>
      </c>
      <c r="AL5291">
        <v>0</v>
      </c>
      <c r="AM5291">
        <v>1</v>
      </c>
    </row>
    <row r="5292" spans="1:39" x14ac:dyDescent="0.2">
      <c r="A5292">
        <v>793.3021</v>
      </c>
      <c r="B5292">
        <v>3.2669760000000001</v>
      </c>
      <c r="C5292">
        <v>1.043536</v>
      </c>
      <c r="D5292">
        <v>0.70679559999999997</v>
      </c>
      <c r="E5292">
        <v>5.1063879999999999E-2</v>
      </c>
      <c r="F5292">
        <v>-5.7932249999999998E-2</v>
      </c>
      <c r="G5292">
        <v>2.084635E-3</v>
      </c>
      <c r="H5292">
        <v>0.99701150000000005</v>
      </c>
      <c r="I5292">
        <v>0.2944041</v>
      </c>
      <c r="J5292">
        <v>8.9725399999999997E-2</v>
      </c>
      <c r="K5292">
        <v>0.4104913</v>
      </c>
      <c r="L5292">
        <v>-4.0629119999999998E-2</v>
      </c>
      <c r="M5292">
        <v>0.90652940000000004</v>
      </c>
      <c r="N5292">
        <v>1</v>
      </c>
      <c r="O5292">
        <v>-2.4962429999999999E-4</v>
      </c>
      <c r="P5292">
        <v>-4.4250490000000001E-4</v>
      </c>
      <c r="Q5292">
        <v>2.0378229999999998E-3</v>
      </c>
      <c r="R5292">
        <v>112.89019999999999</v>
      </c>
      <c r="S5292">
        <v>132.03729999999999</v>
      </c>
      <c r="T5292">
        <v>105.70489999999999</v>
      </c>
      <c r="U5292">
        <v>86.131649999999993</v>
      </c>
      <c r="V5292">
        <v>83.226749999999996</v>
      </c>
      <c r="W5292">
        <v>52.01276</v>
      </c>
      <c r="X5292">
        <v>25.411090000000002</v>
      </c>
      <c r="Y5292">
        <v>41.32694</v>
      </c>
      <c r="Z5292">
        <v>0</v>
      </c>
      <c r="AA5292">
        <v>1</v>
      </c>
      <c r="AB5292">
        <v>1.504106E-2</v>
      </c>
      <c r="AC5292">
        <v>-2.5428640000000003E-4</v>
      </c>
      <c r="AD5292">
        <v>-1.1562680000000001E-2</v>
      </c>
      <c r="AE5292">
        <v>-2.389499E-8</v>
      </c>
      <c r="AF5292">
        <v>-8.4524180000000001E-8</v>
      </c>
      <c r="AG5292">
        <v>-1.0913309999999999E-8</v>
      </c>
      <c r="AH5292">
        <v>1</v>
      </c>
      <c r="AI5292">
        <v>1</v>
      </c>
      <c r="AJ5292">
        <v>0</v>
      </c>
      <c r="AK5292">
        <v>0</v>
      </c>
      <c r="AL5292">
        <v>0</v>
      </c>
      <c r="AM5292">
        <v>1</v>
      </c>
    </row>
    <row r="5293" spans="1:39" x14ac:dyDescent="0.2">
      <c r="A5293">
        <v>793.35239999999999</v>
      </c>
      <c r="B5293">
        <v>3.2787229999999998</v>
      </c>
      <c r="C5293">
        <v>1.0405930000000001</v>
      </c>
      <c r="D5293">
        <v>0.70650570000000001</v>
      </c>
      <c r="E5293">
        <v>5.1063879999999999E-2</v>
      </c>
      <c r="F5293">
        <v>-5.7932280000000003E-2</v>
      </c>
      <c r="G5293">
        <v>2.08464E-3</v>
      </c>
      <c r="H5293">
        <v>0.99701150000000005</v>
      </c>
      <c r="I5293">
        <v>0.2944041</v>
      </c>
      <c r="J5293">
        <v>8.9711310000000002E-2</v>
      </c>
      <c r="K5293">
        <v>0.4107749</v>
      </c>
      <c r="L5293">
        <v>-4.0656560000000001E-2</v>
      </c>
      <c r="M5293">
        <v>0.90640109999999996</v>
      </c>
      <c r="N5293">
        <v>1</v>
      </c>
      <c r="O5293">
        <v>-3.4260749999999999E-4</v>
      </c>
      <c r="P5293">
        <v>-7.0500369999999997E-4</v>
      </c>
      <c r="Q5293">
        <v>2.7810339999999999E-3</v>
      </c>
      <c r="R5293">
        <v>112.9572</v>
      </c>
      <c r="S5293">
        <v>132.10839999999999</v>
      </c>
      <c r="T5293">
        <v>105.7373</v>
      </c>
      <c r="U5293">
        <v>86.117649999999998</v>
      </c>
      <c r="V5293">
        <v>83.310159999999996</v>
      </c>
      <c r="W5293">
        <v>52.116169999999997</v>
      </c>
      <c r="X5293">
        <v>25.75948</v>
      </c>
      <c r="Y5293">
        <v>40.824460000000002</v>
      </c>
      <c r="Z5293">
        <v>0</v>
      </c>
      <c r="AA5293">
        <v>1</v>
      </c>
      <c r="AB5293">
        <v>1.254274E-2</v>
      </c>
      <c r="AC5293">
        <v>-4.46637E-4</v>
      </c>
      <c r="AD5293">
        <v>-1.3246269999999999E-2</v>
      </c>
      <c r="AE5293">
        <v>7.2365840000000003E-9</v>
      </c>
      <c r="AF5293">
        <v>-3.6086189999999997E-8</v>
      </c>
      <c r="AG5293">
        <v>-1.96109E-10</v>
      </c>
      <c r="AH5293">
        <v>0.99999990000000005</v>
      </c>
      <c r="AI5293">
        <v>1</v>
      </c>
      <c r="AJ5293">
        <v>0</v>
      </c>
      <c r="AK5293">
        <v>0</v>
      </c>
      <c r="AL5293">
        <v>0</v>
      </c>
      <c r="AM5293">
        <v>1</v>
      </c>
    </row>
    <row r="5294" spans="1:39" x14ac:dyDescent="0.2">
      <c r="A5294">
        <v>793.40170000000001</v>
      </c>
      <c r="B5294">
        <v>3.2966899999999999</v>
      </c>
      <c r="C5294">
        <v>1.0389189999999999</v>
      </c>
      <c r="D5294">
        <v>0.70888439999999997</v>
      </c>
      <c r="E5294">
        <v>5.1063879999999999E-2</v>
      </c>
      <c r="F5294">
        <v>-5.793222E-2</v>
      </c>
      <c r="G5294">
        <v>2.0846580000000001E-3</v>
      </c>
      <c r="H5294">
        <v>0.99701150000000005</v>
      </c>
      <c r="I5294">
        <v>0.2944041</v>
      </c>
      <c r="J5294">
        <v>8.9695789999999997E-2</v>
      </c>
      <c r="K5294">
        <v>0.41116520000000001</v>
      </c>
      <c r="L5294">
        <v>-4.0696110000000001E-2</v>
      </c>
      <c r="M5294">
        <v>0.90622389999999997</v>
      </c>
      <c r="N5294">
        <v>1</v>
      </c>
      <c r="O5294">
        <v>-2.0098690000000001E-4</v>
      </c>
      <c r="P5294">
        <v>-2.2625919999999999E-4</v>
      </c>
      <c r="Q5294">
        <v>1.655877E-3</v>
      </c>
      <c r="R5294">
        <v>108.8991</v>
      </c>
      <c r="S5294">
        <v>127.40470000000001</v>
      </c>
      <c r="T5294">
        <v>101.97669999999999</v>
      </c>
      <c r="U5294">
        <v>83.051079999999999</v>
      </c>
      <c r="V5294">
        <v>80.511570000000006</v>
      </c>
      <c r="W5294">
        <v>50.483649999999997</v>
      </c>
      <c r="X5294">
        <v>25.310210000000001</v>
      </c>
      <c r="Y5294">
        <v>38.72927</v>
      </c>
      <c r="Z5294">
        <v>0</v>
      </c>
      <c r="AA5294">
        <v>1</v>
      </c>
      <c r="AB5294">
        <v>2.497255E-2</v>
      </c>
      <c r="AC5294">
        <v>4.1621269999999997E-4</v>
      </c>
      <c r="AD5294">
        <v>-4.9191829999999997E-3</v>
      </c>
      <c r="AE5294">
        <v>-6.7929180000000003E-9</v>
      </c>
      <c r="AF5294">
        <v>6.7585569999999996E-8</v>
      </c>
      <c r="AG5294">
        <v>2.1844230000000001E-8</v>
      </c>
      <c r="AH5294">
        <v>1</v>
      </c>
      <c r="AI5294">
        <v>1</v>
      </c>
      <c r="AJ5294">
        <v>0</v>
      </c>
      <c r="AK5294">
        <v>0</v>
      </c>
      <c r="AL5294">
        <v>0</v>
      </c>
      <c r="AM5294">
        <v>1</v>
      </c>
    </row>
    <row r="5295" spans="1:39" x14ac:dyDescent="0.2">
      <c r="A5295">
        <v>793.45230000000004</v>
      </c>
      <c r="B5295">
        <v>3.308608</v>
      </c>
      <c r="C5295">
        <v>1.0387189999999999</v>
      </c>
      <c r="D5295">
        <v>0.71173839999999999</v>
      </c>
      <c r="E5295">
        <v>5.1063869999999997E-2</v>
      </c>
      <c r="F5295">
        <v>-5.7932270000000001E-2</v>
      </c>
      <c r="G5295">
        <v>2.0846850000000002E-3</v>
      </c>
      <c r="H5295">
        <v>0.99701150000000005</v>
      </c>
      <c r="I5295">
        <v>0.2944041</v>
      </c>
      <c r="J5295">
        <v>8.9635880000000001E-2</v>
      </c>
      <c r="K5295">
        <v>0.41162609999999999</v>
      </c>
      <c r="L5295">
        <v>-4.0723719999999998E-2</v>
      </c>
      <c r="M5295">
        <v>0.90601929999999997</v>
      </c>
      <c r="N5295">
        <v>1</v>
      </c>
      <c r="O5295">
        <v>-6.1750409999999998E-5</v>
      </c>
      <c r="P5295">
        <v>-5.4597849999999998E-5</v>
      </c>
      <c r="Q5295">
        <v>5.2881239999999995E-4</v>
      </c>
      <c r="R5295">
        <v>106.7396</v>
      </c>
      <c r="S5295">
        <v>124.9329</v>
      </c>
      <c r="T5295">
        <v>99.980220000000003</v>
      </c>
      <c r="U5295">
        <v>81.418949999999995</v>
      </c>
      <c r="V5295">
        <v>79.185000000000002</v>
      </c>
      <c r="W5295">
        <v>49.819569999999999</v>
      </c>
      <c r="X5295">
        <v>25.425190000000001</v>
      </c>
      <c r="Y5295">
        <v>37.169139999999999</v>
      </c>
      <c r="Z5295">
        <v>0</v>
      </c>
      <c r="AA5295">
        <v>1</v>
      </c>
      <c r="AB5295">
        <v>6.6510850000000002E-3</v>
      </c>
      <c r="AC5295">
        <v>2.4271549999999999E-4</v>
      </c>
      <c r="AD5295">
        <v>8.4014440000000005E-4</v>
      </c>
      <c r="AE5295">
        <v>-1.029768E-8</v>
      </c>
      <c r="AF5295">
        <v>-3.9617620000000002E-8</v>
      </c>
      <c r="AG5295">
        <v>2.2730869999999998E-8</v>
      </c>
      <c r="AH5295">
        <v>1</v>
      </c>
      <c r="AI5295">
        <v>1</v>
      </c>
      <c r="AJ5295">
        <v>0</v>
      </c>
      <c r="AK5295">
        <v>0</v>
      </c>
      <c r="AL5295">
        <v>0</v>
      </c>
      <c r="AM5295">
        <v>1</v>
      </c>
    </row>
    <row r="5296" spans="1:39" x14ac:dyDescent="0.2">
      <c r="A5296">
        <v>793.5018</v>
      </c>
      <c r="B5296">
        <v>3.317367</v>
      </c>
      <c r="C5296">
        <v>1.0382629999999999</v>
      </c>
      <c r="D5296">
        <v>0.71196499999999996</v>
      </c>
      <c r="E5296">
        <v>5.1063879999999999E-2</v>
      </c>
      <c r="F5296">
        <v>-5.7932270000000001E-2</v>
      </c>
      <c r="G5296">
        <v>2.0846760000000002E-3</v>
      </c>
      <c r="H5296">
        <v>0.99701150000000005</v>
      </c>
      <c r="I5296">
        <v>0.2944041</v>
      </c>
      <c r="J5296">
        <v>8.9555609999999994E-2</v>
      </c>
      <c r="K5296">
        <v>0.41211700000000001</v>
      </c>
      <c r="L5296">
        <v>-4.0745490000000002E-2</v>
      </c>
      <c r="M5296">
        <v>0.90580309999999997</v>
      </c>
      <c r="N5296">
        <v>1</v>
      </c>
      <c r="O5296">
        <v>-1.3780589999999999E-4</v>
      </c>
      <c r="P5296">
        <v>-1.0252E-4</v>
      </c>
      <c r="Q5296">
        <v>1.155138E-3</v>
      </c>
      <c r="R5296">
        <v>110.65089999999999</v>
      </c>
      <c r="S5296">
        <v>129.5377</v>
      </c>
      <c r="T5296">
        <v>103.63290000000001</v>
      </c>
      <c r="U5296">
        <v>84.374570000000006</v>
      </c>
      <c r="V5296">
        <v>82.269459999999995</v>
      </c>
      <c r="W5296">
        <v>51.891300000000001</v>
      </c>
      <c r="X5296">
        <v>26.850169999999999</v>
      </c>
      <c r="Y5296">
        <v>37.871609999999997</v>
      </c>
      <c r="Z5296">
        <v>0</v>
      </c>
      <c r="AA5296">
        <v>1</v>
      </c>
      <c r="AB5296">
        <v>7.4990450000000002E-3</v>
      </c>
      <c r="AC5296">
        <v>-1.882551E-4</v>
      </c>
      <c r="AD5296">
        <v>-5.8056480000000001E-3</v>
      </c>
      <c r="AE5296">
        <v>9.7493349999999994E-9</v>
      </c>
      <c r="AF5296">
        <v>-1.883689E-8</v>
      </c>
      <c r="AG5296">
        <v>-6.3047590000000001E-9</v>
      </c>
      <c r="AH5296">
        <v>0.99999990000000005</v>
      </c>
      <c r="AI5296">
        <v>1</v>
      </c>
      <c r="AJ5296">
        <v>0</v>
      </c>
      <c r="AK5296">
        <v>0</v>
      </c>
      <c r="AL5296">
        <v>0</v>
      </c>
      <c r="AM5296">
        <v>1</v>
      </c>
    </row>
    <row r="5297" spans="1:39" x14ac:dyDescent="0.2">
      <c r="A5297">
        <v>793.5521</v>
      </c>
      <c r="B5297">
        <v>3.320713</v>
      </c>
      <c r="C5297">
        <v>1.0376939999999999</v>
      </c>
      <c r="D5297">
        <v>0.71176139999999999</v>
      </c>
      <c r="E5297">
        <v>5.1063869999999997E-2</v>
      </c>
      <c r="F5297">
        <v>-5.7932230000000001E-2</v>
      </c>
      <c r="G5297">
        <v>2.0846689999999999E-3</v>
      </c>
      <c r="H5297">
        <v>0.99701150000000005</v>
      </c>
      <c r="I5297">
        <v>0.2944041</v>
      </c>
      <c r="J5297">
        <v>8.9486499999999997E-2</v>
      </c>
      <c r="K5297">
        <v>0.41254669999999999</v>
      </c>
      <c r="L5297">
        <v>-4.0765040000000002E-2</v>
      </c>
      <c r="M5297">
        <v>0.90561340000000001</v>
      </c>
      <c r="N5297">
        <v>1</v>
      </c>
      <c r="O5297">
        <v>-1.749992E-4</v>
      </c>
      <c r="P5297">
        <v>-1.8155569999999999E-4</v>
      </c>
      <c r="Q5297">
        <v>1.4474990000000001E-3</v>
      </c>
      <c r="R5297">
        <v>112.6058</v>
      </c>
      <c r="S5297">
        <v>131.84110000000001</v>
      </c>
      <c r="T5297">
        <v>105.4568</v>
      </c>
      <c r="U5297">
        <v>85.846789999999999</v>
      </c>
      <c r="V5297">
        <v>83.836169999999996</v>
      </c>
      <c r="W5297">
        <v>52.964599999999997</v>
      </c>
      <c r="X5297">
        <v>27.653410000000001</v>
      </c>
      <c r="Y5297">
        <v>38.106990000000003</v>
      </c>
      <c r="Z5297">
        <v>0</v>
      </c>
      <c r="AA5297">
        <v>1</v>
      </c>
      <c r="AB5297">
        <v>3.3279120000000001E-3</v>
      </c>
      <c r="AC5297">
        <v>-2.5051160000000002E-4</v>
      </c>
      <c r="AD5297">
        <v>-4.986206E-3</v>
      </c>
      <c r="AE5297">
        <v>7.02514E-9</v>
      </c>
      <c r="AF5297">
        <v>2.8620159999999999E-8</v>
      </c>
      <c r="AG5297">
        <v>-2.433381E-9</v>
      </c>
      <c r="AH5297">
        <v>1</v>
      </c>
      <c r="AI5297">
        <v>1</v>
      </c>
      <c r="AJ5297">
        <v>0</v>
      </c>
      <c r="AK5297">
        <v>0</v>
      </c>
      <c r="AL5297">
        <v>0</v>
      </c>
      <c r="AM5297">
        <v>1</v>
      </c>
    </row>
    <row r="5298" spans="1:39" x14ac:dyDescent="0.2">
      <c r="A5298">
        <v>793.60159999999996</v>
      </c>
      <c r="B5298">
        <v>3.329952</v>
      </c>
      <c r="C5298">
        <v>1.0367390000000001</v>
      </c>
      <c r="D5298">
        <v>0.71216290000000004</v>
      </c>
      <c r="E5298">
        <v>5.1063869999999997E-2</v>
      </c>
      <c r="F5298">
        <v>-5.7932129999999998E-2</v>
      </c>
      <c r="G5298">
        <v>2.0846739999999999E-3</v>
      </c>
      <c r="H5298">
        <v>0.99701150000000005</v>
      </c>
      <c r="I5298">
        <v>0.2944041</v>
      </c>
      <c r="J5298">
        <v>8.9421870000000001E-2</v>
      </c>
      <c r="K5298">
        <v>0.41298089999999998</v>
      </c>
      <c r="L5298">
        <v>-4.0787129999999998E-2</v>
      </c>
      <c r="M5298">
        <v>0.90542089999999997</v>
      </c>
      <c r="N5298">
        <v>1</v>
      </c>
      <c r="O5298">
        <v>-2.300739E-4</v>
      </c>
      <c r="P5298">
        <v>-3.5572050000000002E-4</v>
      </c>
      <c r="Q5298">
        <v>1.8844599999999999E-3</v>
      </c>
      <c r="R5298">
        <v>110.5877</v>
      </c>
      <c r="S5298">
        <v>129.48570000000001</v>
      </c>
      <c r="T5298">
        <v>103.56480000000001</v>
      </c>
      <c r="U5298">
        <v>84.297910000000002</v>
      </c>
      <c r="V5298">
        <v>82.402019999999993</v>
      </c>
      <c r="W5298">
        <v>52.11365</v>
      </c>
      <c r="X5298">
        <v>27.389510000000001</v>
      </c>
      <c r="Y5298">
        <v>37.124490000000002</v>
      </c>
      <c r="Z5298">
        <v>0</v>
      </c>
      <c r="AA5298">
        <v>1</v>
      </c>
      <c r="AB5298">
        <v>1.163791E-2</v>
      </c>
      <c r="AC5298">
        <v>-1.518852E-4</v>
      </c>
      <c r="AD5298">
        <v>-6.6698579999999999E-3</v>
      </c>
      <c r="AE5298">
        <v>2.2899549999999999E-9</v>
      </c>
      <c r="AF5298">
        <v>9.9888559999999994E-8</v>
      </c>
      <c r="AG5298">
        <v>1.212839E-8</v>
      </c>
      <c r="AH5298">
        <v>1</v>
      </c>
      <c r="AI5298">
        <v>1</v>
      </c>
      <c r="AJ5298">
        <v>0</v>
      </c>
      <c r="AK5298">
        <v>0</v>
      </c>
      <c r="AL5298">
        <v>0</v>
      </c>
      <c r="AM5298">
        <v>1</v>
      </c>
    </row>
    <row r="5299" spans="1:39" x14ac:dyDescent="0.2">
      <c r="A5299">
        <v>793.65229999999997</v>
      </c>
      <c r="B5299">
        <v>3.3415849999999998</v>
      </c>
      <c r="C5299">
        <v>1.0366249999999999</v>
      </c>
      <c r="D5299">
        <v>0.71551710000000002</v>
      </c>
      <c r="E5299">
        <v>5.1063869999999997E-2</v>
      </c>
      <c r="F5299">
        <v>-5.7932209999999998E-2</v>
      </c>
      <c r="G5299">
        <v>2.0846620000000001E-3</v>
      </c>
      <c r="H5299">
        <v>0.99701150000000005</v>
      </c>
      <c r="I5299">
        <v>0.2944041</v>
      </c>
      <c r="J5299">
        <v>8.9345190000000005E-2</v>
      </c>
      <c r="K5299">
        <v>0.41341719999999998</v>
      </c>
      <c r="L5299">
        <v>-4.0803890000000002E-2</v>
      </c>
      <c r="M5299">
        <v>0.90522860000000005</v>
      </c>
      <c r="N5299">
        <v>1</v>
      </c>
      <c r="O5299">
        <v>0</v>
      </c>
      <c r="P5299">
        <v>0</v>
      </c>
      <c r="Q5299">
        <v>0</v>
      </c>
      <c r="R5299">
        <v>110.5445</v>
      </c>
      <c r="S5299">
        <v>129.4537</v>
      </c>
      <c r="T5299">
        <v>103.5296</v>
      </c>
      <c r="U5299">
        <v>84.263109999999998</v>
      </c>
      <c r="V5299">
        <v>82.496440000000007</v>
      </c>
      <c r="W5299">
        <v>52.264850000000003</v>
      </c>
      <c r="X5299">
        <v>27.724350000000001</v>
      </c>
      <c r="Y5299">
        <v>36.674709999999997</v>
      </c>
      <c r="Z5299">
        <v>0</v>
      </c>
      <c r="AA5299">
        <v>1</v>
      </c>
      <c r="AB5299">
        <v>1.580817E-2</v>
      </c>
      <c r="AC5299">
        <v>6.7274000000000001E-4</v>
      </c>
      <c r="AD5299">
        <v>3.2567490000000002E-3</v>
      </c>
      <c r="AE5299">
        <v>4.5181090000000003E-9</v>
      </c>
      <c r="AF5299">
        <v>-6.9001349999999996E-8</v>
      </c>
      <c r="AG5299">
        <v>-1.8824440000000002E-8</v>
      </c>
      <c r="AH5299">
        <v>1</v>
      </c>
      <c r="AI5299">
        <v>1</v>
      </c>
      <c r="AJ5299">
        <v>0</v>
      </c>
      <c r="AK5299">
        <v>0</v>
      </c>
      <c r="AL5299">
        <v>0</v>
      </c>
      <c r="AM5299">
        <v>1</v>
      </c>
    </row>
    <row r="5300" spans="1:39" x14ac:dyDescent="0.2">
      <c r="A5300">
        <v>793.702</v>
      </c>
      <c r="B5300">
        <v>3.3496239999999999</v>
      </c>
      <c r="C5300">
        <v>1.0369649999999999</v>
      </c>
      <c r="D5300">
        <v>0.7173176</v>
      </c>
      <c r="E5300">
        <v>5.1063860000000003E-2</v>
      </c>
      <c r="F5300">
        <v>-5.7932129999999998E-2</v>
      </c>
      <c r="G5300">
        <v>2.084668E-3</v>
      </c>
      <c r="H5300">
        <v>0.99701150000000005</v>
      </c>
      <c r="I5300">
        <v>0.2944041</v>
      </c>
      <c r="J5300">
        <v>8.9235640000000005E-2</v>
      </c>
      <c r="K5300">
        <v>0.41386679999999998</v>
      </c>
      <c r="L5300">
        <v>-4.0806950000000002E-2</v>
      </c>
      <c r="M5300">
        <v>0.9050338</v>
      </c>
      <c r="N5300">
        <v>1</v>
      </c>
      <c r="O5300">
        <v>0</v>
      </c>
      <c r="P5300">
        <v>0</v>
      </c>
      <c r="Q5300">
        <v>0</v>
      </c>
      <c r="R5300">
        <v>100.37309999999999</v>
      </c>
      <c r="S5300">
        <v>117.5675</v>
      </c>
      <c r="T5300">
        <v>94.000320000000002</v>
      </c>
      <c r="U5300">
        <v>76.501239999999996</v>
      </c>
      <c r="V5300">
        <v>75.075559999999996</v>
      </c>
      <c r="W5300">
        <v>47.683050000000001</v>
      </c>
      <c r="X5300">
        <v>25.571380000000001</v>
      </c>
      <c r="Y5300">
        <v>32.79372</v>
      </c>
      <c r="Z5300">
        <v>0</v>
      </c>
      <c r="AA5300">
        <v>1</v>
      </c>
      <c r="AB5300">
        <v>2.4989610000000001E-3</v>
      </c>
      <c r="AC5300">
        <v>1.917063E-4</v>
      </c>
      <c r="AD5300">
        <v>1.648772E-3</v>
      </c>
      <c r="AE5300">
        <v>-1.287761E-9</v>
      </c>
      <c r="AF5300">
        <v>7.353474E-8</v>
      </c>
      <c r="AG5300">
        <v>1.129306E-8</v>
      </c>
      <c r="AH5300">
        <v>1</v>
      </c>
      <c r="AI5300">
        <v>1</v>
      </c>
      <c r="AJ5300">
        <v>0</v>
      </c>
      <c r="AK5300">
        <v>0</v>
      </c>
      <c r="AL5300">
        <v>0</v>
      </c>
      <c r="AM5300">
        <v>1</v>
      </c>
    </row>
    <row r="5301" spans="1:39" x14ac:dyDescent="0.2">
      <c r="A5301">
        <v>793.75239999999997</v>
      </c>
      <c r="B5301">
        <v>3.3546840000000002</v>
      </c>
      <c r="C5301">
        <v>1.0364580000000001</v>
      </c>
      <c r="D5301">
        <v>0.71475960000000005</v>
      </c>
      <c r="E5301">
        <v>5.1063820000000003E-2</v>
      </c>
      <c r="F5301">
        <v>-5.793214E-2</v>
      </c>
      <c r="G5301">
        <v>2.084678E-3</v>
      </c>
      <c r="H5301">
        <v>0.99701150000000005</v>
      </c>
      <c r="I5301">
        <v>0.2944041</v>
      </c>
      <c r="J5301">
        <v>8.9135480000000003E-2</v>
      </c>
      <c r="K5301">
        <v>0.41430080000000002</v>
      </c>
      <c r="L5301">
        <v>-4.0812420000000002E-2</v>
      </c>
      <c r="M5301">
        <v>0.9048448</v>
      </c>
      <c r="N5301">
        <v>1</v>
      </c>
      <c r="O5301">
        <v>-1.6593930000000001E-4</v>
      </c>
      <c r="P5301">
        <v>-1.6164780000000001E-4</v>
      </c>
      <c r="Q5301">
        <v>1.375556E-3</v>
      </c>
      <c r="R5301">
        <v>100.3112</v>
      </c>
      <c r="S5301">
        <v>117.5003</v>
      </c>
      <c r="T5301">
        <v>93.921599999999998</v>
      </c>
      <c r="U5301">
        <v>76.422759999999997</v>
      </c>
      <c r="V5301">
        <v>75.120130000000003</v>
      </c>
      <c r="W5301">
        <v>47.790599999999998</v>
      </c>
      <c r="X5301">
        <v>25.84356</v>
      </c>
      <c r="Y5301">
        <v>32.391199999999998</v>
      </c>
      <c r="Z5301">
        <v>0</v>
      </c>
      <c r="AA5301">
        <v>1</v>
      </c>
      <c r="AB5301">
        <v>6.6248289999999996E-3</v>
      </c>
      <c r="AC5301">
        <v>-5.1632519999999995E-4</v>
      </c>
      <c r="AD5301">
        <v>-9.9922469999999992E-3</v>
      </c>
      <c r="AE5301">
        <v>-2.7395300000000001E-8</v>
      </c>
      <c r="AF5301">
        <v>-2.052197E-8</v>
      </c>
      <c r="AG5301">
        <v>7.1387489999999997E-9</v>
      </c>
      <c r="AH5301">
        <v>1</v>
      </c>
      <c r="AI5301">
        <v>1</v>
      </c>
      <c r="AJ5301">
        <v>0</v>
      </c>
      <c r="AK5301">
        <v>0</v>
      </c>
      <c r="AL5301">
        <v>0</v>
      </c>
      <c r="AM5301">
        <v>1</v>
      </c>
    </row>
    <row r="5302" spans="1:39" x14ac:dyDescent="0.2">
      <c r="A5302">
        <v>793.8021</v>
      </c>
      <c r="B5302">
        <v>3.359537</v>
      </c>
      <c r="C5302">
        <v>1.0347500000000001</v>
      </c>
      <c r="D5302">
        <v>0.71512260000000005</v>
      </c>
      <c r="E5302">
        <v>5.1063829999999998E-2</v>
      </c>
      <c r="F5302">
        <v>-5.7932089999999999E-2</v>
      </c>
      <c r="G5302">
        <v>2.084682E-3</v>
      </c>
      <c r="H5302">
        <v>0.99701150000000005</v>
      </c>
      <c r="I5302">
        <v>0.2944041</v>
      </c>
      <c r="J5302">
        <v>8.9068889999999998E-2</v>
      </c>
      <c r="K5302">
        <v>0.41472160000000002</v>
      </c>
      <c r="L5302">
        <v>-4.083179E-2</v>
      </c>
      <c r="M5302">
        <v>0.90465770000000001</v>
      </c>
      <c r="N5302">
        <v>1</v>
      </c>
      <c r="O5302">
        <v>-2.2172930000000001E-4</v>
      </c>
      <c r="P5302">
        <v>-1.9633770000000001E-4</v>
      </c>
      <c r="Q5302">
        <v>1.9010310000000001E-3</v>
      </c>
      <c r="R5302">
        <v>98.366810000000001</v>
      </c>
      <c r="S5302">
        <v>115.21120000000001</v>
      </c>
      <c r="T5302">
        <v>92.083179999999999</v>
      </c>
      <c r="U5302">
        <v>74.908339999999995</v>
      </c>
      <c r="V5302">
        <v>73.676150000000007</v>
      </c>
      <c r="W5302">
        <v>46.907969999999999</v>
      </c>
      <c r="X5302">
        <v>25.546849999999999</v>
      </c>
      <c r="Y5302">
        <v>31.488589999999999</v>
      </c>
      <c r="Z5302">
        <v>0</v>
      </c>
      <c r="AA5302">
        <v>1</v>
      </c>
      <c r="AB5302">
        <v>4.9554689999999997E-3</v>
      </c>
      <c r="AC5302">
        <v>-3.8490600000000002E-4</v>
      </c>
      <c r="AD5302">
        <v>-7.5030110000000004E-3</v>
      </c>
      <c r="AE5302">
        <v>1.3422959999999999E-8</v>
      </c>
      <c r="AF5302">
        <v>4.0159870000000002E-8</v>
      </c>
      <c r="AG5302">
        <v>6.947485E-9</v>
      </c>
      <c r="AH5302">
        <v>1</v>
      </c>
      <c r="AI5302">
        <v>1</v>
      </c>
      <c r="AJ5302">
        <v>0</v>
      </c>
      <c r="AK5302">
        <v>0</v>
      </c>
      <c r="AL5302">
        <v>0</v>
      </c>
      <c r="AM5302">
        <v>1</v>
      </c>
    </row>
    <row r="5303" spans="1:39" x14ac:dyDescent="0.2">
      <c r="A5303">
        <v>793.85599999999999</v>
      </c>
      <c r="B5303">
        <v>3.3681450000000002</v>
      </c>
      <c r="C5303">
        <v>1.0326299999999999</v>
      </c>
      <c r="D5303">
        <v>0.71309809999999996</v>
      </c>
      <c r="E5303">
        <v>5.1063820000000003E-2</v>
      </c>
      <c r="F5303">
        <v>-5.7932070000000002E-2</v>
      </c>
      <c r="G5303">
        <v>2.0846739999999999E-3</v>
      </c>
      <c r="H5303">
        <v>0.99701150000000005</v>
      </c>
      <c r="I5303">
        <v>0.2944041</v>
      </c>
      <c r="J5303">
        <v>8.9031570000000004E-2</v>
      </c>
      <c r="K5303">
        <v>0.4151647</v>
      </c>
      <c r="L5303">
        <v>-4.086737E-2</v>
      </c>
      <c r="M5303">
        <v>0.9044565</v>
      </c>
      <c r="N5303">
        <v>1</v>
      </c>
      <c r="O5303">
        <v>-3.3450130000000001E-4</v>
      </c>
      <c r="P5303">
        <v>-2.959967E-4</v>
      </c>
      <c r="Q5303">
        <v>2.865851E-3</v>
      </c>
      <c r="R5303">
        <v>80.340209999999999</v>
      </c>
      <c r="S5303">
        <v>94.1036</v>
      </c>
      <c r="T5303">
        <v>75.220669999999998</v>
      </c>
      <c r="U5303">
        <v>61.190060000000003</v>
      </c>
      <c r="V5303">
        <v>60.227310000000003</v>
      </c>
      <c r="W5303">
        <v>38.388710000000003</v>
      </c>
      <c r="X5303">
        <v>21.058060000000001</v>
      </c>
      <c r="Y5303">
        <v>25.489920000000001</v>
      </c>
      <c r="Z5303">
        <v>0</v>
      </c>
      <c r="AA5303">
        <v>1</v>
      </c>
      <c r="AB5303">
        <v>1.318037E-2</v>
      </c>
      <c r="AC5303">
        <v>-9.5605980000000004E-4</v>
      </c>
      <c r="AD5303">
        <v>-2.0034059999999999E-2</v>
      </c>
      <c r="AE5303">
        <v>-4.5807780000000002E-9</v>
      </c>
      <c r="AF5303">
        <v>1.0931509999999999E-8</v>
      </c>
      <c r="AG5303">
        <v>-7.0891039999999999E-9</v>
      </c>
      <c r="AH5303">
        <v>1</v>
      </c>
      <c r="AI5303">
        <v>1</v>
      </c>
      <c r="AJ5303">
        <v>0</v>
      </c>
      <c r="AK5303">
        <v>0</v>
      </c>
      <c r="AL5303">
        <v>0</v>
      </c>
      <c r="AM5303">
        <v>1</v>
      </c>
    </row>
    <row r="5304" spans="1:39" x14ac:dyDescent="0.2">
      <c r="A5304">
        <v>793.90560000000005</v>
      </c>
      <c r="B5304">
        <v>3.3718029999999999</v>
      </c>
      <c r="C5304">
        <v>1.0298700000000001</v>
      </c>
      <c r="D5304">
        <v>0.7118816</v>
      </c>
      <c r="E5304">
        <v>5.1063799999999999E-2</v>
      </c>
      <c r="F5304">
        <v>-5.7931990000000003E-2</v>
      </c>
      <c r="G5304">
        <v>2.0846839999999998E-3</v>
      </c>
      <c r="H5304">
        <v>0.99701150000000005</v>
      </c>
      <c r="I5304">
        <v>0.2944041</v>
      </c>
      <c r="J5304">
        <v>8.9032500000000001E-2</v>
      </c>
      <c r="K5304">
        <v>0.4155973</v>
      </c>
      <c r="L5304">
        <v>-4.0919490000000003E-2</v>
      </c>
      <c r="M5304">
        <v>0.90425540000000004</v>
      </c>
      <c r="N5304">
        <v>1</v>
      </c>
      <c r="O5304">
        <v>-3.8433070000000002E-4</v>
      </c>
      <c r="P5304">
        <v>-3.403425E-4</v>
      </c>
      <c r="Q5304">
        <v>3.2942890000000002E-3</v>
      </c>
      <c r="R5304">
        <v>98.476290000000006</v>
      </c>
      <c r="S5304">
        <v>115.361</v>
      </c>
      <c r="T5304">
        <v>92.229990000000001</v>
      </c>
      <c r="U5304">
        <v>75.030760000000001</v>
      </c>
      <c r="V5304">
        <v>73.922049999999999</v>
      </c>
      <c r="W5304">
        <v>47.191490000000002</v>
      </c>
      <c r="X5304">
        <v>26.123090000000001</v>
      </c>
      <c r="Y5304">
        <v>30.8857</v>
      </c>
      <c r="Z5304">
        <v>0</v>
      </c>
      <c r="AA5304">
        <v>1</v>
      </c>
      <c r="AB5304">
        <v>2.3242929999999998E-3</v>
      </c>
      <c r="AC5304">
        <v>-1.2677389999999999E-3</v>
      </c>
      <c r="AD5304">
        <v>-1.9949689999999999E-2</v>
      </c>
      <c r="AE5304">
        <v>-7.6387149999999999E-9</v>
      </c>
      <c r="AF5304">
        <v>7.6943460000000004E-8</v>
      </c>
      <c r="AG5304">
        <v>1.7780719999999999E-8</v>
      </c>
      <c r="AH5304">
        <v>1</v>
      </c>
      <c r="AI5304">
        <v>1</v>
      </c>
      <c r="AJ5304">
        <v>0</v>
      </c>
      <c r="AK5304">
        <v>0</v>
      </c>
      <c r="AL5304">
        <v>0</v>
      </c>
      <c r="AM5304">
        <v>1</v>
      </c>
    </row>
    <row r="5305" spans="1:39" x14ac:dyDescent="0.2">
      <c r="A5305">
        <v>793.95609999999999</v>
      </c>
      <c r="B5305">
        <v>3.3729079999999998</v>
      </c>
      <c r="C5305">
        <v>1.0254030000000001</v>
      </c>
      <c r="D5305">
        <v>0.70605560000000001</v>
      </c>
      <c r="E5305">
        <v>5.106376E-2</v>
      </c>
      <c r="F5305">
        <v>-5.7932020000000001E-2</v>
      </c>
      <c r="G5305">
        <v>2.0846950000000001E-3</v>
      </c>
      <c r="H5305">
        <v>0.99701150000000005</v>
      </c>
      <c r="I5305">
        <v>0.2944041</v>
      </c>
      <c r="J5305">
        <v>8.9106959999999999E-2</v>
      </c>
      <c r="K5305">
        <v>0.41601159999999998</v>
      </c>
      <c r="L5305">
        <v>-4.1003690000000002E-2</v>
      </c>
      <c r="M5305">
        <v>0.90405360000000001</v>
      </c>
      <c r="N5305">
        <v>1</v>
      </c>
      <c r="O5305">
        <v>-6.9999690000000002E-4</v>
      </c>
      <c r="P5305">
        <v>-6.1953069999999999E-4</v>
      </c>
      <c r="Q5305">
        <v>5.9977169999999996E-3</v>
      </c>
      <c r="R5305">
        <v>100.5877</v>
      </c>
      <c r="S5305">
        <v>117.85420000000001</v>
      </c>
      <c r="T5305">
        <v>94.262309999999999</v>
      </c>
      <c r="U5305">
        <v>76.700969999999998</v>
      </c>
      <c r="V5305">
        <v>75.587490000000003</v>
      </c>
      <c r="W5305">
        <v>48.301290000000002</v>
      </c>
      <c r="X5305">
        <v>26.900230000000001</v>
      </c>
      <c r="Y5305">
        <v>31.332899999999999</v>
      </c>
      <c r="Z5305">
        <v>0</v>
      </c>
      <c r="AA5305">
        <v>1</v>
      </c>
      <c r="AB5305">
        <v>4.6149579999999997E-3</v>
      </c>
      <c r="AC5305">
        <v>-2.4337069999999998E-3</v>
      </c>
      <c r="AD5305">
        <v>-3.9910380000000002E-2</v>
      </c>
      <c r="AE5305">
        <v>-1.8919370000000001E-8</v>
      </c>
      <c r="AF5305">
        <v>-4.0891889999999998E-8</v>
      </c>
      <c r="AG5305">
        <v>9.4017269999999994E-9</v>
      </c>
      <c r="AH5305">
        <v>1</v>
      </c>
      <c r="AI5305">
        <v>1</v>
      </c>
      <c r="AJ5305">
        <v>0</v>
      </c>
      <c r="AK5305">
        <v>0</v>
      </c>
      <c r="AL5305">
        <v>0</v>
      </c>
      <c r="AM5305">
        <v>1</v>
      </c>
    </row>
    <row r="5306" spans="1:39" x14ac:dyDescent="0.2">
      <c r="A5306">
        <v>794.00570000000005</v>
      </c>
      <c r="B5306">
        <v>3.3721800000000002</v>
      </c>
      <c r="C5306">
        <v>1.020391</v>
      </c>
      <c r="D5306">
        <v>0.7085494</v>
      </c>
      <c r="E5306">
        <v>5.1063749999999998E-2</v>
      </c>
      <c r="F5306">
        <v>-5.7932150000000002E-2</v>
      </c>
      <c r="G5306">
        <v>2.08471E-3</v>
      </c>
      <c r="H5306">
        <v>0.99701150000000005</v>
      </c>
      <c r="I5306">
        <v>0.2944041</v>
      </c>
      <c r="J5306">
        <v>8.9272160000000003E-2</v>
      </c>
      <c r="K5306">
        <v>0.41634929999999998</v>
      </c>
      <c r="L5306">
        <v>-4.1121100000000001E-2</v>
      </c>
      <c r="M5306">
        <v>0.90387649999999997</v>
      </c>
      <c r="N5306">
        <v>1</v>
      </c>
      <c r="O5306">
        <v>-5.9270860000000005E-4</v>
      </c>
      <c r="P5306">
        <v>-5.2464009999999997E-4</v>
      </c>
      <c r="Q5306">
        <v>5.0789709999999998E-3</v>
      </c>
      <c r="R5306">
        <v>104.8189</v>
      </c>
      <c r="S5306">
        <v>122.8389</v>
      </c>
      <c r="T5306">
        <v>98.325969999999998</v>
      </c>
      <c r="U5306">
        <v>80.041079999999994</v>
      </c>
      <c r="V5306">
        <v>78.833759999999998</v>
      </c>
      <c r="W5306">
        <v>50.397959999999998</v>
      </c>
      <c r="X5306">
        <v>28.201550000000001</v>
      </c>
      <c r="Y5306">
        <v>32.540080000000003</v>
      </c>
      <c r="Z5306">
        <v>0</v>
      </c>
      <c r="AA5306">
        <v>1</v>
      </c>
      <c r="AB5306">
        <v>2.3042990000000001E-3</v>
      </c>
      <c r="AC5306">
        <v>-1.152056E-3</v>
      </c>
      <c r="AD5306">
        <v>-1.9959919999999999E-2</v>
      </c>
      <c r="AE5306">
        <v>-1.1975470000000001E-8</v>
      </c>
      <c r="AF5306">
        <v>-9.7768390000000004E-8</v>
      </c>
      <c r="AG5306">
        <v>7.6511009999999993E-9</v>
      </c>
      <c r="AH5306">
        <v>1</v>
      </c>
      <c r="AI5306">
        <v>1</v>
      </c>
      <c r="AJ5306">
        <v>0</v>
      </c>
      <c r="AK5306">
        <v>0</v>
      </c>
      <c r="AL5306">
        <v>0</v>
      </c>
      <c r="AM5306">
        <v>1</v>
      </c>
    </row>
    <row r="5307" spans="1:39" x14ac:dyDescent="0.2">
      <c r="A5307">
        <v>794.05619999999999</v>
      </c>
      <c r="B5307">
        <v>3.371988</v>
      </c>
      <c r="C5307">
        <v>1.0185869999999999</v>
      </c>
      <c r="D5307">
        <v>0.71134589999999998</v>
      </c>
      <c r="E5307">
        <v>5.1063749999999998E-2</v>
      </c>
      <c r="F5307">
        <v>-5.793218E-2</v>
      </c>
      <c r="G5307">
        <v>2.0847249999999999E-3</v>
      </c>
      <c r="H5307">
        <v>0.99701150000000005</v>
      </c>
      <c r="I5307">
        <v>0.2944041</v>
      </c>
      <c r="J5307">
        <v>8.9454370000000005E-2</v>
      </c>
      <c r="K5307">
        <v>0.41654340000000001</v>
      </c>
      <c r="L5307">
        <v>-4.1229370000000001E-2</v>
      </c>
      <c r="M5307">
        <v>0.90376420000000002</v>
      </c>
      <c r="N5307">
        <v>1</v>
      </c>
      <c r="O5307">
        <v>-1.2683869999999999E-4</v>
      </c>
      <c r="P5307">
        <v>-1.122952E-4</v>
      </c>
      <c r="Q5307">
        <v>1.086891E-3</v>
      </c>
      <c r="R5307">
        <v>112.8282</v>
      </c>
      <c r="S5307">
        <v>132.32910000000001</v>
      </c>
      <c r="T5307">
        <v>106.0241</v>
      </c>
      <c r="U5307">
        <v>86.401660000000007</v>
      </c>
      <c r="V5307">
        <v>85.143460000000005</v>
      </c>
      <c r="W5307">
        <v>54.51914</v>
      </c>
      <c r="X5307">
        <v>30.532859999999999</v>
      </c>
      <c r="Y5307">
        <v>34.995730000000002</v>
      </c>
      <c r="Z5307">
        <v>0</v>
      </c>
      <c r="AA5307">
        <v>1</v>
      </c>
      <c r="AB5307">
        <v>-8.7575450000000003E-4</v>
      </c>
      <c r="AC5307">
        <v>-2.8030489999999997E-4</v>
      </c>
      <c r="AD5307">
        <v>-4.1417980000000004E-3</v>
      </c>
      <c r="AE5307">
        <v>-7.8976639999999994E-9</v>
      </c>
      <c r="AF5307">
        <v>-2.9395629999999999E-8</v>
      </c>
      <c r="AG5307">
        <v>1.6309939999999999E-8</v>
      </c>
      <c r="AH5307">
        <v>1</v>
      </c>
      <c r="AI5307">
        <v>1</v>
      </c>
      <c r="AJ5307">
        <v>0</v>
      </c>
      <c r="AK5307">
        <v>0</v>
      </c>
      <c r="AL5307">
        <v>0</v>
      </c>
      <c r="AM5307">
        <v>1</v>
      </c>
    </row>
    <row r="5308" spans="1:39" x14ac:dyDescent="0.2">
      <c r="A5308">
        <v>794.10569999999996</v>
      </c>
      <c r="B5308">
        <v>3.3700899999999998</v>
      </c>
      <c r="C5308">
        <v>1.0167409999999999</v>
      </c>
      <c r="D5308">
        <v>0.70920530000000004</v>
      </c>
      <c r="E5308">
        <v>5.1063730000000002E-2</v>
      </c>
      <c r="F5308">
        <v>-5.793214E-2</v>
      </c>
      <c r="G5308">
        <v>2.0847330000000001E-3</v>
      </c>
      <c r="H5308">
        <v>0.99701150000000005</v>
      </c>
      <c r="I5308">
        <v>0.2944041</v>
      </c>
      <c r="J5308">
        <v>8.963314E-2</v>
      </c>
      <c r="K5308">
        <v>0.41669319999999999</v>
      </c>
      <c r="L5308">
        <v>-4.1330810000000003E-2</v>
      </c>
      <c r="M5308">
        <v>0.90367280000000005</v>
      </c>
      <c r="N5308">
        <v>1</v>
      </c>
      <c r="O5308">
        <v>-2.8777119999999999E-4</v>
      </c>
      <c r="P5308">
        <v>-2.5475029999999998E-4</v>
      </c>
      <c r="Q5308">
        <v>2.466261E-3</v>
      </c>
      <c r="R5308">
        <v>110.73860000000001</v>
      </c>
      <c r="S5308">
        <v>129.94560000000001</v>
      </c>
      <c r="T5308">
        <v>104.1718</v>
      </c>
      <c r="U5308">
        <v>84.951669999999993</v>
      </c>
      <c r="V5308">
        <v>83.750889999999998</v>
      </c>
      <c r="W5308">
        <v>53.681710000000002</v>
      </c>
      <c r="X5308">
        <v>30.05124</v>
      </c>
      <c r="Y5308">
        <v>34.357680000000002</v>
      </c>
      <c r="Z5308">
        <v>0</v>
      </c>
      <c r="AA5308">
        <v>1</v>
      </c>
      <c r="AB5308">
        <v>-9.8489340000000006E-4</v>
      </c>
      <c r="AC5308">
        <v>-9.1622749999999999E-4</v>
      </c>
      <c r="AD5308">
        <v>-1.493937E-2</v>
      </c>
      <c r="AE5308">
        <v>-6.436512E-9</v>
      </c>
      <c r="AF5308">
        <v>3.3636459999999999E-8</v>
      </c>
      <c r="AG5308">
        <v>9.5644620000000005E-9</v>
      </c>
      <c r="AH5308">
        <v>1</v>
      </c>
      <c r="AI5308">
        <v>1</v>
      </c>
      <c r="AJ5308">
        <v>0</v>
      </c>
      <c r="AK5308">
        <v>0</v>
      </c>
      <c r="AL5308">
        <v>0</v>
      </c>
      <c r="AM5308">
        <v>1</v>
      </c>
    </row>
    <row r="5309" spans="1:39" x14ac:dyDescent="0.2">
      <c r="A5309">
        <v>794.15599999999995</v>
      </c>
      <c r="B5309">
        <v>3.3671519999999999</v>
      </c>
      <c r="C5309">
        <v>1.0146090000000001</v>
      </c>
      <c r="D5309">
        <v>0.70770900000000003</v>
      </c>
      <c r="E5309">
        <v>5.1063730000000002E-2</v>
      </c>
      <c r="F5309">
        <v>-5.7932240000000003E-2</v>
      </c>
      <c r="G5309">
        <v>2.0847330000000001E-3</v>
      </c>
      <c r="H5309">
        <v>0.99701150000000005</v>
      </c>
      <c r="I5309">
        <v>0.2944041</v>
      </c>
      <c r="J5309">
        <v>8.9825890000000005E-2</v>
      </c>
      <c r="K5309">
        <v>0.41678969999999999</v>
      </c>
      <c r="L5309">
        <v>-4.1432410000000003E-2</v>
      </c>
      <c r="M5309">
        <v>0.90360439999999997</v>
      </c>
      <c r="N5309">
        <v>1</v>
      </c>
      <c r="O5309">
        <v>-2.5272370000000002E-4</v>
      </c>
      <c r="P5309">
        <v>-2.2375579999999999E-4</v>
      </c>
      <c r="Q5309">
        <v>2.1660920000000001E-3</v>
      </c>
      <c r="R5309">
        <v>112.821</v>
      </c>
      <c r="S5309">
        <v>132.4128</v>
      </c>
      <c r="T5309">
        <v>106.19540000000001</v>
      </c>
      <c r="U5309">
        <v>86.630549999999999</v>
      </c>
      <c r="V5309">
        <v>85.364440000000002</v>
      </c>
      <c r="W5309">
        <v>54.712330000000001</v>
      </c>
      <c r="X5309">
        <v>30.609369999999998</v>
      </c>
      <c r="Y5309">
        <v>35.082129999999999</v>
      </c>
      <c r="Z5309">
        <v>0</v>
      </c>
      <c r="AA5309">
        <v>1</v>
      </c>
      <c r="AB5309">
        <v>-9.9232539999999998E-4</v>
      </c>
      <c r="AC5309">
        <v>-9.399225E-4</v>
      </c>
      <c r="AD5309">
        <v>-1.4938359999999999E-2</v>
      </c>
      <c r="AE5309">
        <v>6.4938409999999999E-9</v>
      </c>
      <c r="AF5309">
        <v>-1.081983E-7</v>
      </c>
      <c r="AG5309">
        <v>-1.146479E-8</v>
      </c>
      <c r="AH5309">
        <v>1</v>
      </c>
      <c r="AI5309">
        <v>1</v>
      </c>
      <c r="AJ5309">
        <v>0</v>
      </c>
      <c r="AK5309">
        <v>0</v>
      </c>
      <c r="AL5309">
        <v>0</v>
      </c>
      <c r="AM5309">
        <v>1</v>
      </c>
    </row>
    <row r="5310" spans="1:39" x14ac:dyDescent="0.2">
      <c r="A5310">
        <v>794.20590000000004</v>
      </c>
      <c r="B5310">
        <v>3.3666260000000001</v>
      </c>
      <c r="C5310">
        <v>1.012645</v>
      </c>
      <c r="D5310">
        <v>0.70812140000000001</v>
      </c>
      <c r="E5310">
        <v>5.106372E-2</v>
      </c>
      <c r="F5310">
        <v>-5.7932209999999998E-2</v>
      </c>
      <c r="G5310">
        <v>2.0847510000000001E-3</v>
      </c>
      <c r="H5310">
        <v>0.99701150000000005</v>
      </c>
      <c r="I5310">
        <v>0.2944041</v>
      </c>
      <c r="J5310">
        <v>9.0023930000000002E-2</v>
      </c>
      <c r="K5310">
        <v>0.41684850000000001</v>
      </c>
      <c r="L5310">
        <v>-4.1531970000000001E-2</v>
      </c>
      <c r="M5310">
        <v>0.9035531</v>
      </c>
      <c r="N5310">
        <v>1</v>
      </c>
      <c r="O5310">
        <v>-2.636909E-4</v>
      </c>
      <c r="P5310">
        <v>-2.3341179999999999E-4</v>
      </c>
      <c r="Q5310">
        <v>2.2594329999999999E-3</v>
      </c>
      <c r="R5310">
        <v>102.8062</v>
      </c>
      <c r="S5310">
        <v>120.68429999999999</v>
      </c>
      <c r="T5310">
        <v>96.834959999999995</v>
      </c>
      <c r="U5310">
        <v>79.024969999999996</v>
      </c>
      <c r="V5310">
        <v>77.827349999999996</v>
      </c>
      <c r="W5310">
        <v>49.876260000000002</v>
      </c>
      <c r="X5310">
        <v>27.870470000000001</v>
      </c>
      <c r="Y5310">
        <v>32.067810000000001</v>
      </c>
      <c r="Z5310">
        <v>0</v>
      </c>
      <c r="AA5310">
        <v>1</v>
      </c>
      <c r="AB5310">
        <v>2.393268E-3</v>
      </c>
      <c r="AC5310">
        <v>-4.5977099999999999E-4</v>
      </c>
      <c r="AD5310">
        <v>-9.1688819999999997E-3</v>
      </c>
      <c r="AE5310">
        <v>-3.149656E-9</v>
      </c>
      <c r="AF5310">
        <v>1.9324499999999999E-8</v>
      </c>
      <c r="AG5310">
        <v>1.980785E-8</v>
      </c>
      <c r="AH5310">
        <v>1</v>
      </c>
      <c r="AI5310">
        <v>1</v>
      </c>
      <c r="AJ5310">
        <v>0</v>
      </c>
      <c r="AK5310">
        <v>0</v>
      </c>
      <c r="AL5310">
        <v>0</v>
      </c>
      <c r="AM5310">
        <v>1</v>
      </c>
    </row>
    <row r="5311" spans="1:39" x14ac:dyDescent="0.2">
      <c r="A5311">
        <v>794.25519999999995</v>
      </c>
      <c r="B5311">
        <v>3.3696830000000002</v>
      </c>
      <c r="C5311">
        <v>1.0104820000000001</v>
      </c>
      <c r="D5311">
        <v>0.70635829999999999</v>
      </c>
      <c r="E5311">
        <v>5.1063709999999998E-2</v>
      </c>
      <c r="F5311">
        <v>-5.7932169999999998E-2</v>
      </c>
      <c r="G5311">
        <v>2.0847539999999999E-3</v>
      </c>
      <c r="H5311">
        <v>0.99701150000000005</v>
      </c>
      <c r="I5311">
        <v>0.2944041</v>
      </c>
      <c r="J5311">
        <v>9.0210529999999997E-2</v>
      </c>
      <c r="K5311">
        <v>0.41694170000000003</v>
      </c>
      <c r="L5311">
        <v>-4.163041E-2</v>
      </c>
      <c r="M5311">
        <v>0.90348689999999998</v>
      </c>
      <c r="N5311">
        <v>1</v>
      </c>
      <c r="O5311">
        <v>-2.9873850000000001E-4</v>
      </c>
      <c r="P5311">
        <v>-2.6428699999999999E-4</v>
      </c>
      <c r="Q5311">
        <v>2.5589469999999998E-3</v>
      </c>
      <c r="R5311">
        <v>96.800520000000006</v>
      </c>
      <c r="S5311">
        <v>113.65819999999999</v>
      </c>
      <c r="T5311">
        <v>91.23366</v>
      </c>
      <c r="U5311">
        <v>74.478430000000003</v>
      </c>
      <c r="V5311">
        <v>73.342169999999996</v>
      </c>
      <c r="W5311">
        <v>47.019179999999999</v>
      </c>
      <c r="X5311">
        <v>26.301549999999999</v>
      </c>
      <c r="Y5311">
        <v>30.181429999999999</v>
      </c>
      <c r="Z5311">
        <v>0</v>
      </c>
      <c r="AA5311">
        <v>1</v>
      </c>
      <c r="AB5311">
        <v>4.8010099999999997E-3</v>
      </c>
      <c r="AC5311">
        <v>-1.0323590000000001E-3</v>
      </c>
      <c r="AD5311">
        <v>-1.832866E-2</v>
      </c>
      <c r="AE5311">
        <v>-5.7826260000000003E-9</v>
      </c>
      <c r="AF5311">
        <v>2.9461749999999999E-8</v>
      </c>
      <c r="AG5311">
        <v>6.7810770000000002E-9</v>
      </c>
      <c r="AH5311">
        <v>1</v>
      </c>
      <c r="AI5311">
        <v>1</v>
      </c>
      <c r="AJ5311">
        <v>0</v>
      </c>
      <c r="AK5311">
        <v>0</v>
      </c>
      <c r="AL5311">
        <v>0</v>
      </c>
      <c r="AM5311">
        <v>1</v>
      </c>
    </row>
    <row r="5312" spans="1:39" x14ac:dyDescent="0.2">
      <c r="A5312">
        <v>794.30550000000005</v>
      </c>
      <c r="B5312">
        <v>3.3720340000000002</v>
      </c>
      <c r="C5312">
        <v>1.007762</v>
      </c>
      <c r="D5312">
        <v>0.70531929999999998</v>
      </c>
      <c r="E5312">
        <v>5.1063709999999998E-2</v>
      </c>
      <c r="F5312">
        <v>-5.7932119999999997E-2</v>
      </c>
      <c r="G5312">
        <v>2.084781E-3</v>
      </c>
      <c r="H5312">
        <v>0.99701150000000005</v>
      </c>
      <c r="I5312">
        <v>0.2944041</v>
      </c>
      <c r="J5312">
        <v>9.0400430000000004E-2</v>
      </c>
      <c r="K5312">
        <v>0.41705809999999999</v>
      </c>
      <c r="L5312">
        <v>-4.1733270000000003E-2</v>
      </c>
      <c r="M5312">
        <v>0.90340949999999998</v>
      </c>
      <c r="N5312">
        <v>1</v>
      </c>
      <c r="O5312">
        <v>-3.5953519999999998E-4</v>
      </c>
      <c r="P5312">
        <v>-3.1816960000000002E-4</v>
      </c>
      <c r="Q5312">
        <v>3.0805469999999999E-3</v>
      </c>
      <c r="R5312">
        <v>98.881060000000005</v>
      </c>
      <c r="S5312">
        <v>116.1212</v>
      </c>
      <c r="T5312">
        <v>93.245000000000005</v>
      </c>
      <c r="U5312">
        <v>76.139480000000006</v>
      </c>
      <c r="V5312">
        <v>74.985780000000005</v>
      </c>
      <c r="W5312">
        <v>48.103990000000003</v>
      </c>
      <c r="X5312">
        <v>26.996970000000001</v>
      </c>
      <c r="Y5312">
        <v>30.723009999999999</v>
      </c>
      <c r="Z5312">
        <v>0</v>
      </c>
      <c r="AA5312">
        <v>1</v>
      </c>
      <c r="AB5312">
        <v>4.8084470000000004E-3</v>
      </c>
      <c r="AC5312">
        <v>-1.0421580000000001E-3</v>
      </c>
      <c r="AD5312">
        <v>-1.8324590000000002E-2</v>
      </c>
      <c r="AE5312">
        <v>2.7405159999999999E-9</v>
      </c>
      <c r="AF5312">
        <v>4.1196920000000003E-8</v>
      </c>
      <c r="AG5312">
        <v>2.794142E-8</v>
      </c>
      <c r="AH5312">
        <v>1</v>
      </c>
      <c r="AI5312">
        <v>1</v>
      </c>
      <c r="AJ5312">
        <v>0</v>
      </c>
      <c r="AK5312">
        <v>0</v>
      </c>
      <c r="AL5312">
        <v>0</v>
      </c>
      <c r="AM5312">
        <v>1</v>
      </c>
    </row>
    <row r="5313" spans="1:39" x14ac:dyDescent="0.2">
      <c r="A5313">
        <v>794.35540000000003</v>
      </c>
      <c r="B5313">
        <v>3.3749630000000002</v>
      </c>
      <c r="C5313">
        <v>1.0056750000000001</v>
      </c>
      <c r="D5313">
        <v>0.70722499999999999</v>
      </c>
      <c r="E5313">
        <v>5.1063709999999998E-2</v>
      </c>
      <c r="F5313">
        <v>-5.793214E-2</v>
      </c>
      <c r="G5313">
        <v>2.0847729999999998E-3</v>
      </c>
      <c r="H5313">
        <v>0.99701150000000005</v>
      </c>
      <c r="I5313">
        <v>0.2944041</v>
      </c>
      <c r="J5313">
        <v>9.0585159999999998E-2</v>
      </c>
      <c r="K5313">
        <v>0.41717029999999999</v>
      </c>
      <c r="L5313">
        <v>-4.183328E-2</v>
      </c>
      <c r="M5313">
        <v>0.90333450000000004</v>
      </c>
      <c r="N5313">
        <v>1</v>
      </c>
      <c r="O5313">
        <v>-2.3460390000000001E-4</v>
      </c>
      <c r="P5313">
        <v>-2.0766259999999999E-4</v>
      </c>
      <c r="Q5313">
        <v>2.0102259999999999E-3</v>
      </c>
      <c r="R5313">
        <v>100.9393</v>
      </c>
      <c r="S5313">
        <v>118.572</v>
      </c>
      <c r="T5313">
        <v>95.255809999999997</v>
      </c>
      <c r="U5313">
        <v>77.811059999999998</v>
      </c>
      <c r="V5313">
        <v>76.657210000000006</v>
      </c>
      <c r="W5313">
        <v>49.224150000000002</v>
      </c>
      <c r="X5313">
        <v>27.724219999999999</v>
      </c>
      <c r="Y5313">
        <v>31.23169</v>
      </c>
      <c r="Z5313">
        <v>0</v>
      </c>
      <c r="AA5313">
        <v>1</v>
      </c>
      <c r="AB5313">
        <v>4.9197659999999999E-3</v>
      </c>
      <c r="AC5313">
        <v>-3.141641E-4</v>
      </c>
      <c r="AD5313">
        <v>-7.5297539999999996E-3</v>
      </c>
      <c r="AE5313">
        <v>8.9302570000000004E-9</v>
      </c>
      <c r="AF5313">
        <v>-3.5112760000000001E-8</v>
      </c>
      <c r="AG5313">
        <v>-7.976307E-9</v>
      </c>
      <c r="AH5313">
        <v>1</v>
      </c>
      <c r="AI5313">
        <v>1</v>
      </c>
      <c r="AJ5313">
        <v>0</v>
      </c>
      <c r="AK5313">
        <v>0</v>
      </c>
      <c r="AL5313">
        <v>0</v>
      </c>
      <c r="AM5313">
        <v>1</v>
      </c>
    </row>
    <row r="5314" spans="1:39" x14ac:dyDescent="0.2">
      <c r="A5314">
        <v>794.40560000000005</v>
      </c>
      <c r="B5314">
        <v>3.3778540000000001</v>
      </c>
      <c r="C5314">
        <v>1.004588</v>
      </c>
      <c r="D5314">
        <v>0.70821710000000004</v>
      </c>
      <c r="E5314">
        <v>5.1063699999999997E-2</v>
      </c>
      <c r="F5314">
        <v>-5.7932020000000001E-2</v>
      </c>
      <c r="G5314">
        <v>2.0847370000000001E-3</v>
      </c>
      <c r="H5314">
        <v>0.99701150000000005</v>
      </c>
      <c r="I5314">
        <v>0.2944041</v>
      </c>
      <c r="J5314">
        <v>9.0742169999999997E-2</v>
      </c>
      <c r="K5314">
        <v>0.41727740000000002</v>
      </c>
      <c r="L5314">
        <v>-4.1919749999999999E-2</v>
      </c>
      <c r="M5314">
        <v>0.9032654</v>
      </c>
      <c r="N5314">
        <v>1</v>
      </c>
      <c r="O5314">
        <v>-1.125336E-4</v>
      </c>
      <c r="P5314">
        <v>-9.9539759999999996E-5</v>
      </c>
      <c r="Q5314">
        <v>9.6404550000000002E-4</v>
      </c>
      <c r="R5314">
        <v>106.9512</v>
      </c>
      <c r="S5314">
        <v>125.6819</v>
      </c>
      <c r="T5314">
        <v>101.005</v>
      </c>
      <c r="U5314">
        <v>82.545010000000005</v>
      </c>
      <c r="V5314">
        <v>81.386660000000006</v>
      </c>
      <c r="W5314">
        <v>52.331940000000003</v>
      </c>
      <c r="X5314">
        <v>29.565850000000001</v>
      </c>
      <c r="Y5314">
        <v>32.932789999999997</v>
      </c>
      <c r="Z5314">
        <v>0</v>
      </c>
      <c r="AA5314">
        <v>1</v>
      </c>
      <c r="AB5314">
        <v>3.2806290000000002E-3</v>
      </c>
      <c r="AC5314">
        <v>-1.9651959999999999E-4</v>
      </c>
      <c r="AD5314">
        <v>-5.0198259999999998E-3</v>
      </c>
      <c r="AE5314">
        <v>4.3815280000000001E-9</v>
      </c>
      <c r="AF5314">
        <v>1.050239E-7</v>
      </c>
      <c r="AG5314">
        <v>-2.8006440000000001E-8</v>
      </c>
      <c r="AH5314">
        <v>1</v>
      </c>
      <c r="AI5314">
        <v>1</v>
      </c>
      <c r="AJ5314">
        <v>0</v>
      </c>
      <c r="AK5314">
        <v>0</v>
      </c>
      <c r="AL5314">
        <v>0</v>
      </c>
      <c r="AM5314">
        <v>1</v>
      </c>
    </row>
    <row r="5315" spans="1:39" x14ac:dyDescent="0.2">
      <c r="A5315">
        <v>794.4556</v>
      </c>
      <c r="B5315">
        <v>3.3823880000000002</v>
      </c>
      <c r="C5315">
        <v>1.0016290000000001</v>
      </c>
      <c r="D5315">
        <v>0.70449669999999998</v>
      </c>
      <c r="E5315">
        <v>5.1063699999999997E-2</v>
      </c>
      <c r="F5315">
        <v>-5.7931990000000003E-2</v>
      </c>
      <c r="G5315">
        <v>2.0847439999999999E-3</v>
      </c>
      <c r="H5315">
        <v>0.99701150000000005</v>
      </c>
      <c r="I5315">
        <v>0.2944041</v>
      </c>
      <c r="J5315">
        <v>9.0893660000000001E-2</v>
      </c>
      <c r="K5315">
        <v>0.41747509999999999</v>
      </c>
      <c r="L5315">
        <v>-4.2014790000000003E-2</v>
      </c>
      <c r="M5315">
        <v>0.90315429999999997</v>
      </c>
      <c r="N5315">
        <v>1</v>
      </c>
      <c r="O5315">
        <v>-6.1869620000000003E-4</v>
      </c>
      <c r="P5315">
        <v>-5.4764750000000002E-4</v>
      </c>
      <c r="Q5315">
        <v>5.3022499999999997E-3</v>
      </c>
      <c r="R5315">
        <v>111.0363</v>
      </c>
      <c r="S5315">
        <v>130.494</v>
      </c>
      <c r="T5315">
        <v>104.8912</v>
      </c>
      <c r="U5315">
        <v>85.729249999999993</v>
      </c>
      <c r="V5315">
        <v>84.557670000000002</v>
      </c>
      <c r="W5315">
        <v>54.41234</v>
      </c>
      <c r="X5315">
        <v>30.86646</v>
      </c>
      <c r="Y5315">
        <v>34.00732</v>
      </c>
      <c r="Z5315">
        <v>0</v>
      </c>
      <c r="AA5315">
        <v>1</v>
      </c>
      <c r="AB5315">
        <v>7.2313480000000003E-3</v>
      </c>
      <c r="AC5315">
        <v>-1.2909429999999999E-3</v>
      </c>
      <c r="AD5315">
        <v>-2.7496219999999998E-2</v>
      </c>
      <c r="AE5315">
        <v>1.1004800000000001E-8</v>
      </c>
      <c r="AF5315">
        <v>2.010424E-8</v>
      </c>
      <c r="AG5315">
        <v>6.235978E-9</v>
      </c>
      <c r="AH5315">
        <v>1</v>
      </c>
      <c r="AI5315">
        <v>1</v>
      </c>
      <c r="AJ5315">
        <v>0</v>
      </c>
      <c r="AK5315">
        <v>0</v>
      </c>
      <c r="AL5315">
        <v>0</v>
      </c>
      <c r="AM5315">
        <v>1</v>
      </c>
    </row>
    <row r="5316" spans="1:39" x14ac:dyDescent="0.2">
      <c r="A5316">
        <v>794.50599999999997</v>
      </c>
      <c r="B5316">
        <v>3.383197</v>
      </c>
      <c r="C5316">
        <v>1.0002</v>
      </c>
      <c r="D5316">
        <v>0.70832580000000001</v>
      </c>
      <c r="E5316">
        <v>5.106368E-2</v>
      </c>
      <c r="F5316">
        <v>-5.7931999999999997E-2</v>
      </c>
      <c r="G5316">
        <v>2.084748E-3</v>
      </c>
      <c r="H5316">
        <v>0.99701150000000005</v>
      </c>
      <c r="I5316">
        <v>0.2944041</v>
      </c>
      <c r="J5316">
        <v>9.1046569999999993E-2</v>
      </c>
      <c r="K5316">
        <v>0.41760580000000003</v>
      </c>
      <c r="L5316">
        <v>-4.210237E-2</v>
      </c>
      <c r="M5316">
        <v>0.90307440000000005</v>
      </c>
      <c r="N5316">
        <v>1</v>
      </c>
      <c r="O5316">
        <v>-1.094341E-4</v>
      </c>
      <c r="P5316">
        <v>-9.6917150000000004E-5</v>
      </c>
      <c r="Q5316">
        <v>9.3799829999999999E-4</v>
      </c>
      <c r="R5316">
        <v>113.12779999999999</v>
      </c>
      <c r="S5316">
        <v>132.97839999999999</v>
      </c>
      <c r="T5316">
        <v>106.9286</v>
      </c>
      <c r="U5316">
        <v>87.417460000000005</v>
      </c>
      <c r="V5316">
        <v>86.256720000000001</v>
      </c>
      <c r="W5316">
        <v>55.563310000000001</v>
      </c>
      <c r="X5316">
        <v>31.67342</v>
      </c>
      <c r="Y5316">
        <v>34.433950000000003</v>
      </c>
      <c r="Z5316">
        <v>0</v>
      </c>
      <c r="AA5316">
        <v>1</v>
      </c>
      <c r="AB5316">
        <v>0</v>
      </c>
      <c r="AC5316">
        <v>0</v>
      </c>
      <c r="AD5316">
        <v>0</v>
      </c>
      <c r="AE5316">
        <v>-1.322343E-8</v>
      </c>
      <c r="AF5316">
        <v>-2.7142839999999999E-8</v>
      </c>
      <c r="AG5316">
        <v>3.9906489999999998E-10</v>
      </c>
      <c r="AH5316">
        <v>0.99999990000000005</v>
      </c>
      <c r="AI5316">
        <v>1</v>
      </c>
      <c r="AJ5316">
        <v>0</v>
      </c>
      <c r="AK5316">
        <v>0</v>
      </c>
      <c r="AL5316">
        <v>0</v>
      </c>
      <c r="AM5316">
        <v>1</v>
      </c>
    </row>
    <row r="5317" spans="1:39" x14ac:dyDescent="0.2">
      <c r="A5317">
        <v>794.55550000000005</v>
      </c>
      <c r="B5317">
        <v>3.3833310000000001</v>
      </c>
      <c r="C5317">
        <v>0.99995829999999997</v>
      </c>
      <c r="D5317">
        <v>0.70898110000000003</v>
      </c>
      <c r="E5317">
        <v>5.106368E-2</v>
      </c>
      <c r="F5317">
        <v>-5.7932039999999997E-2</v>
      </c>
      <c r="G5317">
        <v>2.0847510000000001E-3</v>
      </c>
      <c r="H5317">
        <v>0.99701150000000005</v>
      </c>
      <c r="I5317">
        <v>0.2944041</v>
      </c>
      <c r="J5317">
        <v>9.117169E-2</v>
      </c>
      <c r="K5317">
        <v>0.41768749999999999</v>
      </c>
      <c r="L5317">
        <v>-4.2170989999999998E-2</v>
      </c>
      <c r="M5317">
        <v>0.90302070000000001</v>
      </c>
      <c r="N5317">
        <v>1</v>
      </c>
      <c r="O5317">
        <v>-1.8358229999999999E-5</v>
      </c>
      <c r="P5317">
        <v>-1.6272070000000001E-5</v>
      </c>
      <c r="Q5317">
        <v>1.575351E-4</v>
      </c>
      <c r="R5317">
        <v>110.9893</v>
      </c>
      <c r="S5317">
        <v>130.52619999999999</v>
      </c>
      <c r="T5317">
        <v>104.9943</v>
      </c>
      <c r="U5317">
        <v>85.884820000000005</v>
      </c>
      <c r="V5317">
        <v>84.818020000000004</v>
      </c>
      <c r="W5317">
        <v>54.706780000000002</v>
      </c>
      <c r="X5317">
        <v>31.207940000000001</v>
      </c>
      <c r="Y5317">
        <v>33.705350000000003</v>
      </c>
      <c r="Z5317">
        <v>0</v>
      </c>
      <c r="AA5317">
        <v>1</v>
      </c>
      <c r="AB5317">
        <v>0</v>
      </c>
      <c r="AC5317">
        <v>0</v>
      </c>
      <c r="AD5317">
        <v>0</v>
      </c>
      <c r="AE5317">
        <v>9.3899080000000005E-11</v>
      </c>
      <c r="AF5317">
        <v>-5.0156479999999997E-8</v>
      </c>
      <c r="AG5317">
        <v>8.3314140000000001E-10</v>
      </c>
      <c r="AH5317">
        <v>0.99999990000000005</v>
      </c>
      <c r="AI5317">
        <v>1</v>
      </c>
      <c r="AJ5317">
        <v>0</v>
      </c>
      <c r="AK5317">
        <v>0</v>
      </c>
      <c r="AL5317">
        <v>0</v>
      </c>
      <c r="AM5317">
        <v>1</v>
      </c>
    </row>
    <row r="5318" spans="1:39" x14ac:dyDescent="0.2">
      <c r="A5318">
        <v>794.60580000000004</v>
      </c>
      <c r="B5318">
        <v>3.3833530000000001</v>
      </c>
      <c r="C5318">
        <v>0.9999171</v>
      </c>
      <c r="D5318">
        <v>0.70909420000000001</v>
      </c>
      <c r="E5318">
        <v>5.106368E-2</v>
      </c>
      <c r="F5318">
        <v>-5.7931999999999997E-2</v>
      </c>
      <c r="G5318">
        <v>2.0847470000000001E-3</v>
      </c>
      <c r="H5318">
        <v>0.99701150000000005</v>
      </c>
      <c r="I5318">
        <v>0.2944041</v>
      </c>
      <c r="J5318">
        <v>9.1269600000000006E-2</v>
      </c>
      <c r="K5318">
        <v>0.41774739999999999</v>
      </c>
      <c r="L5318">
        <v>-4.2224200000000003E-2</v>
      </c>
      <c r="M5318">
        <v>0.90298069999999997</v>
      </c>
      <c r="N5318">
        <v>1</v>
      </c>
      <c r="O5318">
        <v>-3.0994419999999998E-6</v>
      </c>
      <c r="P5318">
        <v>-2.920628E-6</v>
      </c>
      <c r="Q5318">
        <v>2.706051E-5</v>
      </c>
      <c r="R5318">
        <v>112.9577</v>
      </c>
      <c r="S5318">
        <v>132.86369999999999</v>
      </c>
      <c r="T5318">
        <v>106.88720000000001</v>
      </c>
      <c r="U5318">
        <v>87.451080000000005</v>
      </c>
      <c r="V5318">
        <v>86.391959999999997</v>
      </c>
      <c r="W5318">
        <v>55.746459999999999</v>
      </c>
      <c r="X5318">
        <v>31.80265</v>
      </c>
      <c r="Y5318">
        <v>34.283119999999997</v>
      </c>
      <c r="Z5318">
        <v>0</v>
      </c>
      <c r="AA5318">
        <v>1</v>
      </c>
      <c r="AB5318">
        <v>0</v>
      </c>
      <c r="AC5318">
        <v>0</v>
      </c>
      <c r="AD5318">
        <v>0</v>
      </c>
      <c r="AE5318">
        <v>3.92449E-9</v>
      </c>
      <c r="AF5318">
        <v>2.9292539999999999E-8</v>
      </c>
      <c r="AG5318">
        <v>-6.4307269999999996E-10</v>
      </c>
      <c r="AH5318">
        <v>1</v>
      </c>
      <c r="AI5318">
        <v>1</v>
      </c>
      <c r="AJ5318">
        <v>0</v>
      </c>
      <c r="AK5318">
        <v>0</v>
      </c>
      <c r="AL5318">
        <v>0</v>
      </c>
      <c r="AM5318">
        <v>1</v>
      </c>
    </row>
    <row r="5319" spans="1:39" x14ac:dyDescent="0.2">
      <c r="A5319">
        <v>794.65560000000005</v>
      </c>
      <c r="B5319">
        <v>3.3833579999999999</v>
      </c>
      <c r="C5319">
        <v>0.99991039999999998</v>
      </c>
      <c r="D5319">
        <v>0.7091132</v>
      </c>
      <c r="E5319">
        <v>5.1063669999999999E-2</v>
      </c>
      <c r="F5319">
        <v>-5.7931999999999997E-2</v>
      </c>
      <c r="G5319">
        <v>2.0847650000000001E-3</v>
      </c>
      <c r="H5319">
        <v>0.99701150000000005</v>
      </c>
      <c r="I5319">
        <v>0.2944041</v>
      </c>
      <c r="J5319">
        <v>9.1345529999999994E-2</v>
      </c>
      <c r="K5319">
        <v>0.41779319999999998</v>
      </c>
      <c r="L5319">
        <v>-4.2265400000000002E-2</v>
      </c>
      <c r="M5319">
        <v>0.90294989999999997</v>
      </c>
      <c r="N5319">
        <v>1</v>
      </c>
      <c r="O5319">
        <v>-4.7683719999999998E-7</v>
      </c>
      <c r="P5319">
        <v>-4.7683719999999998E-7</v>
      </c>
      <c r="Q5319">
        <v>4.5299529999999996E-6</v>
      </c>
      <c r="R5319">
        <v>104.87690000000001</v>
      </c>
      <c r="S5319">
        <v>123.3643</v>
      </c>
      <c r="T5319">
        <v>99.247929999999997</v>
      </c>
      <c r="U5319">
        <v>81.205219999999997</v>
      </c>
      <c r="V5319">
        <v>80.22824</v>
      </c>
      <c r="W5319">
        <v>51.775030000000001</v>
      </c>
      <c r="X5319">
        <v>29.536909999999999</v>
      </c>
      <c r="Y5319">
        <v>31.82638</v>
      </c>
      <c r="Z5319">
        <v>0</v>
      </c>
      <c r="AA5319">
        <v>1</v>
      </c>
      <c r="AB5319">
        <v>0</v>
      </c>
      <c r="AC5319">
        <v>0</v>
      </c>
      <c r="AD5319">
        <v>0</v>
      </c>
      <c r="AE5319">
        <v>-2.2562069999999999E-9</v>
      </c>
      <c r="AF5319">
        <v>-5.9833310000000002E-9</v>
      </c>
      <c r="AG5319">
        <v>1.6826779999999998E-8</v>
      </c>
      <c r="AH5319">
        <v>1</v>
      </c>
      <c r="AI5319">
        <v>1</v>
      </c>
      <c r="AJ5319">
        <v>0</v>
      </c>
      <c r="AK5319">
        <v>0</v>
      </c>
      <c r="AL5319">
        <v>0</v>
      </c>
      <c r="AM5319">
        <v>1</v>
      </c>
    </row>
    <row r="5320" spans="1:39" x14ac:dyDescent="0.2">
      <c r="A5320">
        <v>794.70590000000004</v>
      </c>
      <c r="B5320">
        <v>3.3833579999999999</v>
      </c>
      <c r="C5320">
        <v>0.99990920000000005</v>
      </c>
      <c r="D5320">
        <v>0.70911639999999998</v>
      </c>
      <c r="E5320">
        <v>5.1063669999999999E-2</v>
      </c>
      <c r="F5320">
        <v>-5.793206E-2</v>
      </c>
      <c r="G5320">
        <v>2.084734E-3</v>
      </c>
      <c r="H5320">
        <v>0.9970116</v>
      </c>
      <c r="I5320">
        <v>0.2944041</v>
      </c>
      <c r="J5320">
        <v>9.1404299999999994E-2</v>
      </c>
      <c r="K5320">
        <v>0.41782849999999999</v>
      </c>
      <c r="L5320">
        <v>-4.2297290000000001E-2</v>
      </c>
      <c r="M5320">
        <v>0.90292609999999995</v>
      </c>
      <c r="N5320">
        <v>1</v>
      </c>
      <c r="O5320">
        <v>0</v>
      </c>
      <c r="P5320">
        <v>-5.9604640000000001E-8</v>
      </c>
      <c r="Q5320">
        <v>7.1525569999999998E-7</v>
      </c>
      <c r="R5320">
        <v>112.94119999999999</v>
      </c>
      <c r="S5320">
        <v>132.85149999999999</v>
      </c>
      <c r="T5320">
        <v>106.8813</v>
      </c>
      <c r="U5320">
        <v>87.451980000000006</v>
      </c>
      <c r="V5320">
        <v>86.401349999999994</v>
      </c>
      <c r="W5320">
        <v>55.760240000000003</v>
      </c>
      <c r="X5320">
        <v>31.810279999999999</v>
      </c>
      <c r="Y5320">
        <v>34.272739999999999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4.927345E-10</v>
      </c>
      <c r="AF5320">
        <v>-7.439874E-8</v>
      </c>
      <c r="AG5320">
        <v>-3.5347559999999999E-8</v>
      </c>
      <c r="AH5320">
        <v>1</v>
      </c>
      <c r="AI5320">
        <v>1</v>
      </c>
      <c r="AJ5320">
        <v>0</v>
      </c>
      <c r="AK5320">
        <v>0</v>
      </c>
      <c r="AL5320">
        <v>0</v>
      </c>
      <c r="AM5320">
        <v>1</v>
      </c>
    </row>
    <row r="5321" spans="1:39" x14ac:dyDescent="0.2">
      <c r="A5321">
        <v>794.75559999999996</v>
      </c>
      <c r="B5321">
        <v>3.3833579999999999</v>
      </c>
      <c r="C5321">
        <v>0.99990889999999999</v>
      </c>
      <c r="D5321">
        <v>0.70911709999999994</v>
      </c>
      <c r="E5321">
        <v>5.1063659999999997E-2</v>
      </c>
      <c r="F5321">
        <v>-5.7932030000000002E-2</v>
      </c>
      <c r="G5321">
        <v>2.0847510000000001E-3</v>
      </c>
      <c r="H5321">
        <v>0.99701150000000005</v>
      </c>
      <c r="I5321">
        <v>0.2944041</v>
      </c>
      <c r="J5321">
        <v>9.144977E-2</v>
      </c>
      <c r="K5321">
        <v>0.4178559</v>
      </c>
      <c r="L5321">
        <v>-4.2321959999999999E-2</v>
      </c>
      <c r="M5321">
        <v>0.90290769999999998</v>
      </c>
      <c r="N5321">
        <v>1</v>
      </c>
      <c r="O5321">
        <v>0</v>
      </c>
      <c r="P5321">
        <v>0</v>
      </c>
      <c r="Q5321">
        <v>1.192093E-7</v>
      </c>
      <c r="R5321">
        <v>110.9237</v>
      </c>
      <c r="S5321">
        <v>130.4787</v>
      </c>
      <c r="T5321">
        <v>104.9725</v>
      </c>
      <c r="U5321">
        <v>85.890349999999998</v>
      </c>
      <c r="V5321">
        <v>84.858860000000007</v>
      </c>
      <c r="W5321">
        <v>54.764989999999997</v>
      </c>
      <c r="X5321">
        <v>31.242519999999999</v>
      </c>
      <c r="Y5321">
        <v>33.660330000000002</v>
      </c>
      <c r="Z5321">
        <v>0</v>
      </c>
      <c r="AA5321">
        <v>1</v>
      </c>
      <c r="AB5321">
        <v>0</v>
      </c>
      <c r="AC5321">
        <v>0</v>
      </c>
      <c r="AD5321">
        <v>0</v>
      </c>
      <c r="AE5321">
        <v>-1.3651020000000001E-8</v>
      </c>
      <c r="AF5321">
        <v>4.6533970000000002E-8</v>
      </c>
      <c r="AG5321">
        <v>2.1200280000000001E-8</v>
      </c>
      <c r="AH5321">
        <v>1</v>
      </c>
      <c r="AI5321">
        <v>1</v>
      </c>
      <c r="AJ5321">
        <v>0</v>
      </c>
      <c r="AK5321">
        <v>0</v>
      </c>
      <c r="AL5321">
        <v>0</v>
      </c>
      <c r="AM5321">
        <v>1</v>
      </c>
    </row>
    <row r="5322" spans="1:39" x14ac:dyDescent="0.2">
      <c r="A5322">
        <v>794.8057</v>
      </c>
      <c r="B5322">
        <v>3.3833579999999999</v>
      </c>
      <c r="C5322">
        <v>0.99990889999999999</v>
      </c>
      <c r="D5322">
        <v>0.70911709999999994</v>
      </c>
      <c r="E5322">
        <v>5.106364E-2</v>
      </c>
      <c r="F5322">
        <v>-5.7932089999999999E-2</v>
      </c>
      <c r="G5322">
        <v>2.0847539999999999E-3</v>
      </c>
      <c r="H5322">
        <v>0.99701150000000005</v>
      </c>
      <c r="I5322">
        <v>0.2944041</v>
      </c>
      <c r="J5322">
        <v>9.1484949999999995E-2</v>
      </c>
      <c r="K5322">
        <v>0.4178769</v>
      </c>
      <c r="L5322">
        <v>-4.2341040000000003E-2</v>
      </c>
      <c r="M5322">
        <v>0.90289350000000002</v>
      </c>
      <c r="N5322">
        <v>1</v>
      </c>
      <c r="O5322">
        <v>0</v>
      </c>
      <c r="P5322">
        <v>0</v>
      </c>
      <c r="Q5322">
        <v>5.9604640000000001E-8</v>
      </c>
      <c r="R5322">
        <v>110.92359999999999</v>
      </c>
      <c r="S5322">
        <v>130.4786</v>
      </c>
      <c r="T5322">
        <v>104.9725</v>
      </c>
      <c r="U5322">
        <v>85.890349999999998</v>
      </c>
      <c r="V5322">
        <v>84.858930000000001</v>
      </c>
      <c r="W5322">
        <v>54.765160000000002</v>
      </c>
      <c r="X5322">
        <v>31.242560000000001</v>
      </c>
      <c r="Y5322">
        <v>33.66028</v>
      </c>
      <c r="Z5322">
        <v>0</v>
      </c>
      <c r="AA5322">
        <v>1</v>
      </c>
      <c r="AB5322">
        <v>0</v>
      </c>
      <c r="AC5322">
        <v>0</v>
      </c>
      <c r="AD5322">
        <v>0</v>
      </c>
      <c r="AE5322">
        <v>-2.3724739999999999E-8</v>
      </c>
      <c r="AF5322">
        <v>-6.1938349999999994E-8</v>
      </c>
      <c r="AG5322">
        <v>7.3151850000000001E-10</v>
      </c>
      <c r="AH5322">
        <v>0.99999990000000005</v>
      </c>
      <c r="AI5322">
        <v>1</v>
      </c>
      <c r="AJ5322">
        <v>0</v>
      </c>
      <c r="AK5322">
        <v>0</v>
      </c>
      <c r="AL5322">
        <v>0</v>
      </c>
      <c r="AM5322">
        <v>1</v>
      </c>
    </row>
    <row r="5323" spans="1:39" x14ac:dyDescent="0.2">
      <c r="A5323">
        <v>794.85609999999997</v>
      </c>
      <c r="B5323">
        <v>3.3833579999999999</v>
      </c>
      <c r="C5323">
        <v>0.99990889999999999</v>
      </c>
      <c r="D5323">
        <v>0.70911709999999994</v>
      </c>
      <c r="E5323">
        <v>5.1063619999999997E-2</v>
      </c>
      <c r="F5323">
        <v>-5.7932020000000001E-2</v>
      </c>
      <c r="G5323">
        <v>2.0847729999999998E-3</v>
      </c>
      <c r="H5323">
        <v>0.99701150000000005</v>
      </c>
      <c r="I5323">
        <v>0.2944041</v>
      </c>
      <c r="J5323">
        <v>9.1512170000000004E-2</v>
      </c>
      <c r="K5323">
        <v>0.41789330000000002</v>
      </c>
      <c r="L5323">
        <v>-4.2355820000000002E-2</v>
      </c>
      <c r="M5323">
        <v>0.90288250000000003</v>
      </c>
      <c r="N5323">
        <v>1</v>
      </c>
      <c r="O5323">
        <v>0</v>
      </c>
      <c r="P5323">
        <v>0</v>
      </c>
      <c r="Q5323">
        <v>0</v>
      </c>
      <c r="R5323">
        <v>112.9404</v>
      </c>
      <c r="S5323">
        <v>132.8509</v>
      </c>
      <c r="T5323">
        <v>106.881</v>
      </c>
      <c r="U5323">
        <v>87.451999999999998</v>
      </c>
      <c r="V5323">
        <v>86.401830000000004</v>
      </c>
      <c r="W5323">
        <v>55.760890000000003</v>
      </c>
      <c r="X5323">
        <v>31.81061</v>
      </c>
      <c r="Y5323">
        <v>34.272280000000002</v>
      </c>
      <c r="Z5323">
        <v>0</v>
      </c>
      <c r="AA5323">
        <v>1</v>
      </c>
      <c r="AB5323">
        <v>0</v>
      </c>
      <c r="AC5323">
        <v>0</v>
      </c>
      <c r="AD5323">
        <v>0</v>
      </c>
      <c r="AE5323">
        <v>-2.698126E-9</v>
      </c>
      <c r="AF5323">
        <v>5.6351030000000002E-8</v>
      </c>
      <c r="AG5323">
        <v>2.482517E-8</v>
      </c>
      <c r="AH5323">
        <v>0.99999990000000005</v>
      </c>
      <c r="AI5323">
        <v>1</v>
      </c>
      <c r="AJ5323">
        <v>0</v>
      </c>
      <c r="AK5323">
        <v>0</v>
      </c>
      <c r="AL5323">
        <v>0</v>
      </c>
      <c r="AM5323">
        <v>1</v>
      </c>
    </row>
    <row r="5324" spans="1:39" x14ac:dyDescent="0.2">
      <c r="A5324">
        <v>794.90560000000005</v>
      </c>
      <c r="B5324">
        <v>3.3833579999999999</v>
      </c>
      <c r="C5324">
        <v>0.99990889999999999</v>
      </c>
      <c r="D5324">
        <v>0.70911709999999994</v>
      </c>
      <c r="E5324">
        <v>5.1063619999999997E-2</v>
      </c>
      <c r="F5324">
        <v>-5.7931940000000001E-2</v>
      </c>
      <c r="G5324">
        <v>2.0847790000000001E-3</v>
      </c>
      <c r="H5324">
        <v>0.9970116</v>
      </c>
      <c r="I5324">
        <v>0.2944041</v>
      </c>
      <c r="J5324">
        <v>9.1533249999999997E-2</v>
      </c>
      <c r="K5324">
        <v>0.417906</v>
      </c>
      <c r="L5324">
        <v>-4.2367259999999997E-2</v>
      </c>
      <c r="M5324">
        <v>0.90287390000000001</v>
      </c>
      <c r="N5324">
        <v>1</v>
      </c>
      <c r="O5324">
        <v>0</v>
      </c>
      <c r="P5324">
        <v>0</v>
      </c>
      <c r="Q5324">
        <v>0</v>
      </c>
      <c r="R5324">
        <v>110.92359999999999</v>
      </c>
      <c r="S5324">
        <v>130.4786</v>
      </c>
      <c r="T5324">
        <v>104.9725</v>
      </c>
      <c r="U5324">
        <v>85.890349999999998</v>
      </c>
      <c r="V5324">
        <v>84.858940000000004</v>
      </c>
      <c r="W5324">
        <v>54.765160000000002</v>
      </c>
      <c r="X5324">
        <v>31.242560000000001</v>
      </c>
      <c r="Y5324">
        <v>33.660269999999997</v>
      </c>
      <c r="Z5324">
        <v>0</v>
      </c>
      <c r="AA5324">
        <v>1</v>
      </c>
      <c r="AB5324">
        <v>0</v>
      </c>
      <c r="AC5324">
        <v>0</v>
      </c>
      <c r="AD5324">
        <v>0</v>
      </c>
      <c r="AE5324">
        <v>1.211924E-8</v>
      </c>
      <c r="AF5324">
        <v>7.8722619999999994E-8</v>
      </c>
      <c r="AG5324">
        <v>1.096443E-8</v>
      </c>
      <c r="AH5324">
        <v>1</v>
      </c>
      <c r="AI5324">
        <v>1</v>
      </c>
      <c r="AJ5324">
        <v>0</v>
      </c>
      <c r="AK5324">
        <v>0</v>
      </c>
      <c r="AL5324">
        <v>0</v>
      </c>
      <c r="AM5324">
        <v>1</v>
      </c>
    </row>
    <row r="5325" spans="1:39" x14ac:dyDescent="0.2">
      <c r="A5325">
        <v>794.95590000000004</v>
      </c>
      <c r="B5325">
        <v>3.3833579999999999</v>
      </c>
      <c r="C5325">
        <v>0.99990889999999999</v>
      </c>
      <c r="D5325">
        <v>0.70911709999999994</v>
      </c>
      <c r="E5325">
        <v>5.1063610000000002E-2</v>
      </c>
      <c r="F5325">
        <v>-5.7931999999999997E-2</v>
      </c>
      <c r="G5325">
        <v>2.084752E-3</v>
      </c>
      <c r="H5325">
        <v>0.99701150000000005</v>
      </c>
      <c r="I5325">
        <v>0.2944041</v>
      </c>
      <c r="J5325">
        <v>9.1549560000000002E-2</v>
      </c>
      <c r="K5325">
        <v>0.4179158</v>
      </c>
      <c r="L5325">
        <v>-4.2376120000000003E-2</v>
      </c>
      <c r="M5325">
        <v>0.90286730000000004</v>
      </c>
      <c r="N5325">
        <v>1</v>
      </c>
      <c r="O5325">
        <v>0</v>
      </c>
      <c r="P5325">
        <v>0</v>
      </c>
      <c r="Q5325">
        <v>0</v>
      </c>
      <c r="R5325">
        <v>110.92359999999999</v>
      </c>
      <c r="S5325">
        <v>130.4786</v>
      </c>
      <c r="T5325">
        <v>104.9725</v>
      </c>
      <c r="U5325">
        <v>85.890349999999998</v>
      </c>
      <c r="V5325">
        <v>84.858940000000004</v>
      </c>
      <c r="W5325">
        <v>54.765160000000002</v>
      </c>
      <c r="X5325">
        <v>31.242560000000001</v>
      </c>
      <c r="Y5325">
        <v>33.660269999999997</v>
      </c>
      <c r="Z5325">
        <v>0</v>
      </c>
      <c r="AA5325">
        <v>1</v>
      </c>
      <c r="AB5325">
        <v>0</v>
      </c>
      <c r="AC5325">
        <v>0</v>
      </c>
      <c r="AD5325">
        <v>0</v>
      </c>
      <c r="AE5325">
        <v>-3.8441190000000003E-9</v>
      </c>
      <c r="AF5325">
        <v>-7.1817E-8</v>
      </c>
      <c r="AG5325">
        <v>-3.0469820000000003E-8</v>
      </c>
      <c r="AH5325">
        <v>1</v>
      </c>
      <c r="AI5325">
        <v>1</v>
      </c>
      <c r="AJ5325">
        <v>0</v>
      </c>
      <c r="AK5325">
        <v>0</v>
      </c>
      <c r="AL5325">
        <v>0</v>
      </c>
      <c r="AM5325">
        <v>1</v>
      </c>
    </row>
    <row r="5326" spans="1:39" x14ac:dyDescent="0.2">
      <c r="A5326">
        <v>795.00540000000001</v>
      </c>
      <c r="B5326">
        <v>3.3833579999999999</v>
      </c>
      <c r="C5326">
        <v>0.99990889999999999</v>
      </c>
      <c r="D5326">
        <v>0.70911709999999994</v>
      </c>
      <c r="E5326">
        <v>5.1063610000000002E-2</v>
      </c>
      <c r="F5326">
        <v>-5.7932039999999997E-2</v>
      </c>
      <c r="G5326">
        <v>2.0847370000000001E-3</v>
      </c>
      <c r="H5326">
        <v>0.99701150000000005</v>
      </c>
      <c r="I5326">
        <v>0.2944041</v>
      </c>
      <c r="J5326">
        <v>9.1562149999999995E-2</v>
      </c>
      <c r="K5326">
        <v>0.4179234</v>
      </c>
      <c r="L5326">
        <v>-4.2382950000000003E-2</v>
      </c>
      <c r="M5326">
        <v>0.90286219999999995</v>
      </c>
      <c r="N5326">
        <v>1</v>
      </c>
      <c r="O5326">
        <v>0</v>
      </c>
      <c r="P5326">
        <v>0</v>
      </c>
      <c r="Q5326">
        <v>0</v>
      </c>
      <c r="R5326">
        <v>110.92359999999999</v>
      </c>
      <c r="S5326">
        <v>130.4786</v>
      </c>
      <c r="T5326">
        <v>104.9725</v>
      </c>
      <c r="U5326">
        <v>85.890349999999998</v>
      </c>
      <c r="V5326">
        <v>84.858940000000004</v>
      </c>
      <c r="W5326">
        <v>54.765160000000002</v>
      </c>
      <c r="X5326">
        <v>31.242560000000001</v>
      </c>
      <c r="Y5326">
        <v>33.660269999999997</v>
      </c>
      <c r="Z5326">
        <v>0</v>
      </c>
      <c r="AA5326">
        <v>1</v>
      </c>
      <c r="AB5326">
        <v>0</v>
      </c>
      <c r="AC5326">
        <v>0</v>
      </c>
      <c r="AD5326">
        <v>0</v>
      </c>
      <c r="AE5326">
        <v>-4.8438659999999997E-9</v>
      </c>
      <c r="AF5326">
        <v>-4.0325030000000002E-8</v>
      </c>
      <c r="AG5326">
        <v>-1.7913E-8</v>
      </c>
      <c r="AH5326">
        <v>1</v>
      </c>
      <c r="AI5326">
        <v>1</v>
      </c>
      <c r="AJ5326">
        <v>0</v>
      </c>
      <c r="AK5326">
        <v>0</v>
      </c>
      <c r="AL5326">
        <v>0</v>
      </c>
      <c r="AM5326">
        <v>1</v>
      </c>
    </row>
    <row r="5327" spans="1:39" x14ac:dyDescent="0.2">
      <c r="A5327">
        <v>795.05579999999998</v>
      </c>
      <c r="B5327">
        <v>3.3826900000000002</v>
      </c>
      <c r="C5327">
        <v>0.99931789999999998</v>
      </c>
      <c r="D5327">
        <v>0.71483779999999997</v>
      </c>
      <c r="E5327">
        <v>5.1063600000000001E-2</v>
      </c>
      <c r="F5327">
        <v>-5.7932030000000002E-2</v>
      </c>
      <c r="G5327">
        <v>2.0847190000000001E-3</v>
      </c>
      <c r="H5327">
        <v>0.9970116</v>
      </c>
      <c r="I5327">
        <v>0.3085485</v>
      </c>
      <c r="J5327">
        <v>9.1573619999999994E-2</v>
      </c>
      <c r="K5327">
        <v>0.41787970000000002</v>
      </c>
      <c r="L5327">
        <v>-4.2382929999999999E-2</v>
      </c>
      <c r="M5327">
        <v>0.9028813</v>
      </c>
      <c r="N5327">
        <v>1</v>
      </c>
      <c r="O5327">
        <v>-6.3419339999999994E-5</v>
      </c>
      <c r="P5327">
        <v>-5.6147580000000003E-5</v>
      </c>
      <c r="Q5327">
        <v>5.4335590000000001E-4</v>
      </c>
      <c r="R5327">
        <v>113.0586</v>
      </c>
      <c r="S5327">
        <v>132.99879999999999</v>
      </c>
      <c r="T5327">
        <v>107.0411</v>
      </c>
      <c r="U5327">
        <v>87.600380000000001</v>
      </c>
      <c r="V5327">
        <v>86.557540000000003</v>
      </c>
      <c r="W5327">
        <v>55.955280000000002</v>
      </c>
      <c r="X5327">
        <v>31.964359999999999</v>
      </c>
      <c r="Y5327">
        <v>34.354520000000001</v>
      </c>
      <c r="Z5327">
        <v>0</v>
      </c>
      <c r="AA5327">
        <v>1</v>
      </c>
      <c r="AB5327">
        <v>0</v>
      </c>
      <c r="AC5327">
        <v>0</v>
      </c>
      <c r="AD5327">
        <v>0</v>
      </c>
      <c r="AE5327">
        <v>1.106809E-10</v>
      </c>
      <c r="AF5327">
        <v>3.266795E-9</v>
      </c>
      <c r="AG5327">
        <v>-1.9125959999999999E-8</v>
      </c>
      <c r="AH5327">
        <v>1</v>
      </c>
      <c r="AI5327">
        <v>1.048044</v>
      </c>
      <c r="AJ5327">
        <v>0</v>
      </c>
      <c r="AK5327">
        <v>0</v>
      </c>
      <c r="AL5327">
        <v>0</v>
      </c>
      <c r="AM5327">
        <v>1</v>
      </c>
    </row>
    <row r="5328" spans="1:39" x14ac:dyDescent="0.2">
      <c r="A5328">
        <v>795.10530000000006</v>
      </c>
      <c r="B5328">
        <v>3.3818920000000001</v>
      </c>
      <c r="C5328">
        <v>1.001266</v>
      </c>
      <c r="D5328">
        <v>0.72222660000000005</v>
      </c>
      <c r="E5328">
        <v>5.1063589999999999E-2</v>
      </c>
      <c r="F5328">
        <v>-5.7932049999999999E-2</v>
      </c>
      <c r="G5328">
        <v>2.0847230000000001E-3</v>
      </c>
      <c r="H5328">
        <v>0.99701150000000005</v>
      </c>
      <c r="I5328">
        <v>0.31795879999999999</v>
      </c>
      <c r="J5328">
        <v>9.15633E-2</v>
      </c>
      <c r="K5328">
        <v>0.41770600000000002</v>
      </c>
      <c r="L5328">
        <v>-4.2356659999999997E-2</v>
      </c>
      <c r="M5328">
        <v>0.90296390000000004</v>
      </c>
      <c r="N5328">
        <v>1</v>
      </c>
      <c r="O5328">
        <v>-4.053116E-5</v>
      </c>
      <c r="P5328">
        <v>9.5963479999999996E-4</v>
      </c>
      <c r="Q5328">
        <v>6.3079599999999998E-4</v>
      </c>
      <c r="R5328">
        <v>111.20180000000001</v>
      </c>
      <c r="S5328">
        <v>130.9024</v>
      </c>
      <c r="T5328">
        <v>105.5004</v>
      </c>
      <c r="U5328">
        <v>86.440039999999996</v>
      </c>
      <c r="V5328">
        <v>85.520319999999998</v>
      </c>
      <c r="W5328">
        <v>55.632649999999998</v>
      </c>
      <c r="X5328">
        <v>31.85502</v>
      </c>
      <c r="Y5328">
        <v>33.972490000000001</v>
      </c>
      <c r="Z5328">
        <v>0</v>
      </c>
      <c r="AA5328">
        <v>1</v>
      </c>
      <c r="AB5328">
        <v>0</v>
      </c>
      <c r="AC5328">
        <v>0</v>
      </c>
      <c r="AD5328">
        <v>0</v>
      </c>
      <c r="AE5328">
        <v>8.9086090000000004E-10</v>
      </c>
      <c r="AF5328">
        <v>-3.0541379999999997E-8</v>
      </c>
      <c r="AG5328">
        <v>3.8741450000000004E-9</v>
      </c>
      <c r="AH5328">
        <v>1</v>
      </c>
      <c r="AI5328">
        <v>1.0304990000000001</v>
      </c>
      <c r="AJ5328">
        <v>0</v>
      </c>
      <c r="AK5328">
        <v>0</v>
      </c>
      <c r="AL5328">
        <v>0</v>
      </c>
      <c r="AM5328">
        <v>1</v>
      </c>
    </row>
    <row r="5329" spans="1:39" x14ac:dyDescent="0.2">
      <c r="A5329">
        <v>795.1558</v>
      </c>
      <c r="B5329">
        <v>3.3814609999999998</v>
      </c>
      <c r="C5329">
        <v>1.005066</v>
      </c>
      <c r="D5329">
        <v>0.72680719999999999</v>
      </c>
      <c r="E5329">
        <v>5.1063589999999999E-2</v>
      </c>
      <c r="F5329">
        <v>-5.7931990000000003E-2</v>
      </c>
      <c r="G5329">
        <v>2.0847299999999999E-3</v>
      </c>
      <c r="H5329">
        <v>0.99701150000000005</v>
      </c>
      <c r="I5329">
        <v>0.32212619999999997</v>
      </c>
      <c r="J5329">
        <v>9.1471170000000004E-2</v>
      </c>
      <c r="K5329">
        <v>0.41748010000000002</v>
      </c>
      <c r="L5329">
        <v>-4.2285679999999999E-2</v>
      </c>
      <c r="M5329">
        <v>0.90308100000000002</v>
      </c>
      <c r="N5329">
        <v>1</v>
      </c>
      <c r="O5329">
        <v>-1.525879E-5</v>
      </c>
      <c r="P5329">
        <v>5.7840349999999997E-4</v>
      </c>
      <c r="Q5329">
        <v>3.1048060000000001E-4</v>
      </c>
      <c r="R5329">
        <v>113.1146</v>
      </c>
      <c r="S5329">
        <v>133.21879999999999</v>
      </c>
      <c r="T5329">
        <v>107.4196</v>
      </c>
      <c r="U5329">
        <v>88.072749999999999</v>
      </c>
      <c r="V5329">
        <v>87.268990000000002</v>
      </c>
      <c r="W5329">
        <v>56.99033</v>
      </c>
      <c r="X5329">
        <v>32.60266</v>
      </c>
      <c r="Y5329">
        <v>34.713459999999998</v>
      </c>
      <c r="Z5329">
        <v>0</v>
      </c>
      <c r="AA5329">
        <v>1</v>
      </c>
      <c r="AB5329">
        <v>0</v>
      </c>
      <c r="AC5329">
        <v>0</v>
      </c>
      <c r="AD5329">
        <v>0</v>
      </c>
      <c r="AE5329">
        <v>1.700879E-8</v>
      </c>
      <c r="AF5329">
        <v>5.7844479999999999E-8</v>
      </c>
      <c r="AG5329">
        <v>1.1178030000000001E-8</v>
      </c>
      <c r="AH5329">
        <v>1</v>
      </c>
      <c r="AI5329">
        <v>1.013107</v>
      </c>
      <c r="AJ5329">
        <v>0</v>
      </c>
      <c r="AK5329">
        <v>0</v>
      </c>
      <c r="AL5329">
        <v>0</v>
      </c>
      <c r="AM5329">
        <v>1</v>
      </c>
    </row>
    <row r="5330" spans="1:39" x14ac:dyDescent="0.2">
      <c r="A5330">
        <v>795.20529999999997</v>
      </c>
      <c r="B5330">
        <v>3.381195</v>
      </c>
      <c r="C5330">
        <v>1.007152</v>
      </c>
      <c r="D5330">
        <v>0.72963909999999998</v>
      </c>
      <c r="E5330">
        <v>5.1063570000000003E-2</v>
      </c>
      <c r="F5330">
        <v>-5.7931969999999999E-2</v>
      </c>
      <c r="G5330">
        <v>2.084743E-3</v>
      </c>
      <c r="H5330">
        <v>0.99701150000000005</v>
      </c>
      <c r="I5330">
        <v>0.32612400000000002</v>
      </c>
      <c r="J5330">
        <v>9.1343129999999995E-2</v>
      </c>
      <c r="K5330">
        <v>0.41725570000000001</v>
      </c>
      <c r="L5330">
        <v>-4.2198140000000002E-2</v>
      </c>
      <c r="M5330">
        <v>0.90320180000000005</v>
      </c>
      <c r="N5330">
        <v>1</v>
      </c>
      <c r="O5330">
        <v>-2.2649769999999999E-5</v>
      </c>
      <c r="P5330">
        <v>4.0721890000000003E-4</v>
      </c>
      <c r="Q5330">
        <v>3.0791759999999999E-4</v>
      </c>
      <c r="R5330">
        <v>86.75752</v>
      </c>
      <c r="S5330">
        <v>102.18510000000001</v>
      </c>
      <c r="T5330">
        <v>82.384029999999996</v>
      </c>
      <c r="U5330">
        <v>67.550690000000003</v>
      </c>
      <c r="V5330">
        <v>66.999399999999994</v>
      </c>
      <c r="W5330">
        <v>43.825580000000002</v>
      </c>
      <c r="X5330">
        <v>25.032419999999998</v>
      </c>
      <c r="Y5330">
        <v>26.70138</v>
      </c>
      <c r="Z5330">
        <v>0</v>
      </c>
      <c r="AA5330">
        <v>1</v>
      </c>
      <c r="AB5330">
        <v>0</v>
      </c>
      <c r="AC5330">
        <v>0</v>
      </c>
      <c r="AD5330">
        <v>0</v>
      </c>
      <c r="AE5330">
        <v>-1.0159749999999999E-8</v>
      </c>
      <c r="AF5330">
        <v>-1.236563E-9</v>
      </c>
      <c r="AG5330">
        <v>1.362511E-8</v>
      </c>
      <c r="AH5330">
        <v>1</v>
      </c>
      <c r="AI5330">
        <v>1.0124109999999999</v>
      </c>
      <c r="AJ5330">
        <v>0</v>
      </c>
      <c r="AK5330">
        <v>0</v>
      </c>
      <c r="AL5330">
        <v>0</v>
      </c>
      <c r="AM5330">
        <v>1</v>
      </c>
    </row>
    <row r="5331" spans="1:39" x14ac:dyDescent="0.2">
      <c r="A5331">
        <v>795.25620000000004</v>
      </c>
      <c r="B5331">
        <v>3.3809290000000001</v>
      </c>
      <c r="C5331">
        <v>1.0092890000000001</v>
      </c>
      <c r="D5331">
        <v>0.73245729999999998</v>
      </c>
      <c r="E5331">
        <v>5.1063570000000003E-2</v>
      </c>
      <c r="F5331">
        <v>-5.7931940000000001E-2</v>
      </c>
      <c r="G5331">
        <v>2.0847510000000001E-3</v>
      </c>
      <c r="H5331">
        <v>0.99701150000000005</v>
      </c>
      <c r="I5331">
        <v>0.32887179999999999</v>
      </c>
      <c r="J5331">
        <v>9.1195269999999995E-2</v>
      </c>
      <c r="K5331">
        <v>0.4170334</v>
      </c>
      <c r="L5331">
        <v>-4.2101699999999999E-2</v>
      </c>
      <c r="M5331">
        <v>0.90332389999999996</v>
      </c>
      <c r="N5331">
        <v>1</v>
      </c>
      <c r="O5331">
        <v>-1.4543529999999999E-5</v>
      </c>
      <c r="P5331">
        <v>3.430843E-4</v>
      </c>
      <c r="Q5331">
        <v>2.1666289999999999E-4</v>
      </c>
      <c r="R5331">
        <v>96.789670000000001</v>
      </c>
      <c r="S5331">
        <v>114.00490000000001</v>
      </c>
      <c r="T5331">
        <v>91.907229999999998</v>
      </c>
      <c r="U5331">
        <v>75.362459999999999</v>
      </c>
      <c r="V5331">
        <v>74.805790000000002</v>
      </c>
      <c r="W5331">
        <v>49.013179999999998</v>
      </c>
      <c r="X5331">
        <v>27.973410000000001</v>
      </c>
      <c r="Y5331">
        <v>29.871220000000001</v>
      </c>
      <c r="Z5331">
        <v>0</v>
      </c>
      <c r="AA5331">
        <v>1</v>
      </c>
      <c r="AB5331">
        <v>0</v>
      </c>
      <c r="AC5331">
        <v>0</v>
      </c>
      <c r="AD5331">
        <v>0</v>
      </c>
      <c r="AE5331">
        <v>-8.4505270000000005E-9</v>
      </c>
      <c r="AF5331">
        <v>3.9496280000000002E-8</v>
      </c>
      <c r="AG5331">
        <v>7.4557779999999994E-9</v>
      </c>
      <c r="AH5331">
        <v>1</v>
      </c>
      <c r="AI5331">
        <v>1.0084249999999999</v>
      </c>
      <c r="AJ5331">
        <v>0</v>
      </c>
      <c r="AK5331">
        <v>0</v>
      </c>
      <c r="AL5331">
        <v>0</v>
      </c>
      <c r="AM5331">
        <v>1</v>
      </c>
    </row>
    <row r="5332" spans="1:39" x14ac:dyDescent="0.2">
      <c r="A5332">
        <v>795.30539999999996</v>
      </c>
      <c r="B5332">
        <v>3.38076</v>
      </c>
      <c r="C5332">
        <v>1.0107159999999999</v>
      </c>
      <c r="D5332">
        <v>0.73440059999999996</v>
      </c>
      <c r="E5332">
        <v>5.1063589999999999E-2</v>
      </c>
      <c r="F5332">
        <v>-5.7932020000000001E-2</v>
      </c>
      <c r="G5332">
        <v>2.0847399999999999E-3</v>
      </c>
      <c r="H5332">
        <v>0.9970116</v>
      </c>
      <c r="I5332">
        <v>0.33134829999999998</v>
      </c>
      <c r="J5332">
        <v>9.1046749999999996E-2</v>
      </c>
      <c r="K5332">
        <v>0.41682910000000001</v>
      </c>
      <c r="L5332">
        <v>-4.2007259999999998E-2</v>
      </c>
      <c r="M5332">
        <v>0.90343759999999995</v>
      </c>
      <c r="N5332">
        <v>1</v>
      </c>
      <c r="O5332">
        <v>-1.5735630000000001E-5</v>
      </c>
      <c r="P5332">
        <v>3.6847589999999998E-4</v>
      </c>
      <c r="Q5332">
        <v>2.3311379999999999E-4</v>
      </c>
      <c r="R5332">
        <v>94.716849999999994</v>
      </c>
      <c r="S5332">
        <v>111.5651</v>
      </c>
      <c r="T5332">
        <v>89.930809999999994</v>
      </c>
      <c r="U5332">
        <v>73.742279999999994</v>
      </c>
      <c r="V5332">
        <v>73.240570000000005</v>
      </c>
      <c r="W5332">
        <v>48.037640000000003</v>
      </c>
      <c r="X5332">
        <v>27.39526</v>
      </c>
      <c r="Y5332">
        <v>29.28744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2.5800299999999998E-9</v>
      </c>
      <c r="AF5332">
        <v>-7.2411070000000001E-8</v>
      </c>
      <c r="AG5332">
        <v>-1.5333259999999999E-8</v>
      </c>
      <c r="AH5332">
        <v>1</v>
      </c>
      <c r="AI5332">
        <v>1.00753</v>
      </c>
      <c r="AJ5332">
        <v>0</v>
      </c>
      <c r="AK5332">
        <v>0</v>
      </c>
      <c r="AL5332">
        <v>0</v>
      </c>
      <c r="AM5332">
        <v>1</v>
      </c>
    </row>
    <row r="5333" spans="1:39" x14ac:dyDescent="0.2">
      <c r="A5333">
        <v>795.35569999999996</v>
      </c>
      <c r="B5333">
        <v>3.3806099999999999</v>
      </c>
      <c r="C5333">
        <v>1.0120279999999999</v>
      </c>
      <c r="D5333">
        <v>0.73613099999999998</v>
      </c>
      <c r="E5333">
        <v>5.1063610000000002E-2</v>
      </c>
      <c r="F5333">
        <v>-5.7931969999999999E-2</v>
      </c>
      <c r="G5333">
        <v>2.0847359999999998E-3</v>
      </c>
      <c r="H5333">
        <v>0.99701150000000005</v>
      </c>
      <c r="I5333">
        <v>0.33347529999999997</v>
      </c>
      <c r="J5333">
        <v>9.0900770000000006E-2</v>
      </c>
      <c r="K5333">
        <v>0.41664089999999998</v>
      </c>
      <c r="L5333">
        <v>-4.1916059999999998E-2</v>
      </c>
      <c r="M5333">
        <v>0.9035434</v>
      </c>
      <c r="N5333">
        <v>1</v>
      </c>
      <c r="O5333">
        <v>-1.239777E-5</v>
      </c>
      <c r="P5333">
        <v>2.7596949999999999E-4</v>
      </c>
      <c r="Q5333">
        <v>1.8054249999999999E-4</v>
      </c>
      <c r="R5333">
        <v>96.700289999999995</v>
      </c>
      <c r="S5333">
        <v>113.90309999999999</v>
      </c>
      <c r="T5333">
        <v>91.81174</v>
      </c>
      <c r="U5333">
        <v>75.286420000000007</v>
      </c>
      <c r="V5333">
        <v>74.80932</v>
      </c>
      <c r="W5333">
        <v>49.115200000000002</v>
      </c>
      <c r="X5333">
        <v>27.999040000000001</v>
      </c>
      <c r="Y5333">
        <v>29.950669999999999</v>
      </c>
      <c r="Z5333">
        <v>0</v>
      </c>
      <c r="AA5333">
        <v>1</v>
      </c>
      <c r="AB5333">
        <v>0</v>
      </c>
      <c r="AC5333">
        <v>0</v>
      </c>
      <c r="AD5333">
        <v>0</v>
      </c>
      <c r="AE5333">
        <v>1.8749429999999999E-8</v>
      </c>
      <c r="AF5333">
        <v>3.6618240000000001E-8</v>
      </c>
      <c r="AG5333">
        <v>1.0688220000000001E-9</v>
      </c>
      <c r="AH5333">
        <v>1</v>
      </c>
      <c r="AI5333">
        <v>1.006419</v>
      </c>
      <c r="AJ5333">
        <v>0</v>
      </c>
      <c r="AK5333">
        <v>0</v>
      </c>
      <c r="AL5333">
        <v>0</v>
      </c>
      <c r="AM5333">
        <v>1</v>
      </c>
    </row>
    <row r="5334" spans="1:39" x14ac:dyDescent="0.2">
      <c r="A5334">
        <v>795.40610000000004</v>
      </c>
      <c r="B5334">
        <v>3.3804759999999998</v>
      </c>
      <c r="C5334">
        <v>1.013212</v>
      </c>
      <c r="D5334">
        <v>0.73768089999999997</v>
      </c>
      <c r="E5334">
        <v>5.1063600000000001E-2</v>
      </c>
      <c r="F5334">
        <v>-5.7931910000000003E-2</v>
      </c>
      <c r="G5334">
        <v>2.0847539999999999E-3</v>
      </c>
      <c r="H5334">
        <v>0.9970116</v>
      </c>
      <c r="I5334">
        <v>0.33511990000000003</v>
      </c>
      <c r="J5334">
        <v>9.0758989999999998E-2</v>
      </c>
      <c r="K5334">
        <v>0.41646709999999998</v>
      </c>
      <c r="L5334">
        <v>-4.1828669999999998E-2</v>
      </c>
      <c r="M5334">
        <v>0.90364169999999999</v>
      </c>
      <c r="N5334">
        <v>1</v>
      </c>
      <c r="O5334">
        <v>-7.6293949999999998E-6</v>
      </c>
      <c r="P5334">
        <v>1.77145E-4</v>
      </c>
      <c r="Q5334">
        <v>1.140237E-4</v>
      </c>
      <c r="R5334">
        <v>96.672229999999999</v>
      </c>
      <c r="S5334">
        <v>113.8719</v>
      </c>
      <c r="T5334">
        <v>91.783630000000002</v>
      </c>
      <c r="U5334">
        <v>75.265110000000007</v>
      </c>
      <c r="V5334">
        <v>74.82056</v>
      </c>
      <c r="W5334">
        <v>49.167929999999998</v>
      </c>
      <c r="X5334">
        <v>28.020399999999999</v>
      </c>
      <c r="Y5334">
        <v>29.98856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-1.3939760000000001E-8</v>
      </c>
      <c r="AF5334">
        <v>6.7284349999999995E-8</v>
      </c>
      <c r="AG5334">
        <v>2.2927699999999999E-8</v>
      </c>
      <c r="AH5334">
        <v>1</v>
      </c>
      <c r="AI5334">
        <v>1.0049319999999999</v>
      </c>
      <c r="AJ5334">
        <v>0</v>
      </c>
      <c r="AK5334">
        <v>0</v>
      </c>
      <c r="AL5334">
        <v>0</v>
      </c>
      <c r="AM5334">
        <v>1</v>
      </c>
    </row>
    <row r="5335" spans="1:39" x14ac:dyDescent="0.2">
      <c r="A5335">
        <v>795.45609999999999</v>
      </c>
      <c r="B5335">
        <v>3.3803589999999999</v>
      </c>
      <c r="C5335">
        <v>1.014159</v>
      </c>
      <c r="D5335">
        <v>0.73901119999999998</v>
      </c>
      <c r="E5335">
        <v>5.1063600000000001E-2</v>
      </c>
      <c r="F5335">
        <v>-5.7931900000000001E-2</v>
      </c>
      <c r="G5335">
        <v>2.0847439999999999E-3</v>
      </c>
      <c r="H5335">
        <v>0.9970116</v>
      </c>
      <c r="I5335">
        <v>0.33639360000000001</v>
      </c>
      <c r="J5335">
        <v>9.0627100000000002E-2</v>
      </c>
      <c r="K5335">
        <v>0.41631119999999999</v>
      </c>
      <c r="L5335">
        <v>-4.1748140000000003E-2</v>
      </c>
      <c r="M5335">
        <v>0.90373049999999999</v>
      </c>
      <c r="N5335">
        <v>1</v>
      </c>
      <c r="O5335">
        <v>-1.7166140000000001E-5</v>
      </c>
      <c r="P5335">
        <v>1.682043E-4</v>
      </c>
      <c r="Q5335">
        <v>2.0086769999999999E-4</v>
      </c>
      <c r="R5335">
        <v>94.631649999999993</v>
      </c>
      <c r="S5335">
        <v>111.4692</v>
      </c>
      <c r="T5335">
        <v>89.843109999999996</v>
      </c>
      <c r="U5335">
        <v>73.674620000000004</v>
      </c>
      <c r="V5335">
        <v>73.264880000000005</v>
      </c>
      <c r="W5335">
        <v>48.178379999999997</v>
      </c>
      <c r="X5335">
        <v>27.448</v>
      </c>
      <c r="Y5335">
        <v>29.39095</v>
      </c>
      <c r="Z5335">
        <v>0</v>
      </c>
      <c r="AA5335">
        <v>1</v>
      </c>
      <c r="AB5335">
        <v>0</v>
      </c>
      <c r="AC5335">
        <v>0</v>
      </c>
      <c r="AD5335">
        <v>0</v>
      </c>
      <c r="AE5335">
        <v>-5.3137929999999998E-9</v>
      </c>
      <c r="AF5335">
        <v>3.0590180000000002E-8</v>
      </c>
      <c r="AG5335">
        <v>-1.199877E-8</v>
      </c>
      <c r="AH5335">
        <v>0.99999990000000005</v>
      </c>
      <c r="AI5335">
        <v>1.0038009999999999</v>
      </c>
      <c r="AJ5335">
        <v>0</v>
      </c>
      <c r="AK5335">
        <v>0</v>
      </c>
      <c r="AL5335">
        <v>0</v>
      </c>
      <c r="AM5335">
        <v>1</v>
      </c>
    </row>
    <row r="5336" spans="1:39" x14ac:dyDescent="0.2">
      <c r="A5336">
        <v>795.50559999999996</v>
      </c>
      <c r="B5336">
        <v>3.3803480000000001</v>
      </c>
      <c r="C5336">
        <v>1.0143720000000001</v>
      </c>
      <c r="D5336">
        <v>0.7391624</v>
      </c>
      <c r="E5336">
        <v>5.1063629999999999E-2</v>
      </c>
      <c r="F5336">
        <v>-5.7931980000000001E-2</v>
      </c>
      <c r="G5336">
        <v>2.0847449999999998E-3</v>
      </c>
      <c r="H5336">
        <v>0.99701150000000005</v>
      </c>
      <c r="I5336">
        <v>0.33639360000000001</v>
      </c>
      <c r="J5336">
        <v>9.0513389999999999E-2</v>
      </c>
      <c r="K5336">
        <v>0.41618149999999998</v>
      </c>
      <c r="L5336">
        <v>-4.1679349999999997E-2</v>
      </c>
      <c r="M5336">
        <v>0.90380479999999996</v>
      </c>
      <c r="N5336">
        <v>1</v>
      </c>
      <c r="O5336">
        <v>-2.3841859999999999E-7</v>
      </c>
      <c r="P5336">
        <v>5.7220459999999996E-6</v>
      </c>
      <c r="Q5336">
        <v>4.291534E-6</v>
      </c>
      <c r="R5336">
        <v>110.6955</v>
      </c>
      <c r="S5336">
        <v>130.39179999999999</v>
      </c>
      <c r="T5336">
        <v>105.08540000000001</v>
      </c>
      <c r="U5336">
        <v>86.17268</v>
      </c>
      <c r="V5336">
        <v>85.717250000000007</v>
      </c>
      <c r="W5336">
        <v>56.386450000000004</v>
      </c>
      <c r="X5336">
        <v>32.108699999999999</v>
      </c>
      <c r="Y5336">
        <v>34.406880000000001</v>
      </c>
      <c r="Z5336">
        <v>0</v>
      </c>
      <c r="AA5336">
        <v>1</v>
      </c>
      <c r="AB5336">
        <v>0</v>
      </c>
      <c r="AC5336">
        <v>0</v>
      </c>
      <c r="AD5336">
        <v>0</v>
      </c>
      <c r="AE5336">
        <v>1.8840960000000001E-9</v>
      </c>
      <c r="AF5336">
        <v>-7.1440779999999994E-8</v>
      </c>
      <c r="AG5336">
        <v>-6.656015E-9</v>
      </c>
      <c r="AH5336">
        <v>1</v>
      </c>
      <c r="AI5336">
        <v>1</v>
      </c>
      <c r="AJ5336">
        <v>0</v>
      </c>
      <c r="AK5336">
        <v>0</v>
      </c>
      <c r="AL5336">
        <v>0</v>
      </c>
      <c r="AM5336">
        <v>1</v>
      </c>
    </row>
    <row r="5337" spans="1:39" x14ac:dyDescent="0.2">
      <c r="A5337">
        <v>795.55600000000004</v>
      </c>
      <c r="B5337">
        <v>3.3803260000000002</v>
      </c>
      <c r="C5337">
        <v>1.014545</v>
      </c>
      <c r="D5337">
        <v>0.73941400000000002</v>
      </c>
      <c r="E5337">
        <v>5.1063600000000001E-2</v>
      </c>
      <c r="F5337">
        <v>-5.793193E-2</v>
      </c>
      <c r="G5337">
        <v>2.0847560000000001E-3</v>
      </c>
      <c r="H5337">
        <v>0.9970116</v>
      </c>
      <c r="I5337">
        <v>0.3369742</v>
      </c>
      <c r="J5337">
        <v>9.0422760000000005E-2</v>
      </c>
      <c r="K5337">
        <v>0.41607840000000001</v>
      </c>
      <c r="L5337">
        <v>-4.1624580000000001E-2</v>
      </c>
      <c r="M5337">
        <v>0.90386390000000005</v>
      </c>
      <c r="N5337">
        <v>1</v>
      </c>
      <c r="O5337">
        <v>-1.9073489999999998E-6</v>
      </c>
      <c r="P5337">
        <v>4.2557720000000002E-5</v>
      </c>
      <c r="Q5337">
        <v>2.7716160000000001E-5</v>
      </c>
      <c r="R5337">
        <v>112.6923</v>
      </c>
      <c r="S5337">
        <v>132.7433</v>
      </c>
      <c r="T5337">
        <v>106.97669999999999</v>
      </c>
      <c r="U5337">
        <v>87.722639999999998</v>
      </c>
      <c r="V5337">
        <v>87.266909999999996</v>
      </c>
      <c r="W5337">
        <v>57.411479999999997</v>
      </c>
      <c r="X5337">
        <v>32.68647</v>
      </c>
      <c r="Y5337">
        <v>35.036409999999997</v>
      </c>
      <c r="Z5337">
        <v>0</v>
      </c>
      <c r="AA5337">
        <v>1</v>
      </c>
      <c r="AB5337">
        <v>0</v>
      </c>
      <c r="AC5337">
        <v>0</v>
      </c>
      <c r="AD5337">
        <v>0</v>
      </c>
      <c r="AE5337">
        <v>-1.27996E-8</v>
      </c>
      <c r="AF5337">
        <v>6.4192320000000006E-8</v>
      </c>
      <c r="AG5337">
        <v>1.528672E-8</v>
      </c>
      <c r="AH5337">
        <v>1</v>
      </c>
      <c r="AI5337">
        <v>1.0017259999999999</v>
      </c>
      <c r="AJ5337">
        <v>0</v>
      </c>
      <c r="AK5337">
        <v>0</v>
      </c>
      <c r="AL5337">
        <v>0</v>
      </c>
      <c r="AM5337">
        <v>1</v>
      </c>
    </row>
    <row r="5338" spans="1:39" x14ac:dyDescent="0.2">
      <c r="A5338">
        <v>795.60580000000004</v>
      </c>
      <c r="B5338">
        <v>3.3802810000000001</v>
      </c>
      <c r="C5338">
        <v>1.014853</v>
      </c>
      <c r="D5338">
        <v>0.7399097</v>
      </c>
      <c r="E5338">
        <v>5.1063600000000001E-2</v>
      </c>
      <c r="F5338">
        <v>-5.7931980000000001E-2</v>
      </c>
      <c r="G5338">
        <v>2.084776E-3</v>
      </c>
      <c r="H5338">
        <v>0.9970116</v>
      </c>
      <c r="I5338">
        <v>0.33744449999999998</v>
      </c>
      <c r="J5338">
        <v>9.0346109999999993E-2</v>
      </c>
      <c r="K5338">
        <v>0.41599160000000002</v>
      </c>
      <c r="L5338">
        <v>-4.1578320000000002E-2</v>
      </c>
      <c r="M5338">
        <v>0.90391370000000004</v>
      </c>
      <c r="N5338">
        <v>1</v>
      </c>
      <c r="O5338">
        <v>-1.239777E-5</v>
      </c>
      <c r="P5338">
        <v>3.6597249999999999E-5</v>
      </c>
      <c r="Q5338">
        <v>1.273751E-4</v>
      </c>
      <c r="R5338">
        <v>108.6679</v>
      </c>
      <c r="S5338">
        <v>128.00360000000001</v>
      </c>
      <c r="T5338">
        <v>103.158</v>
      </c>
      <c r="U5338">
        <v>84.592240000000004</v>
      </c>
      <c r="V5338">
        <v>84.159289999999999</v>
      </c>
      <c r="W5338">
        <v>55.379579999999997</v>
      </c>
      <c r="X5338">
        <v>31.530670000000001</v>
      </c>
      <c r="Y5338">
        <v>33.796680000000002</v>
      </c>
      <c r="Z5338">
        <v>0</v>
      </c>
      <c r="AA5338">
        <v>1</v>
      </c>
      <c r="AB5338">
        <v>0</v>
      </c>
      <c r="AC5338">
        <v>0</v>
      </c>
      <c r="AD5338">
        <v>0</v>
      </c>
      <c r="AE5338">
        <v>-2.05165E-9</v>
      </c>
      <c r="AF5338">
        <v>-3.2785429999999997E-8</v>
      </c>
      <c r="AG5338">
        <v>1.8441950000000001E-8</v>
      </c>
      <c r="AH5338">
        <v>1</v>
      </c>
      <c r="AI5338">
        <v>1.001396</v>
      </c>
      <c r="AJ5338">
        <v>0</v>
      </c>
      <c r="AK5338">
        <v>0</v>
      </c>
      <c r="AL5338">
        <v>0</v>
      </c>
      <c r="AM5338">
        <v>1</v>
      </c>
    </row>
    <row r="5339" spans="1:39" x14ac:dyDescent="0.2">
      <c r="A5339">
        <v>795.65560000000005</v>
      </c>
      <c r="B5339">
        <v>3.3802409999999998</v>
      </c>
      <c r="C5339">
        <v>1.015242</v>
      </c>
      <c r="D5339">
        <v>0.74038780000000004</v>
      </c>
      <c r="E5339">
        <v>5.1063610000000002E-2</v>
      </c>
      <c r="F5339">
        <v>-5.793193E-2</v>
      </c>
      <c r="G5339">
        <v>2.0847999999999999E-3</v>
      </c>
      <c r="H5339">
        <v>0.99701150000000005</v>
      </c>
      <c r="I5339">
        <v>0.3381419</v>
      </c>
      <c r="J5339">
        <v>9.0279479999999995E-2</v>
      </c>
      <c r="K5339">
        <v>0.41591719999999999</v>
      </c>
      <c r="L5339">
        <v>-4.1538270000000002E-2</v>
      </c>
      <c r="M5339">
        <v>0.90395639999999999</v>
      </c>
      <c r="N5339">
        <v>1</v>
      </c>
      <c r="O5339">
        <v>-3.8146969999999998E-6</v>
      </c>
      <c r="P5339">
        <v>1.174212E-4</v>
      </c>
      <c r="Q5339">
        <v>6.3180919999999998E-5</v>
      </c>
      <c r="R5339">
        <v>108.6635</v>
      </c>
      <c r="S5339">
        <v>127.99890000000001</v>
      </c>
      <c r="T5339">
        <v>103.1545</v>
      </c>
      <c r="U5339">
        <v>84.590199999999996</v>
      </c>
      <c r="V5339">
        <v>84.165450000000007</v>
      </c>
      <c r="W5339">
        <v>55.396630000000002</v>
      </c>
      <c r="X5339">
        <v>31.539639999999999</v>
      </c>
      <c r="Y5339">
        <v>33.808129999999998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1.254958E-8</v>
      </c>
      <c r="AF5339">
        <v>8.7692089999999998E-8</v>
      </c>
      <c r="AG5339">
        <v>3.0386389999999997E-8</v>
      </c>
      <c r="AH5339">
        <v>1</v>
      </c>
      <c r="AI5339">
        <v>1.0020659999999999</v>
      </c>
      <c r="AJ5339">
        <v>0</v>
      </c>
      <c r="AK5339">
        <v>0</v>
      </c>
      <c r="AL5339">
        <v>0</v>
      </c>
      <c r="AM5339">
        <v>1</v>
      </c>
    </row>
    <row r="5340" spans="1:39" x14ac:dyDescent="0.2">
      <c r="A5340">
        <v>795.70600000000002</v>
      </c>
      <c r="B5340">
        <v>3.3802210000000001</v>
      </c>
      <c r="C5340">
        <v>1.015455</v>
      </c>
      <c r="D5340">
        <v>0.74062910000000004</v>
      </c>
      <c r="E5340">
        <v>5.106364E-2</v>
      </c>
      <c r="F5340">
        <v>-5.7931780000000002E-2</v>
      </c>
      <c r="G5340">
        <v>2.0847919999999998E-3</v>
      </c>
      <c r="H5340">
        <v>0.9970116</v>
      </c>
      <c r="I5340">
        <v>0.3384875</v>
      </c>
      <c r="J5340">
        <v>9.0220809999999999E-2</v>
      </c>
      <c r="K5340">
        <v>0.41585319999999998</v>
      </c>
      <c r="L5340">
        <v>-4.1503199999999997E-2</v>
      </c>
      <c r="M5340">
        <v>0.90399320000000005</v>
      </c>
      <c r="N5340">
        <v>1</v>
      </c>
      <c r="O5340">
        <v>-4.7683719999999998E-7</v>
      </c>
      <c r="P5340">
        <v>1.120567E-5</v>
      </c>
      <c r="Q5340">
        <v>7.9870220000000001E-6</v>
      </c>
      <c r="R5340">
        <v>106.642</v>
      </c>
      <c r="S5340">
        <v>125.6183</v>
      </c>
      <c r="T5340">
        <v>101.2347</v>
      </c>
      <c r="U5340">
        <v>83.01634</v>
      </c>
      <c r="V5340">
        <v>82.608620000000002</v>
      </c>
      <c r="W5340">
        <v>54.383620000000001</v>
      </c>
      <c r="X5340">
        <v>30.960319999999999</v>
      </c>
      <c r="Y5340">
        <v>33.191859999999998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1.558066E-8</v>
      </c>
      <c r="AF5340">
        <v>1.6142490000000001E-7</v>
      </c>
      <c r="AG5340">
        <v>4.599876E-9</v>
      </c>
      <c r="AH5340">
        <v>0.99999990000000005</v>
      </c>
      <c r="AI5340">
        <v>1.0010220000000001</v>
      </c>
      <c r="AJ5340">
        <v>0</v>
      </c>
      <c r="AK5340">
        <v>0</v>
      </c>
      <c r="AL5340">
        <v>0</v>
      </c>
      <c r="AM5340">
        <v>1</v>
      </c>
    </row>
    <row r="5341" spans="1:39" x14ac:dyDescent="0.2">
      <c r="A5341">
        <v>795.75540000000001</v>
      </c>
      <c r="B5341">
        <v>3.380204</v>
      </c>
      <c r="C5341">
        <v>1.0155940000000001</v>
      </c>
      <c r="D5341">
        <v>0.74081549999999996</v>
      </c>
      <c r="E5341">
        <v>5.1063669999999999E-2</v>
      </c>
      <c r="F5341">
        <v>-5.7931839999999998E-2</v>
      </c>
      <c r="G5341">
        <v>2.084809E-3</v>
      </c>
      <c r="H5341">
        <v>0.9970116</v>
      </c>
      <c r="I5341">
        <v>0.3384875</v>
      </c>
      <c r="J5341">
        <v>9.0172009999999997E-2</v>
      </c>
      <c r="K5341">
        <v>0.41580040000000001</v>
      </c>
      <c r="L5341">
        <v>-4.1474080000000003E-2</v>
      </c>
      <c r="M5341">
        <v>0.90402380000000004</v>
      </c>
      <c r="N5341">
        <v>1</v>
      </c>
      <c r="O5341">
        <v>-4.7683719999999998E-7</v>
      </c>
      <c r="P5341">
        <v>6.3180920000000003E-6</v>
      </c>
      <c r="Q5341">
        <v>5.066395E-6</v>
      </c>
      <c r="R5341">
        <v>110.6574</v>
      </c>
      <c r="S5341">
        <v>130.34819999999999</v>
      </c>
      <c r="T5341">
        <v>105.0448</v>
      </c>
      <c r="U5341">
        <v>86.140619999999998</v>
      </c>
      <c r="V5341">
        <v>85.723780000000005</v>
      </c>
      <c r="W5341">
        <v>56.440860000000001</v>
      </c>
      <c r="X5341">
        <v>32.128540000000001</v>
      </c>
      <c r="Y5341">
        <v>34.449539999999999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9.2494770000000005E-9</v>
      </c>
      <c r="AF5341">
        <v>-1.5037209999999998E-8</v>
      </c>
      <c r="AG5341">
        <v>1.6376800000000001E-8</v>
      </c>
      <c r="AH5341">
        <v>1</v>
      </c>
      <c r="AI5341">
        <v>1</v>
      </c>
      <c r="AJ5341">
        <v>0</v>
      </c>
      <c r="AK5341">
        <v>0</v>
      </c>
      <c r="AL5341">
        <v>0</v>
      </c>
      <c r="AM5341">
        <v>1</v>
      </c>
    </row>
    <row r="5342" spans="1:39" x14ac:dyDescent="0.2">
      <c r="A5342">
        <v>795.80579999999998</v>
      </c>
      <c r="B5342">
        <v>3.3801969999999999</v>
      </c>
      <c r="C5342">
        <v>1.01566</v>
      </c>
      <c r="D5342">
        <v>0.74090529999999999</v>
      </c>
      <c r="E5342">
        <v>5.1063659999999997E-2</v>
      </c>
      <c r="F5342">
        <v>-5.7931879999999998E-2</v>
      </c>
      <c r="G5342">
        <v>2.0847840000000001E-3</v>
      </c>
      <c r="H5342">
        <v>0.99701150000000005</v>
      </c>
      <c r="I5342">
        <v>0.33860119999999999</v>
      </c>
      <c r="J5342">
        <v>9.0132530000000002E-2</v>
      </c>
      <c r="K5342">
        <v>0.41575810000000002</v>
      </c>
      <c r="L5342">
        <v>-4.1450590000000002E-2</v>
      </c>
      <c r="M5342">
        <v>0.90404819999999997</v>
      </c>
      <c r="N5342">
        <v>1</v>
      </c>
      <c r="O5342">
        <v>-4.7683719999999998E-7</v>
      </c>
      <c r="P5342">
        <v>6.5565109999999999E-6</v>
      </c>
      <c r="Q5342">
        <v>4.9471859999999999E-6</v>
      </c>
      <c r="R5342">
        <v>112.6632</v>
      </c>
      <c r="S5342">
        <v>132.71080000000001</v>
      </c>
      <c r="T5342">
        <v>106.9474</v>
      </c>
      <c r="U5342">
        <v>87.700479999999999</v>
      </c>
      <c r="V5342">
        <v>87.279510000000002</v>
      </c>
      <c r="W5342">
        <v>57.467959999999998</v>
      </c>
      <c r="X5342">
        <v>32.710990000000002</v>
      </c>
      <c r="Y5342">
        <v>35.07788</v>
      </c>
      <c r="Z5342">
        <v>0</v>
      </c>
      <c r="AA5342">
        <v>1</v>
      </c>
      <c r="AB5342">
        <v>0</v>
      </c>
      <c r="AC5342">
        <v>0</v>
      </c>
      <c r="AD5342">
        <v>0</v>
      </c>
      <c r="AE5342">
        <v>-9.6278550000000004E-9</v>
      </c>
      <c r="AF5342">
        <v>-3.4833769999999999E-8</v>
      </c>
      <c r="AG5342">
        <v>-2.4828539999999999E-8</v>
      </c>
      <c r="AH5342">
        <v>1</v>
      </c>
      <c r="AI5342">
        <v>1.0003359999999999</v>
      </c>
      <c r="AJ5342">
        <v>0</v>
      </c>
      <c r="AK5342">
        <v>0</v>
      </c>
      <c r="AL5342">
        <v>0</v>
      </c>
      <c r="AM5342">
        <v>1</v>
      </c>
    </row>
    <row r="5343" spans="1:39" x14ac:dyDescent="0.2">
      <c r="A5343">
        <v>795.85530000000006</v>
      </c>
      <c r="B5343">
        <v>3.3801489999999998</v>
      </c>
      <c r="C5343">
        <v>1.0160009999999999</v>
      </c>
      <c r="D5343">
        <v>0.74144060000000001</v>
      </c>
      <c r="E5343">
        <v>5.106364E-2</v>
      </c>
      <c r="F5343">
        <v>-5.7931910000000003E-2</v>
      </c>
      <c r="G5343">
        <v>2.0847579999999999E-3</v>
      </c>
      <c r="H5343">
        <v>0.99701150000000005</v>
      </c>
      <c r="I5343">
        <v>0.34020329999999999</v>
      </c>
      <c r="J5343">
        <v>9.0098510000000007E-2</v>
      </c>
      <c r="K5343">
        <v>0.4157206</v>
      </c>
      <c r="L5343">
        <v>-4.1430219999999997E-2</v>
      </c>
      <c r="M5343">
        <v>0.90406980000000003</v>
      </c>
      <c r="N5343">
        <v>1</v>
      </c>
      <c r="O5343">
        <v>-4.768372E-6</v>
      </c>
      <c r="P5343">
        <v>2.0635130000000001E-4</v>
      </c>
      <c r="Q5343">
        <v>9.2446800000000004E-5</v>
      </c>
      <c r="R5343">
        <v>110.6566</v>
      </c>
      <c r="S5343">
        <v>130.3477</v>
      </c>
      <c r="T5343">
        <v>105.045</v>
      </c>
      <c r="U5343">
        <v>86.14143</v>
      </c>
      <c r="V5343">
        <v>85.730770000000007</v>
      </c>
      <c r="W5343">
        <v>56.456569999999999</v>
      </c>
      <c r="X5343">
        <v>32.138019999999997</v>
      </c>
      <c r="Y5343">
        <v>34.459890000000001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-9.1078799999999994E-9</v>
      </c>
      <c r="AF5343">
        <v>-2.940863E-8</v>
      </c>
      <c r="AG5343">
        <v>-2.752689E-8</v>
      </c>
      <c r="AH5343">
        <v>1</v>
      </c>
      <c r="AI5343">
        <v>1.004732</v>
      </c>
      <c r="AJ5343">
        <v>0</v>
      </c>
      <c r="AK5343">
        <v>0</v>
      </c>
      <c r="AL5343">
        <v>0</v>
      </c>
      <c r="AM5343">
        <v>1</v>
      </c>
    </row>
    <row r="5344" spans="1:39" x14ac:dyDescent="0.2">
      <c r="A5344">
        <v>795.9058</v>
      </c>
      <c r="B5344">
        <v>3.3800889999999999</v>
      </c>
      <c r="C5344">
        <v>1.01658</v>
      </c>
      <c r="D5344">
        <v>0.7421584</v>
      </c>
      <c r="E5344">
        <v>5.1063650000000002E-2</v>
      </c>
      <c r="F5344">
        <v>-5.7931950000000003E-2</v>
      </c>
      <c r="G5344">
        <v>2.084767E-3</v>
      </c>
      <c r="H5344">
        <v>0.99701150000000005</v>
      </c>
      <c r="I5344">
        <v>0.34020329999999999</v>
      </c>
      <c r="J5344">
        <v>9.0057590000000007E-2</v>
      </c>
      <c r="K5344">
        <v>0.41567700000000002</v>
      </c>
      <c r="L5344">
        <v>-4.1405900000000002E-2</v>
      </c>
      <c r="M5344">
        <v>0.90409510000000004</v>
      </c>
      <c r="N5344">
        <v>1</v>
      </c>
      <c r="O5344">
        <v>-1.192093E-6</v>
      </c>
      <c r="P5344">
        <v>2.4318700000000001E-5</v>
      </c>
      <c r="Q5344">
        <v>1.7881390000000001E-5</v>
      </c>
      <c r="R5344">
        <v>112.67489999999999</v>
      </c>
      <c r="S5344">
        <v>132.7269</v>
      </c>
      <c r="T5344">
        <v>106.967</v>
      </c>
      <c r="U5344">
        <v>87.720569999999995</v>
      </c>
      <c r="V5344">
        <v>87.315269999999998</v>
      </c>
      <c r="W5344">
        <v>57.527819999999998</v>
      </c>
      <c r="X5344">
        <v>32.752719999999997</v>
      </c>
      <c r="Y5344">
        <v>35.112380000000002</v>
      </c>
      <c r="Z5344">
        <v>0</v>
      </c>
      <c r="AA5344">
        <v>1</v>
      </c>
      <c r="AB5344">
        <v>0</v>
      </c>
      <c r="AC5344">
        <v>0</v>
      </c>
      <c r="AD5344">
        <v>0</v>
      </c>
      <c r="AE5344">
        <v>5.5718249999999998E-9</v>
      </c>
      <c r="AF5344">
        <v>-3.3908980000000003E-8</v>
      </c>
      <c r="AG5344">
        <v>8.8291669999999995E-9</v>
      </c>
      <c r="AH5344">
        <v>1</v>
      </c>
      <c r="AI5344">
        <v>1</v>
      </c>
      <c r="AJ5344">
        <v>0</v>
      </c>
      <c r="AK5344">
        <v>0</v>
      </c>
      <c r="AL5344">
        <v>0</v>
      </c>
      <c r="AM5344">
        <v>1</v>
      </c>
    </row>
    <row r="5345" spans="1:39" x14ac:dyDescent="0.2">
      <c r="A5345">
        <v>795.95529999999997</v>
      </c>
      <c r="B5345">
        <v>3.3800880000000002</v>
      </c>
      <c r="C5345">
        <v>1.0166010000000001</v>
      </c>
      <c r="D5345">
        <v>0.74217449999999996</v>
      </c>
      <c r="E5345">
        <v>5.1063650000000002E-2</v>
      </c>
      <c r="F5345">
        <v>-5.7931950000000003E-2</v>
      </c>
      <c r="G5345">
        <v>2.0847800000000001E-3</v>
      </c>
      <c r="H5345">
        <v>0.99701150000000005</v>
      </c>
      <c r="I5345">
        <v>0.34020329999999999</v>
      </c>
      <c r="J5345">
        <v>9.0022660000000004E-2</v>
      </c>
      <c r="K5345">
        <v>0.4156417</v>
      </c>
      <c r="L5345">
        <v>-4.1385390000000001E-2</v>
      </c>
      <c r="M5345">
        <v>0.90411569999999997</v>
      </c>
      <c r="N5345">
        <v>1</v>
      </c>
      <c r="O5345">
        <v>0</v>
      </c>
      <c r="P5345">
        <v>5.9604639999999996E-7</v>
      </c>
      <c r="Q5345">
        <v>5.3644179999999997E-7</v>
      </c>
      <c r="R5345">
        <v>110.63590000000001</v>
      </c>
      <c r="S5345">
        <v>130.3246</v>
      </c>
      <c r="T5345">
        <v>105.0241</v>
      </c>
      <c r="U5345">
        <v>86.125720000000001</v>
      </c>
      <c r="V5345">
        <v>85.737819999999999</v>
      </c>
      <c r="W5345">
        <v>56.491779999999999</v>
      </c>
      <c r="X5345">
        <v>32.15278</v>
      </c>
      <c r="Y5345">
        <v>34.485889999999998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1.2938470000000001E-8</v>
      </c>
      <c r="AF5345">
        <v>-6.411666E-9</v>
      </c>
      <c r="AG5345">
        <v>1.103271E-8</v>
      </c>
      <c r="AH5345">
        <v>1</v>
      </c>
      <c r="AI5345">
        <v>1</v>
      </c>
      <c r="AJ5345">
        <v>0</v>
      </c>
      <c r="AK5345">
        <v>0</v>
      </c>
      <c r="AL5345">
        <v>0</v>
      </c>
      <c r="AM5345">
        <v>1</v>
      </c>
    </row>
    <row r="5346" spans="1:39" x14ac:dyDescent="0.2">
      <c r="A5346">
        <v>796.00570000000005</v>
      </c>
      <c r="B5346">
        <v>3.3800880000000002</v>
      </c>
      <c r="C5346">
        <v>1.016602</v>
      </c>
      <c r="D5346">
        <v>0.74217500000000003</v>
      </c>
      <c r="E5346">
        <v>5.106364E-2</v>
      </c>
      <c r="F5346">
        <v>-5.7931879999999998E-2</v>
      </c>
      <c r="G5346">
        <v>2.0847840000000001E-3</v>
      </c>
      <c r="H5346">
        <v>0.99701150000000005</v>
      </c>
      <c r="I5346">
        <v>0.34020329999999999</v>
      </c>
      <c r="J5346">
        <v>8.9995519999999996E-2</v>
      </c>
      <c r="K5346">
        <v>0.41561439999999999</v>
      </c>
      <c r="L5346">
        <v>-4.1369450000000002E-2</v>
      </c>
      <c r="M5346">
        <v>0.90413169999999998</v>
      </c>
      <c r="N5346">
        <v>1</v>
      </c>
      <c r="O5346">
        <v>0</v>
      </c>
      <c r="P5346">
        <v>0</v>
      </c>
      <c r="Q5346">
        <v>1.192093E-7</v>
      </c>
      <c r="R5346">
        <v>112.64109999999999</v>
      </c>
      <c r="S5346">
        <v>132.68629999999999</v>
      </c>
      <c r="T5346">
        <v>106.9255</v>
      </c>
      <c r="U5346">
        <v>87.684299999999993</v>
      </c>
      <c r="V5346">
        <v>87.291610000000006</v>
      </c>
      <c r="W5346">
        <v>57.515770000000003</v>
      </c>
      <c r="X5346">
        <v>32.733080000000001</v>
      </c>
      <c r="Y5346">
        <v>35.112699999999997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4.2583109999999999E-9</v>
      </c>
      <c r="AF5346">
        <v>5.9906449999999998E-8</v>
      </c>
      <c r="AG5346">
        <v>7.0784560000000004E-9</v>
      </c>
      <c r="AH5346">
        <v>0.99999990000000005</v>
      </c>
      <c r="AI5346">
        <v>1</v>
      </c>
      <c r="AJ5346">
        <v>0</v>
      </c>
      <c r="AK5346">
        <v>0</v>
      </c>
      <c r="AL5346">
        <v>0</v>
      </c>
      <c r="AM5346">
        <v>1</v>
      </c>
    </row>
    <row r="5347" spans="1:39" x14ac:dyDescent="0.2">
      <c r="A5347">
        <v>796.05610000000001</v>
      </c>
      <c r="B5347">
        <v>3.3800880000000002</v>
      </c>
      <c r="C5347">
        <v>1.016602</v>
      </c>
      <c r="D5347">
        <v>0.74217500000000003</v>
      </c>
      <c r="E5347">
        <v>5.1063629999999999E-2</v>
      </c>
      <c r="F5347">
        <v>-5.7931900000000001E-2</v>
      </c>
      <c r="G5347">
        <v>2.0847600000000002E-3</v>
      </c>
      <c r="H5347">
        <v>0.99701150000000005</v>
      </c>
      <c r="I5347">
        <v>0.34020329999999999</v>
      </c>
      <c r="J5347">
        <v>8.9974529999999997E-2</v>
      </c>
      <c r="K5347">
        <v>0.4155932</v>
      </c>
      <c r="L5347">
        <v>-4.1357129999999999E-2</v>
      </c>
      <c r="M5347">
        <v>0.90414399999999995</v>
      </c>
      <c r="N5347">
        <v>1</v>
      </c>
      <c r="O5347">
        <v>0</v>
      </c>
      <c r="P5347">
        <v>0</v>
      </c>
      <c r="Q5347">
        <v>0</v>
      </c>
      <c r="R5347">
        <v>112.6399</v>
      </c>
      <c r="S5347">
        <v>132.6848</v>
      </c>
      <c r="T5347">
        <v>106.9241</v>
      </c>
      <c r="U5347">
        <v>87.683019999999999</v>
      </c>
      <c r="V5347">
        <v>87.290700000000001</v>
      </c>
      <c r="W5347">
        <v>57.515239999999999</v>
      </c>
      <c r="X5347">
        <v>32.732300000000002</v>
      </c>
      <c r="Y5347">
        <v>35.112670000000001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-4.539566E-10</v>
      </c>
      <c r="AF5347">
        <v>-1.4979840000000001E-8</v>
      </c>
      <c r="AG5347">
        <v>-2.2341189999999999E-8</v>
      </c>
      <c r="AH5347">
        <v>1</v>
      </c>
      <c r="AI5347">
        <v>1</v>
      </c>
      <c r="AJ5347">
        <v>0</v>
      </c>
      <c r="AK5347">
        <v>0</v>
      </c>
      <c r="AL5347">
        <v>0</v>
      </c>
      <c r="AM5347">
        <v>1</v>
      </c>
    </row>
    <row r="5348" spans="1:39" x14ac:dyDescent="0.2">
      <c r="A5348">
        <v>796.10590000000002</v>
      </c>
      <c r="B5348">
        <v>3.3800880000000002</v>
      </c>
      <c r="C5348">
        <v>1.016602</v>
      </c>
      <c r="D5348">
        <v>0.74217500000000003</v>
      </c>
      <c r="E5348">
        <v>5.1063629999999999E-2</v>
      </c>
      <c r="F5348">
        <v>-5.7931959999999998E-2</v>
      </c>
      <c r="G5348">
        <v>2.0847499999999998E-3</v>
      </c>
      <c r="H5348">
        <v>0.99701150000000005</v>
      </c>
      <c r="I5348">
        <v>0.34020329999999999</v>
      </c>
      <c r="J5348">
        <v>8.9958300000000005E-2</v>
      </c>
      <c r="K5348">
        <v>0.41557690000000003</v>
      </c>
      <c r="L5348">
        <v>-4.134761E-2</v>
      </c>
      <c r="M5348">
        <v>0.9041536</v>
      </c>
      <c r="N5348">
        <v>1</v>
      </c>
      <c r="O5348">
        <v>0</v>
      </c>
      <c r="P5348">
        <v>0</v>
      </c>
      <c r="Q5348">
        <v>0</v>
      </c>
      <c r="R5348">
        <v>110.6283</v>
      </c>
      <c r="S5348">
        <v>130.31530000000001</v>
      </c>
      <c r="T5348">
        <v>105.0145</v>
      </c>
      <c r="U5348">
        <v>86.117090000000005</v>
      </c>
      <c r="V5348">
        <v>85.731769999999997</v>
      </c>
      <c r="W5348">
        <v>56.488030000000002</v>
      </c>
      <c r="X5348">
        <v>32.147680000000001</v>
      </c>
      <c r="Y5348">
        <v>34.48565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2.3803289999999999E-9</v>
      </c>
      <c r="AF5348">
        <v>-4.9817339999999998E-8</v>
      </c>
      <c r="AG5348">
        <v>-1.651436E-8</v>
      </c>
      <c r="AH5348">
        <v>1</v>
      </c>
      <c r="AI5348">
        <v>1</v>
      </c>
      <c r="AJ5348">
        <v>0</v>
      </c>
      <c r="AK5348">
        <v>0</v>
      </c>
      <c r="AL5348">
        <v>0</v>
      </c>
      <c r="AM5348">
        <v>1</v>
      </c>
    </row>
    <row r="5349" spans="1:39" x14ac:dyDescent="0.2">
      <c r="A5349">
        <v>796.15539999999999</v>
      </c>
      <c r="B5349">
        <v>3.3800880000000002</v>
      </c>
      <c r="C5349">
        <v>1.016602</v>
      </c>
      <c r="D5349">
        <v>0.74217500000000003</v>
      </c>
      <c r="E5349">
        <v>5.1063629999999999E-2</v>
      </c>
      <c r="F5349">
        <v>-5.7932030000000002E-2</v>
      </c>
      <c r="G5349">
        <v>2.0847550000000002E-3</v>
      </c>
      <c r="H5349">
        <v>0.99701150000000005</v>
      </c>
      <c r="I5349">
        <v>0.34020329999999999</v>
      </c>
      <c r="J5349">
        <v>8.9945700000000003E-2</v>
      </c>
      <c r="K5349">
        <v>0.41556419999999999</v>
      </c>
      <c r="L5349">
        <v>-4.1340210000000002E-2</v>
      </c>
      <c r="M5349">
        <v>0.90416099999999999</v>
      </c>
      <c r="N5349">
        <v>1</v>
      </c>
      <c r="O5349">
        <v>0</v>
      </c>
      <c r="P5349">
        <v>0</v>
      </c>
      <c r="Q5349">
        <v>0</v>
      </c>
      <c r="R5349">
        <v>110.62820000000001</v>
      </c>
      <c r="S5349">
        <v>130.31530000000001</v>
      </c>
      <c r="T5349">
        <v>105.01439999999999</v>
      </c>
      <c r="U5349">
        <v>86.117059999999995</v>
      </c>
      <c r="V5349">
        <v>85.731759999999994</v>
      </c>
      <c r="W5349">
        <v>56.488019999999999</v>
      </c>
      <c r="X5349">
        <v>32.147669999999998</v>
      </c>
      <c r="Y5349">
        <v>34.48565</v>
      </c>
      <c r="Z5349">
        <v>0</v>
      </c>
      <c r="AA5349">
        <v>1</v>
      </c>
      <c r="AB5349">
        <v>0</v>
      </c>
      <c r="AC5349">
        <v>0</v>
      </c>
      <c r="AD5349">
        <v>0</v>
      </c>
      <c r="AE5349">
        <v>1.8764519999999999E-9</v>
      </c>
      <c r="AF5349">
        <v>-7.9617460000000005E-8</v>
      </c>
      <c r="AG5349">
        <v>1.8772549999999998E-9</v>
      </c>
      <c r="AH5349">
        <v>1</v>
      </c>
      <c r="AI5349">
        <v>1</v>
      </c>
      <c r="AJ5349">
        <v>0</v>
      </c>
      <c r="AK5349">
        <v>0</v>
      </c>
      <c r="AL5349">
        <v>0</v>
      </c>
      <c r="AM5349">
        <v>1</v>
      </c>
    </row>
    <row r="5350" spans="1:39" x14ac:dyDescent="0.2">
      <c r="A5350">
        <v>796.2056</v>
      </c>
      <c r="B5350">
        <v>3.3800880000000002</v>
      </c>
      <c r="C5350">
        <v>1.016602</v>
      </c>
      <c r="D5350">
        <v>0.74217500000000003</v>
      </c>
      <c r="E5350">
        <v>5.1063619999999997E-2</v>
      </c>
      <c r="F5350">
        <v>-5.7932070000000002E-2</v>
      </c>
      <c r="G5350">
        <v>2.0847550000000002E-3</v>
      </c>
      <c r="H5350">
        <v>0.99701150000000005</v>
      </c>
      <c r="I5350">
        <v>0.34020329999999999</v>
      </c>
      <c r="J5350">
        <v>8.9935950000000001E-2</v>
      </c>
      <c r="K5350">
        <v>0.41555439999999999</v>
      </c>
      <c r="L5350">
        <v>-4.1334490000000002E-2</v>
      </c>
      <c r="M5350">
        <v>0.90416680000000005</v>
      </c>
      <c r="N5350">
        <v>1</v>
      </c>
      <c r="O5350">
        <v>0</v>
      </c>
      <c r="P5350">
        <v>0</v>
      </c>
      <c r="Q5350">
        <v>0</v>
      </c>
      <c r="R5350">
        <v>110.62820000000001</v>
      </c>
      <c r="S5350">
        <v>130.31530000000001</v>
      </c>
      <c r="T5350">
        <v>105.01439999999999</v>
      </c>
      <c r="U5350">
        <v>86.117059999999995</v>
      </c>
      <c r="V5350">
        <v>85.731759999999994</v>
      </c>
      <c r="W5350">
        <v>56.488019999999999</v>
      </c>
      <c r="X5350">
        <v>32.147669999999998</v>
      </c>
      <c r="Y5350">
        <v>34.48565</v>
      </c>
      <c r="Z5350">
        <v>0</v>
      </c>
      <c r="AA5350">
        <v>1</v>
      </c>
      <c r="AB5350">
        <v>0</v>
      </c>
      <c r="AC5350">
        <v>0</v>
      </c>
      <c r="AD5350">
        <v>0</v>
      </c>
      <c r="AE5350">
        <v>-4.8505839999999996E-9</v>
      </c>
      <c r="AF5350">
        <v>-2.750037E-8</v>
      </c>
      <c r="AG5350">
        <v>6.6800990000000002E-10</v>
      </c>
      <c r="AH5350">
        <v>1</v>
      </c>
      <c r="AI5350">
        <v>1</v>
      </c>
      <c r="AJ5350">
        <v>0</v>
      </c>
      <c r="AK5350">
        <v>0</v>
      </c>
      <c r="AL5350">
        <v>0</v>
      </c>
      <c r="AM5350">
        <v>1</v>
      </c>
    </row>
    <row r="5351" spans="1:39" x14ac:dyDescent="0.2">
      <c r="A5351">
        <v>796.25599999999997</v>
      </c>
      <c r="B5351">
        <v>3.3800880000000002</v>
      </c>
      <c r="C5351">
        <v>1.016602</v>
      </c>
      <c r="D5351">
        <v>0.74217500000000003</v>
      </c>
      <c r="E5351">
        <v>5.1063619999999997E-2</v>
      </c>
      <c r="F5351">
        <v>-5.7931999999999997E-2</v>
      </c>
      <c r="G5351">
        <v>2.084762E-3</v>
      </c>
      <c r="H5351">
        <v>0.99701150000000005</v>
      </c>
      <c r="I5351">
        <v>0.34020329999999999</v>
      </c>
      <c r="J5351">
        <v>8.9928380000000002E-2</v>
      </c>
      <c r="K5351">
        <v>0.41554679999999999</v>
      </c>
      <c r="L5351">
        <v>-4.1330060000000002E-2</v>
      </c>
      <c r="M5351">
        <v>0.90417119999999995</v>
      </c>
      <c r="N5351">
        <v>1</v>
      </c>
      <c r="O5351">
        <v>0</v>
      </c>
      <c r="P5351">
        <v>0</v>
      </c>
      <c r="Q5351">
        <v>0</v>
      </c>
      <c r="R5351">
        <v>112.6396</v>
      </c>
      <c r="S5351">
        <v>132.68469999999999</v>
      </c>
      <c r="T5351">
        <v>106.9238</v>
      </c>
      <c r="U5351">
        <v>87.682820000000007</v>
      </c>
      <c r="V5351">
        <v>87.290520000000001</v>
      </c>
      <c r="W5351">
        <v>57.515070000000001</v>
      </c>
      <c r="X5351">
        <v>32.732170000000004</v>
      </c>
      <c r="Y5351">
        <v>35.112659999999998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1.0538589999999999E-8</v>
      </c>
      <c r="AF5351">
        <v>5.1948600000000002E-8</v>
      </c>
      <c r="AG5351">
        <v>9.3774189999999998E-9</v>
      </c>
      <c r="AH5351">
        <v>1</v>
      </c>
      <c r="AI5351">
        <v>1</v>
      </c>
      <c r="AJ5351">
        <v>0</v>
      </c>
      <c r="AK5351">
        <v>0</v>
      </c>
      <c r="AL5351">
        <v>0</v>
      </c>
      <c r="AM5351">
        <v>1</v>
      </c>
    </row>
    <row r="5352" spans="1:39" x14ac:dyDescent="0.2">
      <c r="A5352">
        <v>796.30550000000005</v>
      </c>
      <c r="B5352">
        <v>3.3800880000000002</v>
      </c>
      <c r="C5352">
        <v>1.016602</v>
      </c>
      <c r="D5352">
        <v>0.74217500000000003</v>
      </c>
      <c r="E5352">
        <v>5.1063629999999999E-2</v>
      </c>
      <c r="F5352">
        <v>-5.7931959999999998E-2</v>
      </c>
      <c r="G5352">
        <v>2.084766E-3</v>
      </c>
      <c r="H5352">
        <v>0.99701150000000005</v>
      </c>
      <c r="I5352">
        <v>0.34020329999999999</v>
      </c>
      <c r="J5352">
        <v>8.9922520000000006E-2</v>
      </c>
      <c r="K5352">
        <v>0.41554089999999999</v>
      </c>
      <c r="L5352">
        <v>-4.1326630000000003E-2</v>
      </c>
      <c r="M5352">
        <v>0.9041747</v>
      </c>
      <c r="N5352">
        <v>1</v>
      </c>
      <c r="O5352">
        <v>0</v>
      </c>
      <c r="P5352">
        <v>0</v>
      </c>
      <c r="Q5352">
        <v>0</v>
      </c>
      <c r="R5352">
        <v>110.62820000000001</v>
      </c>
      <c r="S5352">
        <v>130.31530000000001</v>
      </c>
      <c r="T5352">
        <v>105.01439999999999</v>
      </c>
      <c r="U5352">
        <v>86.117059999999995</v>
      </c>
      <c r="V5352">
        <v>85.731759999999994</v>
      </c>
      <c r="W5352">
        <v>56.488019999999999</v>
      </c>
      <c r="X5352">
        <v>32.147669999999998</v>
      </c>
      <c r="Y5352">
        <v>34.48565</v>
      </c>
      <c r="Z5352">
        <v>0</v>
      </c>
      <c r="AA5352">
        <v>1</v>
      </c>
      <c r="AB5352">
        <v>0</v>
      </c>
      <c r="AC5352">
        <v>0</v>
      </c>
      <c r="AD5352">
        <v>0</v>
      </c>
      <c r="AE5352">
        <v>1.8322689999999998E-8</v>
      </c>
      <c r="AF5352">
        <v>4.6903710000000001E-8</v>
      </c>
      <c r="AG5352">
        <v>7.3926369999999997E-9</v>
      </c>
      <c r="AH5352">
        <v>1</v>
      </c>
      <c r="AI5352">
        <v>1</v>
      </c>
      <c r="AJ5352">
        <v>0</v>
      </c>
      <c r="AK5352">
        <v>0</v>
      </c>
      <c r="AL5352">
        <v>0</v>
      </c>
      <c r="AM5352">
        <v>1</v>
      </c>
    </row>
    <row r="5353" spans="1:39" x14ac:dyDescent="0.2">
      <c r="A5353">
        <v>796.35609999999997</v>
      </c>
      <c r="B5353">
        <v>3.3800880000000002</v>
      </c>
      <c r="C5353">
        <v>1.016602</v>
      </c>
      <c r="D5353">
        <v>0.74217500000000003</v>
      </c>
      <c r="E5353">
        <v>5.1063650000000002E-2</v>
      </c>
      <c r="F5353">
        <v>-5.7931940000000001E-2</v>
      </c>
      <c r="G5353">
        <v>2.0847470000000001E-3</v>
      </c>
      <c r="H5353">
        <v>0.9970116</v>
      </c>
      <c r="I5353">
        <v>0.34020329999999999</v>
      </c>
      <c r="J5353">
        <v>8.9917979999999995E-2</v>
      </c>
      <c r="K5353">
        <v>0.41553639999999997</v>
      </c>
      <c r="L5353">
        <v>-4.132396E-2</v>
      </c>
      <c r="M5353">
        <v>0.90417729999999996</v>
      </c>
      <c r="N5353">
        <v>1</v>
      </c>
      <c r="O5353">
        <v>0</v>
      </c>
      <c r="P5353">
        <v>0</v>
      </c>
      <c r="Q5353">
        <v>0</v>
      </c>
      <c r="R5353">
        <v>112.6396</v>
      </c>
      <c r="S5353">
        <v>132.68469999999999</v>
      </c>
      <c r="T5353">
        <v>106.9238</v>
      </c>
      <c r="U5353">
        <v>87.682820000000007</v>
      </c>
      <c r="V5353">
        <v>87.290520000000001</v>
      </c>
      <c r="W5353">
        <v>57.515070000000001</v>
      </c>
      <c r="X5353">
        <v>32.732170000000004</v>
      </c>
      <c r="Y5353">
        <v>35.112659999999998</v>
      </c>
      <c r="Z5353">
        <v>0</v>
      </c>
      <c r="AA5353">
        <v>1</v>
      </c>
      <c r="AB5353">
        <v>0</v>
      </c>
      <c r="AC5353">
        <v>0</v>
      </c>
      <c r="AD5353">
        <v>0</v>
      </c>
      <c r="AE5353">
        <v>1.9217930000000001E-8</v>
      </c>
      <c r="AF5353">
        <v>2.0715689999999999E-8</v>
      </c>
      <c r="AG5353">
        <v>-1.779975E-8</v>
      </c>
      <c r="AH5353">
        <v>1</v>
      </c>
      <c r="AI5353">
        <v>1</v>
      </c>
      <c r="AJ5353">
        <v>0</v>
      </c>
      <c r="AK5353">
        <v>0</v>
      </c>
      <c r="AL5353">
        <v>0</v>
      </c>
      <c r="AM5353">
        <v>1</v>
      </c>
    </row>
    <row r="5354" spans="1:39" x14ac:dyDescent="0.2">
      <c r="A5354">
        <v>796.40560000000005</v>
      </c>
      <c r="B5354">
        <v>3.3800880000000002</v>
      </c>
      <c r="C5354">
        <v>1.016602</v>
      </c>
      <c r="D5354">
        <v>0.74217500000000003</v>
      </c>
      <c r="E5354">
        <v>5.1063659999999997E-2</v>
      </c>
      <c r="F5354">
        <v>-5.7931919999999998E-2</v>
      </c>
      <c r="G5354">
        <v>2.084762E-3</v>
      </c>
      <c r="H5354">
        <v>0.99701150000000005</v>
      </c>
      <c r="I5354">
        <v>0.34020329999999999</v>
      </c>
      <c r="J5354">
        <v>8.9914499999999994E-2</v>
      </c>
      <c r="K5354">
        <v>0.41553289999999998</v>
      </c>
      <c r="L5354">
        <v>-4.1321919999999998E-2</v>
      </c>
      <c r="M5354">
        <v>0.90417939999999997</v>
      </c>
      <c r="N5354">
        <v>1</v>
      </c>
      <c r="O5354">
        <v>0</v>
      </c>
      <c r="P5354">
        <v>0</v>
      </c>
      <c r="Q5354">
        <v>0</v>
      </c>
      <c r="R5354">
        <v>110.62820000000001</v>
      </c>
      <c r="S5354">
        <v>130.31530000000001</v>
      </c>
      <c r="T5354">
        <v>105.01439999999999</v>
      </c>
      <c r="U5354">
        <v>86.117059999999995</v>
      </c>
      <c r="V5354">
        <v>85.731759999999994</v>
      </c>
      <c r="W5354">
        <v>56.488019999999999</v>
      </c>
      <c r="X5354">
        <v>32.147669999999998</v>
      </c>
      <c r="Y5354">
        <v>34.48565</v>
      </c>
      <c r="Z5354">
        <v>0</v>
      </c>
      <c r="AA5354">
        <v>1</v>
      </c>
      <c r="AB5354">
        <v>0</v>
      </c>
      <c r="AC5354">
        <v>0</v>
      </c>
      <c r="AD5354">
        <v>0</v>
      </c>
      <c r="AE5354">
        <v>1.6573140000000001E-8</v>
      </c>
      <c r="AF5354">
        <v>1.287362E-8</v>
      </c>
      <c r="AG5354">
        <v>1.449772E-8</v>
      </c>
      <c r="AH5354">
        <v>0.99999990000000005</v>
      </c>
      <c r="AI5354">
        <v>1</v>
      </c>
      <c r="AJ5354">
        <v>0</v>
      </c>
      <c r="AK5354">
        <v>0</v>
      </c>
      <c r="AL5354">
        <v>0</v>
      </c>
      <c r="AM5354">
        <v>1</v>
      </c>
    </row>
    <row r="5355" spans="1:39" x14ac:dyDescent="0.2">
      <c r="A5355">
        <v>796.45650000000001</v>
      </c>
      <c r="B5355">
        <v>3.3800880000000002</v>
      </c>
      <c r="C5355">
        <v>1.016602</v>
      </c>
      <c r="D5355">
        <v>0.74217500000000003</v>
      </c>
      <c r="E5355">
        <v>5.1063629999999999E-2</v>
      </c>
      <c r="F5355">
        <v>-5.7931969999999999E-2</v>
      </c>
      <c r="G5355">
        <v>2.0847140000000001E-3</v>
      </c>
      <c r="H5355">
        <v>0.99701150000000005</v>
      </c>
      <c r="I5355">
        <v>0.34020329999999999</v>
      </c>
      <c r="J5355">
        <v>8.9911779999999997E-2</v>
      </c>
      <c r="K5355">
        <v>0.41553020000000002</v>
      </c>
      <c r="L5355">
        <v>-4.1320339999999997E-2</v>
      </c>
      <c r="M5355">
        <v>0.90418089999999995</v>
      </c>
      <c r="N5355">
        <v>1</v>
      </c>
      <c r="O5355">
        <v>0</v>
      </c>
      <c r="P5355">
        <v>0</v>
      </c>
      <c r="Q5355">
        <v>0</v>
      </c>
      <c r="R5355">
        <v>90.513980000000004</v>
      </c>
      <c r="S5355">
        <v>106.6216</v>
      </c>
      <c r="T5355">
        <v>85.920879999999997</v>
      </c>
      <c r="U5355">
        <v>70.459400000000002</v>
      </c>
      <c r="V5355">
        <v>70.144139999999993</v>
      </c>
      <c r="W5355">
        <v>46.217480000000002</v>
      </c>
      <c r="X5355">
        <v>26.30264</v>
      </c>
      <c r="Y5355">
        <v>28.215530000000001</v>
      </c>
      <c r="Z5355">
        <v>0</v>
      </c>
      <c r="AA5355">
        <v>1</v>
      </c>
      <c r="AB5355">
        <v>0</v>
      </c>
      <c r="AC5355">
        <v>0</v>
      </c>
      <c r="AD5355">
        <v>0</v>
      </c>
      <c r="AE5355">
        <v>-1.1975610000000001E-8</v>
      </c>
      <c r="AF5355">
        <v>-6.8396150000000001E-8</v>
      </c>
      <c r="AG5355">
        <v>-4.9949099999999998E-8</v>
      </c>
      <c r="AH5355">
        <v>0.99999990000000005</v>
      </c>
      <c r="AI5355">
        <v>1</v>
      </c>
      <c r="AJ5355">
        <v>0</v>
      </c>
      <c r="AK5355">
        <v>0</v>
      </c>
      <c r="AL5355">
        <v>0</v>
      </c>
      <c r="AM5355">
        <v>1</v>
      </c>
    </row>
    <row r="5356" spans="1:39" x14ac:dyDescent="0.2">
      <c r="A5356">
        <v>796.50689999999997</v>
      </c>
      <c r="B5356">
        <v>3.3800880000000002</v>
      </c>
      <c r="C5356">
        <v>1.016602</v>
      </c>
      <c r="D5356">
        <v>0.74217500000000003</v>
      </c>
      <c r="E5356">
        <v>5.1063629999999999E-2</v>
      </c>
      <c r="F5356">
        <v>-5.7931999999999997E-2</v>
      </c>
      <c r="G5356">
        <v>2.0847140000000001E-3</v>
      </c>
      <c r="H5356">
        <v>0.9970116</v>
      </c>
      <c r="I5356">
        <v>0.34020329999999999</v>
      </c>
      <c r="J5356">
        <v>8.9909669999999997E-2</v>
      </c>
      <c r="K5356">
        <v>0.41552810000000001</v>
      </c>
      <c r="L5356">
        <v>-4.1319099999999997E-2</v>
      </c>
      <c r="M5356">
        <v>0.90418220000000005</v>
      </c>
      <c r="N5356">
        <v>1</v>
      </c>
      <c r="O5356">
        <v>0</v>
      </c>
      <c r="P5356">
        <v>0</v>
      </c>
      <c r="Q5356">
        <v>0</v>
      </c>
      <c r="R5356">
        <v>112.6396</v>
      </c>
      <c r="S5356">
        <v>132.68469999999999</v>
      </c>
      <c r="T5356">
        <v>106.9238</v>
      </c>
      <c r="U5356">
        <v>87.682820000000007</v>
      </c>
      <c r="V5356">
        <v>87.290520000000001</v>
      </c>
      <c r="W5356">
        <v>57.515070000000001</v>
      </c>
      <c r="X5356">
        <v>32.73218</v>
      </c>
      <c r="Y5356">
        <v>35.112659999999998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4.0315360000000003E-9</v>
      </c>
      <c r="AF5356">
        <v>-3.8063069999999997E-8</v>
      </c>
      <c r="AG5356">
        <v>-7.9733440000000003E-10</v>
      </c>
      <c r="AH5356">
        <v>1</v>
      </c>
      <c r="AI5356">
        <v>1</v>
      </c>
      <c r="AJ5356">
        <v>0</v>
      </c>
      <c r="AK5356">
        <v>0</v>
      </c>
      <c r="AL5356">
        <v>0</v>
      </c>
      <c r="AM5356">
        <v>1</v>
      </c>
    </row>
    <row r="5357" spans="1:39" x14ac:dyDescent="0.2">
      <c r="A5357">
        <v>796.55629999999996</v>
      </c>
      <c r="B5357">
        <v>3.3800880000000002</v>
      </c>
      <c r="C5357">
        <v>1.016602</v>
      </c>
      <c r="D5357">
        <v>0.74217500000000003</v>
      </c>
      <c r="E5357">
        <v>5.1063629999999999E-2</v>
      </c>
      <c r="F5357">
        <v>-5.7932030000000002E-2</v>
      </c>
      <c r="G5357">
        <v>2.084753E-3</v>
      </c>
      <c r="H5357">
        <v>0.9970116</v>
      </c>
      <c r="I5357">
        <v>0.34020329999999999</v>
      </c>
      <c r="J5357">
        <v>8.9908059999999998E-2</v>
      </c>
      <c r="K5357">
        <v>0.41552650000000002</v>
      </c>
      <c r="L5357">
        <v>-4.1318149999999998E-2</v>
      </c>
      <c r="M5357">
        <v>0.90418310000000002</v>
      </c>
      <c r="N5357">
        <v>1</v>
      </c>
      <c r="O5357">
        <v>0</v>
      </c>
      <c r="P5357">
        <v>0</v>
      </c>
      <c r="Q5357">
        <v>0</v>
      </c>
      <c r="R5357">
        <v>106.6054</v>
      </c>
      <c r="S5357">
        <v>125.5766</v>
      </c>
      <c r="T5357">
        <v>101.1957</v>
      </c>
      <c r="U5357">
        <v>82.985529999999997</v>
      </c>
      <c r="V5357">
        <v>82.614230000000006</v>
      </c>
      <c r="W5357">
        <v>54.433909999999997</v>
      </c>
      <c r="X5357">
        <v>30.978670000000001</v>
      </c>
      <c r="Y5357">
        <v>33.231619999999999</v>
      </c>
      <c r="Z5357">
        <v>0</v>
      </c>
      <c r="AA5357">
        <v>1</v>
      </c>
      <c r="AB5357">
        <v>0</v>
      </c>
      <c r="AC5357">
        <v>0</v>
      </c>
      <c r="AD5357">
        <v>0</v>
      </c>
      <c r="AE5357">
        <v>-1.5468130000000001E-9</v>
      </c>
      <c r="AF5357">
        <v>-2.3404539999999999E-8</v>
      </c>
      <c r="AG5357">
        <v>3.5848709999999999E-8</v>
      </c>
      <c r="AH5357">
        <v>1</v>
      </c>
      <c r="AI5357">
        <v>1</v>
      </c>
      <c r="AJ5357">
        <v>0</v>
      </c>
      <c r="AK5357">
        <v>0</v>
      </c>
      <c r="AL5357">
        <v>0</v>
      </c>
      <c r="AM5357">
        <v>1</v>
      </c>
    </row>
    <row r="5358" spans="1:39" x14ac:dyDescent="0.2">
      <c r="A5358">
        <v>796.60680000000002</v>
      </c>
      <c r="B5358">
        <v>3.3800880000000002</v>
      </c>
      <c r="C5358">
        <v>1.016602</v>
      </c>
      <c r="D5358">
        <v>0.74217500000000003</v>
      </c>
      <c r="E5358">
        <v>5.1063629999999999E-2</v>
      </c>
      <c r="F5358">
        <v>-5.7932089999999999E-2</v>
      </c>
      <c r="G5358">
        <v>2.0847560000000001E-3</v>
      </c>
      <c r="H5358">
        <v>0.99701150000000005</v>
      </c>
      <c r="I5358">
        <v>0.34020329999999999</v>
      </c>
      <c r="J5358">
        <v>8.9906769999999997E-2</v>
      </c>
      <c r="K5358">
        <v>0.41552529999999999</v>
      </c>
      <c r="L5358">
        <v>-4.1317409999999999E-2</v>
      </c>
      <c r="M5358">
        <v>0.90418390000000004</v>
      </c>
      <c r="N5358">
        <v>1</v>
      </c>
      <c r="O5358">
        <v>0</v>
      </c>
      <c r="P5358">
        <v>0</v>
      </c>
      <c r="Q5358">
        <v>0</v>
      </c>
      <c r="R5358">
        <v>94.536829999999995</v>
      </c>
      <c r="S5358">
        <v>111.3603</v>
      </c>
      <c r="T5358">
        <v>89.739590000000007</v>
      </c>
      <c r="U5358">
        <v>73.59093</v>
      </c>
      <c r="V5358">
        <v>73.261669999999995</v>
      </c>
      <c r="W5358">
        <v>48.271590000000003</v>
      </c>
      <c r="X5358">
        <v>27.47165</v>
      </c>
      <c r="Y5358">
        <v>29.469550000000002</v>
      </c>
      <c r="Z5358">
        <v>0</v>
      </c>
      <c r="AA5358">
        <v>1</v>
      </c>
      <c r="AB5358">
        <v>0</v>
      </c>
      <c r="AC5358">
        <v>0</v>
      </c>
      <c r="AD5358">
        <v>0</v>
      </c>
      <c r="AE5358">
        <v>2.8255379999999999E-9</v>
      </c>
      <c r="AF5358">
        <v>-6.1242570000000003E-8</v>
      </c>
      <c r="AG5358">
        <v>-9.198799E-11</v>
      </c>
      <c r="AH5358">
        <v>1</v>
      </c>
      <c r="AI5358">
        <v>1</v>
      </c>
      <c r="AJ5358">
        <v>0</v>
      </c>
      <c r="AK5358">
        <v>0</v>
      </c>
      <c r="AL5358">
        <v>0</v>
      </c>
      <c r="AM5358">
        <v>1</v>
      </c>
    </row>
    <row r="5359" spans="1:39" x14ac:dyDescent="0.2">
      <c r="A5359">
        <v>796.65629999999999</v>
      </c>
      <c r="B5359">
        <v>3.3800880000000002</v>
      </c>
      <c r="C5359">
        <v>1.016602</v>
      </c>
      <c r="D5359">
        <v>0.74217500000000003</v>
      </c>
      <c r="E5359">
        <v>5.1063629999999999E-2</v>
      </c>
      <c r="F5359">
        <v>-5.7932110000000002E-2</v>
      </c>
      <c r="G5359">
        <v>2.0847209999999999E-3</v>
      </c>
      <c r="H5359">
        <v>0.99701150000000005</v>
      </c>
      <c r="I5359">
        <v>0.34020329999999999</v>
      </c>
      <c r="J5359">
        <v>8.9905780000000005E-2</v>
      </c>
      <c r="K5359">
        <v>0.41552430000000001</v>
      </c>
      <c r="L5359">
        <v>-4.1316829999999999E-2</v>
      </c>
      <c r="M5359">
        <v>0.90418449999999995</v>
      </c>
      <c r="N5359">
        <v>1</v>
      </c>
      <c r="O5359">
        <v>0</v>
      </c>
      <c r="P5359">
        <v>0</v>
      </c>
      <c r="Q5359">
        <v>0</v>
      </c>
      <c r="R5359">
        <v>110.62820000000001</v>
      </c>
      <c r="S5359">
        <v>130.31530000000001</v>
      </c>
      <c r="T5359">
        <v>105.01439999999999</v>
      </c>
      <c r="U5359">
        <v>86.117059999999995</v>
      </c>
      <c r="V5359">
        <v>85.731759999999994</v>
      </c>
      <c r="W5359">
        <v>56.488019999999999</v>
      </c>
      <c r="X5359">
        <v>32.147669999999998</v>
      </c>
      <c r="Y5359">
        <v>34.48565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-4.2493800000000001E-9</v>
      </c>
      <c r="AF5359">
        <v>-2.2479869999999998E-8</v>
      </c>
      <c r="AG5359">
        <v>-4.1933520000000003E-8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1</v>
      </c>
    </row>
    <row r="5360" spans="1:39" x14ac:dyDescent="0.2">
      <c r="A5360">
        <v>796.70669999999996</v>
      </c>
      <c r="B5360">
        <v>3.3800880000000002</v>
      </c>
      <c r="C5360">
        <v>1.016602</v>
      </c>
      <c r="D5360">
        <v>0.74217500000000003</v>
      </c>
      <c r="E5360">
        <v>5.1063610000000002E-2</v>
      </c>
      <c r="F5360">
        <v>-5.7932089999999999E-2</v>
      </c>
      <c r="G5360">
        <v>2.0847249999999999E-3</v>
      </c>
      <c r="H5360">
        <v>0.99701150000000005</v>
      </c>
      <c r="I5360">
        <v>0.34020329999999999</v>
      </c>
      <c r="J5360">
        <v>8.9904990000000004E-2</v>
      </c>
      <c r="K5360">
        <v>0.41552349999999999</v>
      </c>
      <c r="L5360">
        <v>-4.1316369999999998E-2</v>
      </c>
      <c r="M5360">
        <v>0.90418489999999996</v>
      </c>
      <c r="N5360">
        <v>1</v>
      </c>
      <c r="O5360">
        <v>0</v>
      </c>
      <c r="P5360">
        <v>0</v>
      </c>
      <c r="Q5360">
        <v>0</v>
      </c>
      <c r="R5360">
        <v>112.6396</v>
      </c>
      <c r="S5360">
        <v>132.68469999999999</v>
      </c>
      <c r="T5360">
        <v>106.9238</v>
      </c>
      <c r="U5360">
        <v>87.682820000000007</v>
      </c>
      <c r="V5360">
        <v>87.290520000000001</v>
      </c>
      <c r="W5360">
        <v>57.515079999999998</v>
      </c>
      <c r="X5360">
        <v>32.73218</v>
      </c>
      <c r="Y5360">
        <v>35.112659999999998</v>
      </c>
      <c r="Z5360">
        <v>0</v>
      </c>
      <c r="AA5360">
        <v>1</v>
      </c>
      <c r="AB5360">
        <v>0</v>
      </c>
      <c r="AC5360">
        <v>0</v>
      </c>
      <c r="AD5360">
        <v>0</v>
      </c>
      <c r="AE5360">
        <v>-1.199318E-8</v>
      </c>
      <c r="AF5360">
        <v>9.7279159999999992E-9</v>
      </c>
      <c r="AG5360">
        <v>6.488937E-9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1</v>
      </c>
    </row>
    <row r="5361" spans="1:39" x14ac:dyDescent="0.2">
      <c r="A5361">
        <v>796.75710000000004</v>
      </c>
      <c r="B5361">
        <v>3.3800880000000002</v>
      </c>
      <c r="C5361">
        <v>1.016602</v>
      </c>
      <c r="D5361">
        <v>0.74217500000000003</v>
      </c>
      <c r="E5361">
        <v>5.1063600000000001E-2</v>
      </c>
      <c r="F5361">
        <v>-5.7932079999999997E-2</v>
      </c>
      <c r="G5361">
        <v>2.0847219999999998E-3</v>
      </c>
      <c r="H5361">
        <v>0.99701150000000005</v>
      </c>
      <c r="I5361">
        <v>0.34020329999999999</v>
      </c>
      <c r="J5361">
        <v>8.9904429999999994E-2</v>
      </c>
      <c r="K5361">
        <v>0.41552289999999997</v>
      </c>
      <c r="L5361">
        <v>-4.1316039999999998E-2</v>
      </c>
      <c r="M5361">
        <v>0.90418520000000002</v>
      </c>
      <c r="N5361">
        <v>1</v>
      </c>
      <c r="O5361">
        <v>0</v>
      </c>
      <c r="P5361">
        <v>0</v>
      </c>
      <c r="Q5361">
        <v>0</v>
      </c>
      <c r="R5361">
        <v>112.6396</v>
      </c>
      <c r="S5361">
        <v>132.68469999999999</v>
      </c>
      <c r="T5361">
        <v>106.9238</v>
      </c>
      <c r="U5361">
        <v>87.682820000000007</v>
      </c>
      <c r="V5361">
        <v>87.290520000000001</v>
      </c>
      <c r="W5361">
        <v>57.515070000000001</v>
      </c>
      <c r="X5361">
        <v>32.732170000000004</v>
      </c>
      <c r="Y5361">
        <v>35.112659999999998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-3.264701E-9</v>
      </c>
      <c r="AF5361">
        <v>-6.5817639999999999E-9</v>
      </c>
      <c r="AG5361">
        <v>-4.0836360000000001E-9</v>
      </c>
      <c r="AH5361">
        <v>1</v>
      </c>
      <c r="AI5361">
        <v>1</v>
      </c>
      <c r="AJ5361">
        <v>0</v>
      </c>
      <c r="AK5361">
        <v>0</v>
      </c>
      <c r="AL5361">
        <v>0</v>
      </c>
      <c r="AM5361">
        <v>1</v>
      </c>
    </row>
    <row r="5362" spans="1:39" x14ac:dyDescent="0.2">
      <c r="A5362">
        <v>796.8066</v>
      </c>
      <c r="B5362">
        <v>3.3800880000000002</v>
      </c>
      <c r="C5362">
        <v>1.016602</v>
      </c>
      <c r="D5362">
        <v>0.74217500000000003</v>
      </c>
      <c r="E5362">
        <v>5.1063579999999997E-2</v>
      </c>
      <c r="F5362">
        <v>-5.7932079999999997E-2</v>
      </c>
      <c r="G5362">
        <v>2.084724E-3</v>
      </c>
      <c r="H5362">
        <v>0.99701150000000005</v>
      </c>
      <c r="I5362">
        <v>0.34020329999999999</v>
      </c>
      <c r="J5362">
        <v>8.9903960000000005E-2</v>
      </c>
      <c r="K5362">
        <v>0.41552250000000002</v>
      </c>
      <c r="L5362">
        <v>-4.1315770000000002E-2</v>
      </c>
      <c r="M5362">
        <v>0.90418549999999998</v>
      </c>
      <c r="N5362">
        <v>1</v>
      </c>
      <c r="O5362">
        <v>0</v>
      </c>
      <c r="P5362">
        <v>0</v>
      </c>
      <c r="Q5362">
        <v>0</v>
      </c>
      <c r="R5362">
        <v>108.6168</v>
      </c>
      <c r="S5362">
        <v>127.94589999999999</v>
      </c>
      <c r="T5362">
        <v>103.10509999999999</v>
      </c>
      <c r="U5362">
        <v>84.551289999999995</v>
      </c>
      <c r="V5362">
        <v>84.173000000000002</v>
      </c>
      <c r="W5362">
        <v>55.46096</v>
      </c>
      <c r="X5362">
        <v>31.56317</v>
      </c>
      <c r="Y5362">
        <v>33.858629999999998</v>
      </c>
      <c r="Z5362">
        <v>0</v>
      </c>
      <c r="AA5362">
        <v>1</v>
      </c>
      <c r="AB5362">
        <v>0</v>
      </c>
      <c r="AC5362">
        <v>0</v>
      </c>
      <c r="AD5362">
        <v>0</v>
      </c>
      <c r="AE5362">
        <v>-6.2659199999999998E-9</v>
      </c>
      <c r="AF5362">
        <v>-3.0192769999999998E-9</v>
      </c>
      <c r="AG5362">
        <v>1.8507379999999999E-9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1</v>
      </c>
    </row>
    <row r="5363" spans="1:39" x14ac:dyDescent="0.2">
      <c r="A5363">
        <v>796.85739999999998</v>
      </c>
      <c r="B5363">
        <v>3.3800880000000002</v>
      </c>
      <c r="C5363">
        <v>1.016602</v>
      </c>
      <c r="D5363">
        <v>0.74217500000000003</v>
      </c>
      <c r="E5363">
        <v>5.1063560000000001E-2</v>
      </c>
      <c r="F5363">
        <v>-5.793214E-2</v>
      </c>
      <c r="G5363">
        <v>2.0847219999999998E-3</v>
      </c>
      <c r="H5363">
        <v>0.99701150000000005</v>
      </c>
      <c r="I5363">
        <v>0.34020329999999999</v>
      </c>
      <c r="J5363">
        <v>8.9903570000000002E-2</v>
      </c>
      <c r="K5363">
        <v>0.41552220000000001</v>
      </c>
      <c r="L5363">
        <v>-4.1315549999999999E-2</v>
      </c>
      <c r="M5363">
        <v>0.90418569999999998</v>
      </c>
      <c r="N5363">
        <v>1</v>
      </c>
      <c r="O5363">
        <v>0</v>
      </c>
      <c r="P5363">
        <v>0</v>
      </c>
      <c r="Q5363">
        <v>0</v>
      </c>
      <c r="R5363">
        <v>112.6396</v>
      </c>
      <c r="S5363">
        <v>132.68469999999999</v>
      </c>
      <c r="T5363">
        <v>106.9238</v>
      </c>
      <c r="U5363">
        <v>87.682820000000007</v>
      </c>
      <c r="V5363">
        <v>87.290520000000001</v>
      </c>
      <c r="W5363">
        <v>57.515070000000001</v>
      </c>
      <c r="X5363">
        <v>32.732170000000004</v>
      </c>
      <c r="Y5363">
        <v>35.112659999999998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-5.4728809999999997E-9</v>
      </c>
      <c r="AF5363">
        <v>-6.5043609999999998E-8</v>
      </c>
      <c r="AG5363">
        <v>-6.1119179999999999E-9</v>
      </c>
      <c r="AH5363">
        <v>1</v>
      </c>
      <c r="AI5363">
        <v>1</v>
      </c>
      <c r="AJ5363">
        <v>0</v>
      </c>
      <c r="AK5363">
        <v>0</v>
      </c>
      <c r="AL5363">
        <v>0</v>
      </c>
      <c r="AM5363">
        <v>1</v>
      </c>
    </row>
    <row r="5364" spans="1:39" x14ac:dyDescent="0.2">
      <c r="A5364">
        <v>796.90620000000001</v>
      </c>
      <c r="B5364">
        <v>3.3800880000000002</v>
      </c>
      <c r="C5364">
        <v>1.016602</v>
      </c>
      <c r="D5364">
        <v>0.74217500000000003</v>
      </c>
      <c r="E5364">
        <v>5.1063589999999999E-2</v>
      </c>
      <c r="F5364">
        <v>-5.7932150000000002E-2</v>
      </c>
      <c r="G5364">
        <v>2.0846939999999998E-3</v>
      </c>
      <c r="H5364">
        <v>0.9970116</v>
      </c>
      <c r="I5364">
        <v>0.34020329999999999</v>
      </c>
      <c r="J5364">
        <v>8.9903269999999993E-2</v>
      </c>
      <c r="K5364">
        <v>0.4155219</v>
      </c>
      <c r="L5364">
        <v>-4.1315379999999999E-2</v>
      </c>
      <c r="M5364">
        <v>0.90418580000000004</v>
      </c>
      <c r="N5364">
        <v>1</v>
      </c>
      <c r="O5364">
        <v>0</v>
      </c>
      <c r="P5364">
        <v>0</v>
      </c>
      <c r="Q5364">
        <v>0</v>
      </c>
      <c r="R5364">
        <v>108.6168</v>
      </c>
      <c r="S5364">
        <v>127.94589999999999</v>
      </c>
      <c r="T5364">
        <v>103.10509999999999</v>
      </c>
      <c r="U5364">
        <v>84.551289999999995</v>
      </c>
      <c r="V5364">
        <v>84.173000000000002</v>
      </c>
      <c r="W5364">
        <v>55.46096</v>
      </c>
      <c r="X5364">
        <v>31.56317</v>
      </c>
      <c r="Y5364">
        <v>33.858629999999998</v>
      </c>
      <c r="Z5364">
        <v>0</v>
      </c>
      <c r="AA5364">
        <v>1</v>
      </c>
      <c r="AB5364">
        <v>0</v>
      </c>
      <c r="AC5364">
        <v>0</v>
      </c>
      <c r="AD5364">
        <v>0</v>
      </c>
      <c r="AE5364">
        <v>2.2908140000000001E-8</v>
      </c>
      <c r="AF5364">
        <v>-2.5266400000000001E-8</v>
      </c>
      <c r="AG5364">
        <v>-3.2886739999999998E-8</v>
      </c>
      <c r="AH5364">
        <v>1</v>
      </c>
      <c r="AI5364">
        <v>1</v>
      </c>
      <c r="AJ5364">
        <v>0</v>
      </c>
      <c r="AK5364">
        <v>0</v>
      </c>
      <c r="AL5364">
        <v>0</v>
      </c>
      <c r="AM5364">
        <v>1</v>
      </c>
    </row>
    <row r="5365" spans="1:39" x14ac:dyDescent="0.2">
      <c r="A5365">
        <v>796.96109999999999</v>
      </c>
      <c r="B5365">
        <v>3.3800880000000002</v>
      </c>
      <c r="C5365">
        <v>1.016602</v>
      </c>
      <c r="D5365">
        <v>0.74217500000000003</v>
      </c>
      <c r="E5365">
        <v>5.1063579999999997E-2</v>
      </c>
      <c r="F5365">
        <v>-5.7932150000000002E-2</v>
      </c>
      <c r="G5365">
        <v>2.0846990000000002E-3</v>
      </c>
      <c r="H5365">
        <v>0.99701150000000005</v>
      </c>
      <c r="I5365">
        <v>0.34020329999999999</v>
      </c>
      <c r="J5365">
        <v>8.6788400000000002E-2</v>
      </c>
      <c r="K5365">
        <v>0.41666930000000002</v>
      </c>
      <c r="L5365">
        <v>-4.0001340000000003E-2</v>
      </c>
      <c r="M5365">
        <v>0.90402119999999997</v>
      </c>
      <c r="N5365">
        <v>1</v>
      </c>
      <c r="O5365">
        <v>0</v>
      </c>
      <c r="P5365">
        <v>0</v>
      </c>
      <c r="Q5365">
        <v>0</v>
      </c>
      <c r="R5365">
        <v>92.525409999999994</v>
      </c>
      <c r="S5365">
        <v>108.991</v>
      </c>
      <c r="T5365">
        <v>87.830240000000003</v>
      </c>
      <c r="U5365">
        <v>72.025170000000003</v>
      </c>
      <c r="V5365">
        <v>71.7029</v>
      </c>
      <c r="W5365">
        <v>47.244529999999997</v>
      </c>
      <c r="X5365">
        <v>26.887139999999999</v>
      </c>
      <c r="Y5365">
        <v>28.84254</v>
      </c>
      <c r="Z5365">
        <v>0</v>
      </c>
      <c r="AA5365">
        <v>1</v>
      </c>
      <c r="AB5365">
        <v>0</v>
      </c>
      <c r="AC5365">
        <v>0</v>
      </c>
      <c r="AD5365">
        <v>0</v>
      </c>
      <c r="AE5365">
        <v>-7.3435549999999999E-9</v>
      </c>
      <c r="AF5365">
        <v>7.9054649999999996E-9</v>
      </c>
      <c r="AG5365">
        <v>5.6168840000000002E-9</v>
      </c>
      <c r="AH5365">
        <v>1</v>
      </c>
      <c r="AI5365">
        <v>1</v>
      </c>
      <c r="AJ5365">
        <v>-6.4946400000000003E-3</v>
      </c>
      <c r="AK5365">
        <v>4.4260109999999997E-3</v>
      </c>
      <c r="AL5365">
        <v>1.6603389999999999E-2</v>
      </c>
      <c r="AM5365">
        <v>0.99983109999999997</v>
      </c>
    </row>
    <row r="5366" spans="1:39" x14ac:dyDescent="0.2">
      <c r="A5366">
        <v>797.01080000000002</v>
      </c>
      <c r="B5366">
        <v>3.3800880000000002</v>
      </c>
      <c r="C5366">
        <v>1.016602</v>
      </c>
      <c r="D5366">
        <v>0.74217500000000003</v>
      </c>
      <c r="E5366">
        <v>5.1063579999999997E-2</v>
      </c>
      <c r="F5366">
        <v>-5.7932150000000002E-2</v>
      </c>
      <c r="G5366">
        <v>2.0846990000000002E-3</v>
      </c>
      <c r="H5366">
        <v>0.99701150000000005</v>
      </c>
      <c r="I5366">
        <v>0.34020329999999999</v>
      </c>
      <c r="J5366">
        <v>7.7295649999999994E-2</v>
      </c>
      <c r="K5366">
        <v>0.42014560000000001</v>
      </c>
      <c r="L5366">
        <v>-3.5946249999999999E-2</v>
      </c>
      <c r="M5366">
        <v>0.90344389999999997</v>
      </c>
      <c r="N5366">
        <v>1</v>
      </c>
      <c r="O5366">
        <v>0</v>
      </c>
      <c r="P5366">
        <v>0</v>
      </c>
      <c r="Q5366">
        <v>0</v>
      </c>
      <c r="R5366">
        <v>90.513980000000004</v>
      </c>
      <c r="S5366">
        <v>106.6216</v>
      </c>
      <c r="T5366">
        <v>85.920879999999997</v>
      </c>
      <c r="U5366">
        <v>70.459400000000002</v>
      </c>
      <c r="V5366">
        <v>70.144139999999993</v>
      </c>
      <c r="W5366">
        <v>46.217480000000002</v>
      </c>
      <c r="X5366">
        <v>26.30264</v>
      </c>
      <c r="Y5366">
        <v>28.215530000000001</v>
      </c>
      <c r="Z5366">
        <v>0</v>
      </c>
      <c r="AA5366">
        <v>1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  <c r="AJ5366">
        <v>-1.0611260000000001E-2</v>
      </c>
      <c r="AK5366">
        <v>5.4432509999999996E-3</v>
      </c>
      <c r="AL5366">
        <v>1.2498560000000001E-2</v>
      </c>
      <c r="AM5366">
        <v>0.99985060000000003</v>
      </c>
    </row>
    <row r="5367" spans="1:39" x14ac:dyDescent="0.2">
      <c r="A5367">
        <v>797.06370000000004</v>
      </c>
      <c r="B5367">
        <v>3.3800880000000002</v>
      </c>
      <c r="C5367">
        <v>1.016602</v>
      </c>
      <c r="D5367">
        <v>0.74217500000000003</v>
      </c>
      <c r="E5367">
        <v>5.1063579999999997E-2</v>
      </c>
      <c r="F5367">
        <v>-5.7932150000000002E-2</v>
      </c>
      <c r="G5367">
        <v>2.0846990000000002E-3</v>
      </c>
      <c r="H5367">
        <v>0.99701150000000005</v>
      </c>
      <c r="I5367">
        <v>0.34020329999999999</v>
      </c>
      <c r="J5367">
        <v>6.4079330000000004E-2</v>
      </c>
      <c r="K5367">
        <v>0.42325960000000001</v>
      </c>
      <c r="L5367">
        <v>-3.0027649999999999E-2</v>
      </c>
      <c r="M5367">
        <v>0.90324059999999995</v>
      </c>
      <c r="N5367">
        <v>1</v>
      </c>
      <c r="O5367">
        <v>0</v>
      </c>
      <c r="P5367">
        <v>0</v>
      </c>
      <c r="Q5367">
        <v>0</v>
      </c>
      <c r="R5367">
        <v>90.513980000000004</v>
      </c>
      <c r="S5367">
        <v>106.6216</v>
      </c>
      <c r="T5367">
        <v>85.920879999999997</v>
      </c>
      <c r="U5367">
        <v>70.459400000000002</v>
      </c>
      <c r="V5367">
        <v>70.144139999999993</v>
      </c>
      <c r="W5367">
        <v>46.217480000000002</v>
      </c>
      <c r="X5367">
        <v>26.30264</v>
      </c>
      <c r="Y5367">
        <v>28.215530000000001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1</v>
      </c>
      <c r="AJ5367">
        <v>-1.7632439999999999E-2</v>
      </c>
      <c r="AK5367">
        <v>3.1382990000000002E-3</v>
      </c>
      <c r="AL5367">
        <v>1.9700530000000001E-2</v>
      </c>
      <c r="AM5367">
        <v>0.99964549999999996</v>
      </c>
    </row>
    <row r="5368" spans="1:39" x14ac:dyDescent="0.2">
      <c r="A5368">
        <v>797.11410000000001</v>
      </c>
      <c r="B5368">
        <v>3.3800880000000002</v>
      </c>
      <c r="C5368">
        <v>1.016602</v>
      </c>
      <c r="D5368">
        <v>0.74217500000000003</v>
      </c>
      <c r="E5368">
        <v>5.1063579999999997E-2</v>
      </c>
      <c r="F5368">
        <v>-5.7932150000000002E-2</v>
      </c>
      <c r="G5368">
        <v>2.0846990000000002E-3</v>
      </c>
      <c r="H5368">
        <v>0.99701150000000005</v>
      </c>
      <c r="I5368">
        <v>0.34020329999999999</v>
      </c>
      <c r="J5368">
        <v>4.6438430000000003E-2</v>
      </c>
      <c r="K5368">
        <v>0.42639579999999999</v>
      </c>
      <c r="L5368">
        <v>-2.1926299999999999E-2</v>
      </c>
      <c r="M5368">
        <v>0.90307769999999998</v>
      </c>
      <c r="N5368">
        <v>1</v>
      </c>
      <c r="O5368">
        <v>0</v>
      </c>
      <c r="P5368">
        <v>0</v>
      </c>
      <c r="Q5368">
        <v>0</v>
      </c>
      <c r="R5368">
        <v>112.6396</v>
      </c>
      <c r="S5368">
        <v>132.68469999999999</v>
      </c>
      <c r="T5368">
        <v>106.9238</v>
      </c>
      <c r="U5368">
        <v>87.682820000000007</v>
      </c>
      <c r="V5368">
        <v>87.290520000000001</v>
      </c>
      <c r="W5368">
        <v>57.515070000000001</v>
      </c>
      <c r="X5368">
        <v>32.732170000000004</v>
      </c>
      <c r="Y5368">
        <v>35.112659999999998</v>
      </c>
      <c r="Z5368">
        <v>0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1</v>
      </c>
      <c r="AJ5368">
        <v>-1.069664E-2</v>
      </c>
      <c r="AK5368">
        <v>2.26866E-3</v>
      </c>
      <c r="AL5368">
        <v>1.8818709999999999E-2</v>
      </c>
      <c r="AM5368">
        <v>0.99976299999999996</v>
      </c>
    </row>
    <row r="5369" spans="1:39" x14ac:dyDescent="0.2">
      <c r="A5369">
        <v>797.16459999999995</v>
      </c>
      <c r="B5369">
        <v>3.3800880000000002</v>
      </c>
      <c r="C5369">
        <v>1.016602</v>
      </c>
      <c r="D5369">
        <v>0.74217500000000003</v>
      </c>
      <c r="E5369">
        <v>5.1063579999999997E-2</v>
      </c>
      <c r="F5369">
        <v>-5.7932150000000002E-2</v>
      </c>
      <c r="G5369">
        <v>2.0846990000000002E-3</v>
      </c>
      <c r="H5369">
        <v>0.99701150000000005</v>
      </c>
      <c r="I5369">
        <v>0.34020329999999999</v>
      </c>
      <c r="J5369">
        <v>2.6190640000000001E-2</v>
      </c>
      <c r="K5369">
        <v>0.42745440000000001</v>
      </c>
      <c r="L5369">
        <v>-1.239005E-2</v>
      </c>
      <c r="M5369">
        <v>0.90357259999999995</v>
      </c>
      <c r="N5369">
        <v>1</v>
      </c>
      <c r="O5369">
        <v>0</v>
      </c>
      <c r="P5369">
        <v>0</v>
      </c>
      <c r="Q5369">
        <v>0</v>
      </c>
      <c r="R5369">
        <v>112.6396</v>
      </c>
      <c r="S5369">
        <v>132.68469999999999</v>
      </c>
      <c r="T5369">
        <v>106.9238</v>
      </c>
      <c r="U5369">
        <v>87.682820000000007</v>
      </c>
      <c r="V5369">
        <v>87.290520000000001</v>
      </c>
      <c r="W5369">
        <v>57.515070000000001</v>
      </c>
      <c r="X5369">
        <v>32.732170000000004</v>
      </c>
      <c r="Y5369">
        <v>35.112659999999998</v>
      </c>
      <c r="Z5369">
        <v>0</v>
      </c>
      <c r="AA5369">
        <v>1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1</v>
      </c>
      <c r="AI5369">
        <v>1</v>
      </c>
      <c r="AJ5369">
        <v>-2.6901089999999999E-2</v>
      </c>
      <c r="AK5369">
        <v>-3.2630609999999998E-3</v>
      </c>
      <c r="AL5369">
        <v>2.1149189999999998E-2</v>
      </c>
      <c r="AM5369">
        <v>0.99940899999999999</v>
      </c>
    </row>
    <row r="5370" spans="1:39" x14ac:dyDescent="0.2">
      <c r="A5370">
        <v>797.2183</v>
      </c>
      <c r="B5370">
        <v>3.3800880000000002</v>
      </c>
      <c r="C5370">
        <v>1.016602</v>
      </c>
      <c r="D5370">
        <v>0.74217500000000003</v>
      </c>
      <c r="E5370">
        <v>5.1063579999999997E-2</v>
      </c>
      <c r="F5370">
        <v>-5.7932150000000002E-2</v>
      </c>
      <c r="G5370">
        <v>2.0846990000000002E-3</v>
      </c>
      <c r="H5370">
        <v>0.99701150000000005</v>
      </c>
      <c r="I5370">
        <v>0.34020329999999999</v>
      </c>
      <c r="J5370">
        <v>-3.4226580000000002E-4</v>
      </c>
      <c r="K5370">
        <v>0.42610969999999998</v>
      </c>
      <c r="L5370">
        <v>1.6121080000000001E-4</v>
      </c>
      <c r="M5370">
        <v>0.90467140000000001</v>
      </c>
      <c r="N5370">
        <v>1</v>
      </c>
      <c r="O5370">
        <v>0</v>
      </c>
      <c r="P5370">
        <v>0</v>
      </c>
      <c r="Q5370">
        <v>0</v>
      </c>
      <c r="R5370">
        <v>88.502560000000003</v>
      </c>
      <c r="S5370">
        <v>104.2522</v>
      </c>
      <c r="T5370">
        <v>84.011529999999993</v>
      </c>
      <c r="U5370">
        <v>68.893640000000005</v>
      </c>
      <c r="V5370">
        <v>68.585380000000001</v>
      </c>
      <c r="W5370">
        <v>45.190429999999999</v>
      </c>
      <c r="X5370">
        <v>25.718139999999998</v>
      </c>
      <c r="Y5370">
        <v>27.588519999999999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1</v>
      </c>
      <c r="AJ5370">
        <v>-3.200252E-2</v>
      </c>
      <c r="AK5370">
        <v>-5.1070600000000001E-3</v>
      </c>
      <c r="AL5370">
        <v>1.9671910000000001E-2</v>
      </c>
      <c r="AM5370">
        <v>0.99928090000000003</v>
      </c>
    </row>
    <row r="5371" spans="1:39" x14ac:dyDescent="0.2">
      <c r="A5371">
        <v>797.26880000000006</v>
      </c>
      <c r="B5371">
        <v>3.3800880000000002</v>
      </c>
      <c r="C5371">
        <v>1.016602</v>
      </c>
      <c r="D5371">
        <v>0.74217500000000003</v>
      </c>
      <c r="E5371">
        <v>5.1063579999999997E-2</v>
      </c>
      <c r="F5371">
        <v>-5.7932150000000002E-2</v>
      </c>
      <c r="G5371">
        <v>2.0846990000000002E-3</v>
      </c>
      <c r="H5371">
        <v>0.99701150000000005</v>
      </c>
      <c r="I5371">
        <v>0.34020329999999999</v>
      </c>
      <c r="J5371">
        <v>-2.7047120000000001E-2</v>
      </c>
      <c r="K5371">
        <v>0.42250300000000002</v>
      </c>
      <c r="L5371">
        <v>1.261494E-2</v>
      </c>
      <c r="M5371">
        <v>0.90586999999999995</v>
      </c>
      <c r="N5371">
        <v>1</v>
      </c>
      <c r="O5371">
        <v>0</v>
      </c>
      <c r="P5371">
        <v>0</v>
      </c>
      <c r="Q5371">
        <v>0</v>
      </c>
      <c r="R5371">
        <v>112.6396</v>
      </c>
      <c r="S5371">
        <v>132.68469999999999</v>
      </c>
      <c r="T5371">
        <v>106.9238</v>
      </c>
      <c r="U5371">
        <v>87.682820000000007</v>
      </c>
      <c r="V5371">
        <v>87.290520000000001</v>
      </c>
      <c r="W5371">
        <v>57.515070000000001</v>
      </c>
      <c r="X5371">
        <v>32.732170000000004</v>
      </c>
      <c r="Y5371">
        <v>35.112659999999998</v>
      </c>
      <c r="Z5371">
        <v>0</v>
      </c>
      <c r="AA5371">
        <v>1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1</v>
      </c>
      <c r="AJ5371">
        <v>-2.5354450000000001E-2</v>
      </c>
      <c r="AK5371">
        <v>-6.5173369999999998E-3</v>
      </c>
      <c r="AL5371">
        <v>1.7742049999999999E-2</v>
      </c>
      <c r="AM5371">
        <v>0.99949980000000005</v>
      </c>
    </row>
    <row r="5372" spans="1:39" x14ac:dyDescent="0.2">
      <c r="A5372">
        <v>797.3184</v>
      </c>
      <c r="B5372">
        <v>3.3800880000000002</v>
      </c>
      <c r="C5372">
        <v>1.016602</v>
      </c>
      <c r="D5372">
        <v>0.74217500000000003</v>
      </c>
      <c r="E5372">
        <v>5.1063579999999997E-2</v>
      </c>
      <c r="F5372">
        <v>-5.7932150000000002E-2</v>
      </c>
      <c r="G5372">
        <v>2.0846990000000002E-3</v>
      </c>
      <c r="H5372">
        <v>0.99701150000000005</v>
      </c>
      <c r="I5372">
        <v>0.34020329999999999</v>
      </c>
      <c r="J5372">
        <v>-5.489144E-2</v>
      </c>
      <c r="K5372">
        <v>0.4197767</v>
      </c>
      <c r="L5372">
        <v>2.5443830000000001E-2</v>
      </c>
      <c r="M5372">
        <v>0.90560870000000004</v>
      </c>
      <c r="N5372">
        <v>1</v>
      </c>
      <c r="O5372">
        <v>0</v>
      </c>
      <c r="P5372">
        <v>0</v>
      </c>
      <c r="Q5372">
        <v>0</v>
      </c>
      <c r="R5372">
        <v>108.6168</v>
      </c>
      <c r="S5372">
        <v>127.94589999999999</v>
      </c>
      <c r="T5372">
        <v>103.10509999999999</v>
      </c>
      <c r="U5372">
        <v>84.551289999999995</v>
      </c>
      <c r="V5372">
        <v>84.173000000000002</v>
      </c>
      <c r="W5372">
        <v>55.46096</v>
      </c>
      <c r="X5372">
        <v>31.56317</v>
      </c>
      <c r="Y5372">
        <v>33.858629999999998</v>
      </c>
      <c r="Z5372">
        <v>0</v>
      </c>
      <c r="AA5372">
        <v>1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1</v>
      </c>
      <c r="AJ5372">
        <v>-2.188588E-2</v>
      </c>
      <c r="AK5372">
        <v>5.748576E-4</v>
      </c>
      <c r="AL5372">
        <v>2.45451E-2</v>
      </c>
      <c r="AM5372">
        <v>0.99945899999999999</v>
      </c>
    </row>
    <row r="5373" spans="1:39" x14ac:dyDescent="0.2">
      <c r="A5373">
        <v>797.36869999999999</v>
      </c>
      <c r="B5373">
        <v>3.3800880000000002</v>
      </c>
      <c r="C5373">
        <v>1.016602</v>
      </c>
      <c r="D5373">
        <v>0.74217500000000003</v>
      </c>
      <c r="E5373">
        <v>5.1063579999999997E-2</v>
      </c>
      <c r="F5373">
        <v>-5.7932150000000002E-2</v>
      </c>
      <c r="G5373">
        <v>2.0846990000000002E-3</v>
      </c>
      <c r="H5373">
        <v>0.99701150000000005</v>
      </c>
      <c r="I5373">
        <v>0.34020329999999999</v>
      </c>
      <c r="J5373">
        <v>-8.1648769999999996E-2</v>
      </c>
      <c r="K5373">
        <v>0.41594150000000002</v>
      </c>
      <c r="L5373">
        <v>3.7528550000000001E-2</v>
      </c>
      <c r="M5373">
        <v>0.90494070000000004</v>
      </c>
      <c r="N5373">
        <v>1</v>
      </c>
      <c r="O5373">
        <v>0</v>
      </c>
      <c r="P5373">
        <v>0</v>
      </c>
      <c r="Q5373">
        <v>0</v>
      </c>
      <c r="R5373">
        <v>112.6396</v>
      </c>
      <c r="S5373">
        <v>132.68469999999999</v>
      </c>
      <c r="T5373">
        <v>106.9238</v>
      </c>
      <c r="U5373">
        <v>87.682820000000007</v>
      </c>
      <c r="V5373">
        <v>87.290520000000001</v>
      </c>
      <c r="W5373">
        <v>57.515070000000001</v>
      </c>
      <c r="X5373">
        <v>32.732170000000004</v>
      </c>
      <c r="Y5373">
        <v>35.112659999999998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</v>
      </c>
      <c r="AI5373">
        <v>1</v>
      </c>
      <c r="AJ5373">
        <v>-1.7810389999999999E-2</v>
      </c>
      <c r="AK5373">
        <v>-6.2315169999999998E-3</v>
      </c>
      <c r="AL5373">
        <v>1.7279059999999999E-2</v>
      </c>
      <c r="AM5373">
        <v>0.99967249999999996</v>
      </c>
    </row>
    <row r="5374" spans="1:39" x14ac:dyDescent="0.2">
      <c r="A5374">
        <v>797.41859999999997</v>
      </c>
      <c r="B5374">
        <v>3.3800880000000002</v>
      </c>
      <c r="C5374">
        <v>1.016602</v>
      </c>
      <c r="D5374">
        <v>0.74217500000000003</v>
      </c>
      <c r="E5374">
        <v>5.1063579999999997E-2</v>
      </c>
      <c r="F5374">
        <v>-5.7932150000000002E-2</v>
      </c>
      <c r="G5374">
        <v>2.0846990000000002E-3</v>
      </c>
      <c r="H5374">
        <v>0.99701150000000005</v>
      </c>
      <c r="I5374">
        <v>0.34020329999999999</v>
      </c>
      <c r="J5374">
        <v>-0.1008811</v>
      </c>
      <c r="K5374">
        <v>0.41470170000000001</v>
      </c>
      <c r="L5374">
        <v>4.6321269999999998E-2</v>
      </c>
      <c r="M5374">
        <v>0.90316110000000005</v>
      </c>
      <c r="N5374">
        <v>1</v>
      </c>
      <c r="O5374">
        <v>0</v>
      </c>
      <c r="P5374">
        <v>0</v>
      </c>
      <c r="Q5374">
        <v>0</v>
      </c>
      <c r="R5374">
        <v>100.5711</v>
      </c>
      <c r="S5374">
        <v>118.46850000000001</v>
      </c>
      <c r="T5374">
        <v>95.467659999999995</v>
      </c>
      <c r="U5374">
        <v>78.288229999999999</v>
      </c>
      <c r="V5374">
        <v>77.937950000000001</v>
      </c>
      <c r="W5374">
        <v>51.35275</v>
      </c>
      <c r="X5374">
        <v>29.225159999999999</v>
      </c>
      <c r="Y5374">
        <v>31.35059</v>
      </c>
      <c r="Z5374">
        <v>0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1</v>
      </c>
      <c r="AJ5374">
        <v>2.777776E-3</v>
      </c>
      <c r="AK5374">
        <v>5.9507029999999999E-3</v>
      </c>
      <c r="AL5374">
        <v>6.6911640000000003E-3</v>
      </c>
      <c r="AM5374">
        <v>0.99995599999999996</v>
      </c>
    </row>
    <row r="5375" spans="1:39" x14ac:dyDescent="0.2">
      <c r="A5375">
        <v>797.46810000000005</v>
      </c>
      <c r="B5375">
        <v>3.3800880000000002</v>
      </c>
      <c r="C5375">
        <v>1.016602</v>
      </c>
      <c r="D5375">
        <v>0.74217500000000003</v>
      </c>
      <c r="E5375">
        <v>5.1063579999999997E-2</v>
      </c>
      <c r="F5375">
        <v>-5.7932150000000002E-2</v>
      </c>
      <c r="G5375">
        <v>2.0846990000000002E-3</v>
      </c>
      <c r="H5375">
        <v>0.99701150000000005</v>
      </c>
      <c r="I5375">
        <v>0.34020329999999999</v>
      </c>
      <c r="J5375">
        <v>-0.11277239999999999</v>
      </c>
      <c r="K5375">
        <v>0.41433130000000001</v>
      </c>
      <c r="L5375">
        <v>5.1823279999999999E-2</v>
      </c>
      <c r="M5375">
        <v>0.90162430000000005</v>
      </c>
      <c r="N5375">
        <v>1</v>
      </c>
      <c r="O5375">
        <v>0</v>
      </c>
      <c r="P5375">
        <v>0</v>
      </c>
      <c r="Q5375">
        <v>0</v>
      </c>
      <c r="R5375">
        <v>110.62820000000001</v>
      </c>
      <c r="S5375">
        <v>130.31530000000001</v>
      </c>
      <c r="T5375">
        <v>105.01439999999999</v>
      </c>
      <c r="U5375">
        <v>86.117059999999995</v>
      </c>
      <c r="V5375">
        <v>85.731759999999994</v>
      </c>
      <c r="W5375">
        <v>56.488019999999999</v>
      </c>
      <c r="X5375">
        <v>32.147669999999998</v>
      </c>
      <c r="Y5375">
        <v>34.48565</v>
      </c>
      <c r="Z5375">
        <v>0</v>
      </c>
      <c r="AA5375">
        <v>1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1</v>
      </c>
      <c r="AJ5375">
        <v>1.453584E-3</v>
      </c>
      <c r="AK5375">
        <v>-7.1168030000000001E-4</v>
      </c>
      <c r="AL5375">
        <v>4.9021510000000004E-3</v>
      </c>
      <c r="AM5375">
        <v>0.9999865</v>
      </c>
    </row>
    <row r="5376" spans="1:39" x14ac:dyDescent="0.2">
      <c r="A5376">
        <v>797.51859999999999</v>
      </c>
      <c r="B5376">
        <v>3.3800880000000002</v>
      </c>
      <c r="C5376">
        <v>1.016602</v>
      </c>
      <c r="D5376">
        <v>0.74217500000000003</v>
      </c>
      <c r="E5376">
        <v>5.1063579999999997E-2</v>
      </c>
      <c r="F5376">
        <v>-5.7932150000000002E-2</v>
      </c>
      <c r="G5376">
        <v>2.0846990000000002E-3</v>
      </c>
      <c r="H5376">
        <v>0.99701150000000005</v>
      </c>
      <c r="I5376">
        <v>0.34020329999999999</v>
      </c>
      <c r="J5376">
        <v>-0.1195408</v>
      </c>
      <c r="K5376">
        <v>0.41566340000000002</v>
      </c>
      <c r="L5376">
        <v>5.5213600000000002E-2</v>
      </c>
      <c r="M5376">
        <v>0.89993630000000002</v>
      </c>
      <c r="N5376">
        <v>1</v>
      </c>
      <c r="O5376">
        <v>0</v>
      </c>
      <c r="P5376">
        <v>0</v>
      </c>
      <c r="Q5376">
        <v>0</v>
      </c>
      <c r="R5376">
        <v>112.6396</v>
      </c>
      <c r="S5376">
        <v>132.68469999999999</v>
      </c>
      <c r="T5376">
        <v>106.9238</v>
      </c>
      <c r="U5376">
        <v>87.682820000000007</v>
      </c>
      <c r="V5376">
        <v>87.290520000000001</v>
      </c>
      <c r="W5376">
        <v>57.515070000000001</v>
      </c>
      <c r="X5376">
        <v>32.732170000000004</v>
      </c>
      <c r="Y5376">
        <v>35.112659999999998</v>
      </c>
      <c r="Z5376">
        <v>0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1</v>
      </c>
      <c r="AJ5376">
        <v>9.2040690000000005E-3</v>
      </c>
      <c r="AK5376">
        <v>1.060413E-2</v>
      </c>
      <c r="AL5376">
        <v>3.9130099999999998E-3</v>
      </c>
      <c r="AM5376">
        <v>0.99989360000000005</v>
      </c>
    </row>
    <row r="5377" spans="1:39" x14ac:dyDescent="0.2">
      <c r="A5377">
        <v>797.56899999999996</v>
      </c>
      <c r="B5377">
        <v>3.3800880000000002</v>
      </c>
      <c r="C5377">
        <v>1.016602</v>
      </c>
      <c r="D5377">
        <v>0.74217500000000003</v>
      </c>
      <c r="E5377">
        <v>5.1063579999999997E-2</v>
      </c>
      <c r="F5377">
        <v>-5.7932150000000002E-2</v>
      </c>
      <c r="G5377">
        <v>2.0846990000000002E-3</v>
      </c>
      <c r="H5377">
        <v>0.99701150000000005</v>
      </c>
      <c r="I5377">
        <v>0.34020329999999999</v>
      </c>
      <c r="J5377">
        <v>-0.1200817</v>
      </c>
      <c r="K5377">
        <v>0.42102460000000003</v>
      </c>
      <c r="L5377">
        <v>5.6343989999999997E-2</v>
      </c>
      <c r="M5377">
        <v>0.89729820000000005</v>
      </c>
      <c r="N5377">
        <v>1</v>
      </c>
      <c r="O5377">
        <v>0</v>
      </c>
      <c r="P5377">
        <v>0</v>
      </c>
      <c r="Q5377">
        <v>0</v>
      </c>
      <c r="R5377">
        <v>112.6396</v>
      </c>
      <c r="S5377">
        <v>132.68469999999999</v>
      </c>
      <c r="T5377">
        <v>106.9238</v>
      </c>
      <c r="U5377">
        <v>87.682820000000007</v>
      </c>
      <c r="V5377">
        <v>87.290520000000001</v>
      </c>
      <c r="W5377">
        <v>57.515070000000001</v>
      </c>
      <c r="X5377">
        <v>32.732170000000004</v>
      </c>
      <c r="Y5377">
        <v>35.112659999999998</v>
      </c>
      <c r="Z5377">
        <v>0</v>
      </c>
      <c r="AA5377">
        <v>1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1</v>
      </c>
      <c r="AI5377">
        <v>1</v>
      </c>
      <c r="AJ5377">
        <v>1.8578259999999999E-2</v>
      </c>
      <c r="AK5377">
        <v>1.6321970000000002E-2</v>
      </c>
      <c r="AL5377">
        <v>1.591657E-3</v>
      </c>
      <c r="AM5377">
        <v>0.99969269999999999</v>
      </c>
    </row>
    <row r="5378" spans="1:39" x14ac:dyDescent="0.2">
      <c r="A5378">
        <v>797.61839999999995</v>
      </c>
      <c r="B5378">
        <v>3.3800880000000002</v>
      </c>
      <c r="C5378">
        <v>1.016602</v>
      </c>
      <c r="D5378">
        <v>0.74217500000000003</v>
      </c>
      <c r="E5378">
        <v>5.1063579999999997E-2</v>
      </c>
      <c r="F5378">
        <v>-5.7932150000000002E-2</v>
      </c>
      <c r="G5378">
        <v>2.0846990000000002E-3</v>
      </c>
      <c r="H5378">
        <v>0.99701150000000005</v>
      </c>
      <c r="I5378">
        <v>0.34020329999999999</v>
      </c>
      <c r="J5378">
        <v>-0.1170255</v>
      </c>
      <c r="K5378">
        <v>0.42921090000000001</v>
      </c>
      <c r="L5378">
        <v>5.6195080000000001E-2</v>
      </c>
      <c r="M5378">
        <v>0.89382609999999996</v>
      </c>
      <c r="N5378">
        <v>1</v>
      </c>
      <c r="O5378">
        <v>0</v>
      </c>
      <c r="P5378">
        <v>0</v>
      </c>
      <c r="Q5378">
        <v>0</v>
      </c>
      <c r="R5378">
        <v>110.62820000000001</v>
      </c>
      <c r="S5378">
        <v>130.31530000000001</v>
      </c>
      <c r="T5378">
        <v>105.01439999999999</v>
      </c>
      <c r="U5378">
        <v>86.117059999999995</v>
      </c>
      <c r="V5378">
        <v>85.731759999999994</v>
      </c>
      <c r="W5378">
        <v>56.488019999999999</v>
      </c>
      <c r="X5378">
        <v>32.147669999999998</v>
      </c>
      <c r="Y5378">
        <v>34.48565</v>
      </c>
      <c r="Z5378">
        <v>0</v>
      </c>
      <c r="AA5378">
        <v>1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1</v>
      </c>
      <c r="AI5378">
        <v>1</v>
      </c>
      <c r="AJ5378">
        <v>1.7124609999999998E-2</v>
      </c>
      <c r="AK5378">
        <v>2.0572460000000001E-2</v>
      </c>
      <c r="AL5378">
        <v>3.4604779999999999E-3</v>
      </c>
      <c r="AM5378">
        <v>0.99963570000000002</v>
      </c>
    </row>
    <row r="5379" spans="1:39" x14ac:dyDescent="0.2">
      <c r="A5379">
        <v>797.66849999999999</v>
      </c>
      <c r="B5379">
        <v>3.3800880000000002</v>
      </c>
      <c r="C5379">
        <v>1.016602</v>
      </c>
      <c r="D5379">
        <v>0.74217500000000003</v>
      </c>
      <c r="E5379">
        <v>5.1063579999999997E-2</v>
      </c>
      <c r="F5379">
        <v>-5.7932150000000002E-2</v>
      </c>
      <c r="G5379">
        <v>2.0846990000000002E-3</v>
      </c>
      <c r="H5379">
        <v>0.99701150000000005</v>
      </c>
      <c r="I5379">
        <v>0.34020329999999999</v>
      </c>
      <c r="J5379">
        <v>-0.1127862</v>
      </c>
      <c r="K5379">
        <v>0.44063859999999999</v>
      </c>
      <c r="L5379">
        <v>5.5914890000000002E-2</v>
      </c>
      <c r="M5379">
        <v>0.88881410000000005</v>
      </c>
      <c r="N5379">
        <v>1</v>
      </c>
      <c r="O5379">
        <v>0</v>
      </c>
      <c r="P5379">
        <v>0</v>
      </c>
      <c r="Q5379">
        <v>0</v>
      </c>
      <c r="R5379">
        <v>108.6168</v>
      </c>
      <c r="S5379">
        <v>127.94589999999999</v>
      </c>
      <c r="T5379">
        <v>103.10509999999999</v>
      </c>
      <c r="U5379">
        <v>84.551289999999995</v>
      </c>
      <c r="V5379">
        <v>84.173000000000002</v>
      </c>
      <c r="W5379">
        <v>55.46096</v>
      </c>
      <c r="X5379">
        <v>31.56317</v>
      </c>
      <c r="Y5379">
        <v>33.858629999999998</v>
      </c>
      <c r="Z5379">
        <v>0</v>
      </c>
      <c r="AA5379">
        <v>1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1</v>
      </c>
      <c r="AI5379">
        <v>1</v>
      </c>
      <c r="AJ5379">
        <v>1.332412E-2</v>
      </c>
      <c r="AK5379">
        <v>1.7220200000000001E-2</v>
      </c>
      <c r="AL5379">
        <v>6.5163529999999999E-3</v>
      </c>
      <c r="AM5379">
        <v>0.99974169999999996</v>
      </c>
    </row>
    <row r="5380" spans="1:39" x14ac:dyDescent="0.2">
      <c r="A5380">
        <v>797.71860000000004</v>
      </c>
      <c r="B5380">
        <v>3.3800880000000002</v>
      </c>
      <c r="C5380">
        <v>1.016602</v>
      </c>
      <c r="D5380">
        <v>0.74217500000000003</v>
      </c>
      <c r="E5380">
        <v>5.1063579999999997E-2</v>
      </c>
      <c r="F5380">
        <v>-5.7932150000000002E-2</v>
      </c>
      <c r="G5380">
        <v>2.0846990000000002E-3</v>
      </c>
      <c r="H5380">
        <v>0.99701150000000005</v>
      </c>
      <c r="I5380">
        <v>0.34020329999999999</v>
      </c>
      <c r="J5380">
        <v>-0.11067349999999999</v>
      </c>
      <c r="K5380">
        <v>0.44693539999999998</v>
      </c>
      <c r="L5380">
        <v>5.5832329999999999E-2</v>
      </c>
      <c r="M5380">
        <v>0.88593619999999995</v>
      </c>
      <c r="N5380">
        <v>1</v>
      </c>
      <c r="O5380">
        <v>0</v>
      </c>
      <c r="P5380">
        <v>0</v>
      </c>
      <c r="Q5380">
        <v>0</v>
      </c>
      <c r="R5380">
        <v>104.5939</v>
      </c>
      <c r="S5380">
        <v>123.2072</v>
      </c>
      <c r="T5380">
        <v>99.286370000000005</v>
      </c>
      <c r="U5380">
        <v>81.419759999999997</v>
      </c>
      <c r="V5380">
        <v>81.05547</v>
      </c>
      <c r="W5380">
        <v>53.406860000000002</v>
      </c>
      <c r="X5380">
        <v>30.394159999999999</v>
      </c>
      <c r="Y5380">
        <v>32.604610000000001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1</v>
      </c>
      <c r="AI5380">
        <v>1</v>
      </c>
      <c r="AJ5380">
        <v>-3.87962E-4</v>
      </c>
      <c r="AK5380">
        <v>-7.5134429999999999E-3</v>
      </c>
      <c r="AL5380">
        <v>2.1298620000000001E-4</v>
      </c>
      <c r="AM5380">
        <v>0.99997159999999996</v>
      </c>
    </row>
    <row r="5381" spans="1:39" x14ac:dyDescent="0.2">
      <c r="A5381">
        <v>797.7681</v>
      </c>
      <c r="B5381">
        <v>3.3800880000000002</v>
      </c>
      <c r="C5381">
        <v>1.016602</v>
      </c>
      <c r="D5381">
        <v>0.74217500000000003</v>
      </c>
      <c r="E5381">
        <v>5.1063579999999997E-2</v>
      </c>
      <c r="F5381">
        <v>-5.7932150000000002E-2</v>
      </c>
      <c r="G5381">
        <v>2.0846990000000002E-3</v>
      </c>
      <c r="H5381">
        <v>0.99701150000000005</v>
      </c>
      <c r="I5381">
        <v>0.34020329999999999</v>
      </c>
      <c r="J5381">
        <v>-0.1092356</v>
      </c>
      <c r="K5381">
        <v>0.4489494</v>
      </c>
      <c r="L5381">
        <v>5.5406179999999999E-2</v>
      </c>
      <c r="M5381">
        <v>0.88512270000000004</v>
      </c>
      <c r="N5381">
        <v>1</v>
      </c>
      <c r="O5381">
        <v>0</v>
      </c>
      <c r="P5381">
        <v>0</v>
      </c>
      <c r="Q5381">
        <v>0</v>
      </c>
      <c r="R5381">
        <v>110.62820000000001</v>
      </c>
      <c r="S5381">
        <v>130.31530000000001</v>
      </c>
      <c r="T5381">
        <v>105.01439999999999</v>
      </c>
      <c r="U5381">
        <v>86.117059999999995</v>
      </c>
      <c r="V5381">
        <v>85.731759999999994</v>
      </c>
      <c r="W5381">
        <v>56.488019999999999</v>
      </c>
      <c r="X5381">
        <v>32.147669999999998</v>
      </c>
      <c r="Y5381">
        <v>34.48565</v>
      </c>
      <c r="Z5381">
        <v>0</v>
      </c>
      <c r="AA5381">
        <v>1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1</v>
      </c>
      <c r="AI5381">
        <v>1</v>
      </c>
      <c r="AJ5381">
        <v>-1.119997E-3</v>
      </c>
      <c r="AK5381">
        <v>-6.4308110000000003E-4</v>
      </c>
      <c r="AL5381">
        <v>-7.2253539999999998E-4</v>
      </c>
      <c r="AM5381">
        <v>0.99999859999999996</v>
      </c>
    </row>
    <row r="5382" spans="1:39" x14ac:dyDescent="0.2">
      <c r="A5382">
        <v>797.81870000000004</v>
      </c>
      <c r="B5382">
        <v>3.3800880000000002</v>
      </c>
      <c r="C5382">
        <v>1.016602</v>
      </c>
      <c r="D5382">
        <v>0.74217500000000003</v>
      </c>
      <c r="E5382">
        <v>5.1063579999999997E-2</v>
      </c>
      <c r="F5382">
        <v>-5.7932150000000002E-2</v>
      </c>
      <c r="G5382">
        <v>2.0846990000000002E-3</v>
      </c>
      <c r="H5382">
        <v>0.99701150000000005</v>
      </c>
      <c r="I5382">
        <v>0.34020329999999999</v>
      </c>
      <c r="J5382">
        <v>-0.109622</v>
      </c>
      <c r="K5382">
        <v>0.45187889999999997</v>
      </c>
      <c r="L5382">
        <v>5.6065120000000003E-2</v>
      </c>
      <c r="M5382">
        <v>0.88354129999999997</v>
      </c>
      <c r="N5382">
        <v>1</v>
      </c>
      <c r="O5382">
        <v>0</v>
      </c>
      <c r="P5382">
        <v>0</v>
      </c>
      <c r="Q5382">
        <v>0</v>
      </c>
      <c r="R5382">
        <v>112.6396</v>
      </c>
      <c r="S5382">
        <v>132.68469999999999</v>
      </c>
      <c r="T5382">
        <v>106.9238</v>
      </c>
      <c r="U5382">
        <v>87.682820000000007</v>
      </c>
      <c r="V5382">
        <v>87.290520000000001</v>
      </c>
      <c r="W5382">
        <v>57.515070000000001</v>
      </c>
      <c r="X5382">
        <v>32.732170000000004</v>
      </c>
      <c r="Y5382">
        <v>35.112659999999998</v>
      </c>
      <c r="Z5382">
        <v>0</v>
      </c>
      <c r="AA5382">
        <v>1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1</v>
      </c>
      <c r="AI5382">
        <v>1</v>
      </c>
      <c r="AJ5382">
        <v>3.4373120000000001E-3</v>
      </c>
      <c r="AK5382">
        <v>7.2253810000000003E-3</v>
      </c>
      <c r="AL5382">
        <v>7.9271830000000008E-3</v>
      </c>
      <c r="AM5382">
        <v>0.99993650000000001</v>
      </c>
    </row>
    <row r="5383" spans="1:39" x14ac:dyDescent="0.2">
      <c r="A5383">
        <v>797.8682</v>
      </c>
      <c r="B5383">
        <v>3.3800880000000002</v>
      </c>
      <c r="C5383">
        <v>1.016602</v>
      </c>
      <c r="D5383">
        <v>0.74217500000000003</v>
      </c>
      <c r="E5383">
        <v>5.1063579999999997E-2</v>
      </c>
      <c r="F5383">
        <v>-5.7932150000000002E-2</v>
      </c>
      <c r="G5383">
        <v>2.0846990000000002E-3</v>
      </c>
      <c r="H5383">
        <v>0.99701150000000005</v>
      </c>
      <c r="I5383">
        <v>0.34020329999999999</v>
      </c>
      <c r="J5383">
        <v>-0.1101579</v>
      </c>
      <c r="K5383">
        <v>0.454017</v>
      </c>
      <c r="L5383">
        <v>5.6682959999999998E-2</v>
      </c>
      <c r="M5383">
        <v>0.88233830000000002</v>
      </c>
      <c r="N5383">
        <v>1</v>
      </c>
      <c r="O5383">
        <v>0</v>
      </c>
      <c r="P5383">
        <v>0</v>
      </c>
      <c r="Q5383">
        <v>0</v>
      </c>
      <c r="R5383">
        <v>110.62820000000001</v>
      </c>
      <c r="S5383">
        <v>130.31530000000001</v>
      </c>
      <c r="T5383">
        <v>105.01439999999999</v>
      </c>
      <c r="U5383">
        <v>86.117059999999995</v>
      </c>
      <c r="V5383">
        <v>85.731759999999994</v>
      </c>
      <c r="W5383">
        <v>56.488019999999999</v>
      </c>
      <c r="X5383">
        <v>32.147669999999998</v>
      </c>
      <c r="Y5383">
        <v>34.48565</v>
      </c>
      <c r="Z5383">
        <v>0</v>
      </c>
      <c r="AA5383">
        <v>1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1</v>
      </c>
      <c r="AI5383">
        <v>1</v>
      </c>
      <c r="AJ5383">
        <v>3.3432779999999999E-3</v>
      </c>
      <c r="AK5383">
        <v>1.7304239999999999E-3</v>
      </c>
      <c r="AL5383">
        <v>1.158921E-3</v>
      </c>
      <c r="AM5383">
        <v>0.99999210000000005</v>
      </c>
    </row>
    <row r="5384" spans="1:39" x14ac:dyDescent="0.2">
      <c r="A5384">
        <v>797.91890000000001</v>
      </c>
      <c r="B5384">
        <v>3.3800880000000002</v>
      </c>
      <c r="C5384">
        <v>1.016602</v>
      </c>
      <c r="D5384">
        <v>0.74217500000000003</v>
      </c>
      <c r="E5384">
        <v>5.1063579999999997E-2</v>
      </c>
      <c r="F5384">
        <v>-5.7932150000000002E-2</v>
      </c>
      <c r="G5384">
        <v>2.0846990000000002E-3</v>
      </c>
      <c r="H5384">
        <v>0.99701150000000005</v>
      </c>
      <c r="I5384">
        <v>0.34020329999999999</v>
      </c>
      <c r="J5384">
        <v>-0.110725</v>
      </c>
      <c r="K5384">
        <v>0.45728659999999999</v>
      </c>
      <c r="L5384">
        <v>5.7503310000000002E-2</v>
      </c>
      <c r="M5384">
        <v>0.88052390000000003</v>
      </c>
      <c r="N5384">
        <v>1</v>
      </c>
      <c r="O5384">
        <v>0</v>
      </c>
      <c r="P5384">
        <v>0</v>
      </c>
      <c r="Q5384">
        <v>0</v>
      </c>
      <c r="R5384">
        <v>112.6396</v>
      </c>
      <c r="S5384">
        <v>132.68469999999999</v>
      </c>
      <c r="T5384">
        <v>106.9238</v>
      </c>
      <c r="U5384">
        <v>87.682820000000007</v>
      </c>
      <c r="V5384">
        <v>87.290520000000001</v>
      </c>
      <c r="W5384">
        <v>57.515070000000001</v>
      </c>
      <c r="X5384">
        <v>32.732170000000004</v>
      </c>
      <c r="Y5384">
        <v>35.112659999999998</v>
      </c>
      <c r="Z5384">
        <v>0</v>
      </c>
      <c r="AA5384">
        <v>1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1</v>
      </c>
      <c r="AI5384">
        <v>1</v>
      </c>
      <c r="AJ5384">
        <v>5.390738E-3</v>
      </c>
      <c r="AK5384">
        <v>8.9046920000000005E-3</v>
      </c>
      <c r="AL5384">
        <v>6.8216220000000003E-3</v>
      </c>
      <c r="AM5384">
        <v>0.99992239999999999</v>
      </c>
    </row>
    <row r="5385" spans="1:39" x14ac:dyDescent="0.2">
      <c r="A5385">
        <v>797.96849999999995</v>
      </c>
      <c r="B5385">
        <v>3.3800880000000002</v>
      </c>
      <c r="C5385">
        <v>1.016602</v>
      </c>
      <c r="D5385">
        <v>0.74217500000000003</v>
      </c>
      <c r="E5385">
        <v>5.1063579999999997E-2</v>
      </c>
      <c r="F5385">
        <v>-5.7932150000000002E-2</v>
      </c>
      <c r="G5385">
        <v>2.0846990000000002E-3</v>
      </c>
      <c r="H5385">
        <v>0.99701150000000005</v>
      </c>
      <c r="I5385">
        <v>0.34020329999999999</v>
      </c>
      <c r="J5385">
        <v>-0.1108764</v>
      </c>
      <c r="K5385">
        <v>0.4617928</v>
      </c>
      <c r="L5385">
        <v>5.831012E-2</v>
      </c>
      <c r="M5385">
        <v>0.87809669999999995</v>
      </c>
      <c r="N5385">
        <v>1</v>
      </c>
      <c r="O5385">
        <v>0</v>
      </c>
      <c r="P5385">
        <v>0</v>
      </c>
      <c r="Q5385">
        <v>0</v>
      </c>
      <c r="R5385">
        <v>110.62820000000001</v>
      </c>
      <c r="S5385">
        <v>130.31530000000001</v>
      </c>
      <c r="T5385">
        <v>105.01439999999999</v>
      </c>
      <c r="U5385">
        <v>86.117059999999995</v>
      </c>
      <c r="V5385">
        <v>85.731759999999994</v>
      </c>
      <c r="W5385">
        <v>56.488019999999999</v>
      </c>
      <c r="X5385">
        <v>32.147669999999998</v>
      </c>
      <c r="Y5385">
        <v>34.48565</v>
      </c>
      <c r="Z5385">
        <v>0</v>
      </c>
      <c r="AA5385">
        <v>1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1</v>
      </c>
      <c r="AJ5385">
        <v>8.7189580000000006E-3</v>
      </c>
      <c r="AK5385">
        <v>1.0724300000000001E-2</v>
      </c>
      <c r="AL5385">
        <v>3.3720970000000001E-3</v>
      </c>
      <c r="AM5385">
        <v>0.99989859999999997</v>
      </c>
    </row>
    <row r="5386" spans="1:39" x14ac:dyDescent="0.2">
      <c r="A5386">
        <v>798.01890000000003</v>
      </c>
      <c r="B5386">
        <v>3.3800880000000002</v>
      </c>
      <c r="C5386">
        <v>1.016602</v>
      </c>
      <c r="D5386">
        <v>0.74217500000000003</v>
      </c>
      <c r="E5386">
        <v>5.1063579999999997E-2</v>
      </c>
      <c r="F5386">
        <v>-5.7932150000000002E-2</v>
      </c>
      <c r="G5386">
        <v>2.0846990000000002E-3</v>
      </c>
      <c r="H5386">
        <v>0.99701150000000005</v>
      </c>
      <c r="I5386">
        <v>0.34020329999999999</v>
      </c>
      <c r="J5386">
        <v>-0.1108343</v>
      </c>
      <c r="K5386">
        <v>0.46835009999999999</v>
      </c>
      <c r="L5386">
        <v>5.935526E-2</v>
      </c>
      <c r="M5386">
        <v>0.87455179999999999</v>
      </c>
      <c r="N5386">
        <v>1</v>
      </c>
      <c r="O5386">
        <v>0</v>
      </c>
      <c r="P5386">
        <v>0</v>
      </c>
      <c r="Q5386">
        <v>0</v>
      </c>
      <c r="R5386">
        <v>112.6396</v>
      </c>
      <c r="S5386">
        <v>132.68469999999999</v>
      </c>
      <c r="T5386">
        <v>106.9238</v>
      </c>
      <c r="U5386">
        <v>87.682820000000007</v>
      </c>
      <c r="V5386">
        <v>87.290520000000001</v>
      </c>
      <c r="W5386">
        <v>57.515070000000001</v>
      </c>
      <c r="X5386">
        <v>32.732170000000004</v>
      </c>
      <c r="Y5386">
        <v>35.112659999999998</v>
      </c>
      <c r="Z5386">
        <v>0</v>
      </c>
      <c r="AA5386">
        <v>1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1</v>
      </c>
      <c r="AJ5386">
        <v>8.5666879999999994E-3</v>
      </c>
      <c r="AK5386">
        <v>1.6819299999999999E-2</v>
      </c>
      <c r="AL5386">
        <v>7.7379359999999999E-3</v>
      </c>
      <c r="AM5386">
        <v>0.99979189999999996</v>
      </c>
    </row>
    <row r="5387" spans="1:39" x14ac:dyDescent="0.2">
      <c r="A5387">
        <v>798.0684</v>
      </c>
      <c r="B5387">
        <v>3.3800880000000002</v>
      </c>
      <c r="C5387">
        <v>1.016602</v>
      </c>
      <c r="D5387">
        <v>0.74217500000000003</v>
      </c>
      <c r="E5387">
        <v>5.1063579999999997E-2</v>
      </c>
      <c r="F5387">
        <v>-5.7932150000000002E-2</v>
      </c>
      <c r="G5387">
        <v>2.0846990000000002E-3</v>
      </c>
      <c r="H5387">
        <v>0.99701150000000005</v>
      </c>
      <c r="I5387">
        <v>0.34020329999999999</v>
      </c>
      <c r="J5387">
        <v>-0.1106953</v>
      </c>
      <c r="K5387">
        <v>0.4762247</v>
      </c>
      <c r="L5387">
        <v>6.0577449999999998E-2</v>
      </c>
      <c r="M5387">
        <v>0.87022239999999995</v>
      </c>
      <c r="N5387">
        <v>1</v>
      </c>
      <c r="O5387">
        <v>0</v>
      </c>
      <c r="P5387">
        <v>0</v>
      </c>
      <c r="Q5387">
        <v>0</v>
      </c>
      <c r="R5387">
        <v>110.62820000000001</v>
      </c>
      <c r="S5387">
        <v>130.31530000000001</v>
      </c>
      <c r="T5387">
        <v>105.01439999999999</v>
      </c>
      <c r="U5387">
        <v>86.117059999999995</v>
      </c>
      <c r="V5387">
        <v>85.731759999999994</v>
      </c>
      <c r="W5387">
        <v>56.488019999999999</v>
      </c>
      <c r="X5387">
        <v>32.147669999999998</v>
      </c>
      <c r="Y5387">
        <v>34.48565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1</v>
      </c>
      <c r="AI5387">
        <v>1</v>
      </c>
      <c r="AJ5387">
        <v>8.2703740000000005E-3</v>
      </c>
      <c r="AK5387">
        <v>1.111578E-2</v>
      </c>
      <c r="AL5387">
        <v>4.9725079999999996E-3</v>
      </c>
      <c r="AM5387">
        <v>0.99989159999999999</v>
      </c>
    </row>
    <row r="5388" spans="1:39" x14ac:dyDescent="0.2">
      <c r="A5388">
        <v>798.11890000000005</v>
      </c>
      <c r="B5388">
        <v>3.3800880000000002</v>
      </c>
      <c r="C5388">
        <v>1.016602</v>
      </c>
      <c r="D5388">
        <v>0.74217500000000003</v>
      </c>
      <c r="E5388">
        <v>5.1063579999999997E-2</v>
      </c>
      <c r="F5388">
        <v>-5.7932150000000002E-2</v>
      </c>
      <c r="G5388">
        <v>2.0846990000000002E-3</v>
      </c>
      <c r="H5388">
        <v>0.99701150000000005</v>
      </c>
      <c r="I5388">
        <v>0.34020329999999999</v>
      </c>
      <c r="J5388">
        <v>-0.1098285</v>
      </c>
      <c r="K5388">
        <v>0.48566480000000001</v>
      </c>
      <c r="L5388">
        <v>6.1662920000000003E-2</v>
      </c>
      <c r="M5388">
        <v>0.86502319999999999</v>
      </c>
      <c r="N5388">
        <v>1</v>
      </c>
      <c r="O5388">
        <v>0</v>
      </c>
      <c r="P5388">
        <v>0</v>
      </c>
      <c r="Q5388">
        <v>0</v>
      </c>
      <c r="R5388">
        <v>112.6396</v>
      </c>
      <c r="S5388">
        <v>132.68469999999999</v>
      </c>
      <c r="T5388">
        <v>106.9238</v>
      </c>
      <c r="U5388">
        <v>87.682820000000007</v>
      </c>
      <c r="V5388">
        <v>87.290520000000001</v>
      </c>
      <c r="W5388">
        <v>57.515070000000001</v>
      </c>
      <c r="X5388">
        <v>32.732170000000004</v>
      </c>
      <c r="Y5388">
        <v>35.112659999999998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1</v>
      </c>
      <c r="AI5388">
        <v>1</v>
      </c>
      <c r="AJ5388">
        <v>1.0340429999999999E-2</v>
      </c>
      <c r="AK5388">
        <v>1.8525150000000001E-2</v>
      </c>
      <c r="AL5388">
        <v>3.2871889999999998E-3</v>
      </c>
      <c r="AM5388">
        <v>0.99976949999999998</v>
      </c>
    </row>
    <row r="5389" spans="1:39" x14ac:dyDescent="0.2">
      <c r="A5389">
        <v>798.16849999999999</v>
      </c>
      <c r="B5389">
        <v>3.3800880000000002</v>
      </c>
      <c r="C5389">
        <v>1.016602</v>
      </c>
      <c r="D5389">
        <v>0.74217500000000003</v>
      </c>
      <c r="E5389">
        <v>5.1063579999999997E-2</v>
      </c>
      <c r="F5389">
        <v>-5.7932150000000002E-2</v>
      </c>
      <c r="G5389">
        <v>2.0846990000000002E-3</v>
      </c>
      <c r="H5389">
        <v>0.99701150000000005</v>
      </c>
      <c r="I5389">
        <v>0.34020329999999999</v>
      </c>
      <c r="J5389">
        <v>-0.1076361</v>
      </c>
      <c r="K5389">
        <v>0.49661159999999999</v>
      </c>
      <c r="L5389">
        <v>6.2225790000000003E-2</v>
      </c>
      <c r="M5389">
        <v>0.85902230000000002</v>
      </c>
      <c r="N5389">
        <v>1</v>
      </c>
      <c r="O5389">
        <v>0</v>
      </c>
      <c r="P5389">
        <v>0</v>
      </c>
      <c r="Q5389">
        <v>0</v>
      </c>
      <c r="R5389">
        <v>110.62820000000001</v>
      </c>
      <c r="S5389">
        <v>130.31530000000001</v>
      </c>
      <c r="T5389">
        <v>105.01439999999999</v>
      </c>
      <c r="U5389">
        <v>86.117059999999995</v>
      </c>
      <c r="V5389">
        <v>85.731759999999994</v>
      </c>
      <c r="W5389">
        <v>56.488019999999999</v>
      </c>
      <c r="X5389">
        <v>32.147669999999998</v>
      </c>
      <c r="Y5389">
        <v>34.48565</v>
      </c>
      <c r="Z5389">
        <v>0</v>
      </c>
      <c r="AA5389">
        <v>1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1</v>
      </c>
      <c r="AI5389">
        <v>1</v>
      </c>
      <c r="AJ5389">
        <v>1.129723E-2</v>
      </c>
      <c r="AK5389">
        <v>1.768612E-2</v>
      </c>
      <c r="AL5389">
        <v>1.676657E-3</v>
      </c>
      <c r="AM5389">
        <v>0.99977830000000001</v>
      </c>
    </row>
    <row r="5390" spans="1:39" x14ac:dyDescent="0.2">
      <c r="A5390">
        <v>798.2183</v>
      </c>
      <c r="B5390">
        <v>3.3800880000000002</v>
      </c>
      <c r="C5390">
        <v>1.016602</v>
      </c>
      <c r="D5390">
        <v>0.74217500000000003</v>
      </c>
      <c r="E5390">
        <v>5.1063579999999997E-2</v>
      </c>
      <c r="F5390">
        <v>-5.7932150000000002E-2</v>
      </c>
      <c r="G5390">
        <v>2.0846990000000002E-3</v>
      </c>
      <c r="H5390">
        <v>0.99701150000000005</v>
      </c>
      <c r="I5390">
        <v>0.34020329999999999</v>
      </c>
      <c r="J5390">
        <v>-0.10432</v>
      </c>
      <c r="K5390">
        <v>0.51106549999999995</v>
      </c>
      <c r="L5390">
        <v>6.2657619999999997E-2</v>
      </c>
      <c r="M5390">
        <v>0.85088390000000003</v>
      </c>
      <c r="N5390">
        <v>1</v>
      </c>
      <c r="O5390">
        <v>0</v>
      </c>
      <c r="P5390">
        <v>0</v>
      </c>
      <c r="Q5390">
        <v>0</v>
      </c>
      <c r="R5390">
        <v>94.536829999999995</v>
      </c>
      <c r="S5390">
        <v>111.3603</v>
      </c>
      <c r="T5390">
        <v>89.739590000000007</v>
      </c>
      <c r="U5390">
        <v>73.59093</v>
      </c>
      <c r="V5390">
        <v>73.261669999999995</v>
      </c>
      <c r="W5390">
        <v>48.271590000000003</v>
      </c>
      <c r="X5390">
        <v>27.47165</v>
      </c>
      <c r="Y5390">
        <v>29.469550000000002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1</v>
      </c>
      <c r="AI5390">
        <v>1</v>
      </c>
      <c r="AJ5390">
        <v>1.6623559999999999E-2</v>
      </c>
      <c r="AK5390">
        <v>3.1373100000000001E-2</v>
      </c>
      <c r="AL5390">
        <v>3.439101E-3</v>
      </c>
      <c r="AM5390">
        <v>0.99936340000000001</v>
      </c>
    </row>
    <row r="5391" spans="1:39" x14ac:dyDescent="0.2">
      <c r="A5391">
        <v>798.26880000000006</v>
      </c>
      <c r="B5391">
        <v>3.3800880000000002</v>
      </c>
      <c r="C5391">
        <v>1.016602</v>
      </c>
      <c r="D5391">
        <v>0.74217500000000003</v>
      </c>
      <c r="E5391">
        <v>5.1063579999999997E-2</v>
      </c>
      <c r="F5391">
        <v>-5.7932150000000002E-2</v>
      </c>
      <c r="G5391">
        <v>2.0846990000000002E-3</v>
      </c>
      <c r="H5391">
        <v>0.99701150000000005</v>
      </c>
      <c r="I5391">
        <v>0.34020329999999999</v>
      </c>
      <c r="J5391">
        <v>-0.1010224</v>
      </c>
      <c r="K5391">
        <v>0.5281882</v>
      </c>
      <c r="L5391">
        <v>6.3469239999999996E-2</v>
      </c>
      <c r="M5391">
        <v>0.84070409999999995</v>
      </c>
      <c r="N5391">
        <v>1</v>
      </c>
      <c r="O5391">
        <v>0</v>
      </c>
      <c r="P5391">
        <v>0</v>
      </c>
      <c r="Q5391">
        <v>0</v>
      </c>
      <c r="R5391">
        <v>110.62820000000001</v>
      </c>
      <c r="S5391">
        <v>130.31530000000001</v>
      </c>
      <c r="T5391">
        <v>105.01439999999999</v>
      </c>
      <c r="U5391">
        <v>86.117059999999995</v>
      </c>
      <c r="V5391">
        <v>85.731759999999994</v>
      </c>
      <c r="W5391">
        <v>56.488019999999999</v>
      </c>
      <c r="X5391">
        <v>32.147669999999998</v>
      </c>
      <c r="Y5391">
        <v>34.48565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1</v>
      </c>
      <c r="AJ5391">
        <v>1.4545529999999999E-2</v>
      </c>
      <c r="AK5391">
        <v>2.5913990000000001E-2</v>
      </c>
      <c r="AL5391">
        <v>6.4130639999999996E-3</v>
      </c>
      <c r="AM5391">
        <v>0.99953749999999997</v>
      </c>
    </row>
    <row r="5392" spans="1:39" x14ac:dyDescent="0.2">
      <c r="A5392">
        <v>798.31870000000004</v>
      </c>
      <c r="B5392">
        <v>3.3800880000000002</v>
      </c>
      <c r="C5392">
        <v>1.016602</v>
      </c>
      <c r="D5392">
        <v>0.74217500000000003</v>
      </c>
      <c r="E5392">
        <v>5.1063579999999997E-2</v>
      </c>
      <c r="F5392">
        <v>-5.7932150000000002E-2</v>
      </c>
      <c r="G5392">
        <v>2.0846990000000002E-3</v>
      </c>
      <c r="H5392">
        <v>0.99701150000000005</v>
      </c>
      <c r="I5392">
        <v>0.34020329999999999</v>
      </c>
      <c r="J5392">
        <v>-9.9120150000000004E-2</v>
      </c>
      <c r="K5392">
        <v>0.54520409999999997</v>
      </c>
      <c r="L5392">
        <v>6.5119350000000006E-2</v>
      </c>
      <c r="M5392">
        <v>0.82987180000000005</v>
      </c>
      <c r="N5392">
        <v>1</v>
      </c>
      <c r="O5392">
        <v>0</v>
      </c>
      <c r="P5392">
        <v>0</v>
      </c>
      <c r="Q5392">
        <v>0</v>
      </c>
      <c r="R5392">
        <v>110.62820000000001</v>
      </c>
      <c r="S5392">
        <v>130.31530000000001</v>
      </c>
      <c r="T5392">
        <v>105.01439999999999</v>
      </c>
      <c r="U5392">
        <v>86.117059999999995</v>
      </c>
      <c r="V5392">
        <v>85.731759999999994</v>
      </c>
      <c r="W5392">
        <v>56.488019999999999</v>
      </c>
      <c r="X5392">
        <v>32.147669999999998</v>
      </c>
      <c r="Y5392">
        <v>34.48565</v>
      </c>
      <c r="Z5392">
        <v>0</v>
      </c>
      <c r="AA5392">
        <v>1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1</v>
      </c>
      <c r="AJ5392">
        <v>1.337283E-2</v>
      </c>
      <c r="AK5392">
        <v>2.204863E-2</v>
      </c>
      <c r="AL5392">
        <v>5.7015269999999996E-3</v>
      </c>
      <c r="AM5392">
        <v>0.99965119999999996</v>
      </c>
    </row>
    <row r="5393" spans="1:39" x14ac:dyDescent="0.2">
      <c r="A5393">
        <v>798.36869999999999</v>
      </c>
      <c r="B5393">
        <v>3.3800880000000002</v>
      </c>
      <c r="C5393">
        <v>1.016602</v>
      </c>
      <c r="D5393">
        <v>0.74217500000000003</v>
      </c>
      <c r="E5393">
        <v>5.1063579999999997E-2</v>
      </c>
      <c r="F5393">
        <v>-5.7932150000000002E-2</v>
      </c>
      <c r="G5393">
        <v>2.0846990000000002E-3</v>
      </c>
      <c r="H5393">
        <v>0.99701150000000005</v>
      </c>
      <c r="I5393">
        <v>0.34020329999999999</v>
      </c>
      <c r="J5393">
        <v>-9.7316559999999996E-2</v>
      </c>
      <c r="K5393">
        <v>0.56047950000000002</v>
      </c>
      <c r="L5393">
        <v>6.6538529999999999E-2</v>
      </c>
      <c r="M5393">
        <v>0.81973459999999998</v>
      </c>
      <c r="N5393">
        <v>1</v>
      </c>
      <c r="O5393">
        <v>0</v>
      </c>
      <c r="P5393">
        <v>0</v>
      </c>
      <c r="Q5393">
        <v>0</v>
      </c>
      <c r="R5393">
        <v>108.6168</v>
      </c>
      <c r="S5393">
        <v>127.94589999999999</v>
      </c>
      <c r="T5393">
        <v>103.10509999999999</v>
      </c>
      <c r="U5393">
        <v>84.551289999999995</v>
      </c>
      <c r="V5393">
        <v>84.173000000000002</v>
      </c>
      <c r="W5393">
        <v>55.46096</v>
      </c>
      <c r="X5393">
        <v>31.56317</v>
      </c>
      <c r="Y5393">
        <v>33.858629999999998</v>
      </c>
      <c r="Z5393">
        <v>0</v>
      </c>
      <c r="AA5393">
        <v>1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1</v>
      </c>
      <c r="AJ5393">
        <v>1.310878E-2</v>
      </c>
      <c r="AK5393">
        <v>1.718211E-2</v>
      </c>
      <c r="AL5393">
        <v>4.6071489999999996E-3</v>
      </c>
      <c r="AM5393">
        <v>0.99975570000000002</v>
      </c>
    </row>
    <row r="5394" spans="1:39" x14ac:dyDescent="0.2">
      <c r="A5394">
        <v>798.41819999999996</v>
      </c>
      <c r="B5394">
        <v>3.3800880000000002</v>
      </c>
      <c r="C5394">
        <v>1.016602</v>
      </c>
      <c r="D5394">
        <v>0.74217500000000003</v>
      </c>
      <c r="E5394">
        <v>5.1063579999999997E-2</v>
      </c>
      <c r="F5394">
        <v>-5.7932150000000002E-2</v>
      </c>
      <c r="G5394">
        <v>2.0846990000000002E-3</v>
      </c>
      <c r="H5394">
        <v>0.99701150000000005</v>
      </c>
      <c r="I5394">
        <v>0.34020329999999999</v>
      </c>
      <c r="J5394">
        <v>-9.6466380000000004E-2</v>
      </c>
      <c r="K5394">
        <v>0.57337249999999995</v>
      </c>
      <c r="L5394">
        <v>6.8223870000000006E-2</v>
      </c>
      <c r="M5394">
        <v>0.81073039999999996</v>
      </c>
      <c r="N5394">
        <v>1</v>
      </c>
      <c r="O5394">
        <v>0</v>
      </c>
      <c r="P5394">
        <v>0</v>
      </c>
      <c r="Q5394">
        <v>0</v>
      </c>
      <c r="R5394">
        <v>110.62820000000001</v>
      </c>
      <c r="S5394">
        <v>130.31530000000001</v>
      </c>
      <c r="T5394">
        <v>105.01439999999999</v>
      </c>
      <c r="U5394">
        <v>86.117059999999995</v>
      </c>
      <c r="V5394">
        <v>85.731759999999994</v>
      </c>
      <c r="W5394">
        <v>56.488019999999999</v>
      </c>
      <c r="X5394">
        <v>32.147669999999998</v>
      </c>
      <c r="Y5394">
        <v>34.48565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1</v>
      </c>
      <c r="AJ5394">
        <v>1.06366E-2</v>
      </c>
      <c r="AK5394">
        <v>1.4861879999999999E-2</v>
      </c>
      <c r="AL5394">
        <v>3.7966200000000001E-3</v>
      </c>
      <c r="AM5394">
        <v>0.99982570000000004</v>
      </c>
    </row>
    <row r="5395" spans="1:39" x14ac:dyDescent="0.2">
      <c r="A5395">
        <v>798.46860000000004</v>
      </c>
      <c r="B5395">
        <v>3.3800880000000002</v>
      </c>
      <c r="C5395">
        <v>1.016602</v>
      </c>
      <c r="D5395">
        <v>0.74217500000000003</v>
      </c>
      <c r="E5395">
        <v>5.1063579999999997E-2</v>
      </c>
      <c r="F5395">
        <v>-5.7932150000000002E-2</v>
      </c>
      <c r="G5395">
        <v>2.0846990000000002E-3</v>
      </c>
      <c r="H5395">
        <v>0.99701150000000005</v>
      </c>
      <c r="I5395">
        <v>0.34020329999999999</v>
      </c>
      <c r="J5395">
        <v>-9.5969929999999995E-2</v>
      </c>
      <c r="K5395">
        <v>0.58334390000000003</v>
      </c>
      <c r="L5395">
        <v>6.9672730000000002E-2</v>
      </c>
      <c r="M5395">
        <v>0.80352060000000003</v>
      </c>
      <c r="N5395">
        <v>1</v>
      </c>
      <c r="O5395">
        <v>0</v>
      </c>
      <c r="P5395">
        <v>0</v>
      </c>
      <c r="Q5395">
        <v>0</v>
      </c>
      <c r="R5395">
        <v>112.6396</v>
      </c>
      <c r="S5395">
        <v>132.68469999999999</v>
      </c>
      <c r="T5395">
        <v>106.9238</v>
      </c>
      <c r="U5395">
        <v>87.682820000000007</v>
      </c>
      <c r="V5395">
        <v>87.290520000000001</v>
      </c>
      <c r="W5395">
        <v>57.515070000000001</v>
      </c>
      <c r="X5395">
        <v>32.732170000000004</v>
      </c>
      <c r="Y5395">
        <v>35.112659999999998</v>
      </c>
      <c r="Z5395">
        <v>0</v>
      </c>
      <c r="AA5395">
        <v>1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1</v>
      </c>
      <c r="AJ5395">
        <v>8.5653689999999998E-3</v>
      </c>
      <c r="AK5395">
        <v>8.0907879999999998E-3</v>
      </c>
      <c r="AL5395">
        <v>5.2685759999999996E-3</v>
      </c>
      <c r="AM5395">
        <v>0.99991660000000004</v>
      </c>
    </row>
    <row r="5396" spans="1:39" x14ac:dyDescent="0.2">
      <c r="A5396">
        <v>798.5181</v>
      </c>
      <c r="B5396">
        <v>3.3800880000000002</v>
      </c>
      <c r="C5396">
        <v>1.016602</v>
      </c>
      <c r="D5396">
        <v>0.74217500000000003</v>
      </c>
      <c r="E5396">
        <v>5.1063579999999997E-2</v>
      </c>
      <c r="F5396">
        <v>-5.7932150000000002E-2</v>
      </c>
      <c r="G5396">
        <v>2.0846990000000002E-3</v>
      </c>
      <c r="H5396">
        <v>0.99701150000000005</v>
      </c>
      <c r="I5396">
        <v>0.34020329999999999</v>
      </c>
      <c r="J5396">
        <v>-9.6382190000000006E-2</v>
      </c>
      <c r="K5396">
        <v>0.59058540000000004</v>
      </c>
      <c r="L5396">
        <v>7.1329180000000006E-2</v>
      </c>
      <c r="M5396">
        <v>0.79801719999999998</v>
      </c>
      <c r="N5396">
        <v>1</v>
      </c>
      <c r="O5396">
        <v>0</v>
      </c>
      <c r="P5396">
        <v>0</v>
      </c>
      <c r="Q5396">
        <v>0</v>
      </c>
      <c r="R5396">
        <v>110.62820000000001</v>
      </c>
      <c r="S5396">
        <v>130.31530000000001</v>
      </c>
      <c r="T5396">
        <v>105.01439999999999</v>
      </c>
      <c r="U5396">
        <v>86.117059999999995</v>
      </c>
      <c r="V5396">
        <v>85.731759999999994</v>
      </c>
      <c r="W5396">
        <v>56.488019999999999</v>
      </c>
      <c r="X5396">
        <v>32.147669999999998</v>
      </c>
      <c r="Y5396">
        <v>34.48565</v>
      </c>
      <c r="Z5396">
        <v>0</v>
      </c>
      <c r="AA5396">
        <v>1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5.7555150000000001E-3</v>
      </c>
      <c r="AK5396">
        <v>3.715098E-3</v>
      </c>
      <c r="AL5396">
        <v>1.8655270000000001E-3</v>
      </c>
      <c r="AM5396">
        <v>0.99997469999999999</v>
      </c>
    </row>
    <row r="5397" spans="1:39" x14ac:dyDescent="0.2">
      <c r="A5397">
        <v>798.56849999999997</v>
      </c>
      <c r="B5397">
        <v>3.3800880000000002</v>
      </c>
      <c r="C5397">
        <v>1.016602</v>
      </c>
      <c r="D5397">
        <v>0.74217500000000003</v>
      </c>
      <c r="E5397">
        <v>5.1063579999999997E-2</v>
      </c>
      <c r="F5397">
        <v>-5.7932150000000002E-2</v>
      </c>
      <c r="G5397">
        <v>2.0846990000000002E-3</v>
      </c>
      <c r="H5397">
        <v>0.99701150000000005</v>
      </c>
      <c r="I5397">
        <v>0.34020329999999999</v>
      </c>
      <c r="J5397">
        <v>-9.7017190000000003E-2</v>
      </c>
      <c r="K5397">
        <v>0.59435150000000003</v>
      </c>
      <c r="L5397">
        <v>7.252844E-2</v>
      </c>
      <c r="M5397">
        <v>0.79503049999999997</v>
      </c>
      <c r="N5397">
        <v>1</v>
      </c>
      <c r="O5397">
        <v>0</v>
      </c>
      <c r="P5397">
        <v>0</v>
      </c>
      <c r="Q5397">
        <v>0</v>
      </c>
      <c r="R5397">
        <v>112.6396</v>
      </c>
      <c r="S5397">
        <v>132.68469999999999</v>
      </c>
      <c r="T5397">
        <v>106.9238</v>
      </c>
      <c r="U5397">
        <v>87.682820000000007</v>
      </c>
      <c r="V5397">
        <v>87.290520000000001</v>
      </c>
      <c r="W5397">
        <v>57.515070000000001</v>
      </c>
      <c r="X5397">
        <v>32.732170000000004</v>
      </c>
      <c r="Y5397">
        <v>35.112659999999998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1</v>
      </c>
      <c r="AI5397">
        <v>1</v>
      </c>
      <c r="AJ5397">
        <v>1.913791E-3</v>
      </c>
      <c r="AK5397">
        <v>-1.1853300000000001E-3</v>
      </c>
      <c r="AL5397">
        <v>3.9604159999999996E-3</v>
      </c>
      <c r="AM5397">
        <v>0.99998929999999997</v>
      </c>
    </row>
    <row r="5398" spans="1:39" x14ac:dyDescent="0.2">
      <c r="A5398">
        <v>798.61890000000005</v>
      </c>
      <c r="B5398">
        <v>3.3800880000000002</v>
      </c>
      <c r="C5398">
        <v>1.016602</v>
      </c>
      <c r="D5398">
        <v>0.74217500000000003</v>
      </c>
      <c r="E5398">
        <v>5.1063579999999997E-2</v>
      </c>
      <c r="F5398">
        <v>-5.7932150000000002E-2</v>
      </c>
      <c r="G5398">
        <v>2.0846990000000002E-3</v>
      </c>
      <c r="H5398">
        <v>0.99701150000000005</v>
      </c>
      <c r="I5398">
        <v>0.34020329999999999</v>
      </c>
      <c r="J5398">
        <v>-9.8363000000000006E-2</v>
      </c>
      <c r="K5398">
        <v>0.59631020000000001</v>
      </c>
      <c r="L5398">
        <v>7.3940930000000002E-2</v>
      </c>
      <c r="M5398">
        <v>0.79326640000000004</v>
      </c>
      <c r="N5398">
        <v>1</v>
      </c>
      <c r="O5398">
        <v>0</v>
      </c>
      <c r="P5398">
        <v>0</v>
      </c>
      <c r="Q5398">
        <v>0</v>
      </c>
      <c r="R5398">
        <v>112.6396</v>
      </c>
      <c r="S5398">
        <v>132.68469999999999</v>
      </c>
      <c r="T5398">
        <v>106.9238</v>
      </c>
      <c r="U5398">
        <v>87.682820000000007</v>
      </c>
      <c r="V5398">
        <v>87.290520000000001</v>
      </c>
      <c r="W5398">
        <v>57.515070000000001</v>
      </c>
      <c r="X5398">
        <v>32.732170000000004</v>
      </c>
      <c r="Y5398">
        <v>35.112659999999998</v>
      </c>
      <c r="Z5398">
        <v>0</v>
      </c>
      <c r="AA5398">
        <v>1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1</v>
      </c>
      <c r="AI5398">
        <v>1</v>
      </c>
      <c r="AJ5398">
        <v>7.2407519999999998E-4</v>
      </c>
      <c r="AK5398">
        <v>1.0143489999999999E-3</v>
      </c>
      <c r="AL5398">
        <v>1.832158E-3</v>
      </c>
      <c r="AM5398">
        <v>0.99999740000000004</v>
      </c>
    </row>
    <row r="5399" spans="1:39" x14ac:dyDescent="0.2">
      <c r="A5399">
        <v>798.66880000000003</v>
      </c>
      <c r="B5399">
        <v>3.3800880000000002</v>
      </c>
      <c r="C5399">
        <v>1.016602</v>
      </c>
      <c r="D5399">
        <v>0.74217500000000003</v>
      </c>
      <c r="E5399">
        <v>5.1063579999999997E-2</v>
      </c>
      <c r="F5399">
        <v>-5.7932150000000002E-2</v>
      </c>
      <c r="G5399">
        <v>2.0846990000000002E-3</v>
      </c>
      <c r="H5399">
        <v>0.99701150000000005</v>
      </c>
      <c r="I5399">
        <v>0.34020329999999999</v>
      </c>
      <c r="J5399">
        <v>-9.9760509999999997E-2</v>
      </c>
      <c r="K5399">
        <v>0.59815030000000002</v>
      </c>
      <c r="L5399">
        <v>7.5384190000000004E-2</v>
      </c>
      <c r="M5399">
        <v>0.79156890000000002</v>
      </c>
      <c r="N5399">
        <v>1</v>
      </c>
      <c r="O5399">
        <v>0</v>
      </c>
      <c r="P5399">
        <v>0</v>
      </c>
      <c r="Q5399">
        <v>0</v>
      </c>
      <c r="R5399">
        <v>108.6168</v>
      </c>
      <c r="S5399">
        <v>127.94589999999999</v>
      </c>
      <c r="T5399">
        <v>103.10509999999999</v>
      </c>
      <c r="U5399">
        <v>84.551289999999995</v>
      </c>
      <c r="V5399">
        <v>84.173000000000002</v>
      </c>
      <c r="W5399">
        <v>55.46096</v>
      </c>
      <c r="X5399">
        <v>31.56317</v>
      </c>
      <c r="Y5399">
        <v>33.858629999999998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1</v>
      </c>
      <c r="AI5399">
        <v>1</v>
      </c>
      <c r="AJ5399">
        <v>3.2442700000000001E-3</v>
      </c>
      <c r="AK5399">
        <v>4.6785189999999999E-3</v>
      </c>
      <c r="AL5399">
        <v>4.1476990000000004E-3</v>
      </c>
      <c r="AM5399">
        <v>0.99997499999999995</v>
      </c>
    </row>
    <row r="5400" spans="1:39" x14ac:dyDescent="0.2">
      <c r="A5400">
        <v>798.7183</v>
      </c>
      <c r="B5400">
        <v>3.3800880000000002</v>
      </c>
      <c r="C5400">
        <v>1.016602</v>
      </c>
      <c r="D5400">
        <v>0.74217500000000003</v>
      </c>
      <c r="E5400">
        <v>5.1063579999999997E-2</v>
      </c>
      <c r="F5400">
        <v>-5.7932150000000002E-2</v>
      </c>
      <c r="G5400">
        <v>2.0846990000000002E-3</v>
      </c>
      <c r="H5400">
        <v>0.99701150000000005</v>
      </c>
      <c r="I5400">
        <v>0.34020329999999999</v>
      </c>
      <c r="J5400">
        <v>-0.101343</v>
      </c>
      <c r="K5400">
        <v>0.60137390000000002</v>
      </c>
      <c r="L5400">
        <v>7.7268970000000006E-2</v>
      </c>
      <c r="M5400">
        <v>0.78873859999999996</v>
      </c>
      <c r="N5400">
        <v>1</v>
      </c>
      <c r="O5400">
        <v>0</v>
      </c>
      <c r="P5400">
        <v>0</v>
      </c>
      <c r="Q5400">
        <v>0</v>
      </c>
      <c r="R5400">
        <v>110.62820000000001</v>
      </c>
      <c r="S5400">
        <v>130.31530000000001</v>
      </c>
      <c r="T5400">
        <v>105.01439999999999</v>
      </c>
      <c r="U5400">
        <v>86.117059999999995</v>
      </c>
      <c r="V5400">
        <v>85.731759999999994</v>
      </c>
      <c r="W5400">
        <v>56.488019999999999</v>
      </c>
      <c r="X5400">
        <v>32.147669999999998</v>
      </c>
      <c r="Y5400">
        <v>34.48565</v>
      </c>
      <c r="Z5400">
        <v>0</v>
      </c>
      <c r="AA5400">
        <v>1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1</v>
      </c>
      <c r="AJ5400">
        <v>5.8963150000000001E-3</v>
      </c>
      <c r="AK5400">
        <v>1.047884E-2</v>
      </c>
      <c r="AL5400">
        <v>4.2562720000000002E-3</v>
      </c>
      <c r="AM5400">
        <v>0.99991850000000004</v>
      </c>
    </row>
    <row r="5401" spans="1:39" x14ac:dyDescent="0.2">
      <c r="A5401">
        <v>798.76840000000004</v>
      </c>
      <c r="B5401">
        <v>3.3800880000000002</v>
      </c>
      <c r="C5401">
        <v>1.016602</v>
      </c>
      <c r="D5401">
        <v>0.74217500000000003</v>
      </c>
      <c r="E5401">
        <v>5.1063579999999997E-2</v>
      </c>
      <c r="F5401">
        <v>-5.7932150000000002E-2</v>
      </c>
      <c r="G5401">
        <v>2.0846990000000002E-3</v>
      </c>
      <c r="H5401">
        <v>0.99701150000000005</v>
      </c>
      <c r="I5401">
        <v>0.34020329999999999</v>
      </c>
      <c r="J5401">
        <v>-0.1035531</v>
      </c>
      <c r="K5401">
        <v>0.60662349999999998</v>
      </c>
      <c r="L5401">
        <v>8.0110899999999999E-2</v>
      </c>
      <c r="M5401">
        <v>0.78413460000000001</v>
      </c>
      <c r="N5401">
        <v>1</v>
      </c>
      <c r="O5401">
        <v>0</v>
      </c>
      <c r="P5401">
        <v>0</v>
      </c>
      <c r="Q5401">
        <v>0</v>
      </c>
      <c r="R5401">
        <v>94.536829999999995</v>
      </c>
      <c r="S5401">
        <v>111.3603</v>
      </c>
      <c r="T5401">
        <v>89.739590000000007</v>
      </c>
      <c r="U5401">
        <v>73.59093</v>
      </c>
      <c r="V5401">
        <v>73.261669999999995</v>
      </c>
      <c r="W5401">
        <v>48.271590000000003</v>
      </c>
      <c r="X5401">
        <v>27.47165</v>
      </c>
      <c r="Y5401">
        <v>29.469550000000002</v>
      </c>
      <c r="Z5401">
        <v>0</v>
      </c>
      <c r="AA5401">
        <v>1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1</v>
      </c>
      <c r="AJ5401">
        <v>9.4291059999999996E-3</v>
      </c>
      <c r="AK5401">
        <v>1.48489E-2</v>
      </c>
      <c r="AL5401">
        <v>8.9523989999999998E-3</v>
      </c>
      <c r="AM5401">
        <v>0.99980500000000005</v>
      </c>
    </row>
    <row r="5402" spans="1:39" x14ac:dyDescent="0.2">
      <c r="A5402">
        <v>798.81820000000005</v>
      </c>
      <c r="B5402">
        <v>3.3800880000000002</v>
      </c>
      <c r="C5402">
        <v>1.016602</v>
      </c>
      <c r="D5402">
        <v>0.74217500000000003</v>
      </c>
      <c r="E5402">
        <v>5.1063579999999997E-2</v>
      </c>
      <c r="F5402">
        <v>-5.7932150000000002E-2</v>
      </c>
      <c r="G5402">
        <v>2.0846990000000002E-3</v>
      </c>
      <c r="H5402">
        <v>0.99701150000000005</v>
      </c>
      <c r="I5402">
        <v>0.34020329999999999</v>
      </c>
      <c r="J5402">
        <v>-0.10663350000000001</v>
      </c>
      <c r="K5402">
        <v>0.61373140000000004</v>
      </c>
      <c r="L5402">
        <v>8.4146620000000005E-2</v>
      </c>
      <c r="M5402">
        <v>0.77774189999999999</v>
      </c>
      <c r="N5402">
        <v>1</v>
      </c>
      <c r="O5402">
        <v>0</v>
      </c>
      <c r="P5402">
        <v>0</v>
      </c>
      <c r="Q5402">
        <v>0</v>
      </c>
      <c r="R5402">
        <v>110.62820000000001</v>
      </c>
      <c r="S5402">
        <v>130.31530000000001</v>
      </c>
      <c r="T5402">
        <v>105.01439999999999</v>
      </c>
      <c r="U5402">
        <v>86.117059999999995</v>
      </c>
      <c r="V5402">
        <v>85.731759999999994</v>
      </c>
      <c r="W5402">
        <v>56.488019999999999</v>
      </c>
      <c r="X5402">
        <v>32.147669999999998</v>
      </c>
      <c r="Y5402">
        <v>34.48565</v>
      </c>
      <c r="Z5402">
        <v>0</v>
      </c>
      <c r="AA5402">
        <v>1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1</v>
      </c>
      <c r="AJ5402">
        <v>1.101044E-2</v>
      </c>
      <c r="AK5402">
        <v>1.710836E-2</v>
      </c>
      <c r="AL5402">
        <v>8.4398349999999997E-3</v>
      </c>
      <c r="AM5402">
        <v>0.99975720000000001</v>
      </c>
    </row>
    <row r="5403" spans="1:39" x14ac:dyDescent="0.2">
      <c r="A5403">
        <v>798.86850000000004</v>
      </c>
      <c r="B5403">
        <v>3.3800880000000002</v>
      </c>
      <c r="C5403">
        <v>1.016602</v>
      </c>
      <c r="D5403">
        <v>0.74217500000000003</v>
      </c>
      <c r="E5403">
        <v>5.1063579999999997E-2</v>
      </c>
      <c r="F5403">
        <v>-5.7932150000000002E-2</v>
      </c>
      <c r="G5403">
        <v>2.0846990000000002E-3</v>
      </c>
      <c r="H5403">
        <v>0.99701150000000005</v>
      </c>
      <c r="I5403">
        <v>0.34020329999999999</v>
      </c>
      <c r="J5403">
        <v>-0.1080861</v>
      </c>
      <c r="K5403">
        <v>0.62026990000000004</v>
      </c>
      <c r="L5403">
        <v>8.6838509999999994E-2</v>
      </c>
      <c r="M5403">
        <v>0.77203739999999998</v>
      </c>
      <c r="N5403">
        <v>1</v>
      </c>
      <c r="O5403">
        <v>0</v>
      </c>
      <c r="P5403">
        <v>0</v>
      </c>
      <c r="Q5403">
        <v>0</v>
      </c>
      <c r="R5403">
        <v>112.6396</v>
      </c>
      <c r="S5403">
        <v>132.68469999999999</v>
      </c>
      <c r="T5403">
        <v>106.9238</v>
      </c>
      <c r="U5403">
        <v>87.682820000000007</v>
      </c>
      <c r="V5403">
        <v>87.290520000000001</v>
      </c>
      <c r="W5403">
        <v>57.515070000000001</v>
      </c>
      <c r="X5403">
        <v>32.732170000000004</v>
      </c>
      <c r="Y5403">
        <v>35.112659999999998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1</v>
      </c>
      <c r="AJ5403">
        <v>5.7239450000000002E-3</v>
      </c>
      <c r="AK5403">
        <v>6.166782E-3</v>
      </c>
      <c r="AL5403">
        <v>-2.3473779999999998E-3</v>
      </c>
      <c r="AM5403">
        <v>0.99996180000000001</v>
      </c>
    </row>
    <row r="5404" spans="1:39" x14ac:dyDescent="0.2">
      <c r="A5404">
        <v>798.91890000000001</v>
      </c>
      <c r="B5404">
        <v>3.3800880000000002</v>
      </c>
      <c r="C5404">
        <v>1.016602</v>
      </c>
      <c r="D5404">
        <v>0.74217500000000003</v>
      </c>
      <c r="E5404">
        <v>5.1063579999999997E-2</v>
      </c>
      <c r="F5404">
        <v>-5.7932150000000002E-2</v>
      </c>
      <c r="G5404">
        <v>2.0846990000000002E-3</v>
      </c>
      <c r="H5404">
        <v>0.99701150000000005</v>
      </c>
      <c r="I5404">
        <v>0.34020329999999999</v>
      </c>
      <c r="J5404">
        <v>-0.10701090000000001</v>
      </c>
      <c r="K5404">
        <v>0.62576010000000004</v>
      </c>
      <c r="L5404">
        <v>8.7225570000000002E-2</v>
      </c>
      <c r="M5404">
        <v>0.76770090000000002</v>
      </c>
      <c r="N5404">
        <v>1</v>
      </c>
      <c r="O5404">
        <v>0</v>
      </c>
      <c r="P5404">
        <v>0</v>
      </c>
      <c r="Q5404">
        <v>0</v>
      </c>
      <c r="R5404">
        <v>112.6396</v>
      </c>
      <c r="S5404">
        <v>132.68469999999999</v>
      </c>
      <c r="T5404">
        <v>106.9238</v>
      </c>
      <c r="U5404">
        <v>87.682820000000007</v>
      </c>
      <c r="V5404">
        <v>87.290520000000001</v>
      </c>
      <c r="W5404">
        <v>57.515070000000001</v>
      </c>
      <c r="X5404">
        <v>32.732170000000004</v>
      </c>
      <c r="Y5404">
        <v>35.112659999999998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</v>
      </c>
      <c r="AI5404">
        <v>1</v>
      </c>
      <c r="AJ5404">
        <v>1.9030550000000001E-3</v>
      </c>
      <c r="AK5404">
        <v>5.6677380000000003E-3</v>
      </c>
      <c r="AL5404">
        <v>-4.9674029999999996E-3</v>
      </c>
      <c r="AM5404">
        <v>0.99996969999999996</v>
      </c>
    </row>
    <row r="5405" spans="1:39" x14ac:dyDescent="0.2">
      <c r="A5405">
        <v>798.96860000000004</v>
      </c>
      <c r="B5405">
        <v>3.3800880000000002</v>
      </c>
      <c r="C5405">
        <v>1.016602</v>
      </c>
      <c r="D5405">
        <v>0.74217500000000003</v>
      </c>
      <c r="E5405">
        <v>5.1063579999999997E-2</v>
      </c>
      <c r="F5405">
        <v>-5.7932150000000002E-2</v>
      </c>
      <c r="G5405">
        <v>2.0846990000000002E-3</v>
      </c>
      <c r="H5405">
        <v>0.99701150000000005</v>
      </c>
      <c r="I5405">
        <v>0.34020329999999999</v>
      </c>
      <c r="J5405">
        <v>-0.1041502</v>
      </c>
      <c r="K5405">
        <v>0.63030719999999996</v>
      </c>
      <c r="L5405">
        <v>8.5866300000000007E-2</v>
      </c>
      <c r="M5405">
        <v>0.76452109999999995</v>
      </c>
      <c r="N5405">
        <v>1</v>
      </c>
      <c r="O5405">
        <v>0</v>
      </c>
      <c r="P5405">
        <v>0</v>
      </c>
      <c r="Q5405">
        <v>0</v>
      </c>
      <c r="R5405">
        <v>110.62820000000001</v>
      </c>
      <c r="S5405">
        <v>130.31530000000001</v>
      </c>
      <c r="T5405">
        <v>105.01439999999999</v>
      </c>
      <c r="U5405">
        <v>86.117059999999995</v>
      </c>
      <c r="V5405">
        <v>85.731759999999994</v>
      </c>
      <c r="W5405">
        <v>56.488019999999999</v>
      </c>
      <c r="X5405">
        <v>32.147669999999998</v>
      </c>
      <c r="Y5405">
        <v>34.48565</v>
      </c>
      <c r="Z5405">
        <v>0</v>
      </c>
      <c r="AA5405">
        <v>1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1</v>
      </c>
      <c r="AI5405">
        <v>1</v>
      </c>
      <c r="AJ5405">
        <v>3.6596049999999998E-4</v>
      </c>
      <c r="AK5405">
        <v>8.3723260000000002E-4</v>
      </c>
      <c r="AL5405">
        <v>-1.0967569999999999E-2</v>
      </c>
      <c r="AM5405">
        <v>0.99993929999999998</v>
      </c>
    </row>
    <row r="5406" spans="1:39" x14ac:dyDescent="0.2">
      <c r="A5406">
        <v>799.0181</v>
      </c>
      <c r="B5406">
        <v>3.3800880000000002</v>
      </c>
      <c r="C5406">
        <v>1.016602</v>
      </c>
      <c r="D5406">
        <v>0.74217500000000003</v>
      </c>
      <c r="E5406">
        <v>5.1063579999999997E-2</v>
      </c>
      <c r="F5406">
        <v>-5.7932150000000002E-2</v>
      </c>
      <c r="G5406">
        <v>2.0846990000000002E-3</v>
      </c>
      <c r="H5406">
        <v>0.99701150000000005</v>
      </c>
      <c r="I5406">
        <v>0.34020329999999999</v>
      </c>
      <c r="J5406">
        <v>-9.6711839999999993E-2</v>
      </c>
      <c r="K5406">
        <v>0.634108</v>
      </c>
      <c r="L5406">
        <v>8.0379740000000005E-2</v>
      </c>
      <c r="M5406">
        <v>0.76295020000000002</v>
      </c>
      <c r="N5406">
        <v>1</v>
      </c>
      <c r="O5406">
        <v>0</v>
      </c>
      <c r="P5406">
        <v>0</v>
      </c>
      <c r="Q5406">
        <v>0</v>
      </c>
      <c r="R5406">
        <v>110.62820000000001</v>
      </c>
      <c r="S5406">
        <v>130.31530000000001</v>
      </c>
      <c r="T5406">
        <v>105.01439999999999</v>
      </c>
      <c r="U5406">
        <v>86.117059999999995</v>
      </c>
      <c r="V5406">
        <v>85.731759999999994</v>
      </c>
      <c r="W5406">
        <v>56.488019999999999</v>
      </c>
      <c r="X5406">
        <v>32.147669999999998</v>
      </c>
      <c r="Y5406">
        <v>34.48565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1</v>
      </c>
      <c r="AI5406">
        <v>1</v>
      </c>
      <c r="AJ5406">
        <v>-2.0546560000000002E-3</v>
      </c>
      <c r="AK5406">
        <v>2.5869180000000001E-3</v>
      </c>
      <c r="AL5406">
        <v>-2.032776E-2</v>
      </c>
      <c r="AM5406">
        <v>0.9997878</v>
      </c>
    </row>
    <row r="5407" spans="1:39" x14ac:dyDescent="0.2">
      <c r="A5407">
        <v>799.06849999999997</v>
      </c>
      <c r="B5407">
        <v>3.3800880000000002</v>
      </c>
      <c r="C5407">
        <v>1.016602</v>
      </c>
      <c r="D5407">
        <v>0.74217500000000003</v>
      </c>
      <c r="E5407">
        <v>5.1063579999999997E-2</v>
      </c>
      <c r="F5407">
        <v>-5.7932150000000002E-2</v>
      </c>
      <c r="G5407">
        <v>2.0846990000000002E-3</v>
      </c>
      <c r="H5407">
        <v>0.99701150000000005</v>
      </c>
      <c r="I5407">
        <v>0.34020329999999999</v>
      </c>
      <c r="J5407">
        <v>-8.478173E-2</v>
      </c>
      <c r="K5407">
        <v>0.63869569999999998</v>
      </c>
      <c r="L5407">
        <v>7.1112939999999999E-2</v>
      </c>
      <c r="M5407">
        <v>0.76146100000000005</v>
      </c>
      <c r="N5407">
        <v>1</v>
      </c>
      <c r="O5407">
        <v>0</v>
      </c>
      <c r="P5407">
        <v>0</v>
      </c>
      <c r="Q5407">
        <v>0</v>
      </c>
      <c r="R5407">
        <v>112.6396</v>
      </c>
      <c r="S5407">
        <v>132.68469999999999</v>
      </c>
      <c r="T5407">
        <v>106.9238</v>
      </c>
      <c r="U5407">
        <v>87.682820000000007</v>
      </c>
      <c r="V5407">
        <v>87.290520000000001</v>
      </c>
      <c r="W5407">
        <v>57.515070000000001</v>
      </c>
      <c r="X5407">
        <v>32.732170000000004</v>
      </c>
      <c r="Y5407">
        <v>35.112659999999998</v>
      </c>
      <c r="Z5407">
        <v>0</v>
      </c>
      <c r="AA5407">
        <v>1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1</v>
      </c>
      <c r="AI5407">
        <v>1</v>
      </c>
      <c r="AJ5407">
        <v>-6.2017779999999998E-3</v>
      </c>
      <c r="AK5407">
        <v>8.7939579999999999E-4</v>
      </c>
      <c r="AL5407">
        <v>-2.7860900000000001E-2</v>
      </c>
      <c r="AM5407">
        <v>0.99959220000000004</v>
      </c>
    </row>
    <row r="5408" spans="1:39" x14ac:dyDescent="0.2">
      <c r="A5408">
        <v>799.11869999999999</v>
      </c>
      <c r="B5408">
        <v>3.3800880000000002</v>
      </c>
      <c r="C5408">
        <v>1.016602</v>
      </c>
      <c r="D5408">
        <v>0.74217500000000003</v>
      </c>
      <c r="E5408">
        <v>5.1063579999999997E-2</v>
      </c>
      <c r="F5408">
        <v>-5.7932150000000002E-2</v>
      </c>
      <c r="G5408">
        <v>2.0846990000000002E-3</v>
      </c>
      <c r="H5408">
        <v>0.99701150000000005</v>
      </c>
      <c r="I5408">
        <v>0.34020329999999999</v>
      </c>
      <c r="J5408">
        <v>-6.8850729999999999E-2</v>
      </c>
      <c r="K5408">
        <v>0.64296260000000005</v>
      </c>
      <c r="L5408">
        <v>5.8204100000000002E-2</v>
      </c>
      <c r="M5408">
        <v>0.76057269999999999</v>
      </c>
      <c r="N5408">
        <v>1</v>
      </c>
      <c r="O5408">
        <v>0</v>
      </c>
      <c r="P5408">
        <v>0</v>
      </c>
      <c r="Q5408">
        <v>0</v>
      </c>
      <c r="R5408">
        <v>104.5939</v>
      </c>
      <c r="S5408">
        <v>123.2072</v>
      </c>
      <c r="T5408">
        <v>99.286370000000005</v>
      </c>
      <c r="U5408">
        <v>81.419759999999997</v>
      </c>
      <c r="V5408">
        <v>81.05547</v>
      </c>
      <c r="W5408">
        <v>53.406860000000002</v>
      </c>
      <c r="X5408">
        <v>30.394159999999999</v>
      </c>
      <c r="Y5408">
        <v>32.604610000000001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1</v>
      </c>
      <c r="AJ5408">
        <v>-5.7640299999999998E-3</v>
      </c>
      <c r="AK5408">
        <v>4.437107E-3</v>
      </c>
      <c r="AL5408">
        <v>-3.0650190000000001E-2</v>
      </c>
      <c r="AM5408">
        <v>0.99950380000000005</v>
      </c>
    </row>
    <row r="5409" spans="1:39" x14ac:dyDescent="0.2">
      <c r="A5409">
        <v>799.16880000000003</v>
      </c>
      <c r="B5409">
        <v>3.3800880000000002</v>
      </c>
      <c r="C5409">
        <v>1.016602</v>
      </c>
      <c r="D5409">
        <v>0.74217500000000003</v>
      </c>
      <c r="E5409">
        <v>5.1063579999999997E-2</v>
      </c>
      <c r="F5409">
        <v>-5.7932150000000002E-2</v>
      </c>
      <c r="G5409">
        <v>2.0846990000000002E-3</v>
      </c>
      <c r="H5409">
        <v>0.99701150000000005</v>
      </c>
      <c r="I5409">
        <v>0.34020329999999999</v>
      </c>
      <c r="J5409">
        <v>-5.0268460000000001E-2</v>
      </c>
      <c r="K5409">
        <v>0.64841510000000002</v>
      </c>
      <c r="L5409">
        <v>4.2977910000000001E-2</v>
      </c>
      <c r="M5409">
        <v>0.75840879999999999</v>
      </c>
      <c r="N5409">
        <v>1</v>
      </c>
      <c r="O5409">
        <v>0</v>
      </c>
      <c r="P5409">
        <v>0</v>
      </c>
      <c r="Q5409">
        <v>0</v>
      </c>
      <c r="R5409">
        <v>110.62820000000001</v>
      </c>
      <c r="S5409">
        <v>130.31530000000001</v>
      </c>
      <c r="T5409">
        <v>105.01439999999999</v>
      </c>
      <c r="U5409">
        <v>86.117059999999995</v>
      </c>
      <c r="V5409">
        <v>85.731759999999994</v>
      </c>
      <c r="W5409">
        <v>56.488019999999999</v>
      </c>
      <c r="X5409">
        <v>32.147669999999998</v>
      </c>
      <c r="Y5409">
        <v>34.48565</v>
      </c>
      <c r="Z5409">
        <v>0</v>
      </c>
      <c r="AA5409">
        <v>1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>
        <v>-7.1986740000000004E-3</v>
      </c>
      <c r="AK5409">
        <v>5.7352849999999997E-3</v>
      </c>
      <c r="AL5409">
        <v>-3.3096359999999998E-2</v>
      </c>
      <c r="AM5409">
        <v>0.99940960000000001</v>
      </c>
    </row>
    <row r="5410" spans="1:39" x14ac:dyDescent="0.2">
      <c r="A5410">
        <v>799.2183</v>
      </c>
      <c r="B5410">
        <v>3.3800880000000002</v>
      </c>
      <c r="C5410">
        <v>1.016602</v>
      </c>
      <c r="D5410">
        <v>0.74217500000000003</v>
      </c>
      <c r="E5410">
        <v>5.1063579999999997E-2</v>
      </c>
      <c r="F5410">
        <v>-5.7932150000000002E-2</v>
      </c>
      <c r="G5410">
        <v>2.0846990000000002E-3</v>
      </c>
      <c r="H5410">
        <v>0.99701150000000005</v>
      </c>
      <c r="I5410">
        <v>0.34020329999999999</v>
      </c>
      <c r="J5410">
        <v>-2.936192E-2</v>
      </c>
      <c r="K5410">
        <v>0.65350629999999998</v>
      </c>
      <c r="L5410">
        <v>2.5383719999999999E-2</v>
      </c>
      <c r="M5410">
        <v>0.75592530000000002</v>
      </c>
      <c r="N5410">
        <v>1</v>
      </c>
      <c r="O5410">
        <v>0</v>
      </c>
      <c r="P5410">
        <v>0</v>
      </c>
      <c r="Q5410">
        <v>0</v>
      </c>
      <c r="R5410">
        <v>110.62820000000001</v>
      </c>
      <c r="S5410">
        <v>130.31530000000001</v>
      </c>
      <c r="T5410">
        <v>105.01439999999999</v>
      </c>
      <c r="U5410">
        <v>86.117059999999995</v>
      </c>
      <c r="V5410">
        <v>85.731759999999994</v>
      </c>
      <c r="W5410">
        <v>56.488019999999999</v>
      </c>
      <c r="X5410">
        <v>32.147669999999998</v>
      </c>
      <c r="Y5410">
        <v>34.48565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1</v>
      </c>
      <c r="AI5410">
        <v>1</v>
      </c>
      <c r="AJ5410">
        <v>-2.6166499999999999E-3</v>
      </c>
      <c r="AK5410">
        <v>6.7809389999999997E-3</v>
      </c>
      <c r="AL5410">
        <v>-2.9099440000000001E-2</v>
      </c>
      <c r="AM5410">
        <v>0.99955000000000005</v>
      </c>
    </row>
    <row r="5411" spans="1:39" x14ac:dyDescent="0.2">
      <c r="A5411">
        <v>799.27099999999996</v>
      </c>
      <c r="B5411">
        <v>3.3800880000000002</v>
      </c>
      <c r="C5411">
        <v>1.016602</v>
      </c>
      <c r="D5411">
        <v>0.74217500000000003</v>
      </c>
      <c r="E5411">
        <v>5.1063579999999997E-2</v>
      </c>
      <c r="F5411">
        <v>-5.7932150000000002E-2</v>
      </c>
      <c r="G5411">
        <v>2.0846990000000002E-3</v>
      </c>
      <c r="H5411">
        <v>0.99701150000000005</v>
      </c>
      <c r="I5411">
        <v>0.34020329999999999</v>
      </c>
      <c r="J5411">
        <v>-1.0645770000000001E-2</v>
      </c>
      <c r="K5411">
        <v>0.65867609999999999</v>
      </c>
      <c r="L5411">
        <v>9.3209769999999994E-3</v>
      </c>
      <c r="M5411">
        <v>0.75229360000000001</v>
      </c>
      <c r="N5411">
        <v>1</v>
      </c>
      <c r="O5411">
        <v>0</v>
      </c>
      <c r="P5411">
        <v>0</v>
      </c>
      <c r="Q5411">
        <v>0</v>
      </c>
      <c r="R5411">
        <v>92.525409999999994</v>
      </c>
      <c r="S5411">
        <v>108.991</v>
      </c>
      <c r="T5411">
        <v>87.830240000000003</v>
      </c>
      <c r="U5411">
        <v>72.025170000000003</v>
      </c>
      <c r="V5411">
        <v>71.7029</v>
      </c>
      <c r="W5411">
        <v>47.244529999999997</v>
      </c>
      <c r="X5411">
        <v>26.887139999999999</v>
      </c>
      <c r="Y5411">
        <v>28.84254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1</v>
      </c>
      <c r="AI5411">
        <v>1</v>
      </c>
      <c r="AJ5411">
        <v>2.9326040000000001E-3</v>
      </c>
      <c r="AK5411">
        <v>6.2233269999999999E-3</v>
      </c>
      <c r="AL5411">
        <v>-1.8412769999999998E-2</v>
      </c>
      <c r="AM5411">
        <v>0.9998068</v>
      </c>
    </row>
    <row r="5412" spans="1:39" x14ac:dyDescent="0.2">
      <c r="A5412">
        <v>799.32050000000004</v>
      </c>
      <c r="B5412">
        <v>3.3800880000000002</v>
      </c>
      <c r="C5412">
        <v>1.016602</v>
      </c>
      <c r="D5412">
        <v>0.74217500000000003</v>
      </c>
      <c r="E5412">
        <v>5.1063579999999997E-2</v>
      </c>
      <c r="F5412">
        <v>-5.7932150000000002E-2</v>
      </c>
      <c r="G5412">
        <v>2.0846990000000002E-3</v>
      </c>
      <c r="H5412">
        <v>0.99701150000000005</v>
      </c>
      <c r="I5412">
        <v>0.34020329999999999</v>
      </c>
      <c r="J5412">
        <v>5.7660910000000001E-3</v>
      </c>
      <c r="K5412">
        <v>0.66283049999999999</v>
      </c>
      <c r="L5412">
        <v>-5.1045659999999996E-3</v>
      </c>
      <c r="M5412">
        <v>0.7487298</v>
      </c>
      <c r="N5412">
        <v>1</v>
      </c>
      <c r="O5412">
        <v>0</v>
      </c>
      <c r="P5412">
        <v>0</v>
      </c>
      <c r="Q5412">
        <v>0</v>
      </c>
      <c r="R5412">
        <v>110.62820000000001</v>
      </c>
      <c r="S5412">
        <v>130.31530000000001</v>
      </c>
      <c r="T5412">
        <v>105.01439999999999</v>
      </c>
      <c r="U5412">
        <v>86.117059999999995</v>
      </c>
      <c r="V5412">
        <v>85.731759999999994</v>
      </c>
      <c r="W5412">
        <v>56.488019999999999</v>
      </c>
      <c r="X5412">
        <v>32.147669999999998</v>
      </c>
      <c r="Y5412">
        <v>34.48565</v>
      </c>
      <c r="Z5412">
        <v>0</v>
      </c>
      <c r="AA5412">
        <v>1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1</v>
      </c>
      <c r="AJ5412">
        <v>3.7326870000000002E-3</v>
      </c>
      <c r="AK5412">
        <v>4.8625129999999997E-3</v>
      </c>
      <c r="AL5412">
        <v>-1.4847269999999999E-2</v>
      </c>
      <c r="AM5412">
        <v>0.99987079999999995</v>
      </c>
    </row>
    <row r="5413" spans="1:39" x14ac:dyDescent="0.2">
      <c r="A5413">
        <v>799.37040000000002</v>
      </c>
      <c r="B5413">
        <v>3.3800880000000002</v>
      </c>
      <c r="C5413">
        <v>1.016602</v>
      </c>
      <c r="D5413">
        <v>0.74217500000000003</v>
      </c>
      <c r="E5413">
        <v>5.1063579999999997E-2</v>
      </c>
      <c r="F5413">
        <v>-5.7932150000000002E-2</v>
      </c>
      <c r="G5413">
        <v>2.0846990000000002E-3</v>
      </c>
      <c r="H5413">
        <v>0.99701150000000005</v>
      </c>
      <c r="I5413">
        <v>0.34020329999999999</v>
      </c>
      <c r="J5413">
        <v>1.6862499999999999E-2</v>
      </c>
      <c r="K5413">
        <v>0.66595439999999995</v>
      </c>
      <c r="L5413">
        <v>-1.5060230000000001E-2</v>
      </c>
      <c r="M5413">
        <v>0.74564989999999998</v>
      </c>
      <c r="N5413">
        <v>1</v>
      </c>
      <c r="O5413">
        <v>0</v>
      </c>
      <c r="P5413">
        <v>0</v>
      </c>
      <c r="Q5413">
        <v>0</v>
      </c>
      <c r="R5413">
        <v>110.62820000000001</v>
      </c>
      <c r="S5413">
        <v>130.31530000000001</v>
      </c>
      <c r="T5413">
        <v>105.01439999999999</v>
      </c>
      <c r="U5413">
        <v>86.117059999999995</v>
      </c>
      <c r="V5413">
        <v>85.731759999999994</v>
      </c>
      <c r="W5413">
        <v>56.488019999999999</v>
      </c>
      <c r="X5413">
        <v>32.147669999999998</v>
      </c>
      <c r="Y5413">
        <v>34.48565</v>
      </c>
      <c r="Z5413">
        <v>0</v>
      </c>
      <c r="AA5413">
        <v>1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1</v>
      </c>
      <c r="AJ5413">
        <v>1.4378220000000001E-3</v>
      </c>
      <c r="AK5413">
        <v>5.664674E-4</v>
      </c>
      <c r="AL5413">
        <v>-3.4646889999999999E-4</v>
      </c>
      <c r="AM5413">
        <v>0.99999879999999997</v>
      </c>
    </row>
    <row r="5414" spans="1:39" x14ac:dyDescent="0.2">
      <c r="A5414">
        <v>799.42110000000002</v>
      </c>
      <c r="B5414">
        <v>3.3800880000000002</v>
      </c>
      <c r="C5414">
        <v>1.016602</v>
      </c>
      <c r="D5414">
        <v>0.74217500000000003</v>
      </c>
      <c r="E5414">
        <v>5.1063579999999997E-2</v>
      </c>
      <c r="F5414">
        <v>-5.7932150000000002E-2</v>
      </c>
      <c r="G5414">
        <v>2.0846990000000002E-3</v>
      </c>
      <c r="H5414">
        <v>0.99701150000000005</v>
      </c>
      <c r="I5414">
        <v>0.34020329999999999</v>
      </c>
      <c r="J5414">
        <v>2.4958870000000001E-2</v>
      </c>
      <c r="K5414">
        <v>0.66815789999999997</v>
      </c>
      <c r="L5414">
        <v>-2.2436850000000001E-2</v>
      </c>
      <c r="M5414">
        <v>0.74326219999999998</v>
      </c>
      <c r="N5414">
        <v>1</v>
      </c>
      <c r="O5414">
        <v>0</v>
      </c>
      <c r="P5414">
        <v>0</v>
      </c>
      <c r="Q5414">
        <v>0</v>
      </c>
      <c r="R5414">
        <v>112.6396</v>
      </c>
      <c r="S5414">
        <v>132.68469999999999</v>
      </c>
      <c r="T5414">
        <v>106.9238</v>
      </c>
      <c r="U5414">
        <v>87.682820000000007</v>
      </c>
      <c r="V5414">
        <v>87.290520000000001</v>
      </c>
      <c r="W5414">
        <v>57.515070000000001</v>
      </c>
      <c r="X5414">
        <v>32.732170000000004</v>
      </c>
      <c r="Y5414">
        <v>35.112659999999998</v>
      </c>
      <c r="Z5414">
        <v>0</v>
      </c>
      <c r="AA5414">
        <v>1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1</v>
      </c>
      <c r="AI5414">
        <v>1</v>
      </c>
      <c r="AJ5414">
        <v>7.8190029999999997E-3</v>
      </c>
      <c r="AK5414">
        <v>2.5951720000000002E-3</v>
      </c>
      <c r="AL5414">
        <v>-1.010074E-2</v>
      </c>
      <c r="AM5414">
        <v>0.99991509999999995</v>
      </c>
    </row>
    <row r="5415" spans="1:39" x14ac:dyDescent="0.2">
      <c r="A5415">
        <v>799.47119999999995</v>
      </c>
      <c r="B5415">
        <v>3.3800880000000002</v>
      </c>
      <c r="C5415">
        <v>1.016602</v>
      </c>
      <c r="D5415">
        <v>0.74217500000000003</v>
      </c>
      <c r="E5415">
        <v>5.1063579999999997E-2</v>
      </c>
      <c r="F5415">
        <v>-5.7932150000000002E-2</v>
      </c>
      <c r="G5415">
        <v>2.0846990000000002E-3</v>
      </c>
      <c r="H5415">
        <v>0.99701150000000005</v>
      </c>
      <c r="I5415">
        <v>0.34020329999999999</v>
      </c>
      <c r="J5415">
        <v>3.1906120000000003E-2</v>
      </c>
      <c r="K5415">
        <v>0.66964089999999998</v>
      </c>
      <c r="L5415">
        <v>-2.8816430000000001E-2</v>
      </c>
      <c r="M5415">
        <v>0.74143959999999998</v>
      </c>
      <c r="N5415">
        <v>1</v>
      </c>
      <c r="O5415">
        <v>0</v>
      </c>
      <c r="P5415">
        <v>0</v>
      </c>
      <c r="Q5415">
        <v>0</v>
      </c>
      <c r="R5415">
        <v>110.62820000000001</v>
      </c>
      <c r="S5415">
        <v>130.31530000000001</v>
      </c>
      <c r="T5415">
        <v>105.01439999999999</v>
      </c>
      <c r="U5415">
        <v>86.117059999999995</v>
      </c>
      <c r="V5415">
        <v>85.731759999999994</v>
      </c>
      <c r="W5415">
        <v>56.488019999999999</v>
      </c>
      <c r="X5415">
        <v>32.147669999999998</v>
      </c>
      <c r="Y5415">
        <v>34.48565</v>
      </c>
      <c r="Z5415">
        <v>0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1</v>
      </c>
      <c r="AJ5415">
        <v>7.1653639999999996E-4</v>
      </c>
      <c r="AK5415">
        <v>-1.7616089999999999E-3</v>
      </c>
      <c r="AL5415">
        <v>-1.819895E-3</v>
      </c>
      <c r="AM5415">
        <v>0.99999640000000001</v>
      </c>
    </row>
    <row r="5416" spans="1:39" x14ac:dyDescent="0.2">
      <c r="A5416">
        <v>799.52059999999994</v>
      </c>
      <c r="B5416">
        <v>3.3800880000000002</v>
      </c>
      <c r="C5416">
        <v>1.016602</v>
      </c>
      <c r="D5416">
        <v>0.74217500000000003</v>
      </c>
      <c r="E5416">
        <v>5.1063579999999997E-2</v>
      </c>
      <c r="F5416">
        <v>-5.7932150000000002E-2</v>
      </c>
      <c r="G5416">
        <v>2.0846990000000002E-3</v>
      </c>
      <c r="H5416">
        <v>0.99701150000000005</v>
      </c>
      <c r="I5416">
        <v>0.34020329999999999</v>
      </c>
      <c r="J5416">
        <v>3.6836559999999997E-2</v>
      </c>
      <c r="K5416">
        <v>0.67008069999999997</v>
      </c>
      <c r="L5416">
        <v>-3.3327929999999999E-2</v>
      </c>
      <c r="M5416">
        <v>0.74062419999999995</v>
      </c>
      <c r="N5416">
        <v>1</v>
      </c>
      <c r="O5416">
        <v>0</v>
      </c>
      <c r="P5416">
        <v>0</v>
      </c>
      <c r="Q5416">
        <v>0</v>
      </c>
      <c r="R5416">
        <v>110.62820000000001</v>
      </c>
      <c r="S5416">
        <v>130.31530000000001</v>
      </c>
      <c r="T5416">
        <v>105.01439999999999</v>
      </c>
      <c r="U5416">
        <v>86.117059999999995</v>
      </c>
      <c r="V5416">
        <v>85.731759999999994</v>
      </c>
      <c r="W5416">
        <v>56.488019999999999</v>
      </c>
      <c r="X5416">
        <v>32.147669999999998</v>
      </c>
      <c r="Y5416">
        <v>34.48565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1</v>
      </c>
      <c r="AJ5416">
        <v>7.9751059999999996E-4</v>
      </c>
      <c r="AK5416">
        <v>-1.5273040000000001E-4</v>
      </c>
      <c r="AL5416">
        <v>-2.8995029999999999E-3</v>
      </c>
      <c r="AM5416">
        <v>0.99999539999999998</v>
      </c>
    </row>
    <row r="5417" spans="1:39" x14ac:dyDescent="0.2">
      <c r="A5417">
        <v>799.57069999999999</v>
      </c>
      <c r="B5417">
        <v>3.3800880000000002</v>
      </c>
      <c r="C5417">
        <v>1.016602</v>
      </c>
      <c r="D5417">
        <v>0.74217500000000003</v>
      </c>
      <c r="E5417">
        <v>5.1063579999999997E-2</v>
      </c>
      <c r="F5417">
        <v>-5.7932150000000002E-2</v>
      </c>
      <c r="G5417">
        <v>2.0846990000000002E-3</v>
      </c>
      <c r="H5417">
        <v>0.99701150000000005</v>
      </c>
      <c r="I5417">
        <v>0.34020329999999999</v>
      </c>
      <c r="J5417">
        <v>4.0846210000000001E-2</v>
      </c>
      <c r="K5417">
        <v>0.67062699999999997</v>
      </c>
      <c r="L5417">
        <v>-3.7029840000000001E-2</v>
      </c>
      <c r="M5417">
        <v>0.73974309999999999</v>
      </c>
      <c r="N5417">
        <v>1</v>
      </c>
      <c r="O5417">
        <v>0</v>
      </c>
      <c r="P5417">
        <v>0</v>
      </c>
      <c r="Q5417">
        <v>0</v>
      </c>
      <c r="R5417">
        <v>84.47972</v>
      </c>
      <c r="S5417">
        <v>99.513499999999993</v>
      </c>
      <c r="T5417">
        <v>80.192819999999998</v>
      </c>
      <c r="U5417">
        <v>65.762110000000007</v>
      </c>
      <c r="V5417">
        <v>65.467860000000002</v>
      </c>
      <c r="W5417">
        <v>43.136319999999998</v>
      </c>
      <c r="X5417">
        <v>24.549130000000002</v>
      </c>
      <c r="Y5417">
        <v>26.334489999999999</v>
      </c>
      <c r="Z5417">
        <v>0</v>
      </c>
      <c r="AA5417">
        <v>1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1</v>
      </c>
      <c r="AI5417">
        <v>1</v>
      </c>
      <c r="AJ5417">
        <v>3.5872900000000001E-4</v>
      </c>
      <c r="AK5417">
        <v>1.1635440000000001E-3</v>
      </c>
      <c r="AL5417">
        <v>-4.1410240000000001E-3</v>
      </c>
      <c r="AM5417">
        <v>0.99999059999999995</v>
      </c>
    </row>
    <row r="5418" spans="1:39" x14ac:dyDescent="0.2">
      <c r="A5418">
        <v>799.62120000000004</v>
      </c>
      <c r="B5418">
        <v>3.3800880000000002</v>
      </c>
      <c r="C5418">
        <v>1.016602</v>
      </c>
      <c r="D5418">
        <v>0.74217500000000003</v>
      </c>
      <c r="E5418">
        <v>5.1063579999999997E-2</v>
      </c>
      <c r="F5418">
        <v>-5.7932150000000002E-2</v>
      </c>
      <c r="G5418">
        <v>2.0846990000000002E-3</v>
      </c>
      <c r="H5418">
        <v>0.99701150000000005</v>
      </c>
      <c r="I5418">
        <v>0.34020329999999999</v>
      </c>
      <c r="J5418">
        <v>4.4583680000000001E-2</v>
      </c>
      <c r="K5418">
        <v>0.67100009999999999</v>
      </c>
      <c r="L5418">
        <v>-4.0480830000000002E-2</v>
      </c>
      <c r="M5418">
        <v>0.73900779999999999</v>
      </c>
      <c r="N5418">
        <v>1</v>
      </c>
      <c r="O5418">
        <v>0</v>
      </c>
      <c r="P5418">
        <v>0</v>
      </c>
      <c r="Q5418">
        <v>0</v>
      </c>
      <c r="R5418">
        <v>112.6396</v>
      </c>
      <c r="S5418">
        <v>132.68469999999999</v>
      </c>
      <c r="T5418">
        <v>106.9238</v>
      </c>
      <c r="U5418">
        <v>87.682820000000007</v>
      </c>
      <c r="V5418">
        <v>87.290520000000001</v>
      </c>
      <c r="W5418">
        <v>57.515070000000001</v>
      </c>
      <c r="X5418">
        <v>32.732170000000004</v>
      </c>
      <c r="Y5418">
        <v>35.112659999999998</v>
      </c>
      <c r="Z5418">
        <v>0</v>
      </c>
      <c r="AA5418">
        <v>1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1</v>
      </c>
      <c r="AJ5418">
        <v>-9.0124520000000002E-4</v>
      </c>
      <c r="AK5418">
        <v>6.0262689999999997E-4</v>
      </c>
      <c r="AL5418">
        <v>-4.3909229999999997E-3</v>
      </c>
      <c r="AM5418">
        <v>0.99998969999999998</v>
      </c>
    </row>
    <row r="5419" spans="1:39" x14ac:dyDescent="0.2">
      <c r="A5419">
        <v>799.67110000000002</v>
      </c>
      <c r="B5419">
        <v>3.3800880000000002</v>
      </c>
      <c r="C5419">
        <v>1.016602</v>
      </c>
      <c r="D5419">
        <v>0.74217500000000003</v>
      </c>
      <c r="E5419">
        <v>5.1063579999999997E-2</v>
      </c>
      <c r="F5419">
        <v>-5.7932150000000002E-2</v>
      </c>
      <c r="G5419">
        <v>2.0846990000000002E-3</v>
      </c>
      <c r="H5419">
        <v>0.99701150000000005</v>
      </c>
      <c r="I5419">
        <v>0.34020329999999999</v>
      </c>
      <c r="J5419">
        <v>4.7217700000000001E-2</v>
      </c>
      <c r="K5419">
        <v>0.67141289999999998</v>
      </c>
      <c r="L5419">
        <v>-4.2938209999999997E-2</v>
      </c>
      <c r="M5419">
        <v>0.73833020000000005</v>
      </c>
      <c r="N5419">
        <v>1</v>
      </c>
      <c r="O5419">
        <v>0</v>
      </c>
      <c r="P5419">
        <v>0</v>
      </c>
      <c r="Q5419">
        <v>0</v>
      </c>
      <c r="R5419">
        <v>104.5939</v>
      </c>
      <c r="S5419">
        <v>123.2072</v>
      </c>
      <c r="T5419">
        <v>99.286370000000005</v>
      </c>
      <c r="U5419">
        <v>81.419759999999997</v>
      </c>
      <c r="V5419">
        <v>81.05547</v>
      </c>
      <c r="W5419">
        <v>53.406860000000002</v>
      </c>
      <c r="X5419">
        <v>30.394159999999999</v>
      </c>
      <c r="Y5419">
        <v>32.604610000000001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1</v>
      </c>
      <c r="AI5419">
        <v>1</v>
      </c>
      <c r="AJ5419">
        <v>6.0646129999999997E-4</v>
      </c>
      <c r="AK5419">
        <v>2.5100969999999998E-4</v>
      </c>
      <c r="AL5419">
        <v>3.0841480000000002E-4</v>
      </c>
      <c r="AM5419">
        <v>0.99999950000000004</v>
      </c>
    </row>
    <row r="5420" spans="1:39" x14ac:dyDescent="0.2">
      <c r="A5420">
        <v>799.72059999999999</v>
      </c>
      <c r="B5420">
        <v>3.3800880000000002</v>
      </c>
      <c r="C5420">
        <v>1.016602</v>
      </c>
      <c r="D5420">
        <v>0.74217500000000003</v>
      </c>
      <c r="E5420">
        <v>5.1063579999999997E-2</v>
      </c>
      <c r="F5420">
        <v>-5.7932150000000002E-2</v>
      </c>
      <c r="G5420">
        <v>2.0846990000000002E-3</v>
      </c>
      <c r="H5420">
        <v>0.99701150000000005</v>
      </c>
      <c r="I5420">
        <v>0.34020329999999999</v>
      </c>
      <c r="J5420">
        <v>4.8303060000000002E-2</v>
      </c>
      <c r="K5420">
        <v>0.67147159999999995</v>
      </c>
      <c r="L5420">
        <v>-4.3939890000000002E-2</v>
      </c>
      <c r="M5420">
        <v>0.73814769999999996</v>
      </c>
      <c r="N5420">
        <v>1</v>
      </c>
      <c r="O5420">
        <v>0</v>
      </c>
      <c r="P5420">
        <v>0</v>
      </c>
      <c r="Q5420">
        <v>0</v>
      </c>
      <c r="R5420">
        <v>110.62820000000001</v>
      </c>
      <c r="S5420">
        <v>130.31530000000001</v>
      </c>
      <c r="T5420">
        <v>105.01439999999999</v>
      </c>
      <c r="U5420">
        <v>86.117059999999995</v>
      </c>
      <c r="V5420">
        <v>85.731759999999994</v>
      </c>
      <c r="W5420">
        <v>56.488019999999999</v>
      </c>
      <c r="X5420">
        <v>32.147669999999998</v>
      </c>
      <c r="Y5420">
        <v>34.48565</v>
      </c>
      <c r="Z5420">
        <v>0</v>
      </c>
      <c r="AA5420">
        <v>1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1</v>
      </c>
      <c r="AJ5420">
        <v>-8.4560310000000004E-4</v>
      </c>
      <c r="AK5420">
        <v>-6.0318109999999998E-4</v>
      </c>
      <c r="AL5420">
        <v>1.7184469999999999E-3</v>
      </c>
      <c r="AM5420">
        <v>0.99999780000000005</v>
      </c>
    </row>
    <row r="5421" spans="1:39" x14ac:dyDescent="0.2">
      <c r="A5421">
        <v>799.77099999999996</v>
      </c>
      <c r="B5421">
        <v>3.3800880000000002</v>
      </c>
      <c r="C5421">
        <v>1.016602</v>
      </c>
      <c r="D5421">
        <v>0.74217500000000003</v>
      </c>
      <c r="E5421">
        <v>5.1063579999999997E-2</v>
      </c>
      <c r="F5421">
        <v>-5.7932150000000002E-2</v>
      </c>
      <c r="G5421">
        <v>2.0846990000000002E-3</v>
      </c>
      <c r="H5421">
        <v>0.99701150000000005</v>
      </c>
      <c r="I5421">
        <v>0.34020329999999999</v>
      </c>
      <c r="J5421">
        <v>4.8425129999999997E-2</v>
      </c>
      <c r="K5421">
        <v>0.67146910000000004</v>
      </c>
      <c r="L5421">
        <v>-4.4051519999999997E-2</v>
      </c>
      <c r="M5421">
        <v>0.73813530000000005</v>
      </c>
      <c r="N5421">
        <v>1</v>
      </c>
      <c r="O5421">
        <v>0</v>
      </c>
      <c r="P5421">
        <v>0</v>
      </c>
      <c r="Q5421">
        <v>0</v>
      </c>
      <c r="R5421">
        <v>112.6396</v>
      </c>
      <c r="S5421">
        <v>132.68469999999999</v>
      </c>
      <c r="T5421">
        <v>106.9238</v>
      </c>
      <c r="U5421">
        <v>87.682820000000007</v>
      </c>
      <c r="V5421">
        <v>87.290520000000001</v>
      </c>
      <c r="W5421">
        <v>57.515070000000001</v>
      </c>
      <c r="X5421">
        <v>32.732170000000004</v>
      </c>
      <c r="Y5421">
        <v>35.112659999999998</v>
      </c>
      <c r="Z5421">
        <v>0</v>
      </c>
      <c r="AA5421">
        <v>1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1</v>
      </c>
      <c r="AI5421">
        <v>1</v>
      </c>
      <c r="AJ5421">
        <v>6.6550330000000001E-4</v>
      </c>
      <c r="AK5421">
        <v>-5.9388870000000001E-4</v>
      </c>
      <c r="AL5421">
        <v>2.0644769999999999E-3</v>
      </c>
      <c r="AM5421">
        <v>0.99999729999999998</v>
      </c>
    </row>
    <row r="5422" spans="1:39" x14ac:dyDescent="0.2">
      <c r="A5422">
        <v>799.82050000000004</v>
      </c>
      <c r="B5422">
        <v>3.3800880000000002</v>
      </c>
      <c r="C5422">
        <v>1.016602</v>
      </c>
      <c r="D5422">
        <v>0.74217500000000003</v>
      </c>
      <c r="E5422">
        <v>5.1063579999999997E-2</v>
      </c>
      <c r="F5422">
        <v>-5.7932150000000002E-2</v>
      </c>
      <c r="G5422">
        <v>2.0846990000000002E-3</v>
      </c>
      <c r="H5422">
        <v>0.99701150000000005</v>
      </c>
      <c r="I5422">
        <v>0.34020329999999999</v>
      </c>
      <c r="J5422">
        <v>4.8236519999999998E-2</v>
      </c>
      <c r="K5422">
        <v>0.67128750000000004</v>
      </c>
      <c r="L5422">
        <v>-4.3856840000000001E-2</v>
      </c>
      <c r="M5422">
        <v>0.73832430000000004</v>
      </c>
      <c r="N5422">
        <v>1</v>
      </c>
      <c r="O5422">
        <v>0</v>
      </c>
      <c r="P5422">
        <v>0</v>
      </c>
      <c r="Q5422">
        <v>0</v>
      </c>
      <c r="R5422">
        <v>110.62820000000001</v>
      </c>
      <c r="S5422">
        <v>130.31530000000001</v>
      </c>
      <c r="T5422">
        <v>105.01439999999999</v>
      </c>
      <c r="U5422">
        <v>86.117059999999995</v>
      </c>
      <c r="V5422">
        <v>85.731759999999994</v>
      </c>
      <c r="W5422">
        <v>56.488019999999999</v>
      </c>
      <c r="X5422">
        <v>32.147669999999998</v>
      </c>
      <c r="Y5422">
        <v>34.48565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1</v>
      </c>
      <c r="AJ5422">
        <v>-3.85497E-4</v>
      </c>
      <c r="AK5422">
        <v>-3.2289260000000001E-4</v>
      </c>
      <c r="AL5422">
        <v>-3.0486370000000002E-4</v>
      </c>
      <c r="AM5422">
        <v>0.99999990000000005</v>
      </c>
    </row>
    <row r="5423" spans="1:39" x14ac:dyDescent="0.2">
      <c r="A5423">
        <v>799.87080000000003</v>
      </c>
      <c r="B5423">
        <v>3.3800880000000002</v>
      </c>
      <c r="C5423">
        <v>1.016602</v>
      </c>
      <c r="D5423">
        <v>0.74217500000000003</v>
      </c>
      <c r="E5423">
        <v>5.1063579999999997E-2</v>
      </c>
      <c r="F5423">
        <v>-5.7932150000000002E-2</v>
      </c>
      <c r="G5423">
        <v>2.0846990000000002E-3</v>
      </c>
      <c r="H5423">
        <v>0.99701150000000005</v>
      </c>
      <c r="I5423">
        <v>0.34020329999999999</v>
      </c>
      <c r="J5423">
        <v>4.8500149999999999E-2</v>
      </c>
      <c r="K5423">
        <v>0.67109010000000002</v>
      </c>
      <c r="L5423">
        <v>-4.407465E-2</v>
      </c>
      <c r="M5423">
        <v>0.73847370000000001</v>
      </c>
      <c r="N5423">
        <v>1</v>
      </c>
      <c r="O5423">
        <v>0</v>
      </c>
      <c r="P5423">
        <v>0</v>
      </c>
      <c r="Q5423">
        <v>0</v>
      </c>
      <c r="R5423">
        <v>112.6396</v>
      </c>
      <c r="S5423">
        <v>132.68469999999999</v>
      </c>
      <c r="T5423">
        <v>106.9238</v>
      </c>
      <c r="U5423">
        <v>87.682820000000007</v>
      </c>
      <c r="V5423">
        <v>87.290520000000001</v>
      </c>
      <c r="W5423">
        <v>57.515070000000001</v>
      </c>
      <c r="X5423">
        <v>32.732170000000004</v>
      </c>
      <c r="Y5423">
        <v>35.112659999999998</v>
      </c>
      <c r="Z5423">
        <v>0</v>
      </c>
      <c r="AA5423">
        <v>1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>
        <v>-9.8207190000000003E-5</v>
      </c>
      <c r="AK5423">
        <v>-3.2551489999999998E-4</v>
      </c>
      <c r="AL5423">
        <v>-1.106662E-3</v>
      </c>
      <c r="AM5423">
        <v>0.99999910000000003</v>
      </c>
    </row>
    <row r="5424" spans="1:39" x14ac:dyDescent="0.2">
      <c r="A5424">
        <v>799.92359999999996</v>
      </c>
      <c r="B5424">
        <v>3.3800880000000002</v>
      </c>
      <c r="C5424">
        <v>1.016602</v>
      </c>
      <c r="D5424">
        <v>0.74217500000000003</v>
      </c>
      <c r="E5424">
        <v>5.1063579999999997E-2</v>
      </c>
      <c r="F5424">
        <v>-5.7932150000000002E-2</v>
      </c>
      <c r="G5424">
        <v>2.0846990000000002E-3</v>
      </c>
      <c r="H5424">
        <v>0.99701150000000005</v>
      </c>
      <c r="I5424">
        <v>0.34020329999999999</v>
      </c>
      <c r="J5424">
        <v>4.8576309999999998E-2</v>
      </c>
      <c r="K5424">
        <v>0.6706917</v>
      </c>
      <c r="L5424">
        <v>-4.4096429999999999E-2</v>
      </c>
      <c r="M5424">
        <v>0.73882919999999996</v>
      </c>
      <c r="N5424">
        <v>1</v>
      </c>
      <c r="O5424">
        <v>0</v>
      </c>
      <c r="P5424">
        <v>0</v>
      </c>
      <c r="Q5424">
        <v>0</v>
      </c>
      <c r="R5424">
        <v>90.513980000000004</v>
      </c>
      <c r="S5424">
        <v>106.6216</v>
      </c>
      <c r="T5424">
        <v>85.920879999999997</v>
      </c>
      <c r="U5424">
        <v>70.459400000000002</v>
      </c>
      <c r="V5424">
        <v>70.144139999999993</v>
      </c>
      <c r="W5424">
        <v>46.217480000000002</v>
      </c>
      <c r="X5424">
        <v>26.30264</v>
      </c>
      <c r="Y5424">
        <v>28.215530000000001</v>
      </c>
      <c r="Z5424">
        <v>0</v>
      </c>
      <c r="AA5424">
        <v>1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1</v>
      </c>
      <c r="AI5424">
        <v>1</v>
      </c>
      <c r="AJ5424">
        <v>9.4657780000000004E-4</v>
      </c>
      <c r="AK5424">
        <v>-1.142161E-3</v>
      </c>
      <c r="AL5424">
        <v>1.0616670000000001E-3</v>
      </c>
      <c r="AM5424">
        <v>0.99999800000000005</v>
      </c>
    </row>
    <row r="5425" spans="1:39" x14ac:dyDescent="0.2">
      <c r="A5425">
        <v>799.97339999999997</v>
      </c>
      <c r="B5425">
        <v>3.3800880000000002</v>
      </c>
      <c r="C5425">
        <v>1.016602</v>
      </c>
      <c r="D5425">
        <v>0.74217500000000003</v>
      </c>
      <c r="E5425">
        <v>5.1063579999999997E-2</v>
      </c>
      <c r="F5425">
        <v>-5.7932150000000002E-2</v>
      </c>
      <c r="G5425">
        <v>2.0846990000000002E-3</v>
      </c>
      <c r="H5425">
        <v>0.99701150000000005</v>
      </c>
      <c r="I5425">
        <v>0.34020329999999999</v>
      </c>
      <c r="J5425">
        <v>4.8331970000000002E-2</v>
      </c>
      <c r="K5425">
        <v>0.67020210000000002</v>
      </c>
      <c r="L5425">
        <v>-4.3814310000000002E-2</v>
      </c>
      <c r="M5425">
        <v>0.73930600000000002</v>
      </c>
      <c r="N5425">
        <v>1</v>
      </c>
      <c r="O5425">
        <v>0</v>
      </c>
      <c r="P5425">
        <v>0</v>
      </c>
      <c r="Q5425">
        <v>0</v>
      </c>
      <c r="R5425">
        <v>110.62820000000001</v>
      </c>
      <c r="S5425">
        <v>130.31530000000001</v>
      </c>
      <c r="T5425">
        <v>105.01439999999999</v>
      </c>
      <c r="U5425">
        <v>86.117059999999995</v>
      </c>
      <c r="V5425">
        <v>85.731759999999994</v>
      </c>
      <c r="W5425">
        <v>56.488019999999999</v>
      </c>
      <c r="X5425">
        <v>32.147669999999998</v>
      </c>
      <c r="Y5425">
        <v>34.48565</v>
      </c>
      <c r="Z5425">
        <v>0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1</v>
      </c>
      <c r="AI5425">
        <v>1</v>
      </c>
      <c r="AJ5425">
        <v>7.2913540000000003E-4</v>
      </c>
      <c r="AK5425">
        <v>-1.2432809999999999E-3</v>
      </c>
      <c r="AL5425">
        <v>7.0928219999999995E-4</v>
      </c>
      <c r="AM5425">
        <v>0.99999850000000001</v>
      </c>
    </row>
    <row r="5426" spans="1:39" x14ac:dyDescent="0.2">
      <c r="A5426">
        <v>800.02390000000003</v>
      </c>
      <c r="B5426">
        <v>3.3800880000000002</v>
      </c>
      <c r="C5426">
        <v>1.016602</v>
      </c>
      <c r="D5426">
        <v>0.74217500000000003</v>
      </c>
      <c r="E5426">
        <v>5.1063579999999997E-2</v>
      </c>
      <c r="F5426">
        <v>-5.7932150000000002E-2</v>
      </c>
      <c r="G5426">
        <v>2.0846990000000002E-3</v>
      </c>
      <c r="H5426">
        <v>0.99701150000000005</v>
      </c>
      <c r="I5426">
        <v>0.34020329999999999</v>
      </c>
      <c r="J5426">
        <v>4.8203870000000003E-2</v>
      </c>
      <c r="K5426">
        <v>0.66954910000000001</v>
      </c>
      <c r="L5426">
        <v>-4.3619539999999998E-2</v>
      </c>
      <c r="M5426">
        <v>0.73991739999999995</v>
      </c>
      <c r="N5426">
        <v>1</v>
      </c>
      <c r="O5426">
        <v>0</v>
      </c>
      <c r="P5426">
        <v>0</v>
      </c>
      <c r="Q5426">
        <v>0</v>
      </c>
      <c r="R5426">
        <v>112.6396</v>
      </c>
      <c r="S5426">
        <v>132.68469999999999</v>
      </c>
      <c r="T5426">
        <v>106.9238</v>
      </c>
      <c r="U5426">
        <v>87.682820000000007</v>
      </c>
      <c r="V5426">
        <v>87.290520000000001</v>
      </c>
      <c r="W5426">
        <v>57.515070000000001</v>
      </c>
      <c r="X5426">
        <v>32.732170000000004</v>
      </c>
      <c r="Y5426">
        <v>35.112659999999998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>
        <v>9.6703450000000003E-4</v>
      </c>
      <c r="AK5426">
        <v>-1.0515050000000001E-3</v>
      </c>
      <c r="AL5426">
        <v>1.363111E-4</v>
      </c>
      <c r="AM5426">
        <v>0.99999890000000002</v>
      </c>
    </row>
    <row r="5427" spans="1:39" x14ac:dyDescent="0.2">
      <c r="A5427">
        <v>800.07370000000003</v>
      </c>
      <c r="B5427">
        <v>3.3800880000000002</v>
      </c>
      <c r="C5427">
        <v>1.016602</v>
      </c>
      <c r="D5427">
        <v>0.74217500000000003</v>
      </c>
      <c r="E5427">
        <v>5.1063579999999997E-2</v>
      </c>
      <c r="F5427">
        <v>-5.7932150000000002E-2</v>
      </c>
      <c r="G5427">
        <v>2.0846990000000002E-3</v>
      </c>
      <c r="H5427">
        <v>0.99701150000000005</v>
      </c>
      <c r="I5427">
        <v>0.34020329999999999</v>
      </c>
      <c r="J5427">
        <v>4.8083609999999999E-2</v>
      </c>
      <c r="K5427">
        <v>0.66899500000000001</v>
      </c>
      <c r="L5427">
        <v>-4.3444219999999999E-2</v>
      </c>
      <c r="M5427">
        <v>0.7404366</v>
      </c>
      <c r="N5427">
        <v>1</v>
      </c>
      <c r="O5427">
        <v>0</v>
      </c>
      <c r="P5427">
        <v>0</v>
      </c>
      <c r="Q5427">
        <v>0</v>
      </c>
      <c r="R5427">
        <v>110.62820000000001</v>
      </c>
      <c r="S5427">
        <v>130.31530000000001</v>
      </c>
      <c r="T5427">
        <v>105.01439999999999</v>
      </c>
      <c r="U5427">
        <v>86.117059999999995</v>
      </c>
      <c r="V5427">
        <v>85.731759999999994</v>
      </c>
      <c r="W5427">
        <v>56.488019999999999</v>
      </c>
      <c r="X5427">
        <v>32.147669999999998</v>
      </c>
      <c r="Y5427">
        <v>34.48565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</v>
      </c>
      <c r="AI5427">
        <v>1</v>
      </c>
      <c r="AJ5427">
        <v>2.2600100000000001E-4</v>
      </c>
      <c r="AK5427">
        <v>-7.3135729999999996E-4</v>
      </c>
      <c r="AL5427">
        <v>6.2870139999999996E-5</v>
      </c>
      <c r="AM5427">
        <v>0.99999950000000004</v>
      </c>
    </row>
    <row r="5428" spans="1:39" x14ac:dyDescent="0.2">
      <c r="A5428">
        <v>800.12360000000001</v>
      </c>
      <c r="B5428">
        <v>3.3800880000000002</v>
      </c>
      <c r="C5428">
        <v>1.016602</v>
      </c>
      <c r="D5428">
        <v>0.74217500000000003</v>
      </c>
      <c r="E5428">
        <v>5.1063579999999997E-2</v>
      </c>
      <c r="F5428">
        <v>-5.7932150000000002E-2</v>
      </c>
      <c r="G5428">
        <v>2.0846990000000002E-3</v>
      </c>
      <c r="H5428">
        <v>0.99701150000000005</v>
      </c>
      <c r="I5428">
        <v>0.34020329999999999</v>
      </c>
      <c r="J5428">
        <v>4.8069569999999999E-2</v>
      </c>
      <c r="K5428">
        <v>0.66840949999999999</v>
      </c>
      <c r="L5428">
        <v>-4.3362240000000003E-2</v>
      </c>
      <c r="M5428">
        <v>0.74097080000000004</v>
      </c>
      <c r="N5428">
        <v>1</v>
      </c>
      <c r="O5428">
        <v>0</v>
      </c>
      <c r="P5428">
        <v>0</v>
      </c>
      <c r="Q5428">
        <v>0</v>
      </c>
      <c r="R5428">
        <v>110.62820000000001</v>
      </c>
      <c r="S5428">
        <v>130.31530000000001</v>
      </c>
      <c r="T5428">
        <v>105.01439999999999</v>
      </c>
      <c r="U5428">
        <v>86.117059999999995</v>
      </c>
      <c r="V5428">
        <v>85.731759999999994</v>
      </c>
      <c r="W5428">
        <v>56.488019999999999</v>
      </c>
      <c r="X5428">
        <v>32.147669999999998</v>
      </c>
      <c r="Y5428">
        <v>34.48565</v>
      </c>
      <c r="Z5428">
        <v>0</v>
      </c>
      <c r="AA5428">
        <v>1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1</v>
      </c>
      <c r="AJ5428">
        <v>4.9753630000000002E-4</v>
      </c>
      <c r="AK5428">
        <v>-7.9482420000000003E-4</v>
      </c>
      <c r="AL5428">
        <v>-4.188738E-5</v>
      </c>
      <c r="AM5428">
        <v>0.99999950000000004</v>
      </c>
    </row>
    <row r="5429" spans="1:39" x14ac:dyDescent="0.2">
      <c r="A5429">
        <v>800.17399999999998</v>
      </c>
      <c r="B5429">
        <v>3.3800880000000002</v>
      </c>
      <c r="C5429">
        <v>1.016602</v>
      </c>
      <c r="D5429">
        <v>0.74217500000000003</v>
      </c>
      <c r="E5429">
        <v>5.1063579999999997E-2</v>
      </c>
      <c r="F5429">
        <v>-5.7932150000000002E-2</v>
      </c>
      <c r="G5429">
        <v>2.0846990000000002E-3</v>
      </c>
      <c r="H5429">
        <v>0.99701150000000005</v>
      </c>
      <c r="I5429">
        <v>0.34020329999999999</v>
      </c>
      <c r="J5429">
        <v>4.799573E-2</v>
      </c>
      <c r="K5429">
        <v>0.66790850000000002</v>
      </c>
      <c r="L5429">
        <v>-4.3236120000000003E-2</v>
      </c>
      <c r="M5429">
        <v>0.7414347</v>
      </c>
      <c r="N5429">
        <v>1</v>
      </c>
      <c r="O5429">
        <v>0</v>
      </c>
      <c r="P5429">
        <v>0</v>
      </c>
      <c r="Q5429">
        <v>0</v>
      </c>
      <c r="R5429">
        <v>112.6396</v>
      </c>
      <c r="S5429">
        <v>132.68469999999999</v>
      </c>
      <c r="T5429">
        <v>106.9238</v>
      </c>
      <c r="U5429">
        <v>87.682820000000007</v>
      </c>
      <c r="V5429">
        <v>87.290520000000001</v>
      </c>
      <c r="W5429">
        <v>57.515070000000001</v>
      </c>
      <c r="X5429">
        <v>32.732170000000004</v>
      </c>
      <c r="Y5429">
        <v>35.112659999999998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</v>
      </c>
      <c r="AI5429">
        <v>1</v>
      </c>
      <c r="AJ5429">
        <v>-3.1589150000000001E-4</v>
      </c>
      <c r="AK5429">
        <v>-3.8229410000000002E-4</v>
      </c>
      <c r="AL5429">
        <v>1.2632680000000001E-4</v>
      </c>
      <c r="AM5429">
        <v>0.99999979999999999</v>
      </c>
    </row>
    <row r="5430" spans="1:39" x14ac:dyDescent="0.2">
      <c r="A5430">
        <v>800.22349999999994</v>
      </c>
      <c r="B5430">
        <v>3.3800880000000002</v>
      </c>
      <c r="C5430">
        <v>1.016602</v>
      </c>
      <c r="D5430">
        <v>0.74217500000000003</v>
      </c>
      <c r="E5430">
        <v>5.1063579999999997E-2</v>
      </c>
      <c r="F5430">
        <v>-5.7932150000000002E-2</v>
      </c>
      <c r="G5430">
        <v>2.0846990000000002E-3</v>
      </c>
      <c r="H5430">
        <v>0.99701150000000005</v>
      </c>
      <c r="I5430">
        <v>0.34020329999999999</v>
      </c>
      <c r="J5430">
        <v>4.7950739999999999E-2</v>
      </c>
      <c r="K5430">
        <v>0.66701350000000004</v>
      </c>
      <c r="L5430">
        <v>-4.3090240000000002E-2</v>
      </c>
      <c r="M5430">
        <v>0.74225129999999995</v>
      </c>
      <c r="N5430">
        <v>1</v>
      </c>
      <c r="O5430">
        <v>0</v>
      </c>
      <c r="P5430">
        <v>0</v>
      </c>
      <c r="Q5430">
        <v>0</v>
      </c>
      <c r="R5430">
        <v>110.62820000000001</v>
      </c>
      <c r="S5430">
        <v>130.31530000000001</v>
      </c>
      <c r="T5430">
        <v>105.01439999999999</v>
      </c>
      <c r="U5430">
        <v>86.117059999999995</v>
      </c>
      <c r="V5430">
        <v>85.731759999999994</v>
      </c>
      <c r="W5430">
        <v>56.488019999999999</v>
      </c>
      <c r="X5430">
        <v>32.147669999999998</v>
      </c>
      <c r="Y5430">
        <v>34.48565</v>
      </c>
      <c r="Z5430">
        <v>0</v>
      </c>
      <c r="AA5430">
        <v>1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1</v>
      </c>
      <c r="AJ5430">
        <v>-5.0379680000000003E-3</v>
      </c>
      <c r="AK5430">
        <v>-3.2900160000000002E-3</v>
      </c>
      <c r="AL5430">
        <v>1.61192E-4</v>
      </c>
      <c r="AM5430">
        <v>0.99998160000000003</v>
      </c>
    </row>
    <row r="5431" spans="1:39" x14ac:dyDescent="0.2">
      <c r="A5431">
        <v>800.274</v>
      </c>
      <c r="B5431">
        <v>3.3800880000000002</v>
      </c>
      <c r="C5431">
        <v>1.016602</v>
      </c>
      <c r="D5431">
        <v>0.74217500000000003</v>
      </c>
      <c r="E5431">
        <v>5.1063579999999997E-2</v>
      </c>
      <c r="F5431">
        <v>-5.7932150000000002E-2</v>
      </c>
      <c r="G5431">
        <v>2.0846990000000002E-3</v>
      </c>
      <c r="H5431">
        <v>0.99701150000000005</v>
      </c>
      <c r="I5431">
        <v>0.34020329999999999</v>
      </c>
      <c r="J5431">
        <v>4.749544E-2</v>
      </c>
      <c r="K5431">
        <v>0.66388080000000005</v>
      </c>
      <c r="L5431">
        <v>-4.2316630000000001E-2</v>
      </c>
      <c r="M5431">
        <v>0.74512800000000001</v>
      </c>
      <c r="N5431">
        <v>1</v>
      </c>
      <c r="O5431">
        <v>0</v>
      </c>
      <c r="P5431">
        <v>0</v>
      </c>
      <c r="Q5431">
        <v>0</v>
      </c>
      <c r="R5431">
        <v>108.6168</v>
      </c>
      <c r="S5431">
        <v>127.94589999999999</v>
      </c>
      <c r="T5431">
        <v>103.10509999999999</v>
      </c>
      <c r="U5431">
        <v>84.551289999999995</v>
      </c>
      <c r="V5431">
        <v>84.173000000000002</v>
      </c>
      <c r="W5431">
        <v>55.46096</v>
      </c>
      <c r="X5431">
        <v>31.56317</v>
      </c>
      <c r="Y5431">
        <v>33.858629999999998</v>
      </c>
      <c r="Z5431">
        <v>0</v>
      </c>
      <c r="AA5431">
        <v>1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1</v>
      </c>
      <c r="AJ5431">
        <v>-2.3675959999999999E-2</v>
      </c>
      <c r="AK5431">
        <v>-8.0354580000000005E-3</v>
      </c>
      <c r="AL5431">
        <v>-5.6059299999999996E-4</v>
      </c>
      <c r="AM5431">
        <v>0.99968710000000005</v>
      </c>
    </row>
    <row r="5432" spans="1:39" x14ac:dyDescent="0.2">
      <c r="A5432">
        <v>800.32349999999997</v>
      </c>
      <c r="B5432">
        <v>3.3800880000000002</v>
      </c>
      <c r="C5432">
        <v>1.016602</v>
      </c>
      <c r="D5432">
        <v>0.74217500000000003</v>
      </c>
      <c r="E5432">
        <v>5.1063579999999997E-2</v>
      </c>
      <c r="F5432">
        <v>-5.7932129999999998E-2</v>
      </c>
      <c r="G5432">
        <v>2.0846929999999999E-3</v>
      </c>
      <c r="H5432">
        <v>0.99701150000000005</v>
      </c>
      <c r="I5432">
        <v>0.34020329999999999</v>
      </c>
      <c r="J5432">
        <v>4.6871250000000003E-2</v>
      </c>
      <c r="K5432">
        <v>0.65869100000000003</v>
      </c>
      <c r="L5432">
        <v>-4.1174639999999998E-2</v>
      </c>
      <c r="M5432">
        <v>0.74982249999999995</v>
      </c>
      <c r="N5432">
        <v>1</v>
      </c>
      <c r="O5432">
        <v>0</v>
      </c>
      <c r="P5432">
        <v>0</v>
      </c>
      <c r="Q5432">
        <v>0</v>
      </c>
      <c r="R5432">
        <v>110.62820000000001</v>
      </c>
      <c r="S5432">
        <v>130.31530000000001</v>
      </c>
      <c r="T5432">
        <v>105.01439999999999</v>
      </c>
      <c r="U5432">
        <v>86.117059999999995</v>
      </c>
      <c r="V5432">
        <v>85.731759999999994</v>
      </c>
      <c r="W5432">
        <v>56.488019999999999</v>
      </c>
      <c r="X5432">
        <v>32.147669999999998</v>
      </c>
      <c r="Y5432">
        <v>34.48565</v>
      </c>
      <c r="Z5432">
        <v>0</v>
      </c>
      <c r="AA5432">
        <v>1</v>
      </c>
      <c r="AB5432">
        <v>0</v>
      </c>
      <c r="AC5432">
        <v>0</v>
      </c>
      <c r="AD5432">
        <v>0</v>
      </c>
      <c r="AE5432">
        <v>2.10494E-9</v>
      </c>
      <c r="AF5432">
        <v>9.2717460000000003E-9</v>
      </c>
      <c r="AG5432">
        <v>-5.726845E-9</v>
      </c>
      <c r="AH5432">
        <v>1</v>
      </c>
      <c r="AI5432">
        <v>1</v>
      </c>
      <c r="AJ5432">
        <v>-1.6603260000000002E-2</v>
      </c>
      <c r="AK5432">
        <v>-5.2453450000000002E-3</v>
      </c>
      <c r="AL5432">
        <v>-1.2928989999999999E-3</v>
      </c>
      <c r="AM5432">
        <v>0.9998475</v>
      </c>
    </row>
    <row r="5433" spans="1:39" x14ac:dyDescent="0.2">
      <c r="A5433">
        <v>800.37400000000002</v>
      </c>
      <c r="B5433">
        <v>3.3800880000000002</v>
      </c>
      <c r="C5433">
        <v>1.016602</v>
      </c>
      <c r="D5433">
        <v>0.74217500000000003</v>
      </c>
      <c r="E5433">
        <v>5.1063570000000003E-2</v>
      </c>
      <c r="F5433">
        <v>-5.7932119999999997E-2</v>
      </c>
      <c r="G5433">
        <v>2.0846889999999998E-3</v>
      </c>
      <c r="H5433">
        <v>0.99701150000000005</v>
      </c>
      <c r="I5433">
        <v>0.34020329999999999</v>
      </c>
      <c r="J5433">
        <v>4.6419309999999998E-2</v>
      </c>
      <c r="K5433">
        <v>0.65536760000000005</v>
      </c>
      <c r="L5433">
        <v>-4.0411490000000001E-2</v>
      </c>
      <c r="M5433">
        <v>0.75279850000000004</v>
      </c>
      <c r="N5433">
        <v>1</v>
      </c>
      <c r="O5433">
        <v>0</v>
      </c>
      <c r="P5433">
        <v>0</v>
      </c>
      <c r="Q5433">
        <v>0</v>
      </c>
      <c r="R5433">
        <v>112.6396</v>
      </c>
      <c r="S5433">
        <v>132.68469999999999</v>
      </c>
      <c r="T5433">
        <v>106.9238</v>
      </c>
      <c r="U5433">
        <v>87.682820000000007</v>
      </c>
      <c r="V5433">
        <v>87.290520000000001</v>
      </c>
      <c r="W5433">
        <v>57.515070000000001</v>
      </c>
      <c r="X5433">
        <v>32.732170000000004</v>
      </c>
      <c r="Y5433">
        <v>35.112659999999998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8.7044359999999995E-10</v>
      </c>
      <c r="AF5433">
        <v>8.213507E-9</v>
      </c>
      <c r="AG5433">
        <v>-3.1338860000000002E-9</v>
      </c>
      <c r="AH5433">
        <v>1</v>
      </c>
      <c r="AI5433">
        <v>1</v>
      </c>
      <c r="AJ5433">
        <v>0</v>
      </c>
      <c r="AK5433">
        <v>0</v>
      </c>
      <c r="AL5433">
        <v>0</v>
      </c>
      <c r="AM5433">
        <v>1</v>
      </c>
    </row>
    <row r="5434" spans="1:39" x14ac:dyDescent="0.2">
      <c r="A5434">
        <v>800.42430000000002</v>
      </c>
      <c r="B5434">
        <v>3.3800880000000002</v>
      </c>
      <c r="C5434">
        <v>1.016602</v>
      </c>
      <c r="D5434">
        <v>0.74217500000000003</v>
      </c>
      <c r="E5434">
        <v>5.1063570000000003E-2</v>
      </c>
      <c r="F5434">
        <v>-5.7932119999999997E-2</v>
      </c>
      <c r="G5434">
        <v>2.0846749999999998E-3</v>
      </c>
      <c r="H5434">
        <v>0.9970116</v>
      </c>
      <c r="I5434">
        <v>0.34020329999999999</v>
      </c>
      <c r="J5434">
        <v>4.6128570000000001E-2</v>
      </c>
      <c r="K5434">
        <v>0.65341170000000004</v>
      </c>
      <c r="L5434">
        <v>-3.9946160000000001E-2</v>
      </c>
      <c r="M5434">
        <v>0.75453939999999997</v>
      </c>
      <c r="N5434">
        <v>1</v>
      </c>
      <c r="O5434">
        <v>0</v>
      </c>
      <c r="P5434">
        <v>0</v>
      </c>
      <c r="Q5434">
        <v>0</v>
      </c>
      <c r="R5434">
        <v>108.6168</v>
      </c>
      <c r="S5434">
        <v>127.94589999999999</v>
      </c>
      <c r="T5434">
        <v>103.10509999999999</v>
      </c>
      <c r="U5434">
        <v>84.551289999999995</v>
      </c>
      <c r="V5434">
        <v>84.173000000000002</v>
      </c>
      <c r="W5434">
        <v>55.46096</v>
      </c>
      <c r="X5434">
        <v>31.56317</v>
      </c>
      <c r="Y5434">
        <v>33.858629999999998</v>
      </c>
      <c r="Z5434">
        <v>0</v>
      </c>
      <c r="AA5434">
        <v>1</v>
      </c>
      <c r="AB5434">
        <v>0</v>
      </c>
      <c r="AC5434">
        <v>0</v>
      </c>
      <c r="AD5434">
        <v>0</v>
      </c>
      <c r="AE5434">
        <v>1.845599E-9</v>
      </c>
      <c r="AF5434">
        <v>-1.132506E-8</v>
      </c>
      <c r="AG5434">
        <v>-1.388528E-8</v>
      </c>
      <c r="AH5434">
        <v>1</v>
      </c>
      <c r="AI5434">
        <v>1</v>
      </c>
      <c r="AJ5434">
        <v>0</v>
      </c>
      <c r="AK5434">
        <v>0</v>
      </c>
      <c r="AL5434">
        <v>0</v>
      </c>
      <c r="AM5434">
        <v>1</v>
      </c>
    </row>
    <row r="5435" spans="1:39" x14ac:dyDescent="0.2">
      <c r="A5435">
        <v>800.47400000000005</v>
      </c>
      <c r="B5435">
        <v>3.3800880000000002</v>
      </c>
      <c r="C5435">
        <v>1.016602</v>
      </c>
      <c r="D5435">
        <v>0.74217500000000003</v>
      </c>
      <c r="E5435">
        <v>5.1063549999999999E-2</v>
      </c>
      <c r="F5435">
        <v>-5.79321E-2</v>
      </c>
      <c r="G5435">
        <v>2.0846810000000001E-3</v>
      </c>
      <c r="H5435">
        <v>0.99701150000000005</v>
      </c>
      <c r="I5435">
        <v>0.34020329999999999</v>
      </c>
      <c r="J5435">
        <v>4.5948589999999997E-2</v>
      </c>
      <c r="K5435">
        <v>0.65225920000000004</v>
      </c>
      <c r="L5435">
        <v>-3.9666380000000001E-2</v>
      </c>
      <c r="M5435">
        <v>0.7555615</v>
      </c>
      <c r="N5435">
        <v>1</v>
      </c>
      <c r="O5435">
        <v>0</v>
      </c>
      <c r="P5435">
        <v>0</v>
      </c>
      <c r="Q5435">
        <v>0</v>
      </c>
      <c r="R5435">
        <v>110.62820000000001</v>
      </c>
      <c r="S5435">
        <v>130.31530000000001</v>
      </c>
      <c r="T5435">
        <v>105.01439999999999</v>
      </c>
      <c r="U5435">
        <v>86.117059999999995</v>
      </c>
      <c r="V5435">
        <v>85.731759999999994</v>
      </c>
      <c r="W5435">
        <v>56.488019999999999</v>
      </c>
      <c r="X5435">
        <v>32.147669999999998</v>
      </c>
      <c r="Y5435">
        <v>34.485660000000003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-2.2833209999999998E-9</v>
      </c>
      <c r="AF5435">
        <v>1.619726E-8</v>
      </c>
      <c r="AG5435">
        <v>6.5737399999999997E-9</v>
      </c>
      <c r="AH5435">
        <v>1</v>
      </c>
      <c r="AI5435">
        <v>1</v>
      </c>
      <c r="AJ5435">
        <v>0</v>
      </c>
      <c r="AK5435">
        <v>0</v>
      </c>
      <c r="AL5435">
        <v>0</v>
      </c>
      <c r="AM5435">
        <v>1</v>
      </c>
    </row>
    <row r="5436" spans="1:39" x14ac:dyDescent="0.2">
      <c r="A5436">
        <v>800.52350000000001</v>
      </c>
      <c r="B5436">
        <v>3.3800880000000002</v>
      </c>
      <c r="C5436">
        <v>1.016602</v>
      </c>
      <c r="D5436">
        <v>0.74217500000000003</v>
      </c>
      <c r="E5436">
        <v>5.1063530000000003E-2</v>
      </c>
      <c r="F5436">
        <v>-5.79321E-2</v>
      </c>
      <c r="G5436">
        <v>2.0846879999999999E-3</v>
      </c>
      <c r="H5436">
        <v>0.99701150000000005</v>
      </c>
      <c r="I5436">
        <v>0.34020329999999999</v>
      </c>
      <c r="J5436">
        <v>4.5839440000000002E-2</v>
      </c>
      <c r="K5436">
        <v>0.65157969999999998</v>
      </c>
      <c r="L5436">
        <v>-3.9499479999999997E-2</v>
      </c>
      <c r="M5436">
        <v>0.75616309999999998</v>
      </c>
      <c r="N5436">
        <v>1</v>
      </c>
      <c r="O5436">
        <v>0</v>
      </c>
      <c r="P5436">
        <v>0</v>
      </c>
      <c r="Q5436">
        <v>0</v>
      </c>
      <c r="R5436">
        <v>110.62820000000001</v>
      </c>
      <c r="S5436">
        <v>130.31530000000001</v>
      </c>
      <c r="T5436">
        <v>105.01439999999999</v>
      </c>
      <c r="U5436">
        <v>86.117059999999995</v>
      </c>
      <c r="V5436">
        <v>85.731759999999994</v>
      </c>
      <c r="W5436">
        <v>56.488019999999999</v>
      </c>
      <c r="X5436">
        <v>32.147669999999998</v>
      </c>
      <c r="Y5436">
        <v>34.48565</v>
      </c>
      <c r="Z5436">
        <v>0</v>
      </c>
      <c r="AA5436">
        <v>1</v>
      </c>
      <c r="AB5436">
        <v>0</v>
      </c>
      <c r="AC5436">
        <v>0</v>
      </c>
      <c r="AD5436">
        <v>0</v>
      </c>
      <c r="AE5436">
        <v>-3.1754879999999999E-9</v>
      </c>
      <c r="AF5436">
        <v>-1.7243820000000001E-8</v>
      </c>
      <c r="AG5436">
        <v>7.5296940000000003E-9</v>
      </c>
      <c r="AH5436">
        <v>1</v>
      </c>
      <c r="AI5436">
        <v>1</v>
      </c>
      <c r="AJ5436">
        <v>0</v>
      </c>
      <c r="AK5436">
        <v>0</v>
      </c>
      <c r="AL5436">
        <v>0</v>
      </c>
      <c r="AM5436">
        <v>1</v>
      </c>
    </row>
    <row r="5437" spans="1:39" x14ac:dyDescent="0.2">
      <c r="A5437">
        <v>800.57339999999999</v>
      </c>
      <c r="B5437">
        <v>3.3800880000000002</v>
      </c>
      <c r="C5437">
        <v>1.016602</v>
      </c>
      <c r="D5437">
        <v>0.74217500000000003</v>
      </c>
      <c r="E5437">
        <v>5.1063530000000003E-2</v>
      </c>
      <c r="F5437">
        <v>-5.79321E-2</v>
      </c>
      <c r="G5437">
        <v>2.0846850000000002E-3</v>
      </c>
      <c r="H5437">
        <v>0.99701150000000005</v>
      </c>
      <c r="I5437">
        <v>0.34020329999999999</v>
      </c>
      <c r="J5437">
        <v>4.5773790000000002E-2</v>
      </c>
      <c r="K5437">
        <v>0.65117809999999998</v>
      </c>
      <c r="L5437">
        <v>-3.9400110000000002E-2</v>
      </c>
      <c r="M5437">
        <v>0.75651789999999997</v>
      </c>
      <c r="N5437">
        <v>1</v>
      </c>
      <c r="O5437">
        <v>0</v>
      </c>
      <c r="P5437">
        <v>0</v>
      </c>
      <c r="Q5437">
        <v>0</v>
      </c>
      <c r="R5437">
        <v>106.6054</v>
      </c>
      <c r="S5437">
        <v>125.5766</v>
      </c>
      <c r="T5437">
        <v>101.1957</v>
      </c>
      <c r="U5437">
        <v>82.985529999999997</v>
      </c>
      <c r="V5437">
        <v>82.614230000000006</v>
      </c>
      <c r="W5437">
        <v>54.433909999999997</v>
      </c>
      <c r="X5437">
        <v>30.978670000000001</v>
      </c>
      <c r="Y5437">
        <v>33.231619999999999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-1.211199E-9</v>
      </c>
      <c r="AF5437">
        <v>2.7668430000000001E-9</v>
      </c>
      <c r="AG5437">
        <v>-2.2546300000000001E-9</v>
      </c>
      <c r="AH5437">
        <v>1</v>
      </c>
      <c r="AI5437">
        <v>1</v>
      </c>
      <c r="AJ5437">
        <v>0</v>
      </c>
      <c r="AK5437">
        <v>0</v>
      </c>
      <c r="AL5437">
        <v>0</v>
      </c>
      <c r="AM5437">
        <v>1</v>
      </c>
    </row>
    <row r="5438" spans="1:39" x14ac:dyDescent="0.2">
      <c r="A5438">
        <v>800.62379999999996</v>
      </c>
      <c r="B5438">
        <v>3.3800880000000002</v>
      </c>
      <c r="C5438">
        <v>1.016602</v>
      </c>
      <c r="D5438">
        <v>0.74217500000000003</v>
      </c>
      <c r="E5438">
        <v>5.1063520000000001E-2</v>
      </c>
      <c r="F5438">
        <v>-5.7932079999999997E-2</v>
      </c>
      <c r="G5438">
        <v>2.0846850000000002E-3</v>
      </c>
      <c r="H5438">
        <v>0.99701150000000005</v>
      </c>
      <c r="I5438">
        <v>0.34020329999999999</v>
      </c>
      <c r="J5438">
        <v>4.573468E-2</v>
      </c>
      <c r="K5438">
        <v>0.65094149999999995</v>
      </c>
      <c r="L5438">
        <v>-3.9341260000000003E-2</v>
      </c>
      <c r="M5438">
        <v>0.75672700000000004</v>
      </c>
      <c r="N5438">
        <v>1</v>
      </c>
      <c r="O5438">
        <v>0</v>
      </c>
      <c r="P5438">
        <v>0</v>
      </c>
      <c r="Q5438">
        <v>0</v>
      </c>
      <c r="R5438">
        <v>112.6396</v>
      </c>
      <c r="S5438">
        <v>132.68469999999999</v>
      </c>
      <c r="T5438">
        <v>106.9238</v>
      </c>
      <c r="U5438">
        <v>87.682820000000007</v>
      </c>
      <c r="V5438">
        <v>87.290520000000001</v>
      </c>
      <c r="W5438">
        <v>57.515070000000001</v>
      </c>
      <c r="X5438">
        <v>32.732170000000004</v>
      </c>
      <c r="Y5438">
        <v>35.112659999999998</v>
      </c>
      <c r="Z5438">
        <v>0</v>
      </c>
      <c r="AA5438">
        <v>1</v>
      </c>
      <c r="AB5438">
        <v>0</v>
      </c>
      <c r="AC5438">
        <v>0</v>
      </c>
      <c r="AD5438">
        <v>0</v>
      </c>
      <c r="AE5438">
        <v>-3.735454E-10</v>
      </c>
      <c r="AF5438">
        <v>1.1309929999999999E-8</v>
      </c>
      <c r="AG5438">
        <v>1.016554E-9</v>
      </c>
      <c r="AH5438">
        <v>1</v>
      </c>
      <c r="AI5438">
        <v>1</v>
      </c>
      <c r="AJ5438">
        <v>0</v>
      </c>
      <c r="AK5438">
        <v>0</v>
      </c>
      <c r="AL5438">
        <v>0</v>
      </c>
      <c r="AM5438">
        <v>1</v>
      </c>
    </row>
    <row r="5439" spans="1:39" x14ac:dyDescent="0.2">
      <c r="A5439">
        <v>800.67340000000002</v>
      </c>
      <c r="B5439">
        <v>3.3800880000000002</v>
      </c>
      <c r="C5439">
        <v>1.016602</v>
      </c>
      <c r="D5439">
        <v>0.74217500000000003</v>
      </c>
      <c r="E5439">
        <v>5.1063499999999998E-2</v>
      </c>
      <c r="F5439">
        <v>-5.7932049999999999E-2</v>
      </c>
      <c r="G5439">
        <v>2.0846879999999999E-3</v>
      </c>
      <c r="H5439">
        <v>0.99701150000000005</v>
      </c>
      <c r="I5439">
        <v>0.34020329999999999</v>
      </c>
      <c r="J5439">
        <v>4.5711549999999997E-2</v>
      </c>
      <c r="K5439">
        <v>0.65080170000000004</v>
      </c>
      <c r="L5439">
        <v>-3.9306519999999998E-2</v>
      </c>
      <c r="M5439">
        <v>0.75685049999999998</v>
      </c>
      <c r="N5439">
        <v>1</v>
      </c>
      <c r="O5439">
        <v>0</v>
      </c>
      <c r="P5439">
        <v>0</v>
      </c>
      <c r="Q5439">
        <v>0</v>
      </c>
      <c r="R5439">
        <v>110.62820000000001</v>
      </c>
      <c r="S5439">
        <v>130.31530000000001</v>
      </c>
      <c r="T5439">
        <v>105.01439999999999</v>
      </c>
      <c r="U5439">
        <v>86.117059999999995</v>
      </c>
      <c r="V5439">
        <v>85.731759999999994</v>
      </c>
      <c r="W5439">
        <v>56.488019999999999</v>
      </c>
      <c r="X5439">
        <v>32.147669999999998</v>
      </c>
      <c r="Y5439">
        <v>34.48565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-3.6966930000000001E-10</v>
      </c>
      <c r="AF5439">
        <v>1.636047E-8</v>
      </c>
      <c r="AG5439">
        <v>4.6885390000000001E-9</v>
      </c>
      <c r="AH5439">
        <v>1</v>
      </c>
      <c r="AI5439">
        <v>1</v>
      </c>
      <c r="AJ5439">
        <v>0</v>
      </c>
      <c r="AK5439">
        <v>0</v>
      </c>
      <c r="AL5439">
        <v>0</v>
      </c>
      <c r="AM5439">
        <v>1</v>
      </c>
    </row>
    <row r="5440" spans="1:39" x14ac:dyDescent="0.2">
      <c r="A5440">
        <v>800.72410000000002</v>
      </c>
      <c r="B5440">
        <v>3.3800880000000002</v>
      </c>
      <c r="C5440">
        <v>1.016602</v>
      </c>
      <c r="D5440">
        <v>0.74217500000000003</v>
      </c>
      <c r="E5440">
        <v>5.1063499999999998E-2</v>
      </c>
      <c r="F5440">
        <v>-5.7932039999999997E-2</v>
      </c>
      <c r="G5440">
        <v>2.084687E-3</v>
      </c>
      <c r="H5440">
        <v>0.99701150000000005</v>
      </c>
      <c r="I5440">
        <v>0.34020329999999999</v>
      </c>
      <c r="J5440">
        <v>4.5697889999999998E-2</v>
      </c>
      <c r="K5440">
        <v>0.65071909999999999</v>
      </c>
      <c r="L5440">
        <v>-3.9286000000000001E-2</v>
      </c>
      <c r="M5440">
        <v>0.75692340000000002</v>
      </c>
      <c r="N5440">
        <v>1</v>
      </c>
      <c r="O5440">
        <v>0</v>
      </c>
      <c r="P5440">
        <v>0</v>
      </c>
      <c r="Q5440">
        <v>0</v>
      </c>
      <c r="R5440">
        <v>112.6396</v>
      </c>
      <c r="S5440">
        <v>132.68469999999999</v>
      </c>
      <c r="T5440">
        <v>106.9238</v>
      </c>
      <c r="U5440">
        <v>87.682820000000007</v>
      </c>
      <c r="V5440">
        <v>87.290520000000001</v>
      </c>
      <c r="W5440">
        <v>57.515070000000001</v>
      </c>
      <c r="X5440">
        <v>32.732170000000004</v>
      </c>
      <c r="Y5440">
        <v>35.112659999999998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1.8120900000000001E-9</v>
      </c>
      <c r="AF5440">
        <v>-3.5439390000000002E-9</v>
      </c>
      <c r="AG5440">
        <v>-1.7291860000000001E-9</v>
      </c>
      <c r="AH5440">
        <v>1</v>
      </c>
      <c r="AI5440">
        <v>1</v>
      </c>
      <c r="AJ5440">
        <v>0</v>
      </c>
      <c r="AK5440">
        <v>0</v>
      </c>
      <c r="AL5440">
        <v>0</v>
      </c>
      <c r="AM5440">
        <v>1</v>
      </c>
    </row>
    <row r="5441" spans="1:39" x14ac:dyDescent="0.2">
      <c r="A5441">
        <v>800.77359999999999</v>
      </c>
      <c r="B5441">
        <v>3.3800880000000002</v>
      </c>
      <c r="C5441">
        <v>1.016602</v>
      </c>
      <c r="D5441">
        <v>0.74217500000000003</v>
      </c>
      <c r="E5441">
        <v>5.1063490000000003E-2</v>
      </c>
      <c r="F5441">
        <v>-5.7932030000000002E-2</v>
      </c>
      <c r="G5441">
        <v>2.0847019999999999E-3</v>
      </c>
      <c r="H5441">
        <v>0.99701150000000005</v>
      </c>
      <c r="I5441">
        <v>0.34020329999999999</v>
      </c>
      <c r="J5441">
        <v>4.5689819999999999E-2</v>
      </c>
      <c r="K5441">
        <v>0.65067039999999998</v>
      </c>
      <c r="L5441">
        <v>-3.9273889999999999E-2</v>
      </c>
      <c r="M5441">
        <v>0.75696640000000004</v>
      </c>
      <c r="N5441">
        <v>1</v>
      </c>
      <c r="O5441">
        <v>0</v>
      </c>
      <c r="P5441">
        <v>0</v>
      </c>
      <c r="Q5441">
        <v>0</v>
      </c>
      <c r="R5441">
        <v>110.62820000000001</v>
      </c>
      <c r="S5441">
        <v>130.31530000000001</v>
      </c>
      <c r="T5441">
        <v>105.01439999999999</v>
      </c>
      <c r="U5441">
        <v>86.117059999999995</v>
      </c>
      <c r="V5441">
        <v>85.731759999999994</v>
      </c>
      <c r="W5441">
        <v>56.488019999999999</v>
      </c>
      <c r="X5441">
        <v>32.147669999999998</v>
      </c>
      <c r="Y5441">
        <v>34.48565</v>
      </c>
      <c r="Z5441">
        <v>0</v>
      </c>
      <c r="AA5441">
        <v>1</v>
      </c>
      <c r="AB5441">
        <v>0</v>
      </c>
      <c r="AC5441">
        <v>0</v>
      </c>
      <c r="AD5441">
        <v>0</v>
      </c>
      <c r="AE5441">
        <v>-2.2297760000000001E-9</v>
      </c>
      <c r="AF5441">
        <v>4.1460729999999996E-9</v>
      </c>
      <c r="AG5441">
        <v>1.4654869999999999E-8</v>
      </c>
      <c r="AH5441">
        <v>1</v>
      </c>
      <c r="AI5441">
        <v>1</v>
      </c>
      <c r="AJ5441">
        <v>0</v>
      </c>
      <c r="AK5441">
        <v>0</v>
      </c>
      <c r="AL5441">
        <v>0</v>
      </c>
      <c r="AM5441">
        <v>1</v>
      </c>
    </row>
    <row r="5442" spans="1:39" x14ac:dyDescent="0.2">
      <c r="A5442">
        <v>800.82399999999996</v>
      </c>
      <c r="B5442">
        <v>3.3800880000000002</v>
      </c>
      <c r="C5442">
        <v>1.016602</v>
      </c>
      <c r="D5442">
        <v>0.74217500000000003</v>
      </c>
      <c r="E5442">
        <v>5.1063480000000001E-2</v>
      </c>
      <c r="F5442">
        <v>-5.7932030000000002E-2</v>
      </c>
      <c r="G5442">
        <v>2.0847180000000002E-3</v>
      </c>
      <c r="H5442">
        <v>0.99701150000000005</v>
      </c>
      <c r="I5442">
        <v>0.34020329999999999</v>
      </c>
      <c r="J5442">
        <v>4.5561810000000001E-2</v>
      </c>
      <c r="K5442">
        <v>0.65077890000000005</v>
      </c>
      <c r="L5442">
        <v>-3.9174550000000002E-2</v>
      </c>
      <c r="M5442">
        <v>0.7568859</v>
      </c>
      <c r="N5442">
        <v>1</v>
      </c>
      <c r="O5442">
        <v>0</v>
      </c>
      <c r="P5442">
        <v>0</v>
      </c>
      <c r="Q5442">
        <v>0</v>
      </c>
      <c r="R5442">
        <v>112.6396</v>
      </c>
      <c r="S5442">
        <v>132.68469999999999</v>
      </c>
      <c r="T5442">
        <v>106.9238</v>
      </c>
      <c r="U5442">
        <v>87.682820000000007</v>
      </c>
      <c r="V5442">
        <v>87.290520000000001</v>
      </c>
      <c r="W5442">
        <v>57.515070000000001</v>
      </c>
      <c r="X5442">
        <v>32.732170000000004</v>
      </c>
      <c r="Y5442">
        <v>35.112659999999998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-3.0032430000000002E-9</v>
      </c>
      <c r="AF5442">
        <v>-5.6760250000000004E-9</v>
      </c>
      <c r="AG5442">
        <v>1.6149250000000001E-8</v>
      </c>
      <c r="AH5442">
        <v>1</v>
      </c>
      <c r="AI5442">
        <v>1</v>
      </c>
      <c r="AJ5442">
        <v>4.3038659999999999E-3</v>
      </c>
      <c r="AK5442">
        <v>1.177034E-3</v>
      </c>
      <c r="AL5442">
        <v>2.2042400000000001E-3</v>
      </c>
      <c r="AM5442">
        <v>0.99998759999999998</v>
      </c>
    </row>
    <row r="5443" spans="1:39" x14ac:dyDescent="0.2">
      <c r="A5443">
        <v>800.87350000000004</v>
      </c>
      <c r="B5443">
        <v>3.3800880000000002</v>
      </c>
      <c r="C5443">
        <v>1.016602</v>
      </c>
      <c r="D5443">
        <v>0.74217500000000003</v>
      </c>
      <c r="E5443">
        <v>5.1063480000000001E-2</v>
      </c>
      <c r="F5443">
        <v>-5.7932030000000002E-2</v>
      </c>
      <c r="G5443">
        <v>2.0847180000000002E-3</v>
      </c>
      <c r="H5443">
        <v>0.99701150000000005</v>
      </c>
      <c r="I5443">
        <v>0.34020329999999999</v>
      </c>
      <c r="J5443">
        <v>4.3066710000000001E-2</v>
      </c>
      <c r="K5443">
        <v>0.65367249999999999</v>
      </c>
      <c r="L5443">
        <v>-3.7305089999999999E-2</v>
      </c>
      <c r="M5443">
        <v>0.75462960000000001</v>
      </c>
      <c r="N5443">
        <v>1</v>
      </c>
      <c r="O5443">
        <v>0</v>
      </c>
      <c r="P5443">
        <v>0</v>
      </c>
      <c r="Q5443">
        <v>0</v>
      </c>
      <c r="R5443">
        <v>110.62820000000001</v>
      </c>
      <c r="S5443">
        <v>130.31530000000001</v>
      </c>
      <c r="T5443">
        <v>105.01439999999999</v>
      </c>
      <c r="U5443">
        <v>86.117059999999995</v>
      </c>
      <c r="V5443">
        <v>85.731759999999994</v>
      </c>
      <c r="W5443">
        <v>56.488019999999999</v>
      </c>
      <c r="X5443">
        <v>32.147669999999998</v>
      </c>
      <c r="Y5443">
        <v>34.48565</v>
      </c>
      <c r="Z5443">
        <v>0</v>
      </c>
      <c r="AA5443">
        <v>1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1</v>
      </c>
      <c r="AJ5443">
        <v>2.600264E-2</v>
      </c>
      <c r="AK5443">
        <v>7.5844600000000003E-3</v>
      </c>
      <c r="AL5443">
        <v>1.158911E-2</v>
      </c>
      <c r="AM5443">
        <v>0.9995657</v>
      </c>
    </row>
    <row r="5444" spans="1:39" x14ac:dyDescent="0.2">
      <c r="A5444">
        <v>800.9239</v>
      </c>
      <c r="B5444">
        <v>3.3800880000000002</v>
      </c>
      <c r="C5444">
        <v>1.016602</v>
      </c>
      <c r="D5444">
        <v>0.74217500000000003</v>
      </c>
      <c r="E5444">
        <v>5.1063480000000001E-2</v>
      </c>
      <c r="F5444">
        <v>-5.7932030000000002E-2</v>
      </c>
      <c r="G5444">
        <v>2.0847180000000002E-3</v>
      </c>
      <c r="H5444">
        <v>0.99701150000000005</v>
      </c>
      <c r="I5444">
        <v>0.34020329999999999</v>
      </c>
      <c r="J5444">
        <v>4.0507899999999999E-2</v>
      </c>
      <c r="K5444">
        <v>0.65767439999999999</v>
      </c>
      <c r="L5444">
        <v>-3.545628E-2</v>
      </c>
      <c r="M5444">
        <v>0.7513763</v>
      </c>
      <c r="N5444">
        <v>1</v>
      </c>
      <c r="O5444">
        <v>0</v>
      </c>
      <c r="P5444">
        <v>0</v>
      </c>
      <c r="Q5444">
        <v>0</v>
      </c>
      <c r="R5444">
        <v>112.6396</v>
      </c>
      <c r="S5444">
        <v>132.68469999999999</v>
      </c>
      <c r="T5444">
        <v>106.9238</v>
      </c>
      <c r="U5444">
        <v>87.682820000000007</v>
      </c>
      <c r="V5444">
        <v>87.290520000000001</v>
      </c>
      <c r="W5444">
        <v>57.515070000000001</v>
      </c>
      <c r="X5444">
        <v>32.732170000000004</v>
      </c>
      <c r="Y5444">
        <v>35.112659999999998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1</v>
      </c>
      <c r="AI5444">
        <v>1</v>
      </c>
      <c r="AJ5444">
        <v>1.4907139999999999E-2</v>
      </c>
      <c r="AK5444">
        <v>4.8550879999999996E-3</v>
      </c>
      <c r="AL5444">
        <v>5.0951039999999996E-3</v>
      </c>
      <c r="AM5444">
        <v>0.99986410000000003</v>
      </c>
    </row>
    <row r="5445" spans="1:39" x14ac:dyDescent="0.2">
      <c r="A5445">
        <v>800.97439999999995</v>
      </c>
      <c r="B5445">
        <v>3.3800880000000002</v>
      </c>
      <c r="C5445">
        <v>1.016602</v>
      </c>
      <c r="D5445">
        <v>0.74217500000000003</v>
      </c>
      <c r="E5445">
        <v>5.1063480000000001E-2</v>
      </c>
      <c r="F5445">
        <v>-5.7932030000000002E-2</v>
      </c>
      <c r="G5445">
        <v>2.0847180000000002E-3</v>
      </c>
      <c r="H5445">
        <v>0.99701150000000005</v>
      </c>
      <c r="I5445">
        <v>0.34020329999999999</v>
      </c>
      <c r="J5445">
        <v>3.7069690000000002E-2</v>
      </c>
      <c r="K5445">
        <v>0.66157319999999997</v>
      </c>
      <c r="L5445">
        <v>-3.2775720000000001E-2</v>
      </c>
      <c r="M5445">
        <v>0.74824630000000003</v>
      </c>
      <c r="N5445">
        <v>1</v>
      </c>
      <c r="O5445">
        <v>0</v>
      </c>
      <c r="P5445">
        <v>0</v>
      </c>
      <c r="Q5445">
        <v>0</v>
      </c>
      <c r="R5445">
        <v>106.6054</v>
      </c>
      <c r="S5445">
        <v>125.5766</v>
      </c>
      <c r="T5445">
        <v>101.1957</v>
      </c>
      <c r="U5445">
        <v>82.985529999999997</v>
      </c>
      <c r="V5445">
        <v>82.614230000000006</v>
      </c>
      <c r="W5445">
        <v>54.433909999999997</v>
      </c>
      <c r="X5445">
        <v>30.978670000000001</v>
      </c>
      <c r="Y5445">
        <v>33.231619999999999</v>
      </c>
      <c r="Z5445">
        <v>0</v>
      </c>
      <c r="AA5445">
        <v>1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1</v>
      </c>
      <c r="AJ5445">
        <v>1.038643E-2</v>
      </c>
      <c r="AK5445">
        <v>1.734864E-3</v>
      </c>
      <c r="AL5445">
        <v>6.952766E-3</v>
      </c>
      <c r="AM5445">
        <v>0.99992040000000004</v>
      </c>
    </row>
    <row r="5446" spans="1:39" x14ac:dyDescent="0.2">
      <c r="A5446">
        <v>801.024</v>
      </c>
      <c r="B5446">
        <v>3.3800880000000002</v>
      </c>
      <c r="C5446">
        <v>1.016602</v>
      </c>
      <c r="D5446">
        <v>0.74217500000000003</v>
      </c>
      <c r="E5446">
        <v>5.1063480000000001E-2</v>
      </c>
      <c r="F5446">
        <v>-5.7932030000000002E-2</v>
      </c>
      <c r="G5446">
        <v>2.0847180000000002E-3</v>
      </c>
      <c r="H5446">
        <v>0.99701150000000005</v>
      </c>
      <c r="I5446">
        <v>0.34020329999999999</v>
      </c>
      <c r="J5446">
        <v>3.4562990000000002E-2</v>
      </c>
      <c r="K5446">
        <v>0.66399339999999996</v>
      </c>
      <c r="L5446">
        <v>-3.0750920000000001E-2</v>
      </c>
      <c r="M5446">
        <v>0.74630589999999997</v>
      </c>
      <c r="N5446">
        <v>1</v>
      </c>
      <c r="O5446">
        <v>0</v>
      </c>
      <c r="P5446">
        <v>0</v>
      </c>
      <c r="Q5446">
        <v>0</v>
      </c>
      <c r="R5446">
        <v>110.62820000000001</v>
      </c>
      <c r="S5446">
        <v>130.31530000000001</v>
      </c>
      <c r="T5446">
        <v>105.01439999999999</v>
      </c>
      <c r="U5446">
        <v>86.117059999999995</v>
      </c>
      <c r="V5446">
        <v>85.731759999999994</v>
      </c>
      <c r="W5446">
        <v>56.488019999999999</v>
      </c>
      <c r="X5446">
        <v>32.147669999999998</v>
      </c>
      <c r="Y5446">
        <v>34.48565</v>
      </c>
      <c r="Z5446">
        <v>0</v>
      </c>
      <c r="AA5446">
        <v>1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1</v>
      </c>
      <c r="AJ5446">
        <v>1.2015389999999999E-3</v>
      </c>
      <c r="AK5446">
        <v>6.7384240000000005E-4</v>
      </c>
      <c r="AL5446">
        <v>3.0113390000000001E-4</v>
      </c>
      <c r="AM5446">
        <v>0.99999890000000002</v>
      </c>
    </row>
    <row r="5447" spans="1:39" x14ac:dyDescent="0.2">
      <c r="A5447">
        <v>801.07349999999997</v>
      </c>
      <c r="B5447">
        <v>3.3800880000000002</v>
      </c>
      <c r="C5447">
        <v>1.016602</v>
      </c>
      <c r="D5447">
        <v>0.74217500000000003</v>
      </c>
      <c r="E5447">
        <v>5.1063480000000001E-2</v>
      </c>
      <c r="F5447">
        <v>-5.7932030000000002E-2</v>
      </c>
      <c r="G5447">
        <v>2.0847180000000002E-3</v>
      </c>
      <c r="H5447">
        <v>0.99701150000000005</v>
      </c>
      <c r="I5447">
        <v>0.34020329999999999</v>
      </c>
      <c r="J5447">
        <v>3.2736340000000003E-2</v>
      </c>
      <c r="K5447">
        <v>0.66572120000000001</v>
      </c>
      <c r="L5447">
        <v>-2.9256339999999999E-2</v>
      </c>
      <c r="M5447">
        <v>0.74490789999999996</v>
      </c>
      <c r="N5447">
        <v>1</v>
      </c>
      <c r="O5447">
        <v>0</v>
      </c>
      <c r="P5447">
        <v>0</v>
      </c>
      <c r="Q5447">
        <v>0</v>
      </c>
      <c r="R5447">
        <v>110.62820000000001</v>
      </c>
      <c r="S5447">
        <v>130.31530000000001</v>
      </c>
      <c r="T5447">
        <v>105.01439999999999</v>
      </c>
      <c r="U5447">
        <v>86.117059999999995</v>
      </c>
      <c r="V5447">
        <v>85.731759999999994</v>
      </c>
      <c r="W5447">
        <v>56.488019999999999</v>
      </c>
      <c r="X5447">
        <v>32.147669999999998</v>
      </c>
      <c r="Y5447">
        <v>34.48565</v>
      </c>
      <c r="Z5447">
        <v>0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1.2322749999999999E-3</v>
      </c>
      <c r="AK5447">
        <v>-2.7312270000000001E-4</v>
      </c>
      <c r="AL5447">
        <v>1.830878E-3</v>
      </c>
      <c r="AM5447">
        <v>0.99999749999999998</v>
      </c>
    </row>
    <row r="5448" spans="1:39" x14ac:dyDescent="0.2">
      <c r="A5448">
        <v>801.1241</v>
      </c>
      <c r="B5448">
        <v>3.3800880000000002</v>
      </c>
      <c r="C5448">
        <v>1.016602</v>
      </c>
      <c r="D5448">
        <v>0.74217500000000003</v>
      </c>
      <c r="E5448">
        <v>5.1063480000000001E-2</v>
      </c>
      <c r="F5448">
        <v>-5.7932030000000002E-2</v>
      </c>
      <c r="G5448">
        <v>2.0847180000000002E-3</v>
      </c>
      <c r="H5448">
        <v>0.99701150000000005</v>
      </c>
      <c r="I5448">
        <v>0.34020329999999999</v>
      </c>
      <c r="J5448">
        <v>3.1313019999999997E-2</v>
      </c>
      <c r="K5448">
        <v>0.66610809999999998</v>
      </c>
      <c r="L5448">
        <v>-2.8009490000000001E-2</v>
      </c>
      <c r="M5448">
        <v>0.74467110000000003</v>
      </c>
      <c r="N5448">
        <v>1</v>
      </c>
      <c r="O5448">
        <v>0</v>
      </c>
      <c r="P5448">
        <v>0</v>
      </c>
      <c r="Q5448">
        <v>0</v>
      </c>
      <c r="R5448">
        <v>112.6396</v>
      </c>
      <c r="S5448">
        <v>132.68469999999999</v>
      </c>
      <c r="T5448">
        <v>106.9238</v>
      </c>
      <c r="U5448">
        <v>87.682820000000007</v>
      </c>
      <c r="V5448">
        <v>87.290520000000001</v>
      </c>
      <c r="W5448">
        <v>57.515070000000001</v>
      </c>
      <c r="X5448">
        <v>32.732170000000004</v>
      </c>
      <c r="Y5448">
        <v>35.112659999999998</v>
      </c>
      <c r="Z5448">
        <v>0</v>
      </c>
      <c r="AA5448">
        <v>1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1</v>
      </c>
      <c r="AI5448">
        <v>1</v>
      </c>
      <c r="AJ5448">
        <v>-1.905716E-3</v>
      </c>
      <c r="AK5448">
        <v>-1.903748E-3</v>
      </c>
      <c r="AL5448">
        <v>6.8599999999999998E-4</v>
      </c>
      <c r="AM5448">
        <v>0.999996</v>
      </c>
    </row>
    <row r="5449" spans="1:39" x14ac:dyDescent="0.2">
      <c r="A5449">
        <v>801.17359999999996</v>
      </c>
      <c r="B5449">
        <v>3.3800880000000002</v>
      </c>
      <c r="C5449">
        <v>1.016602</v>
      </c>
      <c r="D5449">
        <v>0.74217500000000003</v>
      </c>
      <c r="E5449">
        <v>5.1063480000000001E-2</v>
      </c>
      <c r="F5449">
        <v>-5.7932030000000002E-2</v>
      </c>
      <c r="G5449">
        <v>2.0847180000000002E-3</v>
      </c>
      <c r="H5449">
        <v>0.99701150000000005</v>
      </c>
      <c r="I5449">
        <v>0.34020329999999999</v>
      </c>
      <c r="J5449">
        <v>3.0190959999999999E-2</v>
      </c>
      <c r="K5449">
        <v>0.66637250000000003</v>
      </c>
      <c r="L5449">
        <v>-2.7022109999999998E-2</v>
      </c>
      <c r="M5449">
        <v>0.74451730000000005</v>
      </c>
      <c r="N5449">
        <v>1</v>
      </c>
      <c r="O5449">
        <v>0</v>
      </c>
      <c r="P5449">
        <v>0</v>
      </c>
      <c r="Q5449">
        <v>0</v>
      </c>
      <c r="R5449">
        <v>110.62820000000001</v>
      </c>
      <c r="S5449">
        <v>130.31530000000001</v>
      </c>
      <c r="T5449">
        <v>105.01439999999999</v>
      </c>
      <c r="U5449">
        <v>86.117059999999995</v>
      </c>
      <c r="V5449">
        <v>85.731759999999994</v>
      </c>
      <c r="W5449">
        <v>56.488019999999999</v>
      </c>
      <c r="X5449">
        <v>32.147669999999998</v>
      </c>
      <c r="Y5449">
        <v>34.48565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>
        <v>9.2089549999999998E-4</v>
      </c>
      <c r="AK5449">
        <v>7.6464809999999997E-4</v>
      </c>
      <c r="AL5449">
        <v>9.8099429999999989E-4</v>
      </c>
      <c r="AM5449">
        <v>0.99999870000000002</v>
      </c>
    </row>
    <row r="5450" spans="1:39" x14ac:dyDescent="0.2">
      <c r="A5450">
        <v>801.22410000000002</v>
      </c>
      <c r="B5450">
        <v>3.3800880000000002</v>
      </c>
      <c r="C5450">
        <v>1.016602</v>
      </c>
      <c r="D5450">
        <v>0.74217500000000003</v>
      </c>
      <c r="E5450">
        <v>5.1063480000000001E-2</v>
      </c>
      <c r="F5450">
        <v>-5.7932030000000002E-2</v>
      </c>
      <c r="G5450">
        <v>2.0847180000000002E-3</v>
      </c>
      <c r="H5450">
        <v>0.99701150000000005</v>
      </c>
      <c r="I5450">
        <v>0.34020329999999999</v>
      </c>
      <c r="J5450">
        <v>2.9467779999999999E-2</v>
      </c>
      <c r="K5450">
        <v>0.66684089999999996</v>
      </c>
      <c r="L5450">
        <v>-2.640644E-2</v>
      </c>
      <c r="M5450">
        <v>0.74414899999999995</v>
      </c>
      <c r="N5450">
        <v>1</v>
      </c>
      <c r="O5450">
        <v>0</v>
      </c>
      <c r="P5450">
        <v>0</v>
      </c>
      <c r="Q5450">
        <v>0</v>
      </c>
      <c r="R5450">
        <v>112.6396</v>
      </c>
      <c r="S5450">
        <v>132.68469999999999</v>
      </c>
      <c r="T5450">
        <v>106.9238</v>
      </c>
      <c r="U5450">
        <v>87.682820000000007</v>
      </c>
      <c r="V5450">
        <v>87.290520000000001</v>
      </c>
      <c r="W5450">
        <v>57.515070000000001</v>
      </c>
      <c r="X5450">
        <v>32.732170000000004</v>
      </c>
      <c r="Y5450">
        <v>35.112659999999998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1</v>
      </c>
      <c r="AJ5450">
        <v>-4.010385E-4</v>
      </c>
      <c r="AK5450">
        <v>1.227278E-3</v>
      </c>
      <c r="AL5450">
        <v>-2.4891749999999998E-4</v>
      </c>
      <c r="AM5450">
        <v>0.99999899999999997</v>
      </c>
    </row>
    <row r="5451" spans="1:39" x14ac:dyDescent="0.2">
      <c r="A5451">
        <v>801.27359999999999</v>
      </c>
      <c r="B5451">
        <v>3.3800880000000002</v>
      </c>
      <c r="C5451">
        <v>1.016602</v>
      </c>
      <c r="D5451">
        <v>0.74217500000000003</v>
      </c>
      <c r="E5451">
        <v>5.1063480000000001E-2</v>
      </c>
      <c r="F5451">
        <v>-5.7932030000000002E-2</v>
      </c>
      <c r="G5451">
        <v>2.0847180000000002E-3</v>
      </c>
      <c r="H5451">
        <v>0.99701150000000005</v>
      </c>
      <c r="I5451">
        <v>0.34020329999999999</v>
      </c>
      <c r="J5451">
        <v>2.8801509999999999E-2</v>
      </c>
      <c r="K5451">
        <v>0.66795640000000001</v>
      </c>
      <c r="L5451">
        <v>-2.588584E-2</v>
      </c>
      <c r="M5451">
        <v>0.74319230000000003</v>
      </c>
      <c r="N5451">
        <v>1</v>
      </c>
      <c r="O5451">
        <v>0</v>
      </c>
      <c r="P5451">
        <v>0</v>
      </c>
      <c r="Q5451">
        <v>0</v>
      </c>
      <c r="R5451">
        <v>110.62820000000001</v>
      </c>
      <c r="S5451">
        <v>130.31530000000001</v>
      </c>
      <c r="T5451">
        <v>105.01439999999999</v>
      </c>
      <c r="U5451">
        <v>86.117059999999995</v>
      </c>
      <c r="V5451">
        <v>85.731759999999994</v>
      </c>
      <c r="W5451">
        <v>56.488019999999999</v>
      </c>
      <c r="X5451">
        <v>32.147669999999998</v>
      </c>
      <c r="Y5451">
        <v>34.48565</v>
      </c>
      <c r="Z5451">
        <v>0</v>
      </c>
      <c r="AA5451">
        <v>1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1</v>
      </c>
      <c r="AJ5451">
        <v>5.654816E-3</v>
      </c>
      <c r="AK5451">
        <v>3.2870519999999999E-3</v>
      </c>
      <c r="AL5451">
        <v>2.3102750000000001E-3</v>
      </c>
      <c r="AM5451">
        <v>0.99997570000000002</v>
      </c>
    </row>
    <row r="5452" spans="1:39" x14ac:dyDescent="0.2">
      <c r="A5452">
        <v>801.32399999999996</v>
      </c>
      <c r="B5452">
        <v>3.3800880000000002</v>
      </c>
      <c r="C5452">
        <v>1.016602</v>
      </c>
      <c r="D5452">
        <v>0.74217500000000003</v>
      </c>
      <c r="E5452">
        <v>5.1063480000000001E-2</v>
      </c>
      <c r="F5452">
        <v>-5.7932030000000002E-2</v>
      </c>
      <c r="G5452">
        <v>2.0847180000000002E-3</v>
      </c>
      <c r="H5452">
        <v>0.99701150000000005</v>
      </c>
      <c r="I5452">
        <v>0.34020329999999999</v>
      </c>
      <c r="J5452">
        <v>2.7943010000000001E-2</v>
      </c>
      <c r="K5452">
        <v>0.66947319999999999</v>
      </c>
      <c r="L5452">
        <v>-2.5215729999999999E-2</v>
      </c>
      <c r="M5452">
        <v>0.74188200000000004</v>
      </c>
      <c r="N5452">
        <v>1</v>
      </c>
      <c r="O5452">
        <v>0</v>
      </c>
      <c r="P5452">
        <v>0</v>
      </c>
      <c r="Q5452">
        <v>0</v>
      </c>
      <c r="R5452">
        <v>112.6396</v>
      </c>
      <c r="S5452">
        <v>132.68469999999999</v>
      </c>
      <c r="T5452">
        <v>106.9238</v>
      </c>
      <c r="U5452">
        <v>87.682820000000007</v>
      </c>
      <c r="V5452">
        <v>87.290520000000001</v>
      </c>
      <c r="W5452">
        <v>57.515070000000001</v>
      </c>
      <c r="X5452">
        <v>32.732170000000004</v>
      </c>
      <c r="Y5452">
        <v>35.112659999999998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1</v>
      </c>
      <c r="AJ5452">
        <v>3.5086980000000002E-3</v>
      </c>
      <c r="AK5452">
        <v>1.585464E-3</v>
      </c>
      <c r="AL5452">
        <v>8.8283199999999995E-4</v>
      </c>
      <c r="AM5452">
        <v>0.99999199999999999</v>
      </c>
    </row>
    <row r="5453" spans="1:39" x14ac:dyDescent="0.2">
      <c r="A5453">
        <v>801.37350000000004</v>
      </c>
      <c r="B5453">
        <v>3.3800880000000002</v>
      </c>
      <c r="C5453">
        <v>1.016602</v>
      </c>
      <c r="D5453">
        <v>0.74217500000000003</v>
      </c>
      <c r="E5453">
        <v>5.1063480000000001E-2</v>
      </c>
      <c r="F5453">
        <v>-5.7932030000000002E-2</v>
      </c>
      <c r="G5453">
        <v>2.0847180000000002E-3</v>
      </c>
      <c r="H5453">
        <v>0.99701150000000005</v>
      </c>
      <c r="I5453">
        <v>0.34020329999999999</v>
      </c>
      <c r="J5453">
        <v>2.729115E-2</v>
      </c>
      <c r="K5453">
        <v>0.67122579999999998</v>
      </c>
      <c r="L5453">
        <v>-2.474349E-2</v>
      </c>
      <c r="M5453">
        <v>0.74033709999999997</v>
      </c>
      <c r="N5453">
        <v>1</v>
      </c>
      <c r="O5453">
        <v>0</v>
      </c>
      <c r="P5453">
        <v>0</v>
      </c>
      <c r="Q5453">
        <v>0</v>
      </c>
      <c r="R5453">
        <v>110.62820000000001</v>
      </c>
      <c r="S5453">
        <v>130.31530000000001</v>
      </c>
      <c r="T5453">
        <v>105.01439999999999</v>
      </c>
      <c r="U5453">
        <v>86.117059999999995</v>
      </c>
      <c r="V5453">
        <v>85.731759999999994</v>
      </c>
      <c r="W5453">
        <v>56.488019999999999</v>
      </c>
      <c r="X5453">
        <v>32.147669999999998</v>
      </c>
      <c r="Y5453">
        <v>34.48565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1</v>
      </c>
      <c r="AJ5453">
        <v>6.1130050000000003E-3</v>
      </c>
      <c r="AK5453">
        <v>2.906853E-3</v>
      </c>
      <c r="AL5453">
        <v>1.377863E-3</v>
      </c>
      <c r="AM5453">
        <v>0.99997599999999998</v>
      </c>
    </row>
    <row r="5454" spans="1:39" x14ac:dyDescent="0.2">
      <c r="A5454">
        <v>801.42340000000002</v>
      </c>
      <c r="B5454">
        <v>3.3800880000000002</v>
      </c>
      <c r="C5454">
        <v>1.016602</v>
      </c>
      <c r="D5454">
        <v>0.74217500000000003</v>
      </c>
      <c r="E5454">
        <v>5.1063480000000001E-2</v>
      </c>
      <c r="F5454">
        <v>-5.7932030000000002E-2</v>
      </c>
      <c r="G5454">
        <v>2.0847180000000002E-3</v>
      </c>
      <c r="H5454">
        <v>0.99701150000000005</v>
      </c>
      <c r="I5454">
        <v>0.34020329999999999</v>
      </c>
      <c r="J5454">
        <v>2.6490369999999999E-2</v>
      </c>
      <c r="K5454">
        <v>0.67250290000000001</v>
      </c>
      <c r="L5454">
        <v>-2.4099280000000001E-2</v>
      </c>
      <c r="M5454">
        <v>0.73922759999999998</v>
      </c>
      <c r="N5454">
        <v>1</v>
      </c>
      <c r="O5454">
        <v>0</v>
      </c>
      <c r="P5454">
        <v>0</v>
      </c>
      <c r="Q5454">
        <v>0</v>
      </c>
      <c r="R5454">
        <v>104.5939</v>
      </c>
      <c r="S5454">
        <v>123.2072</v>
      </c>
      <c r="T5454">
        <v>99.286370000000005</v>
      </c>
      <c r="U5454">
        <v>81.419759999999997</v>
      </c>
      <c r="V5454">
        <v>81.05547</v>
      </c>
      <c r="W5454">
        <v>53.406860000000002</v>
      </c>
      <c r="X5454">
        <v>30.394159999999999</v>
      </c>
      <c r="Y5454">
        <v>32.604610000000001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1</v>
      </c>
      <c r="AJ5454">
        <v>-1.850221E-3</v>
      </c>
      <c r="AK5454">
        <v>-8.0633829999999997E-4</v>
      </c>
      <c r="AL5454">
        <v>1.0326160000000001E-3</v>
      </c>
      <c r="AM5454">
        <v>0.99999729999999998</v>
      </c>
    </row>
    <row r="5455" spans="1:39" x14ac:dyDescent="0.2">
      <c r="A5455">
        <v>801.47400000000005</v>
      </c>
      <c r="B5455">
        <v>3.3800880000000002</v>
      </c>
      <c r="C5455">
        <v>1.016602</v>
      </c>
      <c r="D5455">
        <v>0.74217500000000003</v>
      </c>
      <c r="E5455">
        <v>5.1063480000000001E-2</v>
      </c>
      <c r="F5455">
        <v>-5.7932030000000002E-2</v>
      </c>
      <c r="G5455">
        <v>2.0847180000000002E-3</v>
      </c>
      <c r="H5455">
        <v>0.99701150000000005</v>
      </c>
      <c r="I5455">
        <v>0.34020329999999999</v>
      </c>
      <c r="J5455">
        <v>2.6131999999999999E-2</v>
      </c>
      <c r="K5455">
        <v>0.67187200000000002</v>
      </c>
      <c r="L5455">
        <v>-2.3731749999999999E-2</v>
      </c>
      <c r="M5455">
        <v>0.73982559999999997</v>
      </c>
      <c r="N5455">
        <v>1</v>
      </c>
      <c r="O5455">
        <v>0</v>
      </c>
      <c r="P5455">
        <v>0</v>
      </c>
      <c r="Q5455">
        <v>0</v>
      </c>
      <c r="R5455">
        <v>110.62820000000001</v>
      </c>
      <c r="S5455">
        <v>130.31530000000001</v>
      </c>
      <c r="T5455">
        <v>105.01439999999999</v>
      </c>
      <c r="U5455">
        <v>86.117059999999995</v>
      </c>
      <c r="V5455">
        <v>85.731759999999994</v>
      </c>
      <c r="W5455">
        <v>56.488019999999999</v>
      </c>
      <c r="X5455">
        <v>32.147669999999998</v>
      </c>
      <c r="Y5455">
        <v>34.48565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1</v>
      </c>
      <c r="AJ5455">
        <v>-1.4827079999999999E-2</v>
      </c>
      <c r="AK5455">
        <v>-5.5038270000000002E-3</v>
      </c>
      <c r="AL5455">
        <v>-2.6181619999999998E-3</v>
      </c>
      <c r="AM5455">
        <v>0.99987130000000002</v>
      </c>
    </row>
    <row r="5456" spans="1:39" x14ac:dyDescent="0.2">
      <c r="A5456">
        <v>801.52350000000001</v>
      </c>
      <c r="B5456">
        <v>3.3800880000000002</v>
      </c>
      <c r="C5456">
        <v>1.016602</v>
      </c>
      <c r="D5456">
        <v>0.74217500000000003</v>
      </c>
      <c r="E5456">
        <v>5.106347E-2</v>
      </c>
      <c r="F5456">
        <v>-5.7932049999999999E-2</v>
      </c>
      <c r="G5456">
        <v>2.0847259999999999E-3</v>
      </c>
      <c r="H5456">
        <v>0.99701150000000005</v>
      </c>
      <c r="I5456">
        <v>0.34020329999999999</v>
      </c>
      <c r="J5456">
        <v>2.652908E-2</v>
      </c>
      <c r="K5456">
        <v>0.67014220000000002</v>
      </c>
      <c r="L5456">
        <v>-2.3980250000000002E-2</v>
      </c>
      <c r="M5456">
        <v>0.7413708</v>
      </c>
      <c r="N5456">
        <v>1</v>
      </c>
      <c r="O5456">
        <v>0</v>
      </c>
      <c r="P5456">
        <v>0</v>
      </c>
      <c r="Q5456">
        <v>0</v>
      </c>
      <c r="R5456">
        <v>110.62820000000001</v>
      </c>
      <c r="S5456">
        <v>130.31530000000001</v>
      </c>
      <c r="T5456">
        <v>105.01439999999999</v>
      </c>
      <c r="U5456">
        <v>86.117059999999995</v>
      </c>
      <c r="V5456">
        <v>85.731759999999994</v>
      </c>
      <c r="W5456">
        <v>56.488019999999999</v>
      </c>
      <c r="X5456">
        <v>32.147669999999998</v>
      </c>
      <c r="Y5456">
        <v>34.48565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5.2892909999999997E-11</v>
      </c>
      <c r="AF5456">
        <v>-1.3803720000000001E-9</v>
      </c>
      <c r="AG5456">
        <v>6.8596909999999998E-9</v>
      </c>
      <c r="AH5456">
        <v>1</v>
      </c>
      <c r="AI5456">
        <v>1</v>
      </c>
      <c r="AJ5456">
        <v>-2.9419730000000001E-3</v>
      </c>
      <c r="AK5456">
        <v>-1.560594E-3</v>
      </c>
      <c r="AL5456">
        <v>-1.470098E-3</v>
      </c>
      <c r="AM5456">
        <v>0.99999329999999997</v>
      </c>
    </row>
    <row r="5457" spans="1:39" x14ac:dyDescent="0.2">
      <c r="A5457">
        <v>801.57389999999998</v>
      </c>
      <c r="B5457">
        <v>3.3800880000000002</v>
      </c>
      <c r="C5457">
        <v>1.016602</v>
      </c>
      <c r="D5457">
        <v>0.74217500000000003</v>
      </c>
      <c r="E5457">
        <v>5.106347E-2</v>
      </c>
      <c r="F5457">
        <v>-5.7932039999999997E-2</v>
      </c>
      <c r="G5457">
        <v>2.0847299999999999E-3</v>
      </c>
      <c r="H5457">
        <v>0.99701150000000005</v>
      </c>
      <c r="I5457">
        <v>0.34020329999999999</v>
      </c>
      <c r="J5457">
        <v>2.6758190000000001E-2</v>
      </c>
      <c r="K5457">
        <v>0.6691184</v>
      </c>
      <c r="L5457">
        <v>-2.4120740000000002E-2</v>
      </c>
      <c r="M5457">
        <v>0.7422822</v>
      </c>
      <c r="N5457">
        <v>1</v>
      </c>
      <c r="O5457">
        <v>0</v>
      </c>
      <c r="P5457">
        <v>0</v>
      </c>
      <c r="Q5457">
        <v>0</v>
      </c>
      <c r="R5457">
        <v>112.6396</v>
      </c>
      <c r="S5457">
        <v>132.68469999999999</v>
      </c>
      <c r="T5457">
        <v>106.9238</v>
      </c>
      <c r="U5457">
        <v>87.682820000000007</v>
      </c>
      <c r="V5457">
        <v>87.290520000000001</v>
      </c>
      <c r="W5457">
        <v>57.515070000000001</v>
      </c>
      <c r="X5457">
        <v>32.732170000000004</v>
      </c>
      <c r="Y5457">
        <v>35.112659999999998</v>
      </c>
      <c r="Z5457">
        <v>0</v>
      </c>
      <c r="AA5457">
        <v>1</v>
      </c>
      <c r="AB5457">
        <v>0</v>
      </c>
      <c r="AC5457">
        <v>0</v>
      </c>
      <c r="AD5457">
        <v>0</v>
      </c>
      <c r="AE5457">
        <v>-5.2948499999999996E-10</v>
      </c>
      <c r="AF5457">
        <v>1.545633E-10</v>
      </c>
      <c r="AG5457">
        <v>4.2017070000000002E-9</v>
      </c>
      <c r="AH5457">
        <v>1</v>
      </c>
      <c r="AI5457">
        <v>1</v>
      </c>
      <c r="AJ5457">
        <v>0</v>
      </c>
      <c r="AK5457">
        <v>0</v>
      </c>
      <c r="AL5457">
        <v>0</v>
      </c>
      <c r="AM5457">
        <v>1</v>
      </c>
    </row>
    <row r="5458" spans="1:39" x14ac:dyDescent="0.2">
      <c r="A5458">
        <v>801.62419999999997</v>
      </c>
      <c r="B5458">
        <v>3.3800880000000002</v>
      </c>
      <c r="C5458">
        <v>1.016602</v>
      </c>
      <c r="D5458">
        <v>0.74217500000000003</v>
      </c>
      <c r="E5458">
        <v>5.106347E-2</v>
      </c>
      <c r="F5458">
        <v>-5.7932039999999997E-2</v>
      </c>
      <c r="G5458">
        <v>2.084734E-3</v>
      </c>
      <c r="H5458">
        <v>0.99701150000000005</v>
      </c>
      <c r="I5458">
        <v>0.34020329999999999</v>
      </c>
      <c r="J5458">
        <v>2.6891669999999999E-2</v>
      </c>
      <c r="K5458">
        <v>0.66851280000000002</v>
      </c>
      <c r="L5458">
        <v>-2.4201589999999999E-2</v>
      </c>
      <c r="M5458">
        <v>0.74282020000000004</v>
      </c>
      <c r="N5458">
        <v>1</v>
      </c>
      <c r="O5458">
        <v>0</v>
      </c>
      <c r="P5458">
        <v>0</v>
      </c>
      <c r="Q5458">
        <v>0</v>
      </c>
      <c r="R5458">
        <v>110.62820000000001</v>
      </c>
      <c r="S5458">
        <v>130.31530000000001</v>
      </c>
      <c r="T5458">
        <v>105.01439999999999</v>
      </c>
      <c r="U5458">
        <v>86.117059999999995</v>
      </c>
      <c r="V5458">
        <v>85.731759999999994</v>
      </c>
      <c r="W5458">
        <v>56.488019999999999</v>
      </c>
      <c r="X5458">
        <v>32.147669999999998</v>
      </c>
      <c r="Y5458">
        <v>34.48565</v>
      </c>
      <c r="Z5458">
        <v>0</v>
      </c>
      <c r="AA5458">
        <v>1</v>
      </c>
      <c r="AB5458">
        <v>0</v>
      </c>
      <c r="AC5458">
        <v>0</v>
      </c>
      <c r="AD5458">
        <v>0</v>
      </c>
      <c r="AE5458">
        <v>-2.3858180000000002E-10</v>
      </c>
      <c r="AF5458">
        <v>-1.483929E-8</v>
      </c>
      <c r="AG5458">
        <v>3.4608999999999999E-9</v>
      </c>
      <c r="AH5458">
        <v>1</v>
      </c>
      <c r="AI5458">
        <v>1</v>
      </c>
      <c r="AJ5458">
        <v>0</v>
      </c>
      <c r="AK5458">
        <v>0</v>
      </c>
      <c r="AL5458">
        <v>0</v>
      </c>
      <c r="AM5458">
        <v>1</v>
      </c>
    </row>
    <row r="5459" spans="1:39" x14ac:dyDescent="0.2">
      <c r="A5459">
        <v>801.67359999999996</v>
      </c>
      <c r="B5459">
        <v>3.3800880000000002</v>
      </c>
      <c r="C5459">
        <v>1.016602</v>
      </c>
      <c r="D5459">
        <v>0.74217500000000003</v>
      </c>
      <c r="E5459">
        <v>5.1063480000000001E-2</v>
      </c>
      <c r="F5459">
        <v>-5.7932039999999997E-2</v>
      </c>
      <c r="G5459">
        <v>2.0847470000000001E-3</v>
      </c>
      <c r="H5459">
        <v>0.99701150000000005</v>
      </c>
      <c r="I5459">
        <v>0.34020329999999999</v>
      </c>
      <c r="J5459">
        <v>2.6969659999999999E-2</v>
      </c>
      <c r="K5459">
        <v>0.66815500000000005</v>
      </c>
      <c r="L5459">
        <v>-2.424842E-2</v>
      </c>
      <c r="M5459">
        <v>0.74313770000000001</v>
      </c>
      <c r="N5459">
        <v>1</v>
      </c>
      <c r="O5459">
        <v>0</v>
      </c>
      <c r="P5459">
        <v>0</v>
      </c>
      <c r="Q5459">
        <v>0</v>
      </c>
      <c r="R5459">
        <v>108.6168</v>
      </c>
      <c r="S5459">
        <v>127.94589999999999</v>
      </c>
      <c r="T5459">
        <v>103.10509999999999</v>
      </c>
      <c r="U5459">
        <v>84.551289999999995</v>
      </c>
      <c r="V5459">
        <v>84.173000000000002</v>
      </c>
      <c r="W5459">
        <v>55.46096</v>
      </c>
      <c r="X5459">
        <v>31.56317</v>
      </c>
      <c r="Y5459">
        <v>33.858629999999998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-8.1786379999999998E-10</v>
      </c>
      <c r="AF5459">
        <v>1.0298550000000001E-9</v>
      </c>
      <c r="AG5459">
        <v>1.227262E-8</v>
      </c>
      <c r="AH5459">
        <v>1</v>
      </c>
      <c r="AI5459">
        <v>1</v>
      </c>
      <c r="AJ5459">
        <v>0</v>
      </c>
      <c r="AK5459">
        <v>0</v>
      </c>
      <c r="AL5459">
        <v>0</v>
      </c>
      <c r="AM5459">
        <v>1</v>
      </c>
    </row>
    <row r="5460" spans="1:39" x14ac:dyDescent="0.2">
      <c r="A5460">
        <v>801.72389999999996</v>
      </c>
      <c r="B5460">
        <v>3.3800880000000002</v>
      </c>
      <c r="C5460">
        <v>1.016602</v>
      </c>
      <c r="D5460">
        <v>0.74217500000000003</v>
      </c>
      <c r="E5460">
        <v>5.106347E-2</v>
      </c>
      <c r="F5460">
        <v>-5.7932030000000002E-2</v>
      </c>
      <c r="G5460">
        <v>2.0847510000000001E-3</v>
      </c>
      <c r="H5460">
        <v>0.9970116</v>
      </c>
      <c r="I5460">
        <v>0.34020329999999999</v>
      </c>
      <c r="J5460">
        <v>2.7015319999999999E-2</v>
      </c>
      <c r="K5460">
        <v>0.66794419999999999</v>
      </c>
      <c r="L5460">
        <v>-2.4275700000000001E-2</v>
      </c>
      <c r="M5460">
        <v>0.7433246</v>
      </c>
      <c r="N5460">
        <v>1</v>
      </c>
      <c r="O5460">
        <v>0</v>
      </c>
      <c r="P5460">
        <v>0</v>
      </c>
      <c r="Q5460">
        <v>0</v>
      </c>
      <c r="R5460">
        <v>112.6396</v>
      </c>
      <c r="S5460">
        <v>132.68469999999999</v>
      </c>
      <c r="T5460">
        <v>106.9238</v>
      </c>
      <c r="U5460">
        <v>87.682820000000007</v>
      </c>
      <c r="V5460">
        <v>87.290520000000001</v>
      </c>
      <c r="W5460">
        <v>57.515070000000001</v>
      </c>
      <c r="X5460">
        <v>32.732170000000004</v>
      </c>
      <c r="Y5460">
        <v>35.112659999999998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-1.024761E-9</v>
      </c>
      <c r="AF5460">
        <v>6.2937120000000004E-10</v>
      </c>
      <c r="AG5460">
        <v>4.3023290000000001E-9</v>
      </c>
      <c r="AH5460">
        <v>1</v>
      </c>
      <c r="AI5460">
        <v>1</v>
      </c>
      <c r="AJ5460">
        <v>0</v>
      </c>
      <c r="AK5460">
        <v>0</v>
      </c>
      <c r="AL5460">
        <v>0</v>
      </c>
      <c r="AM5460">
        <v>1</v>
      </c>
    </row>
    <row r="5461" spans="1:39" x14ac:dyDescent="0.2">
      <c r="A5461">
        <v>801.77350000000001</v>
      </c>
      <c r="B5461">
        <v>3.3800880000000002</v>
      </c>
      <c r="C5461">
        <v>1.016602</v>
      </c>
      <c r="D5461">
        <v>0.74217500000000003</v>
      </c>
      <c r="E5461">
        <v>5.1063480000000001E-2</v>
      </c>
      <c r="F5461">
        <v>-5.7932020000000001E-2</v>
      </c>
      <c r="G5461">
        <v>2.0847560000000001E-3</v>
      </c>
      <c r="H5461">
        <v>0.9970116</v>
      </c>
      <c r="I5461">
        <v>0.34020329999999999</v>
      </c>
      <c r="J5461">
        <v>2.7042279999999998E-2</v>
      </c>
      <c r="K5461">
        <v>0.66781979999999996</v>
      </c>
      <c r="L5461">
        <v>-2.4291799999999999E-2</v>
      </c>
      <c r="M5461">
        <v>0.74343479999999995</v>
      </c>
      <c r="N5461">
        <v>1</v>
      </c>
      <c r="O5461">
        <v>0</v>
      </c>
      <c r="P5461">
        <v>0</v>
      </c>
      <c r="Q5461">
        <v>0</v>
      </c>
      <c r="R5461">
        <v>110.62820000000001</v>
      </c>
      <c r="S5461">
        <v>130.31530000000001</v>
      </c>
      <c r="T5461">
        <v>105.01439999999999</v>
      </c>
      <c r="U5461">
        <v>86.117059999999995</v>
      </c>
      <c r="V5461">
        <v>85.731759999999994</v>
      </c>
      <c r="W5461">
        <v>56.488019999999999</v>
      </c>
      <c r="X5461">
        <v>32.147669999999998</v>
      </c>
      <c r="Y5461">
        <v>34.48565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6.0189899999999995E-10</v>
      </c>
      <c r="AF5461">
        <v>7.7629190000000004E-9</v>
      </c>
      <c r="AG5461">
        <v>4.9112739999999998E-9</v>
      </c>
      <c r="AH5461">
        <v>1</v>
      </c>
      <c r="AI5461">
        <v>1</v>
      </c>
      <c r="AJ5461">
        <v>0</v>
      </c>
      <c r="AK5461">
        <v>0</v>
      </c>
      <c r="AL5461">
        <v>0</v>
      </c>
      <c r="AM5461">
        <v>1</v>
      </c>
    </row>
    <row r="5462" spans="1:39" x14ac:dyDescent="0.2">
      <c r="A5462">
        <v>801.82389999999998</v>
      </c>
      <c r="B5462">
        <v>3.3800880000000002</v>
      </c>
      <c r="C5462">
        <v>1.016602</v>
      </c>
      <c r="D5462">
        <v>0.74217500000000003</v>
      </c>
      <c r="E5462">
        <v>5.1063480000000001E-2</v>
      </c>
      <c r="F5462">
        <v>-5.7932030000000002E-2</v>
      </c>
      <c r="G5462">
        <v>2.0847499999999998E-3</v>
      </c>
      <c r="H5462">
        <v>0.9970116</v>
      </c>
      <c r="I5462">
        <v>0.34020329999999999</v>
      </c>
      <c r="J5462">
        <v>2.7058200000000001E-2</v>
      </c>
      <c r="K5462">
        <v>0.66774619999999996</v>
      </c>
      <c r="L5462">
        <v>-2.430129E-2</v>
      </c>
      <c r="M5462">
        <v>0.7435001</v>
      </c>
      <c r="N5462">
        <v>1</v>
      </c>
      <c r="O5462">
        <v>0</v>
      </c>
      <c r="P5462">
        <v>0</v>
      </c>
      <c r="Q5462">
        <v>0</v>
      </c>
      <c r="R5462">
        <v>112.6396</v>
      </c>
      <c r="S5462">
        <v>132.68469999999999</v>
      </c>
      <c r="T5462">
        <v>106.9238</v>
      </c>
      <c r="U5462">
        <v>87.682820000000007</v>
      </c>
      <c r="V5462">
        <v>87.290520000000001</v>
      </c>
      <c r="W5462">
        <v>57.515070000000001</v>
      </c>
      <c r="X5462">
        <v>32.732170000000004</v>
      </c>
      <c r="Y5462">
        <v>35.112659999999998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-5.0771249999999997E-10</v>
      </c>
      <c r="AF5462">
        <v>-6.9515520000000003E-9</v>
      </c>
      <c r="AG5462">
        <v>-7.3087330000000004E-9</v>
      </c>
      <c r="AH5462">
        <v>1</v>
      </c>
      <c r="AI5462">
        <v>1</v>
      </c>
      <c r="AJ5462">
        <v>0</v>
      </c>
      <c r="AK5462">
        <v>0</v>
      </c>
      <c r="AL5462">
        <v>0</v>
      </c>
      <c r="AM5462">
        <v>1</v>
      </c>
    </row>
    <row r="5463" spans="1:39" x14ac:dyDescent="0.2">
      <c r="A5463">
        <v>801.87339999999995</v>
      </c>
      <c r="B5463">
        <v>3.3800880000000002</v>
      </c>
      <c r="C5463">
        <v>1.016602</v>
      </c>
      <c r="D5463">
        <v>0.74217500000000003</v>
      </c>
      <c r="E5463">
        <v>5.1063490000000003E-2</v>
      </c>
      <c r="F5463">
        <v>-5.7932030000000002E-2</v>
      </c>
      <c r="G5463">
        <v>2.0847410000000002E-3</v>
      </c>
      <c r="H5463">
        <v>0.99701150000000005</v>
      </c>
      <c r="I5463">
        <v>0.34020329999999999</v>
      </c>
      <c r="J5463">
        <v>2.7067609999999999E-2</v>
      </c>
      <c r="K5463">
        <v>0.66770289999999999</v>
      </c>
      <c r="L5463">
        <v>-2.4306910000000001E-2</v>
      </c>
      <c r="M5463">
        <v>0.74353849999999999</v>
      </c>
      <c r="N5463">
        <v>1</v>
      </c>
      <c r="O5463">
        <v>0</v>
      </c>
      <c r="P5463">
        <v>0</v>
      </c>
      <c r="Q5463">
        <v>0</v>
      </c>
      <c r="R5463">
        <v>110.62820000000001</v>
      </c>
      <c r="S5463">
        <v>130.31530000000001</v>
      </c>
      <c r="T5463">
        <v>105.01439999999999</v>
      </c>
      <c r="U5463">
        <v>86.117059999999995</v>
      </c>
      <c r="V5463">
        <v>85.731759999999994</v>
      </c>
      <c r="W5463">
        <v>56.488019999999999</v>
      </c>
      <c r="X5463">
        <v>32.147669999999998</v>
      </c>
      <c r="Y5463">
        <v>34.48565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3.0866839999999999E-10</v>
      </c>
      <c r="AF5463">
        <v>9.2144639999999997E-9</v>
      </c>
      <c r="AG5463">
        <v>-8.0880359999999993E-9</v>
      </c>
      <c r="AH5463">
        <v>1</v>
      </c>
      <c r="AI5463">
        <v>1</v>
      </c>
      <c r="AJ5463">
        <v>0</v>
      </c>
      <c r="AK5463">
        <v>0</v>
      </c>
      <c r="AL5463">
        <v>0</v>
      </c>
      <c r="AM5463">
        <v>1</v>
      </c>
    </row>
    <row r="5464" spans="1:39" x14ac:dyDescent="0.2">
      <c r="A5464">
        <v>801.92380000000003</v>
      </c>
      <c r="B5464">
        <v>3.3800880000000002</v>
      </c>
      <c r="C5464">
        <v>1.016602</v>
      </c>
      <c r="D5464">
        <v>0.74217500000000003</v>
      </c>
      <c r="E5464">
        <v>5.1063490000000003E-2</v>
      </c>
      <c r="F5464">
        <v>-5.7932020000000001E-2</v>
      </c>
      <c r="G5464">
        <v>2.0847399999999999E-3</v>
      </c>
      <c r="H5464">
        <v>0.9970116</v>
      </c>
      <c r="I5464">
        <v>0.34020329999999999</v>
      </c>
      <c r="J5464">
        <v>2.7073159999999999E-2</v>
      </c>
      <c r="K5464">
        <v>0.66767719999999997</v>
      </c>
      <c r="L5464">
        <v>-2.4310209999999999E-2</v>
      </c>
      <c r="M5464">
        <v>0.74356120000000003</v>
      </c>
      <c r="N5464">
        <v>1</v>
      </c>
      <c r="O5464">
        <v>0</v>
      </c>
      <c r="P5464">
        <v>0</v>
      </c>
      <c r="Q5464">
        <v>0</v>
      </c>
      <c r="R5464">
        <v>112.6396</v>
      </c>
      <c r="S5464">
        <v>132.68469999999999</v>
      </c>
      <c r="T5464">
        <v>106.9238</v>
      </c>
      <c r="U5464">
        <v>87.682820000000007</v>
      </c>
      <c r="V5464">
        <v>87.290520000000001</v>
      </c>
      <c r="W5464">
        <v>57.515070000000001</v>
      </c>
      <c r="X5464">
        <v>32.732170000000004</v>
      </c>
      <c r="Y5464">
        <v>35.112659999999998</v>
      </c>
      <c r="Z5464">
        <v>0</v>
      </c>
      <c r="AA5464">
        <v>1</v>
      </c>
      <c r="AB5464">
        <v>0</v>
      </c>
      <c r="AC5464">
        <v>0</v>
      </c>
      <c r="AD5464">
        <v>0</v>
      </c>
      <c r="AE5464">
        <v>-1.437866E-10</v>
      </c>
      <c r="AF5464">
        <v>2.4405950000000001E-9</v>
      </c>
      <c r="AG5464">
        <v>-1.9302079999999999E-9</v>
      </c>
      <c r="AH5464">
        <v>1</v>
      </c>
      <c r="AI5464">
        <v>1</v>
      </c>
      <c r="AJ5464">
        <v>0</v>
      </c>
      <c r="AK5464">
        <v>0</v>
      </c>
      <c r="AL5464">
        <v>0</v>
      </c>
      <c r="AM5464">
        <v>1</v>
      </c>
    </row>
    <row r="5465" spans="1:39" x14ac:dyDescent="0.2">
      <c r="A5465">
        <v>801.9742</v>
      </c>
      <c r="B5465">
        <v>3.3800880000000002</v>
      </c>
      <c r="C5465">
        <v>1.016602</v>
      </c>
      <c r="D5465">
        <v>0.74217500000000003</v>
      </c>
      <c r="E5465">
        <v>5.1063499999999998E-2</v>
      </c>
      <c r="F5465">
        <v>-5.7932030000000002E-2</v>
      </c>
      <c r="G5465">
        <v>2.0847349999999999E-3</v>
      </c>
      <c r="H5465">
        <v>0.9970116</v>
      </c>
      <c r="I5465">
        <v>0.34020329999999999</v>
      </c>
      <c r="J5465">
        <v>2.707644E-2</v>
      </c>
      <c r="K5465">
        <v>0.66766210000000004</v>
      </c>
      <c r="L5465">
        <v>-2.4312170000000001E-2</v>
      </c>
      <c r="M5465">
        <v>0.74357459999999997</v>
      </c>
      <c r="N5465">
        <v>1</v>
      </c>
      <c r="O5465">
        <v>0</v>
      </c>
      <c r="P5465">
        <v>0</v>
      </c>
      <c r="Q5465">
        <v>0</v>
      </c>
      <c r="R5465">
        <v>112.6396</v>
      </c>
      <c r="S5465">
        <v>132.68469999999999</v>
      </c>
      <c r="T5465">
        <v>106.9238</v>
      </c>
      <c r="U5465">
        <v>87.682820000000007</v>
      </c>
      <c r="V5465">
        <v>87.290520000000001</v>
      </c>
      <c r="W5465">
        <v>57.515070000000001</v>
      </c>
      <c r="X5465">
        <v>32.732170000000004</v>
      </c>
      <c r="Y5465">
        <v>35.112659999999998</v>
      </c>
      <c r="Z5465">
        <v>0</v>
      </c>
      <c r="AA5465">
        <v>1</v>
      </c>
      <c r="AB5465">
        <v>0</v>
      </c>
      <c r="AC5465">
        <v>0</v>
      </c>
      <c r="AD5465">
        <v>0</v>
      </c>
      <c r="AE5465">
        <v>4.9439370000000003E-10</v>
      </c>
      <c r="AF5465">
        <v>-2.9791880000000001E-9</v>
      </c>
      <c r="AG5465">
        <v>-5.6023660000000003E-9</v>
      </c>
      <c r="AH5465">
        <v>1</v>
      </c>
      <c r="AI5465">
        <v>1</v>
      </c>
      <c r="AJ5465">
        <v>0</v>
      </c>
      <c r="AK5465">
        <v>0</v>
      </c>
      <c r="AL5465">
        <v>0</v>
      </c>
      <c r="AM5465">
        <v>1</v>
      </c>
    </row>
    <row r="5466" spans="1:39" x14ac:dyDescent="0.2">
      <c r="A5466">
        <v>802.02430000000004</v>
      </c>
      <c r="B5466">
        <v>3.3800880000000002</v>
      </c>
      <c r="C5466">
        <v>1.016602</v>
      </c>
      <c r="D5466">
        <v>0.74217500000000003</v>
      </c>
      <c r="E5466">
        <v>5.1063490000000003E-2</v>
      </c>
      <c r="F5466">
        <v>-5.7932030000000002E-2</v>
      </c>
      <c r="G5466">
        <v>2.0847439999999999E-3</v>
      </c>
      <c r="H5466">
        <v>0.99701150000000005</v>
      </c>
      <c r="I5466">
        <v>0.34020329999999999</v>
      </c>
      <c r="J5466">
        <v>2.7078379999999999E-2</v>
      </c>
      <c r="K5466">
        <v>0.6676531</v>
      </c>
      <c r="L5466">
        <v>-2.4313330000000001E-2</v>
      </c>
      <c r="M5466">
        <v>0.74358250000000004</v>
      </c>
      <c r="N5466">
        <v>1</v>
      </c>
      <c r="O5466">
        <v>0</v>
      </c>
      <c r="P5466">
        <v>0</v>
      </c>
      <c r="Q5466">
        <v>0</v>
      </c>
      <c r="R5466">
        <v>110.62820000000001</v>
      </c>
      <c r="S5466">
        <v>130.31530000000001</v>
      </c>
      <c r="T5466">
        <v>105.01439999999999</v>
      </c>
      <c r="U5466">
        <v>86.117059999999995</v>
      </c>
      <c r="V5466">
        <v>85.731759999999994</v>
      </c>
      <c r="W5466">
        <v>56.488019999999999</v>
      </c>
      <c r="X5466">
        <v>32.147669999999998</v>
      </c>
      <c r="Y5466">
        <v>34.48565</v>
      </c>
      <c r="Z5466">
        <v>0</v>
      </c>
      <c r="AA5466">
        <v>1</v>
      </c>
      <c r="AB5466">
        <v>0</v>
      </c>
      <c r="AC5466">
        <v>0</v>
      </c>
      <c r="AD5466">
        <v>0</v>
      </c>
      <c r="AE5466">
        <v>-2.9497110000000001E-10</v>
      </c>
      <c r="AF5466">
        <v>-6.5765990000000003E-9</v>
      </c>
      <c r="AG5466">
        <v>8.4541199999999993E-9</v>
      </c>
      <c r="AH5466">
        <v>1</v>
      </c>
      <c r="AI5466">
        <v>1</v>
      </c>
      <c r="AJ5466">
        <v>0</v>
      </c>
      <c r="AK5466">
        <v>0</v>
      </c>
      <c r="AL5466">
        <v>0</v>
      </c>
      <c r="AM5466">
        <v>1</v>
      </c>
    </row>
    <row r="5467" spans="1:39" x14ac:dyDescent="0.2">
      <c r="A5467">
        <v>802.07370000000003</v>
      </c>
      <c r="B5467">
        <v>3.3800880000000002</v>
      </c>
      <c r="C5467">
        <v>1.016602</v>
      </c>
      <c r="D5467">
        <v>0.74217500000000003</v>
      </c>
      <c r="E5467">
        <v>5.1063499999999998E-2</v>
      </c>
      <c r="F5467">
        <v>-5.7932020000000001E-2</v>
      </c>
      <c r="G5467">
        <v>2.084748E-3</v>
      </c>
      <c r="H5467">
        <v>0.99701150000000005</v>
      </c>
      <c r="I5467">
        <v>0.34020329999999999</v>
      </c>
      <c r="J5467">
        <v>2.7079519999999999E-2</v>
      </c>
      <c r="K5467">
        <v>0.66764780000000001</v>
      </c>
      <c r="L5467">
        <v>-2.4313999999999999E-2</v>
      </c>
      <c r="M5467">
        <v>0.74358729999999995</v>
      </c>
      <c r="N5467">
        <v>1</v>
      </c>
      <c r="O5467">
        <v>0</v>
      </c>
      <c r="P5467">
        <v>0</v>
      </c>
      <c r="Q5467">
        <v>0</v>
      </c>
      <c r="R5467">
        <v>110.62820000000001</v>
      </c>
      <c r="S5467">
        <v>130.31530000000001</v>
      </c>
      <c r="T5467">
        <v>105.01439999999999</v>
      </c>
      <c r="U5467">
        <v>86.117059999999995</v>
      </c>
      <c r="V5467">
        <v>85.731759999999994</v>
      </c>
      <c r="W5467">
        <v>56.488019999999999</v>
      </c>
      <c r="X5467">
        <v>32.147669999999998</v>
      </c>
      <c r="Y5467">
        <v>34.48565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3.3605820000000002E-10</v>
      </c>
      <c r="AF5467">
        <v>4.8211789999999998E-9</v>
      </c>
      <c r="AG5467">
        <v>3.2632520000000001E-9</v>
      </c>
      <c r="AH5467">
        <v>1</v>
      </c>
      <c r="AI5467">
        <v>1</v>
      </c>
      <c r="AJ5467">
        <v>0</v>
      </c>
      <c r="AK5467">
        <v>0</v>
      </c>
      <c r="AL5467">
        <v>0</v>
      </c>
      <c r="AM5467">
        <v>1</v>
      </c>
    </row>
    <row r="5468" spans="1:39" x14ac:dyDescent="0.2">
      <c r="A5468">
        <v>802.1241</v>
      </c>
      <c r="B5468">
        <v>3.3800880000000002</v>
      </c>
      <c r="C5468">
        <v>1.016602</v>
      </c>
      <c r="D5468">
        <v>0.74217500000000003</v>
      </c>
      <c r="E5468">
        <v>5.1063490000000003E-2</v>
      </c>
      <c r="F5468">
        <v>-5.7932039999999997E-2</v>
      </c>
      <c r="G5468">
        <v>2.0847499999999998E-3</v>
      </c>
      <c r="H5468">
        <v>0.99701150000000005</v>
      </c>
      <c r="I5468">
        <v>0.34020329999999999</v>
      </c>
      <c r="J5468">
        <v>2.7080190000000001E-2</v>
      </c>
      <c r="K5468">
        <v>0.66764469999999998</v>
      </c>
      <c r="L5468">
        <v>-2.43144E-2</v>
      </c>
      <c r="M5468">
        <v>0.74358999999999997</v>
      </c>
      <c r="N5468">
        <v>1</v>
      </c>
      <c r="O5468">
        <v>0</v>
      </c>
      <c r="P5468">
        <v>0</v>
      </c>
      <c r="Q5468">
        <v>0</v>
      </c>
      <c r="R5468">
        <v>112.6396</v>
      </c>
      <c r="S5468">
        <v>132.68469999999999</v>
      </c>
      <c r="T5468">
        <v>106.9238</v>
      </c>
      <c r="U5468">
        <v>87.682820000000007</v>
      </c>
      <c r="V5468">
        <v>87.290520000000001</v>
      </c>
      <c r="W5468">
        <v>57.515070000000001</v>
      </c>
      <c r="X5468">
        <v>32.732170000000004</v>
      </c>
      <c r="Y5468">
        <v>35.112659999999998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-2.0695200000000001E-10</v>
      </c>
      <c r="AF5468">
        <v>-6.6771449999999999E-9</v>
      </c>
      <c r="AG5468">
        <v>8.3145489999999999E-11</v>
      </c>
      <c r="AH5468">
        <v>1</v>
      </c>
      <c r="AI5468">
        <v>1</v>
      </c>
      <c r="AJ5468">
        <v>0</v>
      </c>
      <c r="AK5468">
        <v>0</v>
      </c>
      <c r="AL5468">
        <v>0</v>
      </c>
      <c r="AM5468">
        <v>1</v>
      </c>
    </row>
    <row r="5469" spans="1:39" x14ac:dyDescent="0.2">
      <c r="A5469">
        <v>802.17359999999996</v>
      </c>
      <c r="B5469">
        <v>3.3800880000000002</v>
      </c>
      <c r="C5469">
        <v>1.016602</v>
      </c>
      <c r="D5469">
        <v>0.74217500000000003</v>
      </c>
      <c r="E5469">
        <v>5.1063480000000001E-2</v>
      </c>
      <c r="F5469">
        <v>-5.7932030000000002E-2</v>
      </c>
      <c r="G5469">
        <v>2.084757E-3</v>
      </c>
      <c r="H5469">
        <v>0.99701150000000005</v>
      </c>
      <c r="I5469">
        <v>0.34020329999999999</v>
      </c>
      <c r="J5469">
        <v>2.7080590000000002E-2</v>
      </c>
      <c r="K5469">
        <v>0.66764290000000004</v>
      </c>
      <c r="L5469">
        <v>-2.4314639999999998E-2</v>
      </c>
      <c r="M5469">
        <v>0.74359169999999997</v>
      </c>
      <c r="N5469">
        <v>1</v>
      </c>
      <c r="O5469">
        <v>0</v>
      </c>
      <c r="P5469">
        <v>0</v>
      </c>
      <c r="Q5469">
        <v>0</v>
      </c>
      <c r="R5469">
        <v>110.62820000000001</v>
      </c>
      <c r="S5469">
        <v>130.31530000000001</v>
      </c>
      <c r="T5469">
        <v>105.01439999999999</v>
      </c>
      <c r="U5469">
        <v>86.117059999999995</v>
      </c>
      <c r="V5469">
        <v>85.731759999999994</v>
      </c>
      <c r="W5469">
        <v>56.488019999999999</v>
      </c>
      <c r="X5469">
        <v>32.147669999999998</v>
      </c>
      <c r="Y5469">
        <v>34.48565</v>
      </c>
      <c r="Z5469">
        <v>0</v>
      </c>
      <c r="AA5469">
        <v>1</v>
      </c>
      <c r="AB5469">
        <v>0</v>
      </c>
      <c r="AC5469">
        <v>0</v>
      </c>
      <c r="AD5469">
        <v>0</v>
      </c>
      <c r="AE5469">
        <v>-4.5150629999999998E-10</v>
      </c>
      <c r="AF5469">
        <v>-6.1894370000000004E-9</v>
      </c>
      <c r="AG5469">
        <v>5.6621240000000003E-9</v>
      </c>
      <c r="AH5469">
        <v>1</v>
      </c>
      <c r="AI5469">
        <v>1</v>
      </c>
      <c r="AJ5469">
        <v>0</v>
      </c>
      <c r="AK5469">
        <v>0</v>
      </c>
      <c r="AL5469">
        <v>0</v>
      </c>
      <c r="AM5469">
        <v>1</v>
      </c>
    </row>
    <row r="5470" spans="1:39" x14ac:dyDescent="0.2">
      <c r="A5470">
        <v>802.22410000000002</v>
      </c>
      <c r="B5470">
        <v>3.3800880000000002</v>
      </c>
      <c r="C5470">
        <v>1.016602</v>
      </c>
      <c r="D5470">
        <v>0.74217500000000003</v>
      </c>
      <c r="E5470">
        <v>5.1063480000000001E-2</v>
      </c>
      <c r="F5470">
        <v>-5.7932020000000001E-2</v>
      </c>
      <c r="G5470">
        <v>2.0847579999999999E-3</v>
      </c>
      <c r="H5470">
        <v>0.9970116</v>
      </c>
      <c r="I5470">
        <v>0.34020329999999999</v>
      </c>
      <c r="J5470">
        <v>2.7080819999999999E-2</v>
      </c>
      <c r="K5470">
        <v>0.66764179999999995</v>
      </c>
      <c r="L5470">
        <v>-2.4314780000000001E-2</v>
      </c>
      <c r="M5470">
        <v>0.74359260000000005</v>
      </c>
      <c r="N5470">
        <v>1</v>
      </c>
      <c r="O5470">
        <v>0</v>
      </c>
      <c r="P5470">
        <v>0</v>
      </c>
      <c r="Q5470">
        <v>0</v>
      </c>
      <c r="R5470">
        <v>112.6396</v>
      </c>
      <c r="S5470">
        <v>132.68469999999999</v>
      </c>
      <c r="T5470">
        <v>106.9238</v>
      </c>
      <c r="U5470">
        <v>87.682820000000007</v>
      </c>
      <c r="V5470">
        <v>87.290520000000001</v>
      </c>
      <c r="W5470">
        <v>57.515070000000001</v>
      </c>
      <c r="X5470">
        <v>32.732170000000004</v>
      </c>
      <c r="Y5470">
        <v>35.112659999999998</v>
      </c>
      <c r="Z5470">
        <v>0</v>
      </c>
      <c r="AA5470">
        <v>1</v>
      </c>
      <c r="AB5470">
        <v>0</v>
      </c>
      <c r="AC5470">
        <v>0</v>
      </c>
      <c r="AD5470">
        <v>0</v>
      </c>
      <c r="AE5470">
        <v>-1.7995220000000001E-10</v>
      </c>
      <c r="AF5470">
        <v>1.0294990000000001E-8</v>
      </c>
      <c r="AG5470">
        <v>1.8511329999999999E-9</v>
      </c>
      <c r="AH5470">
        <v>1</v>
      </c>
      <c r="AI5470">
        <v>1</v>
      </c>
      <c r="AJ5470">
        <v>0</v>
      </c>
      <c r="AK5470">
        <v>0</v>
      </c>
      <c r="AL5470">
        <v>0</v>
      </c>
      <c r="AM5470">
        <v>1</v>
      </c>
    </row>
    <row r="5471" spans="1:39" x14ac:dyDescent="0.2">
      <c r="A5471">
        <v>802.27359999999999</v>
      </c>
      <c r="B5471">
        <v>3.3800880000000002</v>
      </c>
      <c r="C5471">
        <v>1.016602</v>
      </c>
      <c r="D5471">
        <v>0.74217500000000003</v>
      </c>
      <c r="E5471">
        <v>5.1063480000000001E-2</v>
      </c>
      <c r="F5471">
        <v>-5.7932020000000001E-2</v>
      </c>
      <c r="G5471">
        <v>2.0847690000000002E-3</v>
      </c>
      <c r="H5471">
        <v>0.9970116</v>
      </c>
      <c r="I5471">
        <v>0.34020329999999999</v>
      </c>
      <c r="J5471">
        <v>2.7080960000000001E-2</v>
      </c>
      <c r="K5471">
        <v>0.66764120000000005</v>
      </c>
      <c r="L5471">
        <v>-2.4314869999999999E-2</v>
      </c>
      <c r="M5471">
        <v>0.74359310000000001</v>
      </c>
      <c r="N5471">
        <v>1</v>
      </c>
      <c r="O5471">
        <v>0</v>
      </c>
      <c r="P5471">
        <v>0</v>
      </c>
      <c r="Q5471">
        <v>0</v>
      </c>
      <c r="R5471">
        <v>110.62820000000001</v>
      </c>
      <c r="S5471">
        <v>130.31530000000001</v>
      </c>
      <c r="T5471">
        <v>105.01439999999999</v>
      </c>
      <c r="U5471">
        <v>86.117059999999995</v>
      </c>
      <c r="V5471">
        <v>85.731759999999994</v>
      </c>
      <c r="W5471">
        <v>56.488019999999999</v>
      </c>
      <c r="X5471">
        <v>32.147669999999998</v>
      </c>
      <c r="Y5471">
        <v>34.48565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3.5146239999999998E-10</v>
      </c>
      <c r="AF5471">
        <v>1.1788549999999999E-8</v>
      </c>
      <c r="AG5471">
        <v>1.1783520000000001E-8</v>
      </c>
      <c r="AH5471">
        <v>1</v>
      </c>
      <c r="AI5471">
        <v>1</v>
      </c>
      <c r="AJ5471">
        <v>0</v>
      </c>
      <c r="AK5471">
        <v>0</v>
      </c>
      <c r="AL5471">
        <v>0</v>
      </c>
      <c r="AM5471">
        <v>1</v>
      </c>
    </row>
    <row r="5472" spans="1:39" x14ac:dyDescent="0.2">
      <c r="A5472">
        <v>802.32389999999998</v>
      </c>
      <c r="B5472">
        <v>3.3800880000000002</v>
      </c>
      <c r="C5472">
        <v>1.016602</v>
      </c>
      <c r="D5472">
        <v>0.74217500000000003</v>
      </c>
      <c r="E5472">
        <v>5.1063490000000003E-2</v>
      </c>
      <c r="F5472">
        <v>-5.7932020000000001E-2</v>
      </c>
      <c r="G5472">
        <v>2.0847750000000001E-3</v>
      </c>
      <c r="H5472">
        <v>0.9970116</v>
      </c>
      <c r="I5472">
        <v>0.34020329999999999</v>
      </c>
      <c r="J5472">
        <v>2.7081040000000001E-2</v>
      </c>
      <c r="K5472">
        <v>0.66764069999999998</v>
      </c>
      <c r="L5472">
        <v>-2.4314909999999999E-2</v>
      </c>
      <c r="M5472">
        <v>0.74359350000000002</v>
      </c>
      <c r="N5472">
        <v>1</v>
      </c>
      <c r="O5472">
        <v>0</v>
      </c>
      <c r="P5472">
        <v>0</v>
      </c>
      <c r="Q5472">
        <v>0</v>
      </c>
      <c r="R5472">
        <v>112.6396</v>
      </c>
      <c r="S5472">
        <v>132.68469999999999</v>
      </c>
      <c r="T5472">
        <v>106.9238</v>
      </c>
      <c r="U5472">
        <v>87.682820000000007</v>
      </c>
      <c r="V5472">
        <v>87.290520000000001</v>
      </c>
      <c r="W5472">
        <v>57.515070000000001</v>
      </c>
      <c r="X5472">
        <v>32.732170000000004</v>
      </c>
      <c r="Y5472">
        <v>35.112659999999998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5.3722320000000002E-10</v>
      </c>
      <c r="AF5472">
        <v>6.0654000000000002E-9</v>
      </c>
      <c r="AG5472">
        <v>5.0140730000000004E-9</v>
      </c>
      <c r="AH5472">
        <v>1</v>
      </c>
      <c r="AI5472">
        <v>1</v>
      </c>
      <c r="AJ5472">
        <v>0</v>
      </c>
      <c r="AK5472">
        <v>0</v>
      </c>
      <c r="AL5472">
        <v>0</v>
      </c>
      <c r="AM5472">
        <v>1</v>
      </c>
    </row>
    <row r="5473" spans="1:39" x14ac:dyDescent="0.2">
      <c r="A5473">
        <v>802.37400000000002</v>
      </c>
      <c r="B5473">
        <v>3.3800880000000002</v>
      </c>
      <c r="C5473">
        <v>1.016602</v>
      </c>
      <c r="D5473">
        <v>0.74217500000000003</v>
      </c>
      <c r="E5473">
        <v>5.1063490000000003E-2</v>
      </c>
      <c r="F5473">
        <v>-5.7932020000000001E-2</v>
      </c>
      <c r="G5473">
        <v>2.0847489999999999E-3</v>
      </c>
      <c r="H5473">
        <v>0.99701150000000005</v>
      </c>
      <c r="I5473">
        <v>0.34020329999999999</v>
      </c>
      <c r="J5473">
        <v>2.70811E-2</v>
      </c>
      <c r="K5473">
        <v>0.66764060000000003</v>
      </c>
      <c r="L5473">
        <v>-2.4314949999999998E-2</v>
      </c>
      <c r="M5473">
        <v>0.74359370000000002</v>
      </c>
      <c r="N5473">
        <v>1</v>
      </c>
      <c r="O5473">
        <v>0</v>
      </c>
      <c r="P5473">
        <v>0</v>
      </c>
      <c r="Q5473">
        <v>0</v>
      </c>
      <c r="R5473">
        <v>104.5939</v>
      </c>
      <c r="S5473">
        <v>123.2072</v>
      </c>
      <c r="T5473">
        <v>99.286370000000005</v>
      </c>
      <c r="U5473">
        <v>81.419759999999997</v>
      </c>
      <c r="V5473">
        <v>81.05547</v>
      </c>
      <c r="W5473">
        <v>53.406860000000002</v>
      </c>
      <c r="X5473">
        <v>30.394159999999999</v>
      </c>
      <c r="Y5473">
        <v>32.604610000000001</v>
      </c>
      <c r="Z5473">
        <v>0</v>
      </c>
      <c r="AA5473">
        <v>1</v>
      </c>
      <c r="AB5473">
        <v>0</v>
      </c>
      <c r="AC5473">
        <v>0</v>
      </c>
      <c r="AD5473">
        <v>0</v>
      </c>
      <c r="AE5473">
        <v>2.228207E-10</v>
      </c>
      <c r="AF5473">
        <v>-1.1756969999999999E-8</v>
      </c>
      <c r="AG5473">
        <v>-2.6792309999999999E-8</v>
      </c>
      <c r="AH5473">
        <v>1</v>
      </c>
      <c r="AI5473">
        <v>1</v>
      </c>
      <c r="AJ5473">
        <v>0</v>
      </c>
      <c r="AK5473">
        <v>0</v>
      </c>
      <c r="AL5473">
        <v>0</v>
      </c>
      <c r="AM5473">
        <v>1</v>
      </c>
    </row>
    <row r="5474" spans="1:39" x14ac:dyDescent="0.2">
      <c r="A5474">
        <v>802.42380000000003</v>
      </c>
      <c r="B5474">
        <v>3.3800880000000002</v>
      </c>
      <c r="C5474">
        <v>1.016602</v>
      </c>
      <c r="D5474">
        <v>0.74217500000000003</v>
      </c>
      <c r="E5474">
        <v>5.1063499999999998E-2</v>
      </c>
      <c r="F5474">
        <v>-5.7932020000000001E-2</v>
      </c>
      <c r="G5474">
        <v>2.0847359999999998E-3</v>
      </c>
      <c r="H5474">
        <v>0.99701150000000005</v>
      </c>
      <c r="I5474">
        <v>0.34020329999999999</v>
      </c>
      <c r="J5474">
        <v>2.708112E-2</v>
      </c>
      <c r="K5474">
        <v>0.66764040000000002</v>
      </c>
      <c r="L5474">
        <v>-2.431496E-2</v>
      </c>
      <c r="M5474">
        <v>0.74359379999999997</v>
      </c>
      <c r="N5474">
        <v>1</v>
      </c>
      <c r="O5474">
        <v>0</v>
      </c>
      <c r="P5474">
        <v>0</v>
      </c>
      <c r="Q5474">
        <v>0</v>
      </c>
      <c r="R5474">
        <v>110.62820000000001</v>
      </c>
      <c r="S5474">
        <v>130.31530000000001</v>
      </c>
      <c r="T5474">
        <v>105.01439999999999</v>
      </c>
      <c r="U5474">
        <v>86.117059999999995</v>
      </c>
      <c r="V5474">
        <v>85.731759999999994</v>
      </c>
      <c r="W5474">
        <v>56.488019999999999</v>
      </c>
      <c r="X5474">
        <v>32.147669999999998</v>
      </c>
      <c r="Y5474">
        <v>34.48565</v>
      </c>
      <c r="Z5474">
        <v>0</v>
      </c>
      <c r="AA5474">
        <v>1</v>
      </c>
      <c r="AB5474">
        <v>0</v>
      </c>
      <c r="AC5474">
        <v>0</v>
      </c>
      <c r="AD5474">
        <v>0</v>
      </c>
      <c r="AE5474">
        <v>1.247547E-9</v>
      </c>
      <c r="AF5474">
        <v>4.2005470000000002E-9</v>
      </c>
      <c r="AG5474">
        <v>-1.265212E-8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1</v>
      </c>
    </row>
    <row r="5475" spans="1:39" x14ac:dyDescent="0.2">
      <c r="A5475">
        <v>802.4742</v>
      </c>
      <c r="B5475">
        <v>3.3800880000000002</v>
      </c>
      <c r="C5475">
        <v>1.016602</v>
      </c>
      <c r="D5475">
        <v>0.74217500000000003</v>
      </c>
      <c r="E5475">
        <v>5.1063499999999998E-2</v>
      </c>
      <c r="F5475">
        <v>-5.7932009999999999E-2</v>
      </c>
      <c r="G5475">
        <v>2.08472E-3</v>
      </c>
      <c r="H5475">
        <v>0.99701150000000005</v>
      </c>
      <c r="I5475">
        <v>0.34020329999999999</v>
      </c>
      <c r="J5475">
        <v>2.708112E-2</v>
      </c>
      <c r="K5475">
        <v>0.66764029999999996</v>
      </c>
      <c r="L5475">
        <v>-2.431496E-2</v>
      </c>
      <c r="M5475">
        <v>0.74359379999999997</v>
      </c>
      <c r="N5475">
        <v>1</v>
      </c>
      <c r="O5475">
        <v>0</v>
      </c>
      <c r="P5475">
        <v>0</v>
      </c>
      <c r="Q5475">
        <v>0</v>
      </c>
      <c r="R5475">
        <v>112.6396</v>
      </c>
      <c r="S5475">
        <v>132.68469999999999</v>
      </c>
      <c r="T5475">
        <v>106.9238</v>
      </c>
      <c r="U5475">
        <v>87.682820000000007</v>
      </c>
      <c r="V5475">
        <v>87.290520000000001</v>
      </c>
      <c r="W5475">
        <v>57.515070000000001</v>
      </c>
      <c r="X5475">
        <v>32.732170000000004</v>
      </c>
      <c r="Y5475">
        <v>35.112659999999998</v>
      </c>
      <c r="Z5475">
        <v>0</v>
      </c>
      <c r="AA5475">
        <v>1</v>
      </c>
      <c r="AB5475">
        <v>0</v>
      </c>
      <c r="AC5475">
        <v>0</v>
      </c>
      <c r="AD5475">
        <v>0</v>
      </c>
      <c r="AE5475">
        <v>-1.9085370000000001E-10</v>
      </c>
      <c r="AF5475">
        <v>-1.1321269999999999E-8</v>
      </c>
      <c r="AG5475">
        <v>-1.6338929999999999E-8</v>
      </c>
      <c r="AH5475">
        <v>1</v>
      </c>
      <c r="AI5475">
        <v>1</v>
      </c>
      <c r="AJ5475">
        <v>0</v>
      </c>
      <c r="AK5475">
        <v>0</v>
      </c>
      <c r="AL5475">
        <v>0</v>
      </c>
      <c r="AM5475">
        <v>1</v>
      </c>
    </row>
    <row r="5476" spans="1:39" x14ac:dyDescent="0.2">
      <c r="A5476">
        <v>802.52369999999996</v>
      </c>
      <c r="B5476">
        <v>3.3800880000000002</v>
      </c>
      <c r="C5476">
        <v>1.016602</v>
      </c>
      <c r="D5476">
        <v>0.74217500000000003</v>
      </c>
      <c r="E5476">
        <v>5.1063509999999999E-2</v>
      </c>
      <c r="F5476">
        <v>-5.7932009999999999E-2</v>
      </c>
      <c r="G5476">
        <v>2.0847040000000002E-3</v>
      </c>
      <c r="H5476">
        <v>0.9970116</v>
      </c>
      <c r="I5476">
        <v>0.34020329999999999</v>
      </c>
      <c r="J5476">
        <v>2.708112E-2</v>
      </c>
      <c r="K5476">
        <v>0.66764029999999996</v>
      </c>
      <c r="L5476">
        <v>-2.4314949999999998E-2</v>
      </c>
      <c r="M5476">
        <v>0.74359390000000003</v>
      </c>
      <c r="N5476">
        <v>1</v>
      </c>
      <c r="O5476">
        <v>0</v>
      </c>
      <c r="P5476">
        <v>0</v>
      </c>
      <c r="Q5476">
        <v>0</v>
      </c>
      <c r="R5476">
        <v>110.62820000000001</v>
      </c>
      <c r="S5476">
        <v>130.31530000000001</v>
      </c>
      <c r="T5476">
        <v>105.01439999999999</v>
      </c>
      <c r="U5476">
        <v>86.117059999999995</v>
      </c>
      <c r="V5476">
        <v>85.731759999999994</v>
      </c>
      <c r="W5476">
        <v>56.488019999999999</v>
      </c>
      <c r="X5476">
        <v>32.147669999999998</v>
      </c>
      <c r="Y5476">
        <v>34.48565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3.6709049999999997E-10</v>
      </c>
      <c r="AF5476">
        <v>-7.5561169999999992E-9</v>
      </c>
      <c r="AG5476">
        <v>-1.723244E-8</v>
      </c>
      <c r="AH5476">
        <v>1</v>
      </c>
      <c r="AI5476">
        <v>1</v>
      </c>
      <c r="AJ5476">
        <v>0</v>
      </c>
      <c r="AK5476">
        <v>0</v>
      </c>
      <c r="AL5476">
        <v>0</v>
      </c>
      <c r="AM5476">
        <v>1</v>
      </c>
    </row>
    <row r="5477" spans="1:39" x14ac:dyDescent="0.2">
      <c r="A5477">
        <v>802.57410000000004</v>
      </c>
      <c r="B5477">
        <v>3.3800880000000002</v>
      </c>
      <c r="C5477">
        <v>1.016602</v>
      </c>
      <c r="D5477">
        <v>0.74217500000000003</v>
      </c>
      <c r="E5477">
        <v>5.1063509999999999E-2</v>
      </c>
      <c r="F5477">
        <v>-5.7932020000000001E-2</v>
      </c>
      <c r="G5477">
        <v>2.0846889999999998E-3</v>
      </c>
      <c r="H5477">
        <v>0.9970116</v>
      </c>
      <c r="I5477">
        <v>0.34020329999999999</v>
      </c>
      <c r="J5477">
        <v>2.708112E-2</v>
      </c>
      <c r="K5477">
        <v>0.66764029999999996</v>
      </c>
      <c r="L5477">
        <v>-2.4314949999999998E-2</v>
      </c>
      <c r="M5477">
        <v>0.74359399999999998</v>
      </c>
      <c r="N5477">
        <v>1</v>
      </c>
      <c r="O5477">
        <v>0</v>
      </c>
      <c r="P5477">
        <v>0</v>
      </c>
      <c r="Q5477">
        <v>0</v>
      </c>
      <c r="R5477">
        <v>112.6396</v>
      </c>
      <c r="S5477">
        <v>132.68469999999999</v>
      </c>
      <c r="T5477">
        <v>106.9238</v>
      </c>
      <c r="U5477">
        <v>87.682820000000007</v>
      </c>
      <c r="V5477">
        <v>87.290520000000001</v>
      </c>
      <c r="W5477">
        <v>57.515070000000001</v>
      </c>
      <c r="X5477">
        <v>32.732170000000004</v>
      </c>
      <c r="Y5477">
        <v>35.112659999999998</v>
      </c>
      <c r="Z5477">
        <v>0</v>
      </c>
      <c r="AA5477">
        <v>1</v>
      </c>
      <c r="AB5477">
        <v>0</v>
      </c>
      <c r="AC5477">
        <v>0</v>
      </c>
      <c r="AD5477">
        <v>0</v>
      </c>
      <c r="AE5477">
        <v>1.556336E-9</v>
      </c>
      <c r="AF5477">
        <v>-1.6441229999999999E-8</v>
      </c>
      <c r="AG5477">
        <v>-1.660788E-8</v>
      </c>
      <c r="AH5477">
        <v>1</v>
      </c>
      <c r="AI5477">
        <v>1</v>
      </c>
      <c r="AJ5477">
        <v>0</v>
      </c>
      <c r="AK5477">
        <v>0</v>
      </c>
      <c r="AL5477">
        <v>0</v>
      </c>
      <c r="AM5477">
        <v>1</v>
      </c>
    </row>
    <row r="5478" spans="1:39" x14ac:dyDescent="0.2">
      <c r="A5478">
        <v>802.62360000000001</v>
      </c>
      <c r="B5478">
        <v>3.3800880000000002</v>
      </c>
      <c r="C5478">
        <v>1.016602</v>
      </c>
      <c r="D5478">
        <v>0.74217500000000003</v>
      </c>
      <c r="E5478">
        <v>5.1063509999999999E-2</v>
      </c>
      <c r="F5478">
        <v>-5.7932009999999999E-2</v>
      </c>
      <c r="G5478">
        <v>2.0846689999999999E-3</v>
      </c>
      <c r="H5478">
        <v>0.9970116</v>
      </c>
      <c r="I5478">
        <v>0.34020329999999999</v>
      </c>
      <c r="J5478">
        <v>2.7081129999999998E-2</v>
      </c>
      <c r="K5478">
        <v>0.66764029999999996</v>
      </c>
      <c r="L5478">
        <v>-2.4314949999999998E-2</v>
      </c>
      <c r="M5478">
        <v>0.74359399999999998</v>
      </c>
      <c r="N5478">
        <v>1</v>
      </c>
      <c r="O5478">
        <v>0</v>
      </c>
      <c r="P5478">
        <v>0</v>
      </c>
      <c r="Q5478">
        <v>0</v>
      </c>
      <c r="R5478">
        <v>110.62820000000001</v>
      </c>
      <c r="S5478">
        <v>130.31530000000001</v>
      </c>
      <c r="T5478">
        <v>105.01439999999999</v>
      </c>
      <c r="U5478">
        <v>86.117059999999995</v>
      </c>
      <c r="V5478">
        <v>85.731759999999994</v>
      </c>
      <c r="W5478">
        <v>56.488019999999999</v>
      </c>
      <c r="X5478">
        <v>32.147669999999998</v>
      </c>
      <c r="Y5478">
        <v>34.48565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2.0179230000000001E-9</v>
      </c>
      <c r="AF5478">
        <v>3.9813459999999997E-9</v>
      </c>
      <c r="AG5478">
        <v>-1.890742E-8</v>
      </c>
      <c r="AH5478">
        <v>1</v>
      </c>
      <c r="AI5478">
        <v>1</v>
      </c>
      <c r="AJ5478">
        <v>0</v>
      </c>
      <c r="AK5478">
        <v>0</v>
      </c>
      <c r="AL5478">
        <v>0</v>
      </c>
      <c r="AM5478">
        <v>1</v>
      </c>
    </row>
    <row r="5479" spans="1:39" x14ac:dyDescent="0.2">
      <c r="A5479">
        <v>802.67420000000004</v>
      </c>
      <c r="B5479">
        <v>3.3800880000000002</v>
      </c>
      <c r="C5479">
        <v>1.016602</v>
      </c>
      <c r="D5479">
        <v>0.74217500000000003</v>
      </c>
      <c r="E5479">
        <v>5.1063509999999999E-2</v>
      </c>
      <c r="F5479">
        <v>-5.7931990000000003E-2</v>
      </c>
      <c r="G5479">
        <v>2.0846469999999998E-3</v>
      </c>
      <c r="H5479">
        <v>0.9970116</v>
      </c>
      <c r="I5479">
        <v>0.34020329999999999</v>
      </c>
      <c r="J5479">
        <v>2.7081129999999998E-2</v>
      </c>
      <c r="K5479">
        <v>0.66764029999999996</v>
      </c>
      <c r="L5479">
        <v>-2.4314949999999998E-2</v>
      </c>
      <c r="M5479">
        <v>0.74359399999999998</v>
      </c>
      <c r="N5479">
        <v>1</v>
      </c>
      <c r="O5479">
        <v>0</v>
      </c>
      <c r="P5479">
        <v>0</v>
      </c>
      <c r="Q5479">
        <v>0</v>
      </c>
      <c r="R5479">
        <v>112.6396</v>
      </c>
      <c r="S5479">
        <v>132.68469999999999</v>
      </c>
      <c r="T5479">
        <v>106.9238</v>
      </c>
      <c r="U5479">
        <v>87.682820000000007</v>
      </c>
      <c r="V5479">
        <v>87.290520000000001</v>
      </c>
      <c r="W5479">
        <v>57.515070000000001</v>
      </c>
      <c r="X5479">
        <v>32.732170000000004</v>
      </c>
      <c r="Y5479">
        <v>35.112659999999998</v>
      </c>
      <c r="Z5479">
        <v>0</v>
      </c>
      <c r="AA5479">
        <v>1</v>
      </c>
      <c r="AB5479">
        <v>0</v>
      </c>
      <c r="AC5479">
        <v>0</v>
      </c>
      <c r="AD5479">
        <v>0</v>
      </c>
      <c r="AE5479">
        <v>2.2615549999999998E-9</v>
      </c>
      <c r="AF5479">
        <v>3.9746849999999997E-9</v>
      </c>
      <c r="AG5479">
        <v>-2.1674640000000002E-8</v>
      </c>
      <c r="AH5479">
        <v>1</v>
      </c>
      <c r="AI5479">
        <v>1</v>
      </c>
      <c r="AJ5479">
        <v>0</v>
      </c>
      <c r="AK5479">
        <v>0</v>
      </c>
      <c r="AL5479">
        <v>0</v>
      </c>
      <c r="AM5479">
        <v>1</v>
      </c>
    </row>
    <row r="5480" spans="1:39" x14ac:dyDescent="0.2">
      <c r="A5480">
        <v>802.72370000000001</v>
      </c>
      <c r="B5480">
        <v>3.3800880000000002</v>
      </c>
      <c r="C5480">
        <v>1.016602</v>
      </c>
      <c r="D5480">
        <v>0.74217500000000003</v>
      </c>
      <c r="E5480">
        <v>5.1063509999999999E-2</v>
      </c>
      <c r="F5480">
        <v>-5.7931969999999999E-2</v>
      </c>
      <c r="G5480">
        <v>2.0846279999999998E-3</v>
      </c>
      <c r="H5480">
        <v>0.9970116</v>
      </c>
      <c r="I5480">
        <v>0.34020329999999999</v>
      </c>
      <c r="J5480">
        <v>2.7081129999999998E-2</v>
      </c>
      <c r="K5480">
        <v>0.66764029999999996</v>
      </c>
      <c r="L5480">
        <v>-2.4314949999999998E-2</v>
      </c>
      <c r="M5480">
        <v>0.74359399999999998</v>
      </c>
      <c r="N5480">
        <v>1</v>
      </c>
      <c r="O5480">
        <v>0</v>
      </c>
      <c r="P5480">
        <v>0</v>
      </c>
      <c r="Q5480">
        <v>0</v>
      </c>
      <c r="R5480">
        <v>110.62820000000001</v>
      </c>
      <c r="S5480">
        <v>130.31530000000001</v>
      </c>
      <c r="T5480">
        <v>105.01439999999999</v>
      </c>
      <c r="U5480">
        <v>86.117059999999995</v>
      </c>
      <c r="V5480">
        <v>85.731759999999994</v>
      </c>
      <c r="W5480">
        <v>56.488019999999999</v>
      </c>
      <c r="X5480">
        <v>32.147669999999998</v>
      </c>
      <c r="Y5480">
        <v>34.48565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2.0353989999999999E-9</v>
      </c>
      <c r="AF5480">
        <v>3.5772170000000001E-9</v>
      </c>
      <c r="AG5480">
        <v>-1.9507179999999998E-8</v>
      </c>
      <c r="AH5480">
        <v>1</v>
      </c>
      <c r="AI5480">
        <v>1</v>
      </c>
      <c r="AJ5480">
        <v>0</v>
      </c>
      <c r="AK5480">
        <v>0</v>
      </c>
      <c r="AL5480">
        <v>0</v>
      </c>
      <c r="AM5480">
        <v>1</v>
      </c>
    </row>
    <row r="5481" spans="1:39" x14ac:dyDescent="0.2">
      <c r="A5481">
        <v>802.77689999999996</v>
      </c>
      <c r="B5481">
        <v>3.3800880000000002</v>
      </c>
      <c r="C5481">
        <v>1.016602</v>
      </c>
      <c r="D5481">
        <v>0.74217500000000003</v>
      </c>
      <c r="E5481">
        <v>5.1063509999999999E-2</v>
      </c>
      <c r="F5481">
        <v>-5.7931959999999998E-2</v>
      </c>
      <c r="G5481">
        <v>2.0846060000000001E-3</v>
      </c>
      <c r="H5481">
        <v>0.9970116</v>
      </c>
      <c r="I5481">
        <v>0.34020329999999999</v>
      </c>
      <c r="J5481">
        <v>2.7081129999999998E-2</v>
      </c>
      <c r="K5481">
        <v>0.66764029999999996</v>
      </c>
      <c r="L5481">
        <v>-2.4314949999999998E-2</v>
      </c>
      <c r="M5481">
        <v>0.74359399999999998</v>
      </c>
      <c r="N5481">
        <v>1</v>
      </c>
      <c r="O5481">
        <v>0</v>
      </c>
      <c r="P5481">
        <v>0</v>
      </c>
      <c r="Q5481">
        <v>0</v>
      </c>
      <c r="R5481">
        <v>90.513980000000004</v>
      </c>
      <c r="S5481">
        <v>106.6216</v>
      </c>
      <c r="T5481">
        <v>85.920879999999997</v>
      </c>
      <c r="U5481">
        <v>70.459400000000002</v>
      </c>
      <c r="V5481">
        <v>70.144139999999993</v>
      </c>
      <c r="W5481">
        <v>46.217480000000002</v>
      </c>
      <c r="X5481">
        <v>26.30264</v>
      </c>
      <c r="Y5481">
        <v>28.215530000000001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2.2615549999999998E-9</v>
      </c>
      <c r="AF5481">
        <v>3.9746849999999997E-9</v>
      </c>
      <c r="AG5481">
        <v>-2.1674640000000002E-8</v>
      </c>
      <c r="AH5481">
        <v>1</v>
      </c>
      <c r="AI5481">
        <v>1</v>
      </c>
      <c r="AJ5481">
        <v>0</v>
      </c>
      <c r="AK5481">
        <v>0</v>
      </c>
      <c r="AL5481">
        <v>0</v>
      </c>
      <c r="AM5481">
        <v>1</v>
      </c>
    </row>
    <row r="5482" spans="1:39" x14ac:dyDescent="0.2">
      <c r="A5482">
        <v>802.82730000000004</v>
      </c>
      <c r="B5482">
        <v>3.3800880000000002</v>
      </c>
      <c r="C5482">
        <v>1.016602</v>
      </c>
      <c r="D5482">
        <v>0.74217500000000003</v>
      </c>
      <c r="E5482">
        <v>5.1063509999999999E-2</v>
      </c>
      <c r="F5482">
        <v>-5.7931950000000003E-2</v>
      </c>
      <c r="G5482">
        <v>2.0845970000000001E-3</v>
      </c>
      <c r="H5482">
        <v>0.9970116</v>
      </c>
      <c r="I5482">
        <v>0.34020329999999999</v>
      </c>
      <c r="J5482">
        <v>2.6043759999999999E-2</v>
      </c>
      <c r="K5482">
        <v>0.66876239999999998</v>
      </c>
      <c r="L5482">
        <v>-2.3452629999999999E-2</v>
      </c>
      <c r="M5482">
        <v>0.74264969999999997</v>
      </c>
      <c r="N5482">
        <v>1</v>
      </c>
      <c r="O5482">
        <v>0</v>
      </c>
      <c r="P5482">
        <v>0</v>
      </c>
      <c r="Q5482">
        <v>0</v>
      </c>
      <c r="R5482">
        <v>82.468299999999999</v>
      </c>
      <c r="S5482">
        <v>97.144130000000004</v>
      </c>
      <c r="T5482">
        <v>78.283460000000005</v>
      </c>
      <c r="U5482">
        <v>64.196340000000006</v>
      </c>
      <c r="V5482">
        <v>63.909100000000002</v>
      </c>
      <c r="W5482">
        <v>42.109270000000002</v>
      </c>
      <c r="X5482">
        <v>23.96463</v>
      </c>
      <c r="Y5482">
        <v>25.70748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9.0462190000000001E-10</v>
      </c>
      <c r="AF5482">
        <v>1.589874E-9</v>
      </c>
      <c r="AG5482">
        <v>-8.6698559999999996E-9</v>
      </c>
      <c r="AH5482">
        <v>1</v>
      </c>
      <c r="AI5482">
        <v>1</v>
      </c>
      <c r="AJ5482">
        <v>1.4080179999999999E-2</v>
      </c>
      <c r="AK5482">
        <v>7.0385810000000004E-3</v>
      </c>
      <c r="AL5482">
        <v>8.6019879999999996E-3</v>
      </c>
      <c r="AM5482">
        <v>0.99983909999999998</v>
      </c>
    </row>
    <row r="5483" spans="1:39" x14ac:dyDescent="0.2">
      <c r="A5483">
        <v>802.8768</v>
      </c>
      <c r="B5483">
        <v>3.3800880000000002</v>
      </c>
      <c r="C5483">
        <v>1.016602</v>
      </c>
      <c r="D5483">
        <v>0.74217500000000003</v>
      </c>
      <c r="E5483">
        <v>5.1063509999999999E-2</v>
      </c>
      <c r="F5483">
        <v>-5.7931950000000003E-2</v>
      </c>
      <c r="G5483">
        <v>2.0845970000000001E-3</v>
      </c>
      <c r="H5483">
        <v>0.9970116</v>
      </c>
      <c r="I5483">
        <v>0.34020329999999999</v>
      </c>
      <c r="J5483">
        <v>1.9917020000000001E-2</v>
      </c>
      <c r="K5483">
        <v>0.67630579999999996</v>
      </c>
      <c r="L5483">
        <v>-1.8298539999999999E-2</v>
      </c>
      <c r="M5483">
        <v>0.73612420000000001</v>
      </c>
      <c r="N5483">
        <v>1</v>
      </c>
      <c r="O5483">
        <v>0</v>
      </c>
      <c r="P5483">
        <v>0</v>
      </c>
      <c r="Q5483">
        <v>0</v>
      </c>
      <c r="R5483">
        <v>110.62820000000001</v>
      </c>
      <c r="S5483">
        <v>130.31530000000001</v>
      </c>
      <c r="T5483">
        <v>105.01439999999999</v>
      </c>
      <c r="U5483">
        <v>86.117059999999995</v>
      </c>
      <c r="V5483">
        <v>85.731759999999994</v>
      </c>
      <c r="W5483">
        <v>56.488019999999999</v>
      </c>
      <c r="X5483">
        <v>32.147669999999998</v>
      </c>
      <c r="Y5483">
        <v>34.48565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1</v>
      </c>
      <c r="AI5483">
        <v>1</v>
      </c>
      <c r="AJ5483">
        <v>5.0039529999999999E-2</v>
      </c>
      <c r="AK5483">
        <v>2.0714639999999999E-2</v>
      </c>
      <c r="AL5483">
        <v>2.3503260000000002E-2</v>
      </c>
      <c r="AM5483">
        <v>0.99825569999999997</v>
      </c>
    </row>
    <row r="5484" spans="1:39" x14ac:dyDescent="0.2">
      <c r="A5484">
        <v>802.92719999999997</v>
      </c>
      <c r="B5484">
        <v>3.3800880000000002</v>
      </c>
      <c r="C5484">
        <v>1.016602</v>
      </c>
      <c r="D5484">
        <v>0.74217500000000003</v>
      </c>
      <c r="E5484">
        <v>5.1063509999999999E-2</v>
      </c>
      <c r="F5484">
        <v>-5.7931950000000003E-2</v>
      </c>
      <c r="G5484">
        <v>2.0845970000000001E-3</v>
      </c>
      <c r="H5484">
        <v>0.9970116</v>
      </c>
      <c r="I5484">
        <v>0.34020329999999999</v>
      </c>
      <c r="J5484">
        <v>1.058358E-2</v>
      </c>
      <c r="K5484">
        <v>0.68660339999999997</v>
      </c>
      <c r="L5484">
        <v>-9.9970549999999995E-3</v>
      </c>
      <c r="M5484">
        <v>0.72688649999999999</v>
      </c>
      <c r="N5484">
        <v>1</v>
      </c>
      <c r="O5484">
        <v>0</v>
      </c>
      <c r="P5484">
        <v>0</v>
      </c>
      <c r="Q5484">
        <v>0</v>
      </c>
      <c r="R5484">
        <v>112.6396</v>
      </c>
      <c r="S5484">
        <v>132.68469999999999</v>
      </c>
      <c r="T5484">
        <v>106.9238</v>
      </c>
      <c r="U5484">
        <v>87.682820000000007</v>
      </c>
      <c r="V5484">
        <v>87.290520000000001</v>
      </c>
      <c r="W5484">
        <v>57.515079999999998</v>
      </c>
      <c r="X5484">
        <v>32.73218</v>
      </c>
      <c r="Y5484">
        <v>35.112659999999998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1</v>
      </c>
      <c r="AJ5484">
        <v>4.76952E-2</v>
      </c>
      <c r="AK5484">
        <v>1.8987500000000001E-2</v>
      </c>
      <c r="AL5484">
        <v>2.077182E-2</v>
      </c>
      <c r="AM5484">
        <v>0.99846539999999995</v>
      </c>
    </row>
    <row r="5485" spans="1:39" x14ac:dyDescent="0.2">
      <c r="A5485">
        <v>802.97670000000005</v>
      </c>
      <c r="B5485">
        <v>3.3800880000000002</v>
      </c>
      <c r="C5485">
        <v>1.016602</v>
      </c>
      <c r="D5485">
        <v>0.74217500000000003</v>
      </c>
      <c r="E5485">
        <v>5.1063509999999999E-2</v>
      </c>
      <c r="F5485">
        <v>-5.7931950000000003E-2</v>
      </c>
      <c r="G5485">
        <v>2.0845970000000001E-3</v>
      </c>
      <c r="H5485">
        <v>0.9970116</v>
      </c>
      <c r="I5485">
        <v>0.34020329999999999</v>
      </c>
      <c r="J5485">
        <v>-1.1958870000000001E-3</v>
      </c>
      <c r="K5485">
        <v>0.69858779999999998</v>
      </c>
      <c r="L5485">
        <v>1.1675839999999999E-3</v>
      </c>
      <c r="M5485">
        <v>0.7155224</v>
      </c>
      <c r="N5485">
        <v>1</v>
      </c>
      <c r="O5485">
        <v>0</v>
      </c>
      <c r="P5485">
        <v>0</v>
      </c>
      <c r="Q5485">
        <v>0</v>
      </c>
      <c r="R5485">
        <v>110.62820000000001</v>
      </c>
      <c r="S5485">
        <v>130.31530000000001</v>
      </c>
      <c r="T5485">
        <v>105.01439999999999</v>
      </c>
      <c r="U5485">
        <v>86.117059999999995</v>
      </c>
      <c r="V5485">
        <v>85.731759999999994</v>
      </c>
      <c r="W5485">
        <v>56.488019999999999</v>
      </c>
      <c r="X5485">
        <v>32.147669999999998</v>
      </c>
      <c r="Y5485">
        <v>34.48565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1</v>
      </c>
      <c r="AJ5485">
        <v>5.217815E-2</v>
      </c>
      <c r="AK5485">
        <v>2.203283E-2</v>
      </c>
      <c r="AL5485">
        <v>2.4953389999999999E-2</v>
      </c>
      <c r="AM5485">
        <v>0.99808260000000004</v>
      </c>
    </row>
    <row r="5486" spans="1:39" x14ac:dyDescent="0.2">
      <c r="A5486">
        <v>803.02670000000001</v>
      </c>
      <c r="B5486">
        <v>3.3800880000000002</v>
      </c>
      <c r="C5486">
        <v>1.016602</v>
      </c>
      <c r="D5486">
        <v>0.74217500000000003</v>
      </c>
      <c r="E5486">
        <v>5.1063509999999999E-2</v>
      </c>
      <c r="F5486">
        <v>-5.7931950000000003E-2</v>
      </c>
      <c r="G5486">
        <v>2.0845970000000001E-3</v>
      </c>
      <c r="H5486">
        <v>0.9970116</v>
      </c>
      <c r="I5486">
        <v>0.34020329999999999</v>
      </c>
      <c r="J5486">
        <v>-1.468126E-2</v>
      </c>
      <c r="K5486">
        <v>0.70953069999999996</v>
      </c>
      <c r="L5486">
        <v>1.4788900000000001E-2</v>
      </c>
      <c r="M5486">
        <v>0.70436650000000001</v>
      </c>
      <c r="N5486">
        <v>1</v>
      </c>
      <c r="O5486">
        <v>0</v>
      </c>
      <c r="P5486">
        <v>0</v>
      </c>
      <c r="Q5486">
        <v>0</v>
      </c>
      <c r="R5486">
        <v>98.559669999999997</v>
      </c>
      <c r="S5486">
        <v>116.09910000000001</v>
      </c>
      <c r="T5486">
        <v>93.558300000000003</v>
      </c>
      <c r="U5486">
        <v>76.722470000000001</v>
      </c>
      <c r="V5486">
        <v>76.379189999999994</v>
      </c>
      <c r="W5486">
        <v>50.325699999999998</v>
      </c>
      <c r="X5486">
        <v>28.64066</v>
      </c>
      <c r="Y5486">
        <v>30.723579999999998</v>
      </c>
      <c r="Z5486">
        <v>0</v>
      </c>
      <c r="AA5486">
        <v>1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>
        <v>3.9087759999999999E-2</v>
      </c>
      <c r="AK5486">
        <v>1.5368659999999999E-2</v>
      </c>
      <c r="AL5486">
        <v>2.0613059999999999E-2</v>
      </c>
      <c r="AM5486">
        <v>0.99890489999999998</v>
      </c>
    </row>
    <row r="5487" spans="1:39" x14ac:dyDescent="0.2">
      <c r="A5487">
        <v>803.07730000000004</v>
      </c>
      <c r="B5487">
        <v>3.3800880000000002</v>
      </c>
      <c r="C5487">
        <v>1.016602</v>
      </c>
      <c r="D5487">
        <v>0.74217500000000003</v>
      </c>
      <c r="E5487">
        <v>5.1063509999999999E-2</v>
      </c>
      <c r="F5487">
        <v>-5.7931950000000003E-2</v>
      </c>
      <c r="G5487">
        <v>2.0845970000000001E-3</v>
      </c>
      <c r="H5487">
        <v>0.9970116</v>
      </c>
      <c r="I5487">
        <v>0.34020329999999999</v>
      </c>
      <c r="J5487">
        <v>-2.9808560000000001E-2</v>
      </c>
      <c r="K5487">
        <v>0.71783589999999997</v>
      </c>
      <c r="L5487">
        <v>3.0792779999999999E-2</v>
      </c>
      <c r="M5487">
        <v>0.69489199999999995</v>
      </c>
      <c r="N5487">
        <v>1</v>
      </c>
      <c r="O5487">
        <v>0</v>
      </c>
      <c r="P5487">
        <v>0</v>
      </c>
      <c r="Q5487">
        <v>0</v>
      </c>
      <c r="R5487">
        <v>92.525409999999994</v>
      </c>
      <c r="S5487">
        <v>108.991</v>
      </c>
      <c r="T5487">
        <v>87.830240000000003</v>
      </c>
      <c r="U5487">
        <v>72.025170000000003</v>
      </c>
      <c r="V5487">
        <v>71.7029</v>
      </c>
      <c r="W5487">
        <v>47.244540000000001</v>
      </c>
      <c r="X5487">
        <v>26.887149999999998</v>
      </c>
      <c r="Y5487">
        <v>28.84254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1</v>
      </c>
      <c r="AI5487">
        <v>1</v>
      </c>
      <c r="AJ5487">
        <v>3.4509419999999999E-2</v>
      </c>
      <c r="AK5487">
        <v>9.3336630000000007E-3</v>
      </c>
      <c r="AL5487">
        <v>2.0059090000000002E-2</v>
      </c>
      <c r="AM5487">
        <v>0.99915929999999997</v>
      </c>
    </row>
    <row r="5488" spans="1:39" x14ac:dyDescent="0.2">
      <c r="A5488">
        <v>803.12739999999997</v>
      </c>
      <c r="B5488">
        <v>3.3800880000000002</v>
      </c>
      <c r="C5488">
        <v>1.016602</v>
      </c>
      <c r="D5488">
        <v>0.74217500000000003</v>
      </c>
      <c r="E5488">
        <v>5.1063509999999999E-2</v>
      </c>
      <c r="F5488">
        <v>-5.7931950000000003E-2</v>
      </c>
      <c r="G5488">
        <v>2.0845970000000001E-3</v>
      </c>
      <c r="H5488">
        <v>0.9970116</v>
      </c>
      <c r="I5488">
        <v>0.34020329999999999</v>
      </c>
      <c r="J5488">
        <v>-4.2335480000000002E-2</v>
      </c>
      <c r="K5488">
        <v>0.72246569999999999</v>
      </c>
      <c r="L5488">
        <v>4.4412479999999997E-2</v>
      </c>
      <c r="M5488">
        <v>0.68867880000000004</v>
      </c>
      <c r="N5488">
        <v>1</v>
      </c>
      <c r="O5488">
        <v>0</v>
      </c>
      <c r="P5488">
        <v>0</v>
      </c>
      <c r="Q5488">
        <v>0</v>
      </c>
      <c r="R5488">
        <v>100.5711</v>
      </c>
      <c r="S5488">
        <v>118.46850000000001</v>
      </c>
      <c r="T5488">
        <v>95.467659999999995</v>
      </c>
      <c r="U5488">
        <v>78.288229999999999</v>
      </c>
      <c r="V5488">
        <v>77.937950000000001</v>
      </c>
      <c r="W5488">
        <v>51.35275</v>
      </c>
      <c r="X5488">
        <v>29.225159999999999</v>
      </c>
      <c r="Y5488">
        <v>31.35059</v>
      </c>
      <c r="Z5488">
        <v>0</v>
      </c>
      <c r="AA5488">
        <v>1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1</v>
      </c>
      <c r="AJ5488">
        <v>2.484341E-2</v>
      </c>
      <c r="AK5488">
        <v>5.2635440000000002E-3</v>
      </c>
      <c r="AL5488">
        <v>1.1066960000000001E-2</v>
      </c>
      <c r="AM5488">
        <v>0.99961610000000001</v>
      </c>
    </row>
    <row r="5489" spans="1:39" x14ac:dyDescent="0.2">
      <c r="A5489">
        <v>803.17759999999998</v>
      </c>
      <c r="B5489">
        <v>3.3800880000000002</v>
      </c>
      <c r="C5489">
        <v>1.016602</v>
      </c>
      <c r="D5489">
        <v>0.74217500000000003</v>
      </c>
      <c r="E5489">
        <v>5.1063509999999999E-2</v>
      </c>
      <c r="F5489">
        <v>-5.7931950000000003E-2</v>
      </c>
      <c r="G5489">
        <v>2.0845970000000001E-3</v>
      </c>
      <c r="H5489">
        <v>0.9970116</v>
      </c>
      <c r="I5489">
        <v>0.34020329999999999</v>
      </c>
      <c r="J5489">
        <v>-5.321915E-2</v>
      </c>
      <c r="K5489">
        <v>0.72498339999999994</v>
      </c>
      <c r="L5489">
        <v>5.6375809999999998E-2</v>
      </c>
      <c r="M5489">
        <v>0.68438920000000003</v>
      </c>
      <c r="N5489">
        <v>1</v>
      </c>
      <c r="O5489">
        <v>0</v>
      </c>
      <c r="P5489">
        <v>0</v>
      </c>
      <c r="Q5489">
        <v>0</v>
      </c>
      <c r="R5489">
        <v>100.5711</v>
      </c>
      <c r="S5489">
        <v>118.46850000000001</v>
      </c>
      <c r="T5489">
        <v>95.467659999999995</v>
      </c>
      <c r="U5489">
        <v>78.288229999999999</v>
      </c>
      <c r="V5489">
        <v>77.937950000000001</v>
      </c>
      <c r="W5489">
        <v>51.35275</v>
      </c>
      <c r="X5489">
        <v>29.225159999999999</v>
      </c>
      <c r="Y5489">
        <v>31.35059</v>
      </c>
      <c r="Z5489">
        <v>0</v>
      </c>
      <c r="AA5489">
        <v>1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1</v>
      </c>
      <c r="AI5489">
        <v>1</v>
      </c>
      <c r="AJ5489">
        <v>1.8008730000000001E-2</v>
      </c>
      <c r="AK5489">
        <v>5.7491870000000002E-3</v>
      </c>
      <c r="AL5489">
        <v>9.9132119999999994E-3</v>
      </c>
      <c r="AM5489">
        <v>0.99977199999999999</v>
      </c>
    </row>
    <row r="5490" spans="1:39" x14ac:dyDescent="0.2">
      <c r="A5490">
        <v>803.22739999999999</v>
      </c>
      <c r="B5490">
        <v>3.3800880000000002</v>
      </c>
      <c r="C5490">
        <v>1.016602</v>
      </c>
      <c r="D5490">
        <v>0.74217500000000003</v>
      </c>
      <c r="E5490">
        <v>5.1063509999999999E-2</v>
      </c>
      <c r="F5490">
        <v>-5.7931950000000003E-2</v>
      </c>
      <c r="G5490">
        <v>2.0845970000000001E-3</v>
      </c>
      <c r="H5490">
        <v>0.9970116</v>
      </c>
      <c r="I5490">
        <v>0.34020329999999999</v>
      </c>
      <c r="J5490">
        <v>-6.1558979999999999E-2</v>
      </c>
      <c r="K5490">
        <v>0.72643650000000004</v>
      </c>
      <c r="L5490">
        <v>6.5635680000000002E-2</v>
      </c>
      <c r="M5490">
        <v>0.68131679999999994</v>
      </c>
      <c r="N5490">
        <v>1</v>
      </c>
      <c r="O5490">
        <v>0</v>
      </c>
      <c r="P5490">
        <v>0</v>
      </c>
      <c r="Q5490">
        <v>0</v>
      </c>
      <c r="R5490">
        <v>100.5711</v>
      </c>
      <c r="S5490">
        <v>118.46850000000001</v>
      </c>
      <c r="T5490">
        <v>95.467659999999995</v>
      </c>
      <c r="U5490">
        <v>78.288229999999999</v>
      </c>
      <c r="V5490">
        <v>77.937950000000001</v>
      </c>
      <c r="W5490">
        <v>51.35275</v>
      </c>
      <c r="X5490">
        <v>29.225159999999999</v>
      </c>
      <c r="Y5490">
        <v>31.35059</v>
      </c>
      <c r="Z5490">
        <v>0</v>
      </c>
      <c r="AA5490">
        <v>1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1</v>
      </c>
      <c r="AJ5490">
        <v>1.1295380000000001E-2</v>
      </c>
      <c r="AK5490">
        <v>3.000183E-3</v>
      </c>
      <c r="AL5490">
        <v>5.2356290000000003E-3</v>
      </c>
      <c r="AM5490">
        <v>0.99991779999999997</v>
      </c>
    </row>
    <row r="5491" spans="1:39" x14ac:dyDescent="0.2">
      <c r="A5491">
        <v>803.27670000000001</v>
      </c>
      <c r="B5491">
        <v>3.3800880000000002</v>
      </c>
      <c r="C5491">
        <v>1.016602</v>
      </c>
      <c r="D5491">
        <v>0.74217500000000003</v>
      </c>
      <c r="E5491">
        <v>5.1063509999999999E-2</v>
      </c>
      <c r="F5491">
        <v>-5.7931950000000003E-2</v>
      </c>
      <c r="G5491">
        <v>2.0845970000000001E-3</v>
      </c>
      <c r="H5491">
        <v>0.9970116</v>
      </c>
      <c r="I5491">
        <v>0.34020329999999999</v>
      </c>
      <c r="J5491">
        <v>-6.895445E-2</v>
      </c>
      <c r="K5491">
        <v>0.72885750000000005</v>
      </c>
      <c r="L5491">
        <v>7.4222200000000002E-2</v>
      </c>
      <c r="M5491">
        <v>0.67712859999999997</v>
      </c>
      <c r="N5491">
        <v>1</v>
      </c>
      <c r="O5491">
        <v>0</v>
      </c>
      <c r="P5491">
        <v>0</v>
      </c>
      <c r="Q5491">
        <v>0</v>
      </c>
      <c r="R5491">
        <v>100.5711</v>
      </c>
      <c r="S5491">
        <v>118.46850000000001</v>
      </c>
      <c r="T5491">
        <v>95.467659999999995</v>
      </c>
      <c r="U5491">
        <v>78.288229999999999</v>
      </c>
      <c r="V5491">
        <v>77.937950000000001</v>
      </c>
      <c r="W5491">
        <v>51.35275</v>
      </c>
      <c r="X5491">
        <v>29.225159999999999</v>
      </c>
      <c r="Y5491">
        <v>31.35059</v>
      </c>
      <c r="Z5491">
        <v>0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1</v>
      </c>
      <c r="AI5491">
        <v>1</v>
      </c>
      <c r="AJ5491">
        <v>2.3231729999999999E-2</v>
      </c>
      <c r="AK5491">
        <v>1.540883E-2</v>
      </c>
      <c r="AL5491">
        <v>9.5695959999999997E-3</v>
      </c>
      <c r="AM5491">
        <v>0.9995655</v>
      </c>
    </row>
    <row r="5492" spans="1:39" x14ac:dyDescent="0.2">
      <c r="A5492">
        <v>803.32669999999996</v>
      </c>
      <c r="B5492">
        <v>3.3800880000000002</v>
      </c>
      <c r="C5492">
        <v>1.016602</v>
      </c>
      <c r="D5492">
        <v>0.74217500000000003</v>
      </c>
      <c r="E5492">
        <v>5.1063509999999999E-2</v>
      </c>
      <c r="F5492">
        <v>-5.7931950000000003E-2</v>
      </c>
      <c r="G5492">
        <v>2.0845970000000001E-3</v>
      </c>
      <c r="H5492">
        <v>0.9970116</v>
      </c>
      <c r="I5492">
        <v>0.34020329999999999</v>
      </c>
      <c r="J5492">
        <v>-7.4369210000000005E-2</v>
      </c>
      <c r="K5492">
        <v>0.73074890000000003</v>
      </c>
      <c r="L5492">
        <v>8.0658099999999996E-2</v>
      </c>
      <c r="M5492">
        <v>0.67377260000000005</v>
      </c>
      <c r="N5492">
        <v>1</v>
      </c>
      <c r="O5492">
        <v>0</v>
      </c>
      <c r="P5492">
        <v>0</v>
      </c>
      <c r="Q5492">
        <v>0</v>
      </c>
      <c r="R5492">
        <v>108.6168</v>
      </c>
      <c r="S5492">
        <v>127.94589999999999</v>
      </c>
      <c r="T5492">
        <v>103.10509999999999</v>
      </c>
      <c r="U5492">
        <v>84.551289999999995</v>
      </c>
      <c r="V5492">
        <v>84.173000000000002</v>
      </c>
      <c r="W5492">
        <v>55.460970000000003</v>
      </c>
      <c r="X5492">
        <v>31.56317</v>
      </c>
      <c r="Y5492">
        <v>33.858629999999998</v>
      </c>
      <c r="Z5492">
        <v>0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1</v>
      </c>
      <c r="AJ5492">
        <v>3.6528620000000002E-3</v>
      </c>
      <c r="AK5492">
        <v>-1.1757810000000001E-3</v>
      </c>
      <c r="AL5492">
        <v>2.8679349999999998E-4</v>
      </c>
      <c r="AM5492">
        <v>0.99999249999999995</v>
      </c>
    </row>
    <row r="5493" spans="1:39" x14ac:dyDescent="0.2">
      <c r="A5493">
        <v>803.37739999999997</v>
      </c>
      <c r="B5493">
        <v>3.3800880000000002</v>
      </c>
      <c r="C5493">
        <v>1.016602</v>
      </c>
      <c r="D5493">
        <v>0.74217500000000003</v>
      </c>
      <c r="E5493">
        <v>5.1063509999999999E-2</v>
      </c>
      <c r="F5493">
        <v>-5.7931950000000003E-2</v>
      </c>
      <c r="G5493">
        <v>2.0845970000000001E-3</v>
      </c>
      <c r="H5493">
        <v>0.9970116</v>
      </c>
      <c r="I5493">
        <v>0.34020329999999999</v>
      </c>
      <c r="J5493">
        <v>-7.8210000000000002E-2</v>
      </c>
      <c r="K5493">
        <v>0.73114299999999999</v>
      </c>
      <c r="L5493">
        <v>8.5046579999999997E-2</v>
      </c>
      <c r="M5493">
        <v>0.67236910000000005</v>
      </c>
      <c r="N5493">
        <v>1</v>
      </c>
      <c r="O5493">
        <v>0</v>
      </c>
      <c r="P5493">
        <v>0</v>
      </c>
      <c r="Q5493">
        <v>0</v>
      </c>
      <c r="R5493">
        <v>112.6396</v>
      </c>
      <c r="S5493">
        <v>132.68469999999999</v>
      </c>
      <c r="T5493">
        <v>106.9238</v>
      </c>
      <c r="U5493">
        <v>87.682820000000007</v>
      </c>
      <c r="V5493">
        <v>87.290520000000001</v>
      </c>
      <c r="W5493">
        <v>57.515079999999998</v>
      </c>
      <c r="X5493">
        <v>32.73218</v>
      </c>
      <c r="Y5493">
        <v>35.112659999999998</v>
      </c>
      <c r="Z5493">
        <v>0</v>
      </c>
      <c r="AA5493">
        <v>1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1</v>
      </c>
      <c r="AI5493">
        <v>1</v>
      </c>
      <c r="AJ5493">
        <v>4.1063460000000003E-3</v>
      </c>
      <c r="AK5493">
        <v>1.417143E-3</v>
      </c>
      <c r="AL5493">
        <v>2.7417159999999999E-3</v>
      </c>
      <c r="AM5493">
        <v>0.99998659999999995</v>
      </c>
    </row>
    <row r="5494" spans="1:39" x14ac:dyDescent="0.2">
      <c r="A5494">
        <v>803.42700000000002</v>
      </c>
      <c r="B5494">
        <v>3.3800880000000002</v>
      </c>
      <c r="C5494">
        <v>1.016602</v>
      </c>
      <c r="D5494">
        <v>0.74217500000000003</v>
      </c>
      <c r="E5494">
        <v>5.1063509999999999E-2</v>
      </c>
      <c r="F5494">
        <v>-5.7931950000000003E-2</v>
      </c>
      <c r="G5494">
        <v>2.0845970000000001E-3</v>
      </c>
      <c r="H5494">
        <v>0.9970116</v>
      </c>
      <c r="I5494">
        <v>0.34020329999999999</v>
      </c>
      <c r="J5494">
        <v>-8.0404320000000001E-2</v>
      </c>
      <c r="K5494">
        <v>0.7314351</v>
      </c>
      <c r="L5494">
        <v>8.7585259999999998E-2</v>
      </c>
      <c r="M5494">
        <v>0.67146609999999995</v>
      </c>
      <c r="N5494">
        <v>1</v>
      </c>
      <c r="O5494">
        <v>0</v>
      </c>
      <c r="P5494">
        <v>0</v>
      </c>
      <c r="Q5494">
        <v>0</v>
      </c>
      <c r="R5494">
        <v>110.62820000000001</v>
      </c>
      <c r="S5494">
        <v>130.31530000000001</v>
      </c>
      <c r="T5494">
        <v>105.01439999999999</v>
      </c>
      <c r="U5494">
        <v>86.117059999999995</v>
      </c>
      <c r="V5494">
        <v>85.731759999999994</v>
      </c>
      <c r="W5494">
        <v>56.488019999999999</v>
      </c>
      <c r="X5494">
        <v>32.147669999999998</v>
      </c>
      <c r="Y5494">
        <v>34.48565</v>
      </c>
      <c r="Z5494">
        <v>0</v>
      </c>
      <c r="AA5494">
        <v>1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1</v>
      </c>
      <c r="AI5494">
        <v>1</v>
      </c>
      <c r="AJ5494">
        <v>-3.8197740000000002E-3</v>
      </c>
      <c r="AK5494">
        <v>-2.7704729999999999E-3</v>
      </c>
      <c r="AL5494">
        <v>-2.470182E-3</v>
      </c>
      <c r="AM5494">
        <v>0.99998560000000003</v>
      </c>
    </row>
    <row r="5495" spans="1:39" x14ac:dyDescent="0.2">
      <c r="A5495">
        <v>803.47739999999999</v>
      </c>
      <c r="B5495">
        <v>3.3800880000000002</v>
      </c>
      <c r="C5495">
        <v>1.016602</v>
      </c>
      <c r="D5495">
        <v>0.74217500000000003</v>
      </c>
      <c r="E5495">
        <v>5.1063509999999999E-2</v>
      </c>
      <c r="F5495">
        <v>-5.7931950000000003E-2</v>
      </c>
      <c r="G5495">
        <v>2.0845970000000001E-3</v>
      </c>
      <c r="H5495">
        <v>0.9970116</v>
      </c>
      <c r="I5495">
        <v>0.34020329999999999</v>
      </c>
      <c r="J5495">
        <v>-8.0937380000000003E-2</v>
      </c>
      <c r="K5495">
        <v>0.73170729999999995</v>
      </c>
      <c r="L5495">
        <v>8.8257749999999996E-2</v>
      </c>
      <c r="M5495">
        <v>0.67101719999999998</v>
      </c>
      <c r="N5495">
        <v>1</v>
      </c>
      <c r="O5495">
        <v>0</v>
      </c>
      <c r="P5495">
        <v>0</v>
      </c>
      <c r="Q5495">
        <v>0</v>
      </c>
      <c r="R5495">
        <v>112.6396</v>
      </c>
      <c r="S5495">
        <v>132.68469999999999</v>
      </c>
      <c r="T5495">
        <v>106.9238</v>
      </c>
      <c r="U5495">
        <v>87.682820000000007</v>
      </c>
      <c r="V5495">
        <v>87.290520000000001</v>
      </c>
      <c r="W5495">
        <v>57.515079999999998</v>
      </c>
      <c r="X5495">
        <v>32.73218</v>
      </c>
      <c r="Y5495">
        <v>35.112659999999998</v>
      </c>
      <c r="Z5495">
        <v>0</v>
      </c>
      <c r="AA5495">
        <v>1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1</v>
      </c>
      <c r="AI5495">
        <v>1</v>
      </c>
      <c r="AJ5495">
        <v>-1.2550490000000001E-3</v>
      </c>
      <c r="AK5495">
        <v>2.571435E-3</v>
      </c>
      <c r="AL5495">
        <v>-1.4174669999999999E-3</v>
      </c>
      <c r="AM5495">
        <v>0.99999459999999996</v>
      </c>
    </row>
    <row r="5496" spans="1:39" x14ac:dyDescent="0.2">
      <c r="A5496">
        <v>803.52689999999996</v>
      </c>
      <c r="B5496">
        <v>3.3800880000000002</v>
      </c>
      <c r="C5496">
        <v>1.016602</v>
      </c>
      <c r="D5496">
        <v>0.74217500000000003</v>
      </c>
      <c r="E5496">
        <v>5.1063509999999999E-2</v>
      </c>
      <c r="F5496">
        <v>-5.7931950000000003E-2</v>
      </c>
      <c r="G5496">
        <v>2.0845970000000001E-3</v>
      </c>
      <c r="H5496">
        <v>0.9970116</v>
      </c>
      <c r="I5496">
        <v>0.34020329999999999</v>
      </c>
      <c r="J5496">
        <v>-8.0661350000000007E-2</v>
      </c>
      <c r="K5496">
        <v>0.73269019999999996</v>
      </c>
      <c r="L5496">
        <v>8.8210810000000001E-2</v>
      </c>
      <c r="M5496">
        <v>0.66998340000000001</v>
      </c>
      <c r="N5496">
        <v>1</v>
      </c>
      <c r="O5496">
        <v>0</v>
      </c>
      <c r="P5496">
        <v>0</v>
      </c>
      <c r="Q5496">
        <v>0</v>
      </c>
      <c r="R5496">
        <v>110.62820000000001</v>
      </c>
      <c r="S5496">
        <v>130.31530000000001</v>
      </c>
      <c r="T5496">
        <v>105.01439999999999</v>
      </c>
      <c r="U5496">
        <v>86.117059999999995</v>
      </c>
      <c r="V5496">
        <v>85.731759999999994</v>
      </c>
      <c r="W5496">
        <v>56.488019999999999</v>
      </c>
      <c r="X5496">
        <v>32.147669999999998</v>
      </c>
      <c r="Y5496">
        <v>34.48565</v>
      </c>
      <c r="Z5496">
        <v>0</v>
      </c>
      <c r="AA5496">
        <v>1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1</v>
      </c>
      <c r="AJ5496">
        <v>-2.3115729999999999E-3</v>
      </c>
      <c r="AK5496">
        <v>1.286773E-3</v>
      </c>
      <c r="AL5496">
        <v>-3.0618860000000002E-3</v>
      </c>
      <c r="AM5496">
        <v>0.99999179999999999</v>
      </c>
    </row>
    <row r="5497" spans="1:39" x14ac:dyDescent="0.2">
      <c r="A5497">
        <v>803.57730000000004</v>
      </c>
      <c r="B5497">
        <v>3.3800880000000002</v>
      </c>
      <c r="C5497">
        <v>1.016602</v>
      </c>
      <c r="D5497">
        <v>0.74217500000000003</v>
      </c>
      <c r="E5497">
        <v>5.1063509999999999E-2</v>
      </c>
      <c r="F5497">
        <v>-5.7931950000000003E-2</v>
      </c>
      <c r="G5497">
        <v>2.0845970000000001E-3</v>
      </c>
      <c r="H5497">
        <v>0.9970116</v>
      </c>
      <c r="I5497">
        <v>0.34020329999999999</v>
      </c>
      <c r="J5497">
        <v>-7.9426170000000004E-2</v>
      </c>
      <c r="K5497">
        <v>0.73448999999999998</v>
      </c>
      <c r="L5497">
        <v>8.7295600000000001E-2</v>
      </c>
      <c r="M5497">
        <v>0.66827800000000004</v>
      </c>
      <c r="N5497">
        <v>1</v>
      </c>
      <c r="O5497">
        <v>0</v>
      </c>
      <c r="P5497">
        <v>0</v>
      </c>
      <c r="Q5497">
        <v>0</v>
      </c>
      <c r="R5497">
        <v>112.6396</v>
      </c>
      <c r="S5497">
        <v>132.68469999999999</v>
      </c>
      <c r="T5497">
        <v>106.9238</v>
      </c>
      <c r="U5497">
        <v>87.682820000000007</v>
      </c>
      <c r="V5497">
        <v>87.290520000000001</v>
      </c>
      <c r="W5497">
        <v>57.515079999999998</v>
      </c>
      <c r="X5497">
        <v>32.73218</v>
      </c>
      <c r="Y5497">
        <v>35.112659999999998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1</v>
      </c>
      <c r="AJ5497">
        <v>1.7881100000000001E-3</v>
      </c>
      <c r="AK5497">
        <v>6.0849579999999997E-3</v>
      </c>
      <c r="AL5497">
        <v>-2.319579E-3</v>
      </c>
      <c r="AM5497">
        <v>0.99997729999999996</v>
      </c>
    </row>
    <row r="5498" spans="1:39" x14ac:dyDescent="0.2">
      <c r="A5498">
        <v>803.62710000000004</v>
      </c>
      <c r="B5498">
        <v>3.3800880000000002</v>
      </c>
      <c r="C5498">
        <v>1.016602</v>
      </c>
      <c r="D5498">
        <v>0.74217500000000003</v>
      </c>
      <c r="E5498">
        <v>5.1063509999999999E-2</v>
      </c>
      <c r="F5498">
        <v>-5.7931950000000003E-2</v>
      </c>
      <c r="G5498">
        <v>2.0845970000000001E-3</v>
      </c>
      <c r="H5498">
        <v>0.9970116</v>
      </c>
      <c r="I5498">
        <v>0.34020329999999999</v>
      </c>
      <c r="J5498">
        <v>-7.814103E-2</v>
      </c>
      <c r="K5498">
        <v>0.73659799999999997</v>
      </c>
      <c r="L5498">
        <v>8.6395260000000001E-2</v>
      </c>
      <c r="M5498">
        <v>0.66622320000000002</v>
      </c>
      <c r="N5498">
        <v>1</v>
      </c>
      <c r="O5498">
        <v>0</v>
      </c>
      <c r="P5498">
        <v>0</v>
      </c>
      <c r="Q5498">
        <v>0</v>
      </c>
      <c r="R5498">
        <v>94.536829999999995</v>
      </c>
      <c r="S5498">
        <v>111.3603</v>
      </c>
      <c r="T5498">
        <v>89.739590000000007</v>
      </c>
      <c r="U5498">
        <v>73.59093</v>
      </c>
      <c r="V5498">
        <v>73.261669999999995</v>
      </c>
      <c r="W5498">
        <v>48.271590000000003</v>
      </c>
      <c r="X5498">
        <v>27.47165</v>
      </c>
      <c r="Y5498">
        <v>29.469550000000002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1</v>
      </c>
      <c r="AJ5498">
        <v>-7.6291149999999997E-4</v>
      </c>
      <c r="AK5498">
        <v>1.635355E-3</v>
      </c>
      <c r="AL5498">
        <v>-1.8523770000000001E-3</v>
      </c>
      <c r="AM5498">
        <v>0.99999669999999996</v>
      </c>
    </row>
    <row r="5499" spans="1:39" x14ac:dyDescent="0.2">
      <c r="A5499">
        <v>803.67769999999996</v>
      </c>
      <c r="B5499">
        <v>3.3800880000000002</v>
      </c>
      <c r="C5499">
        <v>1.016602</v>
      </c>
      <c r="D5499">
        <v>0.74217500000000003</v>
      </c>
      <c r="E5499">
        <v>5.1063509999999999E-2</v>
      </c>
      <c r="F5499">
        <v>-5.7931950000000003E-2</v>
      </c>
      <c r="G5499">
        <v>2.0845970000000001E-3</v>
      </c>
      <c r="H5499">
        <v>0.9970116</v>
      </c>
      <c r="I5499">
        <v>0.34020329999999999</v>
      </c>
      <c r="J5499">
        <v>-7.6714299999999999E-2</v>
      </c>
      <c r="K5499">
        <v>0.73818139999999999</v>
      </c>
      <c r="L5499">
        <v>8.5183289999999995E-2</v>
      </c>
      <c r="M5499">
        <v>0.66479089999999996</v>
      </c>
      <c r="N5499">
        <v>1</v>
      </c>
      <c r="O5499">
        <v>0</v>
      </c>
      <c r="P5499">
        <v>0</v>
      </c>
      <c r="Q5499">
        <v>0</v>
      </c>
      <c r="R5499">
        <v>90.513980000000004</v>
      </c>
      <c r="S5499">
        <v>106.6216</v>
      </c>
      <c r="T5499">
        <v>85.920879999999997</v>
      </c>
      <c r="U5499">
        <v>70.459400000000002</v>
      </c>
      <c r="V5499">
        <v>70.144139999999993</v>
      </c>
      <c r="W5499">
        <v>46.217480000000002</v>
      </c>
      <c r="X5499">
        <v>26.30264</v>
      </c>
      <c r="Y5499">
        <v>28.215530000000001</v>
      </c>
      <c r="Z5499">
        <v>0</v>
      </c>
      <c r="AA5499">
        <v>1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1</v>
      </c>
      <c r="AJ5499">
        <v>-9.7554029999999999E-4</v>
      </c>
      <c r="AK5499">
        <v>1.353403E-3</v>
      </c>
      <c r="AL5499">
        <v>-2.279723E-3</v>
      </c>
      <c r="AM5499">
        <v>0.99999610000000005</v>
      </c>
    </row>
    <row r="5500" spans="1:39" x14ac:dyDescent="0.2">
      <c r="A5500">
        <v>803.72720000000004</v>
      </c>
      <c r="B5500">
        <v>3.3800880000000002</v>
      </c>
      <c r="C5500">
        <v>1.016602</v>
      </c>
      <c r="D5500">
        <v>0.74217500000000003</v>
      </c>
      <c r="E5500">
        <v>5.1063509999999999E-2</v>
      </c>
      <c r="F5500">
        <v>-5.7931950000000003E-2</v>
      </c>
      <c r="G5500">
        <v>2.0845970000000001E-3</v>
      </c>
      <c r="H5500">
        <v>0.9970116</v>
      </c>
      <c r="I5500">
        <v>0.34020329999999999</v>
      </c>
      <c r="J5500">
        <v>-7.5506450000000003E-2</v>
      </c>
      <c r="K5500">
        <v>0.73920759999999996</v>
      </c>
      <c r="L5500">
        <v>8.4067459999999997E-2</v>
      </c>
      <c r="M5500">
        <v>0.66393040000000003</v>
      </c>
      <c r="N5500">
        <v>1</v>
      </c>
      <c r="O5500">
        <v>0</v>
      </c>
      <c r="P5500">
        <v>0</v>
      </c>
      <c r="Q5500">
        <v>0</v>
      </c>
      <c r="R5500">
        <v>110.62820000000001</v>
      </c>
      <c r="S5500">
        <v>130.31530000000001</v>
      </c>
      <c r="T5500">
        <v>105.01439999999999</v>
      </c>
      <c r="U5500">
        <v>86.117059999999995</v>
      </c>
      <c r="V5500">
        <v>85.731759999999994</v>
      </c>
      <c r="W5500">
        <v>56.488019999999999</v>
      </c>
      <c r="X5500">
        <v>32.147669999999998</v>
      </c>
      <c r="Y5500">
        <v>34.48565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</v>
      </c>
      <c r="AJ5500">
        <v>-1.6611740000000001E-3</v>
      </c>
      <c r="AK5500">
        <v>-1.9439119999999999E-3</v>
      </c>
      <c r="AL5500">
        <v>-6.3596349999999998E-4</v>
      </c>
      <c r="AM5500">
        <v>0.99999649999999995</v>
      </c>
    </row>
    <row r="5501" spans="1:39" x14ac:dyDescent="0.2">
      <c r="A5501">
        <v>803.77760000000001</v>
      </c>
      <c r="B5501">
        <v>3.3800880000000002</v>
      </c>
      <c r="C5501">
        <v>1.016602</v>
      </c>
      <c r="D5501">
        <v>0.74217500000000003</v>
      </c>
      <c r="E5501">
        <v>5.1063509999999999E-2</v>
      </c>
      <c r="F5501">
        <v>-5.7931950000000003E-2</v>
      </c>
      <c r="G5501">
        <v>2.0845970000000001E-3</v>
      </c>
      <c r="H5501">
        <v>0.9970116</v>
      </c>
      <c r="I5501">
        <v>0.34020329999999999</v>
      </c>
      <c r="J5501">
        <v>-7.3523630000000006E-2</v>
      </c>
      <c r="K5501">
        <v>0.73903969999999997</v>
      </c>
      <c r="L5501">
        <v>8.1755320000000006E-2</v>
      </c>
      <c r="M5501">
        <v>0.6646282</v>
      </c>
      <c r="N5501">
        <v>1</v>
      </c>
      <c r="O5501">
        <v>0</v>
      </c>
      <c r="P5501">
        <v>0</v>
      </c>
      <c r="Q5501">
        <v>0</v>
      </c>
      <c r="R5501">
        <v>112.6396</v>
      </c>
      <c r="S5501">
        <v>132.68469999999999</v>
      </c>
      <c r="T5501">
        <v>106.9238</v>
      </c>
      <c r="U5501">
        <v>87.682820000000007</v>
      </c>
      <c r="V5501">
        <v>87.290520000000001</v>
      </c>
      <c r="W5501">
        <v>57.515079999999998</v>
      </c>
      <c r="X5501">
        <v>32.73218</v>
      </c>
      <c r="Y5501">
        <v>35.112659999999998</v>
      </c>
      <c r="Z5501">
        <v>0</v>
      </c>
      <c r="AA5501">
        <v>1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1</v>
      </c>
      <c r="AJ5501">
        <v>-8.3074559999999995E-3</v>
      </c>
      <c r="AK5501">
        <v>-5.5369740000000001E-3</v>
      </c>
      <c r="AL5501">
        <v>-6.4452390000000002E-3</v>
      </c>
      <c r="AM5501">
        <v>0.99992930000000002</v>
      </c>
    </row>
    <row r="5502" spans="1:39" x14ac:dyDescent="0.2">
      <c r="A5502">
        <v>803.82719999999995</v>
      </c>
      <c r="B5502">
        <v>3.3800880000000002</v>
      </c>
      <c r="C5502">
        <v>1.016602</v>
      </c>
      <c r="D5502">
        <v>0.74217500000000003</v>
      </c>
      <c r="E5502">
        <v>5.1063520000000001E-2</v>
      </c>
      <c r="F5502">
        <v>-5.7931950000000003E-2</v>
      </c>
      <c r="G5502">
        <v>2.084607E-3</v>
      </c>
      <c r="H5502">
        <v>0.9970116</v>
      </c>
      <c r="I5502">
        <v>0.34020329999999999</v>
      </c>
      <c r="J5502">
        <v>-7.1269620000000006E-2</v>
      </c>
      <c r="K5502">
        <v>0.73792100000000005</v>
      </c>
      <c r="L5502">
        <v>7.8911709999999996E-2</v>
      </c>
      <c r="M5502">
        <v>0.66645799999999999</v>
      </c>
      <c r="N5502">
        <v>1</v>
      </c>
      <c r="O5502">
        <v>0</v>
      </c>
      <c r="P5502">
        <v>0</v>
      </c>
      <c r="Q5502">
        <v>0</v>
      </c>
      <c r="R5502">
        <v>110.62820000000001</v>
      </c>
      <c r="S5502">
        <v>130.31530000000001</v>
      </c>
      <c r="T5502">
        <v>105.01439999999999</v>
      </c>
      <c r="U5502">
        <v>86.117059999999995</v>
      </c>
      <c r="V5502">
        <v>85.731759999999994</v>
      </c>
      <c r="W5502">
        <v>56.488019999999999</v>
      </c>
      <c r="X5502">
        <v>32.147669999999998</v>
      </c>
      <c r="Y5502">
        <v>34.48565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8.5064380000000004E-10</v>
      </c>
      <c r="AF5502">
        <v>1.7135180000000001E-9</v>
      </c>
      <c r="AG5502">
        <v>1.0707429999999999E-8</v>
      </c>
      <c r="AH5502">
        <v>1</v>
      </c>
      <c r="AI5502">
        <v>1</v>
      </c>
      <c r="AJ5502">
        <v>-3.1226679999999999E-3</v>
      </c>
      <c r="AK5502">
        <v>-4.5125790000000001E-3</v>
      </c>
      <c r="AL5502">
        <v>-1.7920760000000001E-3</v>
      </c>
      <c r="AM5502">
        <v>0.99998330000000002</v>
      </c>
    </row>
    <row r="5503" spans="1:39" x14ac:dyDescent="0.2">
      <c r="A5503">
        <v>803.8777</v>
      </c>
      <c r="B5503">
        <v>3.3800880000000002</v>
      </c>
      <c r="C5503">
        <v>1.016602</v>
      </c>
      <c r="D5503">
        <v>0.74217500000000003</v>
      </c>
      <c r="E5503">
        <v>5.1063520000000001E-2</v>
      </c>
      <c r="F5503">
        <v>-5.793193E-2</v>
      </c>
      <c r="G5503">
        <v>2.084621E-3</v>
      </c>
      <c r="H5503">
        <v>0.9970116</v>
      </c>
      <c r="I5503">
        <v>0.34020329999999999</v>
      </c>
      <c r="J5503">
        <v>-6.9915909999999998E-2</v>
      </c>
      <c r="K5503">
        <v>0.73700330000000003</v>
      </c>
      <c r="L5503">
        <v>7.7158820000000003E-2</v>
      </c>
      <c r="M5503">
        <v>0.66782070000000004</v>
      </c>
      <c r="N5503">
        <v>1</v>
      </c>
      <c r="O5503">
        <v>0</v>
      </c>
      <c r="P5503">
        <v>0</v>
      </c>
      <c r="Q5503">
        <v>0</v>
      </c>
      <c r="R5503">
        <v>112.6396</v>
      </c>
      <c r="S5503">
        <v>132.68469999999999</v>
      </c>
      <c r="T5503">
        <v>106.9238</v>
      </c>
      <c r="U5503">
        <v>87.682820000000007</v>
      </c>
      <c r="V5503">
        <v>87.290520000000001</v>
      </c>
      <c r="W5503">
        <v>57.515079999999998</v>
      </c>
      <c r="X5503">
        <v>32.73218</v>
      </c>
      <c r="Y5503">
        <v>35.112659999999998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1.2228899999999999E-9</v>
      </c>
      <c r="AF5503">
        <v>1.011774E-8</v>
      </c>
      <c r="AG5503">
        <v>1.360431E-8</v>
      </c>
      <c r="AH5503">
        <v>0.99999990000000005</v>
      </c>
      <c r="AI5503">
        <v>1</v>
      </c>
      <c r="AJ5503">
        <v>0</v>
      </c>
      <c r="AK5503">
        <v>0</v>
      </c>
      <c r="AL5503">
        <v>0</v>
      </c>
      <c r="AM5503">
        <v>1</v>
      </c>
    </row>
    <row r="5504" spans="1:39" x14ac:dyDescent="0.2">
      <c r="A5504">
        <v>803.92719999999997</v>
      </c>
      <c r="B5504">
        <v>3.3800880000000002</v>
      </c>
      <c r="C5504">
        <v>1.016602</v>
      </c>
      <c r="D5504">
        <v>0.74217500000000003</v>
      </c>
      <c r="E5504">
        <v>5.1063530000000003E-2</v>
      </c>
      <c r="F5504">
        <v>-5.7931940000000001E-2</v>
      </c>
      <c r="G5504">
        <v>2.0846319999999999E-3</v>
      </c>
      <c r="H5504">
        <v>0.9970116</v>
      </c>
      <c r="I5504">
        <v>0.34020329999999999</v>
      </c>
      <c r="J5504">
        <v>-6.9119819999999998E-2</v>
      </c>
      <c r="K5504">
        <v>0.73645450000000001</v>
      </c>
      <c r="L5504">
        <v>7.6131610000000002E-2</v>
      </c>
      <c r="M5504">
        <v>0.66862639999999995</v>
      </c>
      <c r="N5504">
        <v>1</v>
      </c>
      <c r="O5504">
        <v>0</v>
      </c>
      <c r="P5504">
        <v>0</v>
      </c>
      <c r="Q5504">
        <v>0</v>
      </c>
      <c r="R5504">
        <v>110.62820000000001</v>
      </c>
      <c r="S5504">
        <v>130.31530000000001</v>
      </c>
      <c r="T5504">
        <v>105.01439999999999</v>
      </c>
      <c r="U5504">
        <v>86.117059999999995</v>
      </c>
      <c r="V5504">
        <v>85.731759999999994</v>
      </c>
      <c r="W5504">
        <v>56.488019999999999</v>
      </c>
      <c r="X5504">
        <v>32.147669999999998</v>
      </c>
      <c r="Y5504">
        <v>34.48565</v>
      </c>
      <c r="Z5504">
        <v>0</v>
      </c>
      <c r="AA5504">
        <v>1</v>
      </c>
      <c r="AB5504">
        <v>0</v>
      </c>
      <c r="AC5504">
        <v>0</v>
      </c>
      <c r="AD5504">
        <v>0</v>
      </c>
      <c r="AE5504">
        <v>-3.6932060000000001E-10</v>
      </c>
      <c r="AF5504">
        <v>-1.9449480000000002E-9</v>
      </c>
      <c r="AG5504">
        <v>9.5972000000000007E-9</v>
      </c>
      <c r="AH5504">
        <v>1</v>
      </c>
      <c r="AI5504">
        <v>1</v>
      </c>
      <c r="AJ5504">
        <v>0</v>
      </c>
      <c r="AK5504">
        <v>0</v>
      </c>
      <c r="AL5504">
        <v>0</v>
      </c>
      <c r="AM5504">
        <v>1</v>
      </c>
    </row>
    <row r="5505" spans="1:39" x14ac:dyDescent="0.2">
      <c r="A5505">
        <v>803.97760000000005</v>
      </c>
      <c r="B5505">
        <v>3.3800880000000002</v>
      </c>
      <c r="C5505">
        <v>1.016602</v>
      </c>
      <c r="D5505">
        <v>0.74217500000000003</v>
      </c>
      <c r="E5505">
        <v>5.1063530000000003E-2</v>
      </c>
      <c r="F5505">
        <v>-5.7931940000000001E-2</v>
      </c>
      <c r="G5505">
        <v>2.084645E-3</v>
      </c>
      <c r="H5505">
        <v>0.9970116</v>
      </c>
      <c r="I5505">
        <v>0.34020329999999999</v>
      </c>
      <c r="J5505">
        <v>-6.865098E-2</v>
      </c>
      <c r="K5505">
        <v>0.73612829999999996</v>
      </c>
      <c r="L5505">
        <v>7.5527940000000002E-2</v>
      </c>
      <c r="M5505">
        <v>0.66910230000000004</v>
      </c>
      <c r="N5505">
        <v>1</v>
      </c>
      <c r="O5505">
        <v>0</v>
      </c>
      <c r="P5505">
        <v>0</v>
      </c>
      <c r="Q5505">
        <v>0</v>
      </c>
      <c r="R5505">
        <v>112.6396</v>
      </c>
      <c r="S5505">
        <v>132.68469999999999</v>
      </c>
      <c r="T5505">
        <v>106.9238</v>
      </c>
      <c r="U5505">
        <v>87.682820000000007</v>
      </c>
      <c r="V5505">
        <v>87.290520000000001</v>
      </c>
      <c r="W5505">
        <v>57.515070000000001</v>
      </c>
      <c r="X5505">
        <v>32.73218</v>
      </c>
      <c r="Y5505">
        <v>35.112659999999998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-4.3389190000000002E-10</v>
      </c>
      <c r="AF5505">
        <v>-4.033341E-9</v>
      </c>
      <c r="AG5505">
        <v>1.2192570000000001E-8</v>
      </c>
      <c r="AH5505">
        <v>1</v>
      </c>
      <c r="AI5505">
        <v>1</v>
      </c>
      <c r="AJ5505">
        <v>0</v>
      </c>
      <c r="AK5505">
        <v>0</v>
      </c>
      <c r="AL5505">
        <v>0</v>
      </c>
      <c r="AM5505">
        <v>1</v>
      </c>
    </row>
    <row r="5506" spans="1:39" x14ac:dyDescent="0.2">
      <c r="A5506">
        <v>804.02710000000002</v>
      </c>
      <c r="B5506">
        <v>3.3800880000000002</v>
      </c>
      <c r="C5506">
        <v>1.016602</v>
      </c>
      <c r="D5506">
        <v>0.74217500000000003</v>
      </c>
      <c r="E5506">
        <v>5.1063560000000001E-2</v>
      </c>
      <c r="F5506">
        <v>-5.7931940000000001E-2</v>
      </c>
      <c r="G5506">
        <v>2.0846630000000001E-3</v>
      </c>
      <c r="H5506">
        <v>0.9970116</v>
      </c>
      <c r="I5506">
        <v>0.34020329999999999</v>
      </c>
      <c r="J5506">
        <v>-6.8374309999999994E-2</v>
      </c>
      <c r="K5506">
        <v>0.73593459999999999</v>
      </c>
      <c r="L5506">
        <v>7.5172160000000002E-2</v>
      </c>
      <c r="M5506">
        <v>0.66938359999999997</v>
      </c>
      <c r="N5506">
        <v>1</v>
      </c>
      <c r="O5506">
        <v>0</v>
      </c>
      <c r="P5506">
        <v>0</v>
      </c>
      <c r="Q5506">
        <v>0</v>
      </c>
      <c r="R5506">
        <v>110.62820000000001</v>
      </c>
      <c r="S5506">
        <v>130.31530000000001</v>
      </c>
      <c r="T5506">
        <v>105.01439999999999</v>
      </c>
      <c r="U5506">
        <v>86.117059999999995</v>
      </c>
      <c r="V5506">
        <v>85.731759999999994</v>
      </c>
      <c r="W5506">
        <v>56.488019999999999</v>
      </c>
      <c r="X5506">
        <v>32.147669999999998</v>
      </c>
      <c r="Y5506">
        <v>34.48565</v>
      </c>
      <c r="Z5506">
        <v>0</v>
      </c>
      <c r="AA5506">
        <v>1</v>
      </c>
      <c r="AB5506">
        <v>0</v>
      </c>
      <c r="AC5506">
        <v>0</v>
      </c>
      <c r="AD5506">
        <v>0</v>
      </c>
      <c r="AE5506">
        <v>-1.3880319999999999E-10</v>
      </c>
      <c r="AF5506">
        <v>6.0297620000000003E-9</v>
      </c>
      <c r="AG5506">
        <v>1.8019459999999998E-8</v>
      </c>
      <c r="AH5506">
        <v>1</v>
      </c>
      <c r="AI5506">
        <v>1</v>
      </c>
      <c r="AJ5506">
        <v>0</v>
      </c>
      <c r="AK5506">
        <v>0</v>
      </c>
      <c r="AL5506">
        <v>0</v>
      </c>
      <c r="AM5506">
        <v>1</v>
      </c>
    </row>
    <row r="5507" spans="1:39" x14ac:dyDescent="0.2">
      <c r="A5507">
        <v>804.07780000000002</v>
      </c>
      <c r="B5507">
        <v>3.3800880000000002</v>
      </c>
      <c r="C5507">
        <v>1.016602</v>
      </c>
      <c r="D5507">
        <v>0.74217500000000003</v>
      </c>
      <c r="E5507">
        <v>5.1063570000000003E-2</v>
      </c>
      <c r="F5507">
        <v>-5.7931950000000003E-2</v>
      </c>
      <c r="G5507">
        <v>2.0846800000000002E-3</v>
      </c>
      <c r="H5507">
        <v>0.99701150000000005</v>
      </c>
      <c r="I5507">
        <v>0.34020329999999999</v>
      </c>
      <c r="J5507">
        <v>-6.8211320000000006E-2</v>
      </c>
      <c r="K5507">
        <v>0.73581989999999997</v>
      </c>
      <c r="L5507">
        <v>7.4962680000000004E-2</v>
      </c>
      <c r="M5507">
        <v>0.66954979999999997</v>
      </c>
      <c r="N5507">
        <v>1</v>
      </c>
      <c r="O5507">
        <v>0</v>
      </c>
      <c r="P5507">
        <v>0</v>
      </c>
      <c r="Q5507">
        <v>0</v>
      </c>
      <c r="R5507">
        <v>108.6168</v>
      </c>
      <c r="S5507">
        <v>127.94589999999999</v>
      </c>
      <c r="T5507">
        <v>103.10509999999999</v>
      </c>
      <c r="U5507">
        <v>84.551289999999995</v>
      </c>
      <c r="V5507">
        <v>84.173000000000002</v>
      </c>
      <c r="W5507">
        <v>55.46096</v>
      </c>
      <c r="X5507">
        <v>31.56317</v>
      </c>
      <c r="Y5507">
        <v>33.858629999999998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-9.0608640000000001E-10</v>
      </c>
      <c r="AF5507">
        <v>-1.7656179999999999E-9</v>
      </c>
      <c r="AG5507">
        <v>1.5708999999999999E-8</v>
      </c>
      <c r="AH5507">
        <v>1</v>
      </c>
      <c r="AI5507">
        <v>1</v>
      </c>
      <c r="AJ5507">
        <v>0</v>
      </c>
      <c r="AK5507">
        <v>0</v>
      </c>
      <c r="AL5507">
        <v>0</v>
      </c>
      <c r="AM5507">
        <v>1</v>
      </c>
    </row>
    <row r="5508" spans="1:39" x14ac:dyDescent="0.2">
      <c r="A5508">
        <v>804.12760000000003</v>
      </c>
      <c r="B5508">
        <v>3.3800880000000002</v>
      </c>
      <c r="C5508">
        <v>1.016602</v>
      </c>
      <c r="D5508">
        <v>0.74217500000000003</v>
      </c>
      <c r="E5508">
        <v>5.1063579999999997E-2</v>
      </c>
      <c r="F5508">
        <v>-5.7931959999999998E-2</v>
      </c>
      <c r="G5508">
        <v>2.084678E-3</v>
      </c>
      <c r="H5508">
        <v>0.99701150000000005</v>
      </c>
      <c r="I5508">
        <v>0.34020329999999999</v>
      </c>
      <c r="J5508">
        <v>-6.8115040000000002E-2</v>
      </c>
      <c r="K5508">
        <v>0.73575210000000002</v>
      </c>
      <c r="L5508">
        <v>7.4839009999999997E-2</v>
      </c>
      <c r="M5508">
        <v>0.66964789999999996</v>
      </c>
      <c r="N5508">
        <v>1</v>
      </c>
      <c r="O5508">
        <v>0</v>
      </c>
      <c r="P5508">
        <v>0</v>
      </c>
      <c r="Q5508">
        <v>0</v>
      </c>
      <c r="R5508">
        <v>104.5939</v>
      </c>
      <c r="S5508">
        <v>123.2072</v>
      </c>
      <c r="T5508">
        <v>99.286370000000005</v>
      </c>
      <c r="U5508">
        <v>81.419759999999997</v>
      </c>
      <c r="V5508">
        <v>81.05547</v>
      </c>
      <c r="W5508">
        <v>53.406860000000002</v>
      </c>
      <c r="X5508">
        <v>30.394159999999999</v>
      </c>
      <c r="Y5508">
        <v>32.604610000000001</v>
      </c>
      <c r="Z5508">
        <v>0</v>
      </c>
      <c r="AA5508">
        <v>1</v>
      </c>
      <c r="AB5508">
        <v>0</v>
      </c>
      <c r="AC5508">
        <v>0</v>
      </c>
      <c r="AD5508">
        <v>0</v>
      </c>
      <c r="AE5508">
        <v>1.0558119999999999E-9</v>
      </c>
      <c r="AF5508">
        <v>-2.9004470000000001E-9</v>
      </c>
      <c r="AG5508">
        <v>-2.0222850000000001E-9</v>
      </c>
      <c r="AH5508">
        <v>1</v>
      </c>
      <c r="AI5508">
        <v>1</v>
      </c>
      <c r="AJ5508">
        <v>0</v>
      </c>
      <c r="AK5508">
        <v>0</v>
      </c>
      <c r="AL5508">
        <v>0</v>
      </c>
      <c r="AM5508">
        <v>1</v>
      </c>
    </row>
    <row r="5509" spans="1:39" x14ac:dyDescent="0.2">
      <c r="A5509">
        <v>804.17740000000003</v>
      </c>
      <c r="B5509">
        <v>3.3800880000000002</v>
      </c>
      <c r="C5509">
        <v>1.016602</v>
      </c>
      <c r="D5509">
        <v>0.74217500000000003</v>
      </c>
      <c r="E5509">
        <v>5.1063570000000003E-2</v>
      </c>
      <c r="F5509">
        <v>-5.7931959999999998E-2</v>
      </c>
      <c r="G5509">
        <v>2.084692E-3</v>
      </c>
      <c r="H5509">
        <v>0.99701150000000005</v>
      </c>
      <c r="I5509">
        <v>0.34020329999999999</v>
      </c>
      <c r="J5509">
        <v>-6.8058160000000006E-2</v>
      </c>
      <c r="K5509">
        <v>0.73571220000000004</v>
      </c>
      <c r="L5509">
        <v>7.4765979999999996E-2</v>
      </c>
      <c r="M5509">
        <v>0.66970569999999996</v>
      </c>
      <c r="N5509">
        <v>1</v>
      </c>
      <c r="O5509">
        <v>0</v>
      </c>
      <c r="P5509">
        <v>0</v>
      </c>
      <c r="Q5509">
        <v>0</v>
      </c>
      <c r="R5509">
        <v>104.5939</v>
      </c>
      <c r="S5509">
        <v>123.2072</v>
      </c>
      <c r="T5509">
        <v>99.286370000000005</v>
      </c>
      <c r="U5509">
        <v>81.419759999999997</v>
      </c>
      <c r="V5509">
        <v>81.05547</v>
      </c>
      <c r="W5509">
        <v>53.406860000000002</v>
      </c>
      <c r="X5509">
        <v>30.394159999999999</v>
      </c>
      <c r="Y5509">
        <v>32.604610000000001</v>
      </c>
      <c r="Z5509">
        <v>0</v>
      </c>
      <c r="AA5509">
        <v>1</v>
      </c>
      <c r="AB5509">
        <v>0</v>
      </c>
      <c r="AC5509">
        <v>0</v>
      </c>
      <c r="AD5509">
        <v>0</v>
      </c>
      <c r="AE5509">
        <v>-8.2383060000000002E-10</v>
      </c>
      <c r="AF5509">
        <v>-1.0168E-8</v>
      </c>
      <c r="AG5509">
        <v>1.4799970000000001E-8</v>
      </c>
      <c r="AH5509">
        <v>1</v>
      </c>
      <c r="AI5509">
        <v>1</v>
      </c>
      <c r="AJ5509">
        <v>0</v>
      </c>
      <c r="AK5509">
        <v>0</v>
      </c>
      <c r="AL5509">
        <v>0</v>
      </c>
      <c r="AM5509">
        <v>1</v>
      </c>
    </row>
    <row r="5510" spans="1:39" x14ac:dyDescent="0.2">
      <c r="A5510">
        <v>804.22770000000003</v>
      </c>
      <c r="B5510">
        <v>3.3800880000000002</v>
      </c>
      <c r="C5510">
        <v>1.016602</v>
      </c>
      <c r="D5510">
        <v>0.74217500000000003</v>
      </c>
      <c r="E5510">
        <v>5.1063570000000003E-2</v>
      </c>
      <c r="F5510">
        <v>-5.7931969999999999E-2</v>
      </c>
      <c r="G5510">
        <v>2.0846850000000002E-3</v>
      </c>
      <c r="H5510">
        <v>0.99701150000000005</v>
      </c>
      <c r="I5510">
        <v>0.34020329999999999</v>
      </c>
      <c r="J5510">
        <v>-6.8024559999999998E-2</v>
      </c>
      <c r="K5510">
        <v>0.73568849999999997</v>
      </c>
      <c r="L5510">
        <v>7.4722860000000002E-2</v>
      </c>
      <c r="M5510">
        <v>0.66974</v>
      </c>
      <c r="N5510">
        <v>1</v>
      </c>
      <c r="O5510">
        <v>0</v>
      </c>
      <c r="P5510">
        <v>0</v>
      </c>
      <c r="Q5510">
        <v>0</v>
      </c>
      <c r="R5510">
        <v>112.6396</v>
      </c>
      <c r="S5510">
        <v>132.68469999999999</v>
      </c>
      <c r="T5510">
        <v>106.9238</v>
      </c>
      <c r="U5510">
        <v>87.682820000000007</v>
      </c>
      <c r="V5510">
        <v>87.290520000000001</v>
      </c>
      <c r="W5510">
        <v>57.515070000000001</v>
      </c>
      <c r="X5510">
        <v>32.732170000000004</v>
      </c>
      <c r="Y5510">
        <v>35.112659999999998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1.726256E-9</v>
      </c>
      <c r="AF5510">
        <v>-5.6173649999999997E-9</v>
      </c>
      <c r="AG5510">
        <v>-6.873608E-9</v>
      </c>
      <c r="AH5510">
        <v>1</v>
      </c>
      <c r="AI5510">
        <v>1</v>
      </c>
      <c r="AJ5510">
        <v>0</v>
      </c>
      <c r="AK5510">
        <v>0</v>
      </c>
      <c r="AL5510">
        <v>0</v>
      </c>
      <c r="AM5510">
        <v>1</v>
      </c>
    </row>
    <row r="5511" spans="1:39" x14ac:dyDescent="0.2">
      <c r="A5511">
        <v>804.27719999999999</v>
      </c>
      <c r="B5511">
        <v>3.3800880000000002</v>
      </c>
      <c r="C5511">
        <v>1.016602</v>
      </c>
      <c r="D5511">
        <v>0.74217500000000003</v>
      </c>
      <c r="E5511">
        <v>5.1063560000000001E-2</v>
      </c>
      <c r="F5511">
        <v>-5.7931969999999999E-2</v>
      </c>
      <c r="G5511">
        <v>2.0846969999999999E-3</v>
      </c>
      <c r="H5511">
        <v>0.99701150000000005</v>
      </c>
      <c r="I5511">
        <v>0.34020329999999999</v>
      </c>
      <c r="J5511">
        <v>-6.8004729999999999E-2</v>
      </c>
      <c r="K5511">
        <v>0.73567450000000001</v>
      </c>
      <c r="L5511">
        <v>7.4697399999999997E-2</v>
      </c>
      <c r="M5511">
        <v>0.66976020000000003</v>
      </c>
      <c r="N5511">
        <v>1</v>
      </c>
      <c r="O5511">
        <v>0</v>
      </c>
      <c r="P5511">
        <v>0</v>
      </c>
      <c r="Q5511">
        <v>0</v>
      </c>
      <c r="R5511">
        <v>110.62820000000001</v>
      </c>
      <c r="S5511">
        <v>130.31530000000001</v>
      </c>
      <c r="T5511">
        <v>105.01439999999999</v>
      </c>
      <c r="U5511">
        <v>86.117059999999995</v>
      </c>
      <c r="V5511">
        <v>85.731759999999994</v>
      </c>
      <c r="W5511">
        <v>56.488019999999999</v>
      </c>
      <c r="X5511">
        <v>32.147669999999998</v>
      </c>
      <c r="Y5511">
        <v>34.48565</v>
      </c>
      <c r="Z5511">
        <v>0</v>
      </c>
      <c r="AA5511">
        <v>1</v>
      </c>
      <c r="AB5511">
        <v>0</v>
      </c>
      <c r="AC5511">
        <v>0</v>
      </c>
      <c r="AD5511">
        <v>0</v>
      </c>
      <c r="AE5511">
        <v>-1.4250479999999999E-9</v>
      </c>
      <c r="AF5511">
        <v>6.0943579999999998E-9</v>
      </c>
      <c r="AG5511">
        <v>1.2337309999999999E-8</v>
      </c>
      <c r="AH5511">
        <v>1</v>
      </c>
      <c r="AI5511">
        <v>1</v>
      </c>
      <c r="AJ5511">
        <v>0</v>
      </c>
      <c r="AK5511">
        <v>0</v>
      </c>
      <c r="AL5511">
        <v>0</v>
      </c>
      <c r="AM5511">
        <v>1</v>
      </c>
    </row>
    <row r="5512" spans="1:39" x14ac:dyDescent="0.2">
      <c r="A5512">
        <v>804.32759999999996</v>
      </c>
      <c r="B5512">
        <v>3.3800880000000002</v>
      </c>
      <c r="C5512">
        <v>1.016602</v>
      </c>
      <c r="D5512">
        <v>0.74217500000000003</v>
      </c>
      <c r="E5512">
        <v>5.1063560000000001E-2</v>
      </c>
      <c r="F5512">
        <v>-5.7931969999999999E-2</v>
      </c>
      <c r="G5512">
        <v>2.0847019999999999E-3</v>
      </c>
      <c r="H5512">
        <v>0.99701150000000005</v>
      </c>
      <c r="I5512">
        <v>0.34020329999999999</v>
      </c>
      <c r="J5512">
        <v>-6.697902E-2</v>
      </c>
      <c r="K5512">
        <v>0.73606530000000003</v>
      </c>
      <c r="L5512">
        <v>7.3632690000000001E-2</v>
      </c>
      <c r="M5512">
        <v>0.66955209999999998</v>
      </c>
      <c r="N5512">
        <v>1</v>
      </c>
      <c r="O5512">
        <v>0</v>
      </c>
      <c r="P5512">
        <v>0</v>
      </c>
      <c r="Q5512">
        <v>0</v>
      </c>
      <c r="R5512">
        <v>112.6396</v>
      </c>
      <c r="S5512">
        <v>132.68469999999999</v>
      </c>
      <c r="T5512">
        <v>106.9238</v>
      </c>
      <c r="U5512">
        <v>87.682820000000007</v>
      </c>
      <c r="V5512">
        <v>87.290520000000001</v>
      </c>
      <c r="W5512">
        <v>57.515070000000001</v>
      </c>
      <c r="X5512">
        <v>32.732170000000004</v>
      </c>
      <c r="Y5512">
        <v>35.112659999999998</v>
      </c>
      <c r="Z5512">
        <v>0</v>
      </c>
      <c r="AA5512">
        <v>1</v>
      </c>
      <c r="AB5512">
        <v>0</v>
      </c>
      <c r="AC5512">
        <v>0</v>
      </c>
      <c r="AD5512">
        <v>0</v>
      </c>
      <c r="AE5512">
        <v>4.274852E-11</v>
      </c>
      <c r="AF5512">
        <v>1.9328169999999998E-9</v>
      </c>
      <c r="AG5512">
        <v>3.84225E-9</v>
      </c>
      <c r="AH5512">
        <v>1</v>
      </c>
      <c r="AI5512">
        <v>1</v>
      </c>
      <c r="AJ5512">
        <v>-1.450013E-2</v>
      </c>
      <c r="AK5512">
        <v>-1.5565519999999999E-3</v>
      </c>
      <c r="AL5512">
        <v>-6.9899949999999997E-3</v>
      </c>
      <c r="AM5512">
        <v>0.99986920000000001</v>
      </c>
    </row>
    <row r="5513" spans="1:39" x14ac:dyDescent="0.2">
      <c r="A5513">
        <v>804.37710000000004</v>
      </c>
      <c r="B5513">
        <v>3.3800880000000002</v>
      </c>
      <c r="C5513">
        <v>1.016602</v>
      </c>
      <c r="D5513">
        <v>0.74217500000000003</v>
      </c>
      <c r="E5513">
        <v>5.1063560000000001E-2</v>
      </c>
      <c r="F5513">
        <v>-5.7931969999999999E-2</v>
      </c>
      <c r="G5513">
        <v>2.0847019999999999E-3</v>
      </c>
      <c r="H5513">
        <v>0.99701150000000005</v>
      </c>
      <c r="I5513">
        <v>0.34020329999999999</v>
      </c>
      <c r="J5513">
        <v>-5.984068E-2</v>
      </c>
      <c r="K5513">
        <v>0.7339464</v>
      </c>
      <c r="L5513">
        <v>6.5219570000000004E-2</v>
      </c>
      <c r="M5513">
        <v>0.67341530000000005</v>
      </c>
      <c r="N5513">
        <v>1</v>
      </c>
      <c r="O5513">
        <v>0</v>
      </c>
      <c r="P5513">
        <v>0</v>
      </c>
      <c r="Q5513">
        <v>0</v>
      </c>
      <c r="R5513">
        <v>110.62820000000001</v>
      </c>
      <c r="S5513">
        <v>130.31530000000001</v>
      </c>
      <c r="T5513">
        <v>105.01439999999999</v>
      </c>
      <c r="U5513">
        <v>86.117059999999995</v>
      </c>
      <c r="V5513">
        <v>85.731759999999994</v>
      </c>
      <c r="W5513">
        <v>56.488019999999999</v>
      </c>
      <c r="X5513">
        <v>32.147669999999998</v>
      </c>
      <c r="Y5513">
        <v>34.48565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1</v>
      </c>
      <c r="AJ5513">
        <v>-5.5116690000000003E-2</v>
      </c>
      <c r="AK5513">
        <v>-2.658837E-2</v>
      </c>
      <c r="AL5513">
        <v>-2.4209890000000001E-2</v>
      </c>
      <c r="AM5513">
        <v>0.99783200000000005</v>
      </c>
    </row>
    <row r="5514" spans="1:39" x14ac:dyDescent="0.2">
      <c r="A5514">
        <v>804.42759999999998</v>
      </c>
      <c r="B5514">
        <v>3.3800880000000002</v>
      </c>
      <c r="C5514">
        <v>1.016602</v>
      </c>
      <c r="D5514">
        <v>0.74217500000000003</v>
      </c>
      <c r="E5514">
        <v>5.1063560000000001E-2</v>
      </c>
      <c r="F5514">
        <v>-5.7931969999999999E-2</v>
      </c>
      <c r="G5514">
        <v>2.0847019999999999E-3</v>
      </c>
      <c r="H5514">
        <v>0.99701150000000005</v>
      </c>
      <c r="I5514">
        <v>0.34020329999999999</v>
      </c>
      <c r="J5514">
        <v>-5.1408700000000002E-2</v>
      </c>
      <c r="K5514">
        <v>0.72947169999999995</v>
      </c>
      <c r="L5514">
        <v>5.516161E-2</v>
      </c>
      <c r="M5514">
        <v>0.67984219999999995</v>
      </c>
      <c r="N5514">
        <v>1</v>
      </c>
      <c r="O5514">
        <v>0</v>
      </c>
      <c r="P5514">
        <v>0</v>
      </c>
      <c r="Q5514">
        <v>0</v>
      </c>
      <c r="R5514">
        <v>112.6396</v>
      </c>
      <c r="S5514">
        <v>132.68469999999999</v>
      </c>
      <c r="T5514">
        <v>106.9238</v>
      </c>
      <c r="U5514">
        <v>87.682820000000007</v>
      </c>
      <c r="V5514">
        <v>87.290520000000001</v>
      </c>
      <c r="W5514">
        <v>57.515070000000001</v>
      </c>
      <c r="X5514">
        <v>32.732170000000004</v>
      </c>
      <c r="Y5514">
        <v>35.112659999999998</v>
      </c>
      <c r="Z5514">
        <v>0</v>
      </c>
      <c r="AA5514">
        <v>1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1</v>
      </c>
      <c r="AJ5514">
        <v>-2.97831E-2</v>
      </c>
      <c r="AK5514">
        <v>-1.439403E-2</v>
      </c>
      <c r="AL5514">
        <v>-1.147046E-2</v>
      </c>
      <c r="AM5514">
        <v>0.99938700000000003</v>
      </c>
    </row>
    <row r="5515" spans="1:39" x14ac:dyDescent="0.2">
      <c r="A5515">
        <v>804.47709999999995</v>
      </c>
      <c r="B5515">
        <v>3.3800880000000002</v>
      </c>
      <c r="C5515">
        <v>1.016602</v>
      </c>
      <c r="D5515">
        <v>0.74217500000000003</v>
      </c>
      <c r="E5515">
        <v>5.1063560000000001E-2</v>
      </c>
      <c r="F5515">
        <v>-5.7931969999999999E-2</v>
      </c>
      <c r="G5515">
        <v>2.0847019999999999E-3</v>
      </c>
      <c r="H5515">
        <v>0.99701150000000005</v>
      </c>
      <c r="I5515">
        <v>0.34020329999999999</v>
      </c>
      <c r="J5515">
        <v>-4.0510989999999997E-2</v>
      </c>
      <c r="K5515">
        <v>0.72412469999999995</v>
      </c>
      <c r="L5515">
        <v>4.2690619999999999E-2</v>
      </c>
      <c r="M5515">
        <v>0.68715349999999997</v>
      </c>
      <c r="N5515">
        <v>1</v>
      </c>
      <c r="O5515">
        <v>0</v>
      </c>
      <c r="P5515">
        <v>0</v>
      </c>
      <c r="Q5515">
        <v>0</v>
      </c>
      <c r="R5515">
        <v>110.62820000000001</v>
      </c>
      <c r="S5515">
        <v>130.31530000000001</v>
      </c>
      <c r="T5515">
        <v>105.01439999999999</v>
      </c>
      <c r="U5515">
        <v>86.117059999999995</v>
      </c>
      <c r="V5515">
        <v>85.731759999999994</v>
      </c>
      <c r="W5515">
        <v>56.488019999999999</v>
      </c>
      <c r="X5515">
        <v>32.147669999999998</v>
      </c>
      <c r="Y5515">
        <v>34.48565</v>
      </c>
      <c r="Z5515">
        <v>0</v>
      </c>
      <c r="AA5515">
        <v>1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1</v>
      </c>
      <c r="AJ5515">
        <v>-2.6223099999999999E-2</v>
      </c>
      <c r="AK5515">
        <v>-1.2665569999999999E-2</v>
      </c>
      <c r="AL5515">
        <v>-2.2625220000000001E-2</v>
      </c>
      <c r="AM5515">
        <v>0.99931970000000003</v>
      </c>
    </row>
    <row r="5516" spans="1:39" x14ac:dyDescent="0.2">
      <c r="A5516">
        <v>804.52750000000003</v>
      </c>
      <c r="B5516">
        <v>3.3800880000000002</v>
      </c>
      <c r="C5516">
        <v>1.016602</v>
      </c>
      <c r="D5516">
        <v>0.74217500000000003</v>
      </c>
      <c r="E5516">
        <v>5.1063560000000001E-2</v>
      </c>
      <c r="F5516">
        <v>-5.7931969999999999E-2</v>
      </c>
      <c r="G5516">
        <v>2.0847019999999999E-3</v>
      </c>
      <c r="H5516">
        <v>0.99701150000000005</v>
      </c>
      <c r="I5516">
        <v>0.34020329999999999</v>
      </c>
      <c r="J5516">
        <v>-3.4740890000000003E-2</v>
      </c>
      <c r="K5516">
        <v>0.71858469999999997</v>
      </c>
      <c r="L5516">
        <v>3.5990340000000003E-2</v>
      </c>
      <c r="M5516">
        <v>0.69363810000000004</v>
      </c>
      <c r="N5516">
        <v>1</v>
      </c>
      <c r="O5516">
        <v>0</v>
      </c>
      <c r="P5516">
        <v>0</v>
      </c>
      <c r="Q5516">
        <v>0</v>
      </c>
      <c r="R5516">
        <v>112.6396</v>
      </c>
      <c r="S5516">
        <v>132.68469999999999</v>
      </c>
      <c r="T5516">
        <v>106.9238</v>
      </c>
      <c r="U5516">
        <v>87.682820000000007</v>
      </c>
      <c r="V5516">
        <v>87.290520000000001</v>
      </c>
      <c r="W5516">
        <v>57.515070000000001</v>
      </c>
      <c r="X5516">
        <v>32.732170000000004</v>
      </c>
      <c r="Y5516">
        <v>35.112659999999998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1</v>
      </c>
      <c r="AI5516">
        <v>1</v>
      </c>
      <c r="AJ5516">
        <v>7.1483989999999997E-3</v>
      </c>
      <c r="AK5516">
        <v>-4.7629810000000003E-3</v>
      </c>
      <c r="AL5516">
        <v>2.4458170000000001E-2</v>
      </c>
      <c r="AM5516">
        <v>0.999664</v>
      </c>
    </row>
    <row r="5517" spans="1:39" x14ac:dyDescent="0.2">
      <c r="A5517">
        <v>804.577</v>
      </c>
      <c r="B5517">
        <v>3.3800880000000002</v>
      </c>
      <c r="C5517">
        <v>1.016602</v>
      </c>
      <c r="D5517">
        <v>0.74217500000000003</v>
      </c>
      <c r="E5517">
        <v>5.1063560000000001E-2</v>
      </c>
      <c r="F5517">
        <v>-5.7931969999999999E-2</v>
      </c>
      <c r="G5517">
        <v>2.0847019999999999E-3</v>
      </c>
      <c r="H5517">
        <v>0.99701150000000005</v>
      </c>
      <c r="I5517">
        <v>0.34020329999999999</v>
      </c>
      <c r="J5517">
        <v>-4.2967249999999998E-2</v>
      </c>
      <c r="K5517">
        <v>0.71305730000000001</v>
      </c>
      <c r="L5517">
        <v>4.3868270000000001E-2</v>
      </c>
      <c r="M5517">
        <v>0.69841160000000002</v>
      </c>
      <c r="N5517">
        <v>1</v>
      </c>
      <c r="O5517">
        <v>0</v>
      </c>
      <c r="P5517">
        <v>0</v>
      </c>
      <c r="Q5517">
        <v>0</v>
      </c>
      <c r="R5517">
        <v>110.62820000000001</v>
      </c>
      <c r="S5517">
        <v>130.31530000000001</v>
      </c>
      <c r="T5517">
        <v>105.01439999999999</v>
      </c>
      <c r="U5517">
        <v>86.117059999999995</v>
      </c>
      <c r="V5517">
        <v>85.731759999999994</v>
      </c>
      <c r="W5517">
        <v>56.488019999999999</v>
      </c>
      <c r="X5517">
        <v>32.147669999999998</v>
      </c>
      <c r="Y5517">
        <v>34.48565</v>
      </c>
      <c r="Z5517">
        <v>0</v>
      </c>
      <c r="AA5517">
        <v>1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1</v>
      </c>
      <c r="AI5517">
        <v>1</v>
      </c>
      <c r="AJ5517">
        <v>-1.185927E-3</v>
      </c>
      <c r="AK5517">
        <v>-7.641073E-3</v>
      </c>
      <c r="AL5517">
        <v>4.2491969999999997E-2</v>
      </c>
      <c r="AM5517">
        <v>0.99906680000000003</v>
      </c>
    </row>
    <row r="5518" spans="1:39" x14ac:dyDescent="0.2">
      <c r="A5518">
        <v>804.62739999999997</v>
      </c>
      <c r="B5518">
        <v>3.3800880000000002</v>
      </c>
      <c r="C5518">
        <v>1.016602</v>
      </c>
      <c r="D5518">
        <v>0.74217500000000003</v>
      </c>
      <c r="E5518">
        <v>5.1063560000000001E-2</v>
      </c>
      <c r="F5518">
        <v>-5.7931969999999999E-2</v>
      </c>
      <c r="G5518">
        <v>2.0847019999999999E-3</v>
      </c>
      <c r="H5518">
        <v>0.99701150000000005</v>
      </c>
      <c r="I5518">
        <v>0.34020329999999999</v>
      </c>
      <c r="J5518">
        <v>-6.3815979999999994E-2</v>
      </c>
      <c r="K5518">
        <v>0.70595509999999995</v>
      </c>
      <c r="L5518">
        <v>6.4134049999999998E-2</v>
      </c>
      <c r="M5518">
        <v>0.70245409999999997</v>
      </c>
      <c r="N5518">
        <v>1</v>
      </c>
      <c r="O5518">
        <v>0</v>
      </c>
      <c r="P5518">
        <v>0</v>
      </c>
      <c r="Q5518">
        <v>0</v>
      </c>
      <c r="R5518">
        <v>112.6396</v>
      </c>
      <c r="S5518">
        <v>132.68469999999999</v>
      </c>
      <c r="T5518">
        <v>106.9238</v>
      </c>
      <c r="U5518">
        <v>87.682820000000007</v>
      </c>
      <c r="V5518">
        <v>87.290520000000001</v>
      </c>
      <c r="W5518">
        <v>57.515070000000001</v>
      </c>
      <c r="X5518">
        <v>32.732170000000004</v>
      </c>
      <c r="Y5518">
        <v>35.112659999999998</v>
      </c>
      <c r="Z5518">
        <v>0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1</v>
      </c>
      <c r="AI5518">
        <v>1</v>
      </c>
      <c r="AJ5518">
        <v>-1.5873980000000001E-3</v>
      </c>
      <c r="AK5518">
        <v>-1.182675E-2</v>
      </c>
      <c r="AL5518">
        <v>5.8094670000000001E-2</v>
      </c>
      <c r="AM5518">
        <v>0.9982396</v>
      </c>
    </row>
    <row r="5519" spans="1:39" x14ac:dyDescent="0.2">
      <c r="A5519">
        <v>804.67780000000005</v>
      </c>
      <c r="B5519">
        <v>3.3800880000000002</v>
      </c>
      <c r="C5519">
        <v>1.016602</v>
      </c>
      <c r="D5519">
        <v>0.74217500000000003</v>
      </c>
      <c r="E5519">
        <v>5.1063560000000001E-2</v>
      </c>
      <c r="F5519">
        <v>-5.7931969999999999E-2</v>
      </c>
      <c r="G5519">
        <v>2.0847019999999999E-3</v>
      </c>
      <c r="H5519">
        <v>0.99701150000000005</v>
      </c>
      <c r="I5519">
        <v>0.34020329999999999</v>
      </c>
      <c r="J5519">
        <v>-8.9058120000000005E-2</v>
      </c>
      <c r="K5519">
        <v>0.69995030000000003</v>
      </c>
      <c r="L5519">
        <v>8.8665729999999998E-2</v>
      </c>
      <c r="M5519">
        <v>0.70304809999999995</v>
      </c>
      <c r="N5519">
        <v>1</v>
      </c>
      <c r="O5519">
        <v>0</v>
      </c>
      <c r="P5519">
        <v>0</v>
      </c>
      <c r="Q5519">
        <v>0</v>
      </c>
      <c r="R5519">
        <v>112.6396</v>
      </c>
      <c r="S5519">
        <v>132.68469999999999</v>
      </c>
      <c r="T5519">
        <v>106.9238</v>
      </c>
      <c r="U5519">
        <v>87.682820000000007</v>
      </c>
      <c r="V5519">
        <v>87.290520000000001</v>
      </c>
      <c r="W5519">
        <v>57.515070000000001</v>
      </c>
      <c r="X5519">
        <v>32.732170000000004</v>
      </c>
      <c r="Y5519">
        <v>35.112659999999998</v>
      </c>
      <c r="Z5519">
        <v>0</v>
      </c>
      <c r="AA5519">
        <v>1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1</v>
      </c>
      <c r="AI5519">
        <v>1</v>
      </c>
      <c r="AJ5519">
        <v>1.068236E-2</v>
      </c>
      <c r="AK5519">
        <v>8.7016869999999996E-3</v>
      </c>
      <c r="AL5519">
        <v>2.933734E-2</v>
      </c>
      <c r="AM5519">
        <v>0.99947459999999999</v>
      </c>
    </row>
    <row r="5520" spans="1:39" x14ac:dyDescent="0.2">
      <c r="A5520">
        <v>804.72730000000001</v>
      </c>
      <c r="B5520">
        <v>3.3800880000000002</v>
      </c>
      <c r="C5520">
        <v>1.016602</v>
      </c>
      <c r="D5520">
        <v>0.74217500000000003</v>
      </c>
      <c r="E5520">
        <v>5.1063560000000001E-2</v>
      </c>
      <c r="F5520">
        <v>-5.7931969999999999E-2</v>
      </c>
      <c r="G5520">
        <v>2.0847019999999999E-3</v>
      </c>
      <c r="H5520">
        <v>0.99701150000000005</v>
      </c>
      <c r="I5520">
        <v>0.34020329999999999</v>
      </c>
      <c r="J5520">
        <v>-0.1072502</v>
      </c>
      <c r="K5520">
        <v>0.69530060000000005</v>
      </c>
      <c r="L5520">
        <v>0.1061203</v>
      </c>
      <c r="M5520">
        <v>0.70270410000000005</v>
      </c>
      <c r="N5520">
        <v>1</v>
      </c>
      <c r="O5520">
        <v>0</v>
      </c>
      <c r="P5520">
        <v>0</v>
      </c>
      <c r="Q5520">
        <v>0</v>
      </c>
      <c r="R5520">
        <v>110.62820000000001</v>
      </c>
      <c r="S5520">
        <v>130.31530000000001</v>
      </c>
      <c r="T5520">
        <v>105.01439999999999</v>
      </c>
      <c r="U5520">
        <v>86.117059999999995</v>
      </c>
      <c r="V5520">
        <v>85.731759999999994</v>
      </c>
      <c r="W5520">
        <v>56.488019999999999</v>
      </c>
      <c r="X5520">
        <v>32.147669999999998</v>
      </c>
      <c r="Y5520">
        <v>34.48565</v>
      </c>
      <c r="Z5520">
        <v>0</v>
      </c>
      <c r="AA5520">
        <v>1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1</v>
      </c>
      <c r="AJ5520">
        <v>1.4109529999999999E-3</v>
      </c>
      <c r="AK5520">
        <v>-8.6097219999999996E-4</v>
      </c>
      <c r="AL5520">
        <v>8.9705050000000001E-3</v>
      </c>
      <c r="AM5520">
        <v>0.99995829999999997</v>
      </c>
    </row>
    <row r="5521" spans="1:39" x14ac:dyDescent="0.2">
      <c r="A5521">
        <v>804.77769999999998</v>
      </c>
      <c r="B5521">
        <v>3.3800880000000002</v>
      </c>
      <c r="C5521">
        <v>1.016602</v>
      </c>
      <c r="D5521">
        <v>0.74217500000000003</v>
      </c>
      <c r="E5521">
        <v>5.1063560000000001E-2</v>
      </c>
      <c r="F5521">
        <v>-5.7931969999999999E-2</v>
      </c>
      <c r="G5521">
        <v>2.0847019999999999E-3</v>
      </c>
      <c r="H5521">
        <v>0.99701150000000005</v>
      </c>
      <c r="I5521">
        <v>0.34020329999999999</v>
      </c>
      <c r="J5521">
        <v>-0.1210239</v>
      </c>
      <c r="K5521">
        <v>0.69443650000000001</v>
      </c>
      <c r="L5521">
        <v>0.1202269</v>
      </c>
      <c r="M5521">
        <v>0.69903979999999999</v>
      </c>
      <c r="N5521">
        <v>1</v>
      </c>
      <c r="O5521">
        <v>0</v>
      </c>
      <c r="P5521">
        <v>0</v>
      </c>
      <c r="Q5521">
        <v>0</v>
      </c>
      <c r="R5521">
        <v>112.6396</v>
      </c>
      <c r="S5521">
        <v>132.68469999999999</v>
      </c>
      <c r="T5521">
        <v>106.9238</v>
      </c>
      <c r="U5521">
        <v>87.682820000000007</v>
      </c>
      <c r="V5521">
        <v>87.290520000000001</v>
      </c>
      <c r="W5521">
        <v>57.515070000000001</v>
      </c>
      <c r="X5521">
        <v>32.732170000000004</v>
      </c>
      <c r="Y5521">
        <v>35.112659999999998</v>
      </c>
      <c r="Z5521">
        <v>0</v>
      </c>
      <c r="AA5521">
        <v>1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1</v>
      </c>
      <c r="AJ5521">
        <v>1.377392E-2</v>
      </c>
      <c r="AK5521">
        <v>2.3645579999999999E-2</v>
      </c>
      <c r="AL5521">
        <v>1.0776289999999999E-2</v>
      </c>
      <c r="AM5521">
        <v>0.9995676</v>
      </c>
    </row>
    <row r="5522" spans="1:39" x14ac:dyDescent="0.2">
      <c r="A5522">
        <v>804.82719999999995</v>
      </c>
      <c r="B5522">
        <v>3.3800880000000002</v>
      </c>
      <c r="C5522">
        <v>1.016602</v>
      </c>
      <c r="D5522">
        <v>0.74217500000000003</v>
      </c>
      <c r="E5522">
        <v>5.1063560000000001E-2</v>
      </c>
      <c r="F5522">
        <v>-5.7931969999999999E-2</v>
      </c>
      <c r="G5522">
        <v>2.0847019999999999E-3</v>
      </c>
      <c r="H5522">
        <v>0.99701150000000005</v>
      </c>
      <c r="I5522">
        <v>0.34020329999999999</v>
      </c>
      <c r="J5522">
        <v>-0.12827839999999999</v>
      </c>
      <c r="K5522">
        <v>0.69621350000000004</v>
      </c>
      <c r="L5522">
        <v>0.12859979999999999</v>
      </c>
      <c r="M5522">
        <v>0.69447349999999997</v>
      </c>
      <c r="N5522">
        <v>1</v>
      </c>
      <c r="O5522">
        <v>0</v>
      </c>
      <c r="P5522">
        <v>0</v>
      </c>
      <c r="Q5522">
        <v>0</v>
      </c>
      <c r="R5522">
        <v>110.62820000000001</v>
      </c>
      <c r="S5522">
        <v>130.31530000000001</v>
      </c>
      <c r="T5522">
        <v>105.01439999999999</v>
      </c>
      <c r="U5522">
        <v>86.117059999999995</v>
      </c>
      <c r="V5522">
        <v>85.731759999999994</v>
      </c>
      <c r="W5522">
        <v>56.488019999999999</v>
      </c>
      <c r="X5522">
        <v>32.147669999999998</v>
      </c>
      <c r="Y5522">
        <v>34.48565</v>
      </c>
      <c r="Z5522">
        <v>0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1</v>
      </c>
      <c r="AJ5522">
        <v>4.5408649999999998E-4</v>
      </c>
      <c r="AK5522">
        <v>3.4694750000000001E-3</v>
      </c>
      <c r="AL5522">
        <v>-1.2068230000000001E-3</v>
      </c>
      <c r="AM5522">
        <v>0.99999300000000002</v>
      </c>
    </row>
    <row r="5523" spans="1:39" x14ac:dyDescent="0.2">
      <c r="A5523">
        <v>804.87760000000003</v>
      </c>
      <c r="B5523">
        <v>3.3800880000000002</v>
      </c>
      <c r="C5523">
        <v>1.016602</v>
      </c>
      <c r="D5523">
        <v>0.74217500000000003</v>
      </c>
      <c r="E5523">
        <v>5.1063560000000001E-2</v>
      </c>
      <c r="F5523">
        <v>-5.7931969999999999E-2</v>
      </c>
      <c r="G5523">
        <v>2.0847019999999999E-3</v>
      </c>
      <c r="H5523">
        <v>0.99701150000000005</v>
      </c>
      <c r="I5523">
        <v>0.34020329999999999</v>
      </c>
      <c r="J5523">
        <v>-0.13466410000000001</v>
      </c>
      <c r="K5523">
        <v>0.69684279999999998</v>
      </c>
      <c r="L5523">
        <v>0.1357507</v>
      </c>
      <c r="M5523">
        <v>0.69126500000000002</v>
      </c>
      <c r="N5523">
        <v>1</v>
      </c>
      <c r="O5523">
        <v>0</v>
      </c>
      <c r="P5523">
        <v>0</v>
      </c>
      <c r="Q5523">
        <v>0</v>
      </c>
      <c r="R5523">
        <v>112.6396</v>
      </c>
      <c r="S5523">
        <v>132.68469999999999</v>
      </c>
      <c r="T5523">
        <v>106.9238</v>
      </c>
      <c r="U5523">
        <v>87.682820000000007</v>
      </c>
      <c r="V5523">
        <v>87.290520000000001</v>
      </c>
      <c r="W5523">
        <v>57.515070000000001</v>
      </c>
      <c r="X5523">
        <v>32.732170000000004</v>
      </c>
      <c r="Y5523">
        <v>35.112659999999998</v>
      </c>
      <c r="Z5523">
        <v>0</v>
      </c>
      <c r="AA5523">
        <v>1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1</v>
      </c>
      <c r="AJ5523">
        <v>-1.5652419999999999E-3</v>
      </c>
      <c r="AK5523">
        <v>-9.7368619999999996E-5</v>
      </c>
      <c r="AL5523">
        <v>8.3958950000000004E-3</v>
      </c>
      <c r="AM5523">
        <v>0.9999633</v>
      </c>
    </row>
    <row r="5524" spans="1:39" x14ac:dyDescent="0.2">
      <c r="A5524">
        <v>804.9271</v>
      </c>
      <c r="B5524">
        <v>3.3800880000000002</v>
      </c>
      <c r="C5524">
        <v>1.016602</v>
      </c>
      <c r="D5524">
        <v>0.74217500000000003</v>
      </c>
      <c r="E5524">
        <v>5.1063560000000001E-2</v>
      </c>
      <c r="F5524">
        <v>-5.7931969999999999E-2</v>
      </c>
      <c r="G5524">
        <v>2.0847019999999999E-3</v>
      </c>
      <c r="H5524">
        <v>0.99701150000000005</v>
      </c>
      <c r="I5524">
        <v>0.34020329999999999</v>
      </c>
      <c r="J5524">
        <v>-0.13784360000000001</v>
      </c>
      <c r="K5524">
        <v>0.69719869999999995</v>
      </c>
      <c r="L5524">
        <v>0.1393712</v>
      </c>
      <c r="M5524">
        <v>0.68955699999999998</v>
      </c>
      <c r="N5524">
        <v>1</v>
      </c>
      <c r="O5524">
        <v>0</v>
      </c>
      <c r="P5524">
        <v>0</v>
      </c>
      <c r="Q5524">
        <v>0</v>
      </c>
      <c r="R5524">
        <v>110.62820000000001</v>
      </c>
      <c r="S5524">
        <v>130.31530000000001</v>
      </c>
      <c r="T5524">
        <v>105.01439999999999</v>
      </c>
      <c r="U5524">
        <v>86.117059999999995</v>
      </c>
      <c r="V5524">
        <v>85.731759999999994</v>
      </c>
      <c r="W5524">
        <v>56.488019999999999</v>
      </c>
      <c r="X5524">
        <v>32.147669999999998</v>
      </c>
      <c r="Y5524">
        <v>34.48565</v>
      </c>
      <c r="Z5524">
        <v>0</v>
      </c>
      <c r="AA5524">
        <v>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1</v>
      </c>
      <c r="AJ5524">
        <v>-8.3622709999999997E-4</v>
      </c>
      <c r="AK5524">
        <v>-7.5053510000000002E-4</v>
      </c>
      <c r="AL5524">
        <v>-7.8649919999999995E-3</v>
      </c>
      <c r="AM5524">
        <v>0.99996830000000003</v>
      </c>
    </row>
    <row r="5525" spans="1:39" x14ac:dyDescent="0.2">
      <c r="A5525">
        <v>804.97749999999996</v>
      </c>
      <c r="B5525">
        <v>3.3800880000000002</v>
      </c>
      <c r="C5525">
        <v>1.016602</v>
      </c>
      <c r="D5525">
        <v>0.74217500000000003</v>
      </c>
      <c r="E5525">
        <v>5.1063560000000001E-2</v>
      </c>
      <c r="F5525">
        <v>-5.7931969999999999E-2</v>
      </c>
      <c r="G5525">
        <v>2.0847019999999999E-3</v>
      </c>
      <c r="H5525">
        <v>0.99701150000000005</v>
      </c>
      <c r="I5525">
        <v>0.34020329999999999</v>
      </c>
      <c r="J5525">
        <v>-0.1380941</v>
      </c>
      <c r="K5525">
        <v>0.69759610000000005</v>
      </c>
      <c r="L5525">
        <v>0.13981399999999999</v>
      </c>
      <c r="M5525">
        <v>0.68901509999999999</v>
      </c>
      <c r="N5525">
        <v>1</v>
      </c>
      <c r="O5525">
        <v>0</v>
      </c>
      <c r="P5525">
        <v>0</v>
      </c>
      <c r="Q5525">
        <v>0</v>
      </c>
      <c r="R5525">
        <v>112.6396</v>
      </c>
      <c r="S5525">
        <v>132.68469999999999</v>
      </c>
      <c r="T5525">
        <v>106.9238</v>
      </c>
      <c r="U5525">
        <v>87.682820000000007</v>
      </c>
      <c r="V5525">
        <v>87.290520000000001</v>
      </c>
      <c r="W5525">
        <v>57.515070000000001</v>
      </c>
      <c r="X5525">
        <v>32.732170000000004</v>
      </c>
      <c r="Y5525">
        <v>35.112659999999998</v>
      </c>
      <c r="Z5525">
        <v>0</v>
      </c>
      <c r="AA5525">
        <v>1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1</v>
      </c>
      <c r="AJ5525">
        <v>-2.1184509999999999E-3</v>
      </c>
      <c r="AK5525">
        <v>-2.0384320000000002E-3</v>
      </c>
      <c r="AL5525">
        <v>-1.818612E-3</v>
      </c>
      <c r="AM5525">
        <v>0.99999369999999999</v>
      </c>
    </row>
    <row r="5526" spans="1:39" x14ac:dyDescent="0.2">
      <c r="A5526">
        <v>805.02700000000004</v>
      </c>
      <c r="B5526">
        <v>3.3800880000000002</v>
      </c>
      <c r="C5526">
        <v>1.016602</v>
      </c>
      <c r="D5526">
        <v>0.74217500000000003</v>
      </c>
      <c r="E5526">
        <v>5.1063560000000001E-2</v>
      </c>
      <c r="F5526">
        <v>-5.7931969999999999E-2</v>
      </c>
      <c r="G5526">
        <v>2.0847019999999999E-3</v>
      </c>
      <c r="H5526">
        <v>0.99701150000000005</v>
      </c>
      <c r="I5526">
        <v>0.34020329999999999</v>
      </c>
      <c r="J5526">
        <v>-0.13947390000000001</v>
      </c>
      <c r="K5526">
        <v>0.69759300000000002</v>
      </c>
      <c r="L5526">
        <v>0.14133019999999999</v>
      </c>
      <c r="M5526">
        <v>0.68843069999999995</v>
      </c>
      <c r="N5526">
        <v>1</v>
      </c>
      <c r="O5526">
        <v>0</v>
      </c>
      <c r="P5526">
        <v>0</v>
      </c>
      <c r="Q5526">
        <v>0</v>
      </c>
      <c r="R5526">
        <v>110.62820000000001</v>
      </c>
      <c r="S5526">
        <v>130.31530000000001</v>
      </c>
      <c r="T5526">
        <v>105.01439999999999</v>
      </c>
      <c r="U5526">
        <v>86.117059999999995</v>
      </c>
      <c r="V5526">
        <v>85.731759999999994</v>
      </c>
      <c r="W5526">
        <v>56.488019999999999</v>
      </c>
      <c r="X5526">
        <v>32.147669999999998</v>
      </c>
      <c r="Y5526">
        <v>34.48565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1</v>
      </c>
      <c r="AJ5526">
        <v>1.8581009999999999E-4</v>
      </c>
      <c r="AK5526">
        <v>2.2081100000000001E-3</v>
      </c>
      <c r="AL5526">
        <v>5.1458270000000004E-3</v>
      </c>
      <c r="AM5526">
        <v>0.99998419999999999</v>
      </c>
    </row>
    <row r="5527" spans="1:39" x14ac:dyDescent="0.2">
      <c r="A5527">
        <v>805.07740000000001</v>
      </c>
      <c r="B5527">
        <v>3.3800880000000002</v>
      </c>
      <c r="C5527">
        <v>1.016602</v>
      </c>
      <c r="D5527">
        <v>0.74217500000000003</v>
      </c>
      <c r="E5527">
        <v>5.1063560000000001E-2</v>
      </c>
      <c r="F5527">
        <v>-5.7931969999999999E-2</v>
      </c>
      <c r="G5527">
        <v>2.0847019999999999E-3</v>
      </c>
      <c r="H5527">
        <v>0.99701150000000005</v>
      </c>
      <c r="I5527">
        <v>0.34020329999999999</v>
      </c>
      <c r="J5527">
        <v>-0.141068</v>
      </c>
      <c r="K5527">
        <v>0.69903329999999997</v>
      </c>
      <c r="L5527">
        <v>0.1437174</v>
      </c>
      <c r="M5527">
        <v>0.68614699999999995</v>
      </c>
      <c r="N5527">
        <v>1</v>
      </c>
      <c r="O5527">
        <v>0</v>
      </c>
      <c r="P5527">
        <v>0</v>
      </c>
      <c r="Q5527">
        <v>0</v>
      </c>
      <c r="R5527">
        <v>112.6396</v>
      </c>
      <c r="S5527">
        <v>132.68469999999999</v>
      </c>
      <c r="T5527">
        <v>106.9238</v>
      </c>
      <c r="U5527">
        <v>87.682820000000007</v>
      </c>
      <c r="V5527">
        <v>87.290520000000001</v>
      </c>
      <c r="W5527">
        <v>57.515070000000001</v>
      </c>
      <c r="X5527">
        <v>32.732170000000004</v>
      </c>
      <c r="Y5527">
        <v>35.112659999999998</v>
      </c>
      <c r="Z5527">
        <v>0</v>
      </c>
      <c r="AA5527">
        <v>1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1</v>
      </c>
      <c r="AJ5527">
        <v>3.380816E-3</v>
      </c>
      <c r="AK5527">
        <v>8.8480160000000002E-3</v>
      </c>
      <c r="AL5527">
        <v>5.1110130000000002E-3</v>
      </c>
      <c r="AM5527">
        <v>0.999942</v>
      </c>
    </row>
    <row r="5528" spans="1:39" x14ac:dyDescent="0.2">
      <c r="A5528">
        <v>805.12760000000003</v>
      </c>
      <c r="B5528">
        <v>3.3800880000000002</v>
      </c>
      <c r="C5528">
        <v>1.016602</v>
      </c>
      <c r="D5528">
        <v>0.74217500000000003</v>
      </c>
      <c r="E5528">
        <v>5.1063560000000001E-2</v>
      </c>
      <c r="F5528">
        <v>-5.7931969999999999E-2</v>
      </c>
      <c r="G5528">
        <v>2.0847019999999999E-3</v>
      </c>
      <c r="H5528">
        <v>0.99701150000000005</v>
      </c>
      <c r="I5528">
        <v>0.34020329999999999</v>
      </c>
      <c r="J5528">
        <v>-0.14266100000000001</v>
      </c>
      <c r="K5528">
        <v>0.7007816</v>
      </c>
      <c r="L5528">
        <v>0.14627029999999999</v>
      </c>
      <c r="M5528">
        <v>0.68348960000000003</v>
      </c>
      <c r="N5528">
        <v>1</v>
      </c>
      <c r="O5528">
        <v>0</v>
      </c>
      <c r="P5528">
        <v>0</v>
      </c>
      <c r="Q5528">
        <v>0</v>
      </c>
      <c r="R5528">
        <v>110.62820000000001</v>
      </c>
      <c r="S5528">
        <v>130.31530000000001</v>
      </c>
      <c r="T5528">
        <v>105.01439999999999</v>
      </c>
      <c r="U5528">
        <v>86.117059999999995</v>
      </c>
      <c r="V5528">
        <v>85.731759999999994</v>
      </c>
      <c r="W5528">
        <v>56.488019999999999</v>
      </c>
      <c r="X5528">
        <v>32.147669999999998</v>
      </c>
      <c r="Y5528">
        <v>34.48565</v>
      </c>
      <c r="Z5528">
        <v>0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1</v>
      </c>
      <c r="AJ5528">
        <v>-6.4241750000000001E-4</v>
      </c>
      <c r="AK5528">
        <v>1.0572170000000001E-3</v>
      </c>
      <c r="AL5528">
        <v>3.7650440000000003E-4</v>
      </c>
      <c r="AM5528">
        <v>0.99999879999999997</v>
      </c>
    </row>
    <row r="5529" spans="1:39" x14ac:dyDescent="0.2">
      <c r="A5529">
        <v>805.17759999999998</v>
      </c>
      <c r="B5529">
        <v>3.3800880000000002</v>
      </c>
      <c r="C5529">
        <v>1.016602</v>
      </c>
      <c r="D5529">
        <v>0.74217500000000003</v>
      </c>
      <c r="E5529">
        <v>5.1063560000000001E-2</v>
      </c>
      <c r="F5529">
        <v>-5.7931969999999999E-2</v>
      </c>
      <c r="G5529">
        <v>2.0847019999999999E-3</v>
      </c>
      <c r="H5529">
        <v>0.99701150000000005</v>
      </c>
      <c r="I5529">
        <v>0.34020329999999999</v>
      </c>
      <c r="J5529">
        <v>-0.14302899999999999</v>
      </c>
      <c r="K5529">
        <v>0.70198669999999996</v>
      </c>
      <c r="L5529">
        <v>0.14722740000000001</v>
      </c>
      <c r="M5529">
        <v>0.68196889999999999</v>
      </c>
      <c r="N5529">
        <v>1</v>
      </c>
      <c r="O5529">
        <v>0</v>
      </c>
      <c r="P5529">
        <v>0</v>
      </c>
      <c r="Q5529">
        <v>0</v>
      </c>
      <c r="R5529">
        <v>108.6168</v>
      </c>
      <c r="S5529">
        <v>127.94589999999999</v>
      </c>
      <c r="T5529">
        <v>103.10509999999999</v>
      </c>
      <c r="U5529">
        <v>84.551289999999995</v>
      </c>
      <c r="V5529">
        <v>84.173000000000002</v>
      </c>
      <c r="W5529">
        <v>55.46096</v>
      </c>
      <c r="X5529">
        <v>31.56317</v>
      </c>
      <c r="Y5529">
        <v>33.858629999999998</v>
      </c>
      <c r="Z5529">
        <v>0</v>
      </c>
      <c r="AA5529">
        <v>1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1</v>
      </c>
      <c r="AJ5529">
        <v>-4.5641669999999998E-4</v>
      </c>
      <c r="AK5529">
        <v>9.1130839999999994E-5</v>
      </c>
      <c r="AL5529">
        <v>-2.4608759999999999E-3</v>
      </c>
      <c r="AM5529">
        <v>0.99999700000000002</v>
      </c>
    </row>
    <row r="5530" spans="1:39" x14ac:dyDescent="0.2">
      <c r="A5530">
        <v>805.22770000000003</v>
      </c>
      <c r="B5530">
        <v>3.3800880000000002</v>
      </c>
      <c r="C5530">
        <v>1.016602</v>
      </c>
      <c r="D5530">
        <v>0.74217500000000003</v>
      </c>
      <c r="E5530">
        <v>5.1063560000000001E-2</v>
      </c>
      <c r="F5530">
        <v>-5.7931969999999999E-2</v>
      </c>
      <c r="G5530">
        <v>2.0847019999999999E-3</v>
      </c>
      <c r="H5530">
        <v>0.99701150000000005</v>
      </c>
      <c r="I5530">
        <v>0.34020329999999999</v>
      </c>
      <c r="J5530">
        <v>-0.14269570000000001</v>
      </c>
      <c r="K5530">
        <v>0.70317160000000001</v>
      </c>
      <c r="L5530">
        <v>0.14738860000000001</v>
      </c>
      <c r="M5530">
        <v>0.68078209999999995</v>
      </c>
      <c r="N5530">
        <v>1</v>
      </c>
      <c r="O5530">
        <v>0</v>
      </c>
      <c r="P5530">
        <v>0</v>
      </c>
      <c r="Q5530">
        <v>0</v>
      </c>
      <c r="R5530">
        <v>102.5825</v>
      </c>
      <c r="S5530">
        <v>120.8378</v>
      </c>
      <c r="T5530">
        <v>97.377009999999999</v>
      </c>
      <c r="U5530">
        <v>79.853999999999999</v>
      </c>
      <c r="V5530">
        <v>79.496709999999993</v>
      </c>
      <c r="W5530">
        <v>52.379800000000003</v>
      </c>
      <c r="X5530">
        <v>29.809660000000001</v>
      </c>
      <c r="Y5530">
        <v>31.977599999999999</v>
      </c>
      <c r="Z5530">
        <v>0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1</v>
      </c>
      <c r="AJ5530">
        <v>-5.1743250000000002E-4</v>
      </c>
      <c r="AK5530">
        <v>1.8728359999999999E-3</v>
      </c>
      <c r="AL5530">
        <v>5.9326849999999999E-5</v>
      </c>
      <c r="AM5530">
        <v>0.99999780000000005</v>
      </c>
    </row>
    <row r="5531" spans="1:39" x14ac:dyDescent="0.2">
      <c r="A5531">
        <v>805.27719999999999</v>
      </c>
      <c r="B5531">
        <v>3.3800880000000002</v>
      </c>
      <c r="C5531">
        <v>1.016602</v>
      </c>
      <c r="D5531">
        <v>0.74217500000000003</v>
      </c>
      <c r="E5531">
        <v>5.1063560000000001E-2</v>
      </c>
      <c r="F5531">
        <v>-5.7931969999999999E-2</v>
      </c>
      <c r="G5531">
        <v>2.0847019999999999E-3</v>
      </c>
      <c r="H5531">
        <v>0.99701150000000005</v>
      </c>
      <c r="I5531">
        <v>0.34020329999999999</v>
      </c>
      <c r="J5531">
        <v>-0.1432002</v>
      </c>
      <c r="K5531">
        <v>0.70433469999999998</v>
      </c>
      <c r="L5531">
        <v>0.1484925</v>
      </c>
      <c r="M5531">
        <v>0.67923219999999995</v>
      </c>
      <c r="N5531">
        <v>1</v>
      </c>
      <c r="O5531">
        <v>0</v>
      </c>
      <c r="P5531">
        <v>0</v>
      </c>
      <c r="Q5531">
        <v>0</v>
      </c>
      <c r="R5531">
        <v>110.62820000000001</v>
      </c>
      <c r="S5531">
        <v>130.31530000000001</v>
      </c>
      <c r="T5531">
        <v>105.01439999999999</v>
      </c>
      <c r="U5531">
        <v>86.117059999999995</v>
      </c>
      <c r="V5531">
        <v>85.731759999999994</v>
      </c>
      <c r="W5531">
        <v>56.488019999999999</v>
      </c>
      <c r="X5531">
        <v>32.147669999999998</v>
      </c>
      <c r="Y5531">
        <v>34.48565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1</v>
      </c>
      <c r="AJ5531">
        <v>-1.9440390000000001E-4</v>
      </c>
      <c r="AK5531">
        <v>1.514205E-3</v>
      </c>
      <c r="AL5531">
        <v>2.8642250000000002E-3</v>
      </c>
      <c r="AM5531">
        <v>0.99999479999999996</v>
      </c>
    </row>
    <row r="5532" spans="1:39" x14ac:dyDescent="0.2">
      <c r="A5532">
        <v>805.32749999999999</v>
      </c>
      <c r="B5532">
        <v>3.3800880000000002</v>
      </c>
      <c r="C5532">
        <v>1.016602</v>
      </c>
      <c r="D5532">
        <v>0.74217500000000003</v>
      </c>
      <c r="E5532">
        <v>5.1063560000000001E-2</v>
      </c>
      <c r="F5532">
        <v>-5.7931969999999999E-2</v>
      </c>
      <c r="G5532">
        <v>2.0847019999999999E-3</v>
      </c>
      <c r="H5532">
        <v>0.99701150000000005</v>
      </c>
      <c r="I5532">
        <v>0.34020329999999999</v>
      </c>
      <c r="J5532">
        <v>-0.14341200000000001</v>
      </c>
      <c r="K5532">
        <v>0.70525260000000001</v>
      </c>
      <c r="L5532">
        <v>0.14915709999999999</v>
      </c>
      <c r="M5532">
        <v>0.67808840000000004</v>
      </c>
      <c r="N5532">
        <v>1</v>
      </c>
      <c r="O5532">
        <v>0</v>
      </c>
      <c r="P5532">
        <v>0</v>
      </c>
      <c r="Q5532">
        <v>0</v>
      </c>
      <c r="R5532">
        <v>112.6396</v>
      </c>
      <c r="S5532">
        <v>132.68469999999999</v>
      </c>
      <c r="T5532">
        <v>106.9238</v>
      </c>
      <c r="U5532">
        <v>87.682820000000007</v>
      </c>
      <c r="V5532">
        <v>87.290520000000001</v>
      </c>
      <c r="W5532">
        <v>57.515070000000001</v>
      </c>
      <c r="X5532">
        <v>32.732170000000004</v>
      </c>
      <c r="Y5532">
        <v>35.112659999999998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1</v>
      </c>
      <c r="AJ5532">
        <v>1.1046849999999999E-4</v>
      </c>
      <c r="AK5532">
        <v>1.059653E-3</v>
      </c>
      <c r="AL5532">
        <v>-1.8913910000000001E-3</v>
      </c>
      <c r="AM5532">
        <v>0.99999740000000004</v>
      </c>
    </row>
    <row r="5533" spans="1:39" x14ac:dyDescent="0.2">
      <c r="A5533">
        <v>805.37699999999995</v>
      </c>
      <c r="B5533">
        <v>3.3800880000000002</v>
      </c>
      <c r="C5533">
        <v>1.016602</v>
      </c>
      <c r="D5533">
        <v>0.74217500000000003</v>
      </c>
      <c r="E5533">
        <v>5.1063560000000001E-2</v>
      </c>
      <c r="F5533">
        <v>-5.7931969999999999E-2</v>
      </c>
      <c r="G5533">
        <v>2.0847019999999999E-3</v>
      </c>
      <c r="H5533">
        <v>0.99701150000000005</v>
      </c>
      <c r="I5533">
        <v>0.34020329999999999</v>
      </c>
      <c r="J5533">
        <v>-0.1432214</v>
      </c>
      <c r="K5533">
        <v>0.70605410000000002</v>
      </c>
      <c r="L5533">
        <v>0.14931050000000001</v>
      </c>
      <c r="M5533">
        <v>0.67726050000000004</v>
      </c>
      <c r="N5533">
        <v>1</v>
      </c>
      <c r="O5533">
        <v>0</v>
      </c>
      <c r="P5533">
        <v>0</v>
      </c>
      <c r="Q5533">
        <v>0</v>
      </c>
      <c r="R5533">
        <v>110.62820000000001</v>
      </c>
      <c r="S5533">
        <v>130.31530000000001</v>
      </c>
      <c r="T5533">
        <v>105.01439999999999</v>
      </c>
      <c r="U5533">
        <v>86.117059999999995</v>
      </c>
      <c r="V5533">
        <v>85.731759999999994</v>
      </c>
      <c r="W5533">
        <v>56.488019999999999</v>
      </c>
      <c r="X5533">
        <v>32.147669999999998</v>
      </c>
      <c r="Y5533">
        <v>34.48565</v>
      </c>
      <c r="Z5533">
        <v>0</v>
      </c>
      <c r="AA5533">
        <v>1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1</v>
      </c>
      <c r="AJ5533">
        <v>-6.4852750000000004E-4</v>
      </c>
      <c r="AK5533">
        <v>-3.8943350000000002E-4</v>
      </c>
      <c r="AL5533">
        <v>1.0573119999999999E-3</v>
      </c>
      <c r="AM5533">
        <v>0.99999899999999997</v>
      </c>
    </row>
    <row r="5534" spans="1:39" x14ac:dyDescent="0.2">
      <c r="A5534">
        <v>805.42759999999998</v>
      </c>
      <c r="B5534">
        <v>3.3800880000000002</v>
      </c>
      <c r="C5534">
        <v>1.016602</v>
      </c>
      <c r="D5534">
        <v>0.74217500000000003</v>
      </c>
      <c r="E5534">
        <v>5.1063560000000001E-2</v>
      </c>
      <c r="F5534">
        <v>-5.7931969999999999E-2</v>
      </c>
      <c r="G5534">
        <v>2.0847019999999999E-3</v>
      </c>
      <c r="H5534">
        <v>0.99701150000000005</v>
      </c>
      <c r="I5534">
        <v>0.34020329999999999</v>
      </c>
      <c r="J5534">
        <v>-0.1435786</v>
      </c>
      <c r="K5534">
        <v>0.70616939999999995</v>
      </c>
      <c r="L5534">
        <v>0.14977309999999999</v>
      </c>
      <c r="M5534">
        <v>0.67696239999999996</v>
      </c>
      <c r="N5534">
        <v>1</v>
      </c>
      <c r="O5534">
        <v>0</v>
      </c>
      <c r="P5534">
        <v>0</v>
      </c>
      <c r="Q5534">
        <v>0</v>
      </c>
      <c r="R5534">
        <v>112.6396</v>
      </c>
      <c r="S5534">
        <v>132.68469999999999</v>
      </c>
      <c r="T5534">
        <v>106.9238</v>
      </c>
      <c r="U5534">
        <v>87.682820000000007</v>
      </c>
      <c r="V5534">
        <v>87.290520000000001</v>
      </c>
      <c r="W5534">
        <v>57.515070000000001</v>
      </c>
      <c r="X5534">
        <v>32.732170000000004</v>
      </c>
      <c r="Y5534">
        <v>35.112659999999998</v>
      </c>
      <c r="Z5534">
        <v>0</v>
      </c>
      <c r="AA5534">
        <v>1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1</v>
      </c>
      <c r="AJ5534">
        <v>2.1529430000000001E-4</v>
      </c>
      <c r="AK5534">
        <v>-1.1495450000000001E-3</v>
      </c>
      <c r="AL5534">
        <v>8.2509010000000004E-4</v>
      </c>
      <c r="AM5534">
        <v>0.99999879999999997</v>
      </c>
    </row>
    <row r="5535" spans="1:39" x14ac:dyDescent="0.2">
      <c r="A5535">
        <v>805.47709999999995</v>
      </c>
      <c r="B5535">
        <v>3.3800880000000002</v>
      </c>
      <c r="C5535">
        <v>1.016602</v>
      </c>
      <c r="D5535">
        <v>0.74217500000000003</v>
      </c>
      <c r="E5535">
        <v>5.1063560000000001E-2</v>
      </c>
      <c r="F5535">
        <v>-5.7931969999999999E-2</v>
      </c>
      <c r="G5535">
        <v>2.0847019999999999E-3</v>
      </c>
      <c r="H5535">
        <v>0.99701150000000005</v>
      </c>
      <c r="I5535">
        <v>0.34020329999999999</v>
      </c>
      <c r="J5535">
        <v>-0.1437708</v>
      </c>
      <c r="K5535">
        <v>0.70587270000000002</v>
      </c>
      <c r="L5535">
        <v>0.1498553</v>
      </c>
      <c r="M5535">
        <v>0.6772127</v>
      </c>
      <c r="N5535">
        <v>1</v>
      </c>
      <c r="O5535">
        <v>0</v>
      </c>
      <c r="P5535">
        <v>0</v>
      </c>
      <c r="Q5535">
        <v>0</v>
      </c>
      <c r="R5535">
        <v>110.62820000000001</v>
      </c>
      <c r="S5535">
        <v>130.31530000000001</v>
      </c>
      <c r="T5535">
        <v>105.01439999999999</v>
      </c>
      <c r="U5535">
        <v>86.117059999999995</v>
      </c>
      <c r="V5535">
        <v>85.731759999999994</v>
      </c>
      <c r="W5535">
        <v>56.488019999999999</v>
      </c>
      <c r="X5535">
        <v>32.147669999999998</v>
      </c>
      <c r="Y5535">
        <v>34.48565</v>
      </c>
      <c r="Z5535">
        <v>0</v>
      </c>
      <c r="AA5535">
        <v>1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1</v>
      </c>
      <c r="AJ5535">
        <v>-1.0296890000000001E-3</v>
      </c>
      <c r="AK5535">
        <v>-1.889656E-3</v>
      </c>
      <c r="AL5535">
        <v>-1.545563E-3</v>
      </c>
      <c r="AM5535">
        <v>0.99999660000000001</v>
      </c>
    </row>
    <row r="5536" spans="1:39" x14ac:dyDescent="0.2">
      <c r="A5536">
        <v>805.52700000000004</v>
      </c>
      <c r="B5536">
        <v>3.3800880000000002</v>
      </c>
      <c r="C5536">
        <v>1.016602</v>
      </c>
      <c r="D5536">
        <v>0.74217500000000003</v>
      </c>
      <c r="E5536">
        <v>5.1063560000000001E-2</v>
      </c>
      <c r="F5536">
        <v>-5.7931969999999999E-2</v>
      </c>
      <c r="G5536">
        <v>2.0847019999999999E-3</v>
      </c>
      <c r="H5536">
        <v>0.99701150000000005</v>
      </c>
      <c r="I5536">
        <v>0.34020329999999999</v>
      </c>
      <c r="J5536">
        <v>-0.14157410000000001</v>
      </c>
      <c r="K5536">
        <v>0.70471399999999995</v>
      </c>
      <c r="L5536">
        <v>0.146818</v>
      </c>
      <c r="M5536">
        <v>0.67954360000000003</v>
      </c>
      <c r="N5536">
        <v>1</v>
      </c>
      <c r="O5536">
        <v>0</v>
      </c>
      <c r="P5536">
        <v>0</v>
      </c>
      <c r="Q5536">
        <v>0</v>
      </c>
      <c r="R5536">
        <v>108.6168</v>
      </c>
      <c r="S5536">
        <v>127.94589999999999</v>
      </c>
      <c r="T5536">
        <v>103.10509999999999</v>
      </c>
      <c r="U5536">
        <v>84.551289999999995</v>
      </c>
      <c r="V5536">
        <v>84.173000000000002</v>
      </c>
      <c r="W5536">
        <v>55.46096</v>
      </c>
      <c r="X5536">
        <v>31.56317</v>
      </c>
      <c r="Y5536">
        <v>33.858629999999998</v>
      </c>
      <c r="Z5536">
        <v>0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1</v>
      </c>
      <c r="AJ5536">
        <v>-5.2679129999999999E-3</v>
      </c>
      <c r="AK5536">
        <v>-1.0328169999999999E-2</v>
      </c>
      <c r="AL5536">
        <v>-1.5896779999999999E-2</v>
      </c>
      <c r="AM5536">
        <v>0.99980630000000004</v>
      </c>
    </row>
    <row r="5537" spans="1:39" x14ac:dyDescent="0.2">
      <c r="A5537">
        <v>805.57740000000001</v>
      </c>
      <c r="B5537">
        <v>3.3800880000000002</v>
      </c>
      <c r="C5537">
        <v>1.016602</v>
      </c>
      <c r="D5537">
        <v>0.74217500000000003</v>
      </c>
      <c r="E5537">
        <v>5.1063560000000001E-2</v>
      </c>
      <c r="F5537">
        <v>-5.7931969999999999E-2</v>
      </c>
      <c r="G5537">
        <v>2.0847019999999999E-3</v>
      </c>
      <c r="H5537">
        <v>0.99701150000000005</v>
      </c>
      <c r="I5537">
        <v>0.34020329999999999</v>
      </c>
      <c r="J5537">
        <v>-0.13355110000000001</v>
      </c>
      <c r="K5537">
        <v>0.70398380000000005</v>
      </c>
      <c r="L5537">
        <v>0.1374802</v>
      </c>
      <c r="M5537">
        <v>0.68386409999999997</v>
      </c>
      <c r="N5537">
        <v>1</v>
      </c>
      <c r="O5537">
        <v>0</v>
      </c>
      <c r="P5537">
        <v>0</v>
      </c>
      <c r="Q5537">
        <v>0</v>
      </c>
      <c r="R5537">
        <v>112.6396</v>
      </c>
      <c r="S5537">
        <v>132.68469999999999</v>
      </c>
      <c r="T5537">
        <v>106.9238</v>
      </c>
      <c r="U5537">
        <v>87.682820000000007</v>
      </c>
      <c r="V5537">
        <v>87.290520000000001</v>
      </c>
      <c r="W5537">
        <v>57.515070000000001</v>
      </c>
      <c r="X5537">
        <v>32.732170000000004</v>
      </c>
      <c r="Y5537">
        <v>35.112659999999998</v>
      </c>
      <c r="Z5537">
        <v>0</v>
      </c>
      <c r="AA5537">
        <v>1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1</v>
      </c>
      <c r="AJ5537">
        <v>-2.5566849999999999E-3</v>
      </c>
      <c r="AK5537">
        <v>-4.9308420000000004E-3</v>
      </c>
      <c r="AL5537">
        <v>-2.8211719999999999E-2</v>
      </c>
      <c r="AM5537">
        <v>0.99958630000000004</v>
      </c>
    </row>
    <row r="5538" spans="1:39" x14ac:dyDescent="0.2">
      <c r="A5538">
        <v>805.62779999999998</v>
      </c>
      <c r="B5538">
        <v>3.3800880000000002</v>
      </c>
      <c r="C5538">
        <v>1.016602</v>
      </c>
      <c r="D5538">
        <v>0.74217500000000003</v>
      </c>
      <c r="E5538">
        <v>5.1063560000000001E-2</v>
      </c>
      <c r="F5538">
        <v>-5.7931969999999999E-2</v>
      </c>
      <c r="G5538">
        <v>2.0847019999999999E-3</v>
      </c>
      <c r="H5538">
        <v>0.99701150000000005</v>
      </c>
      <c r="I5538">
        <v>0.34020329999999999</v>
      </c>
      <c r="J5538">
        <v>-0.1170868</v>
      </c>
      <c r="K5538">
        <v>0.7041039</v>
      </c>
      <c r="L5538">
        <v>0.11946039999999999</v>
      </c>
      <c r="M5538">
        <v>0.69011409999999995</v>
      </c>
      <c r="N5538">
        <v>1</v>
      </c>
      <c r="O5538">
        <v>0</v>
      </c>
      <c r="P5538">
        <v>0</v>
      </c>
      <c r="Q5538">
        <v>0</v>
      </c>
      <c r="R5538">
        <v>112.6396</v>
      </c>
      <c r="S5538">
        <v>132.68469999999999</v>
      </c>
      <c r="T5538">
        <v>106.9238</v>
      </c>
      <c r="U5538">
        <v>87.682820000000007</v>
      </c>
      <c r="V5538">
        <v>87.290520000000001</v>
      </c>
      <c r="W5538">
        <v>57.515070000000001</v>
      </c>
      <c r="X5538">
        <v>32.732170000000004</v>
      </c>
      <c r="Y5538">
        <v>35.112659999999998</v>
      </c>
      <c r="Z5538">
        <v>0</v>
      </c>
      <c r="AA5538">
        <v>1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1</v>
      </c>
      <c r="AJ5538">
        <v>-7.4961430000000003E-3</v>
      </c>
      <c r="AK5538">
        <v>-1.280538E-2</v>
      </c>
      <c r="AL5538">
        <v>-5.1425640000000002E-2</v>
      </c>
      <c r="AM5538">
        <v>0.99856639999999997</v>
      </c>
    </row>
    <row r="5539" spans="1:39" x14ac:dyDescent="0.2">
      <c r="A5539">
        <v>805.68100000000004</v>
      </c>
      <c r="B5539">
        <v>3.3800880000000002</v>
      </c>
      <c r="C5539">
        <v>1.016602</v>
      </c>
      <c r="D5539">
        <v>0.74217500000000003</v>
      </c>
      <c r="E5539">
        <v>5.1063560000000001E-2</v>
      </c>
      <c r="F5539">
        <v>-5.7931969999999999E-2</v>
      </c>
      <c r="G5539">
        <v>2.0847019999999999E-3</v>
      </c>
      <c r="H5539">
        <v>0.99701150000000005</v>
      </c>
      <c r="I5539">
        <v>0.34020329999999999</v>
      </c>
      <c r="J5539">
        <v>-8.6961510000000006E-2</v>
      </c>
      <c r="K5539">
        <v>0.70487540000000004</v>
      </c>
      <c r="L5539">
        <v>8.7756580000000001E-2</v>
      </c>
      <c r="M5539">
        <v>0.69848920000000003</v>
      </c>
      <c r="N5539">
        <v>1</v>
      </c>
      <c r="O5539">
        <v>0</v>
      </c>
      <c r="P5539">
        <v>0</v>
      </c>
      <c r="Q5539">
        <v>0</v>
      </c>
      <c r="R5539">
        <v>88.502560000000003</v>
      </c>
      <c r="S5539">
        <v>104.2522</v>
      </c>
      <c r="T5539">
        <v>84.011529999999993</v>
      </c>
      <c r="U5539">
        <v>68.893640000000005</v>
      </c>
      <c r="V5539">
        <v>68.585380000000001</v>
      </c>
      <c r="W5539">
        <v>45.190429999999999</v>
      </c>
      <c r="X5539">
        <v>25.718139999999998</v>
      </c>
      <c r="Y5539">
        <v>27.588519999999999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1</v>
      </c>
      <c r="AJ5539">
        <v>-1.2447939999999999E-2</v>
      </c>
      <c r="AK5539">
        <v>-1.63045E-2</v>
      </c>
      <c r="AL5539">
        <v>-7.5952160000000005E-2</v>
      </c>
      <c r="AM5539">
        <v>0.99690049999999997</v>
      </c>
    </row>
    <row r="5540" spans="1:39" x14ac:dyDescent="0.2">
      <c r="A5540">
        <v>805.73099999999999</v>
      </c>
      <c r="B5540">
        <v>3.3800880000000002</v>
      </c>
      <c r="C5540">
        <v>1.016602</v>
      </c>
      <c r="D5540">
        <v>0.74217500000000003</v>
      </c>
      <c r="E5540">
        <v>5.1063560000000001E-2</v>
      </c>
      <c r="F5540">
        <v>-5.7931969999999999E-2</v>
      </c>
      <c r="G5540">
        <v>2.0847019999999999E-3</v>
      </c>
      <c r="H5540">
        <v>0.99701150000000005</v>
      </c>
      <c r="I5540">
        <v>0.34020329999999999</v>
      </c>
      <c r="J5540">
        <v>-5.2725319999999999E-2</v>
      </c>
      <c r="K5540">
        <v>0.7024416</v>
      </c>
      <c r="L5540">
        <v>5.2322130000000001E-2</v>
      </c>
      <c r="M5540">
        <v>0.70785469999999995</v>
      </c>
      <c r="N5540">
        <v>1</v>
      </c>
      <c r="O5540">
        <v>0</v>
      </c>
      <c r="P5540">
        <v>0</v>
      </c>
      <c r="Q5540">
        <v>0</v>
      </c>
      <c r="R5540">
        <v>110.62820000000001</v>
      </c>
      <c r="S5540">
        <v>130.31530000000001</v>
      </c>
      <c r="T5540">
        <v>105.01439999999999</v>
      </c>
      <c r="U5540">
        <v>86.117059999999995</v>
      </c>
      <c r="V5540">
        <v>85.731759999999994</v>
      </c>
      <c r="W5540">
        <v>56.488019999999999</v>
      </c>
      <c r="X5540">
        <v>32.147669999999998</v>
      </c>
      <c r="Y5540">
        <v>34.48565</v>
      </c>
      <c r="Z5540">
        <v>0</v>
      </c>
      <c r="AA5540">
        <v>1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1</v>
      </c>
      <c r="AJ5540">
        <v>-1.8570550000000002E-2</v>
      </c>
      <c r="AK5540">
        <v>-1.58294E-2</v>
      </c>
      <c r="AL5540">
        <v>-5.3970110000000002E-2</v>
      </c>
      <c r="AM5540">
        <v>0.99824429999999997</v>
      </c>
    </row>
    <row r="5541" spans="1:39" x14ac:dyDescent="0.2">
      <c r="A5541">
        <v>805.78049999999996</v>
      </c>
      <c r="B5541">
        <v>3.3800880000000002</v>
      </c>
      <c r="C5541">
        <v>1.016602</v>
      </c>
      <c r="D5541">
        <v>0.74217500000000003</v>
      </c>
      <c r="E5541">
        <v>5.1063560000000001E-2</v>
      </c>
      <c r="F5541">
        <v>-5.7931969999999999E-2</v>
      </c>
      <c r="G5541">
        <v>2.0847019999999999E-3</v>
      </c>
      <c r="H5541">
        <v>0.99701150000000005</v>
      </c>
      <c r="I5541">
        <v>0.34020329999999999</v>
      </c>
      <c r="J5541">
        <v>-1.9952620000000001E-2</v>
      </c>
      <c r="K5541">
        <v>0.69784040000000003</v>
      </c>
      <c r="L5541">
        <v>1.945442E-2</v>
      </c>
      <c r="M5541">
        <v>0.71571099999999999</v>
      </c>
      <c r="N5541">
        <v>1</v>
      </c>
      <c r="O5541">
        <v>0</v>
      </c>
      <c r="P5541">
        <v>0</v>
      </c>
      <c r="Q5541">
        <v>0</v>
      </c>
      <c r="R5541">
        <v>110.62820000000001</v>
      </c>
      <c r="S5541">
        <v>130.31530000000001</v>
      </c>
      <c r="T5541">
        <v>105.01439999999999</v>
      </c>
      <c r="U5541">
        <v>86.117059999999995</v>
      </c>
      <c r="V5541">
        <v>85.731759999999994</v>
      </c>
      <c r="W5541">
        <v>56.488019999999999</v>
      </c>
      <c r="X5541">
        <v>32.147669999999998</v>
      </c>
      <c r="Y5541">
        <v>34.48565</v>
      </c>
      <c r="Z5541">
        <v>0</v>
      </c>
      <c r="AA5541">
        <v>1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1</v>
      </c>
      <c r="AI5541">
        <v>1</v>
      </c>
      <c r="AJ5541">
        <v>-1.676826E-3</v>
      </c>
      <c r="AK5541">
        <v>-3.097533E-3</v>
      </c>
      <c r="AL5541">
        <v>-3.3101350000000002E-2</v>
      </c>
      <c r="AM5541">
        <v>0.99944560000000005</v>
      </c>
    </row>
    <row r="5542" spans="1:39" x14ac:dyDescent="0.2">
      <c r="A5542">
        <v>805.83040000000005</v>
      </c>
      <c r="B5542">
        <v>3.3800880000000002</v>
      </c>
      <c r="C5542">
        <v>1.016602</v>
      </c>
      <c r="D5542">
        <v>0.74217500000000003</v>
      </c>
      <c r="E5542">
        <v>5.1063560000000001E-2</v>
      </c>
      <c r="F5542">
        <v>-5.7931969999999999E-2</v>
      </c>
      <c r="G5542">
        <v>2.0847019999999999E-3</v>
      </c>
      <c r="H5542">
        <v>0.99701150000000005</v>
      </c>
      <c r="I5542">
        <v>0.34020329999999999</v>
      </c>
      <c r="J5542">
        <v>5.2184190000000002E-3</v>
      </c>
      <c r="K5542">
        <v>0.69279599999999997</v>
      </c>
      <c r="L5542">
        <v>-5.0136089999999996E-3</v>
      </c>
      <c r="M5542">
        <v>0.7210974</v>
      </c>
      <c r="N5542">
        <v>1</v>
      </c>
      <c r="O5542">
        <v>0</v>
      </c>
      <c r="P5542">
        <v>0</v>
      </c>
      <c r="Q5542">
        <v>0</v>
      </c>
      <c r="R5542">
        <v>110.62820000000001</v>
      </c>
      <c r="S5542">
        <v>130.31530000000001</v>
      </c>
      <c r="T5542">
        <v>105.01439999999999</v>
      </c>
      <c r="U5542">
        <v>86.117059999999995</v>
      </c>
      <c r="V5542">
        <v>85.731759999999994</v>
      </c>
      <c r="W5542">
        <v>56.488019999999999</v>
      </c>
      <c r="X5542">
        <v>32.147669999999998</v>
      </c>
      <c r="Y5542">
        <v>34.48565</v>
      </c>
      <c r="Z5542">
        <v>0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1</v>
      </c>
      <c r="AI5542">
        <v>1</v>
      </c>
      <c r="AJ5542">
        <v>1.7349240000000001E-3</v>
      </c>
      <c r="AK5542">
        <v>-1.270338E-3</v>
      </c>
      <c r="AL5542">
        <v>-1.9156119999999999E-2</v>
      </c>
      <c r="AM5542">
        <v>0.99981399999999998</v>
      </c>
    </row>
    <row r="5543" spans="1:39" x14ac:dyDescent="0.2">
      <c r="A5543">
        <v>805.8809</v>
      </c>
      <c r="B5543">
        <v>3.3800880000000002</v>
      </c>
      <c r="C5543">
        <v>1.016602</v>
      </c>
      <c r="D5543">
        <v>0.74217500000000003</v>
      </c>
      <c r="E5543">
        <v>5.1063560000000001E-2</v>
      </c>
      <c r="F5543">
        <v>-5.7931969999999999E-2</v>
      </c>
      <c r="G5543">
        <v>2.0847019999999999E-3</v>
      </c>
      <c r="H5543">
        <v>0.99701150000000005</v>
      </c>
      <c r="I5543">
        <v>0.34020329999999999</v>
      </c>
      <c r="J5543">
        <v>2.7203149999999999E-2</v>
      </c>
      <c r="K5543">
        <v>0.68762049999999997</v>
      </c>
      <c r="L5543">
        <v>-2.5797E-2</v>
      </c>
      <c r="M5543">
        <v>0.72510169999999996</v>
      </c>
      <c r="N5543">
        <v>1</v>
      </c>
      <c r="O5543">
        <v>0</v>
      </c>
      <c r="P5543">
        <v>0</v>
      </c>
      <c r="Q5543">
        <v>0</v>
      </c>
      <c r="R5543">
        <v>112.6396</v>
      </c>
      <c r="S5543">
        <v>132.68469999999999</v>
      </c>
      <c r="T5543">
        <v>106.9238</v>
      </c>
      <c r="U5543">
        <v>87.682820000000007</v>
      </c>
      <c r="V5543">
        <v>87.290520000000001</v>
      </c>
      <c r="W5543">
        <v>57.515070000000001</v>
      </c>
      <c r="X5543">
        <v>32.732170000000004</v>
      </c>
      <c r="Y5543">
        <v>35.112659999999998</v>
      </c>
      <c r="Z5543">
        <v>0</v>
      </c>
      <c r="AA5543">
        <v>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1</v>
      </c>
      <c r="AI5543">
        <v>1</v>
      </c>
      <c r="AJ5543">
        <v>1.559085E-3</v>
      </c>
      <c r="AK5543">
        <v>-3.2340749999999999E-3</v>
      </c>
      <c r="AL5543">
        <v>-2.2812590000000001E-2</v>
      </c>
      <c r="AM5543">
        <v>0.99973319999999999</v>
      </c>
    </row>
    <row r="5544" spans="1:39" x14ac:dyDescent="0.2">
      <c r="A5544">
        <v>805.93129999999996</v>
      </c>
      <c r="B5544">
        <v>3.3800880000000002</v>
      </c>
      <c r="C5544">
        <v>1.016602</v>
      </c>
      <c r="D5544">
        <v>0.74217500000000003</v>
      </c>
      <c r="E5544">
        <v>5.1063560000000001E-2</v>
      </c>
      <c r="F5544">
        <v>-5.7931969999999999E-2</v>
      </c>
      <c r="G5544">
        <v>2.0847019999999999E-3</v>
      </c>
      <c r="H5544">
        <v>0.99701150000000005</v>
      </c>
      <c r="I5544">
        <v>0.34020329999999999</v>
      </c>
      <c r="J5544">
        <v>4.5117009999999999E-2</v>
      </c>
      <c r="K5544">
        <v>0.68319359999999996</v>
      </c>
      <c r="L5544">
        <v>-4.2362879999999999E-2</v>
      </c>
      <c r="M5544">
        <v>0.72760999999999998</v>
      </c>
      <c r="N5544">
        <v>1</v>
      </c>
      <c r="O5544">
        <v>0</v>
      </c>
      <c r="P5544">
        <v>0</v>
      </c>
      <c r="Q5544">
        <v>0</v>
      </c>
      <c r="R5544">
        <v>112.6396</v>
      </c>
      <c r="S5544">
        <v>132.68469999999999</v>
      </c>
      <c r="T5544">
        <v>106.9238</v>
      </c>
      <c r="U5544">
        <v>87.682820000000007</v>
      </c>
      <c r="V5544">
        <v>87.290520000000001</v>
      </c>
      <c r="W5544">
        <v>57.515070000000001</v>
      </c>
      <c r="X5544">
        <v>32.732170000000004</v>
      </c>
      <c r="Y5544">
        <v>35.112659999999998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1</v>
      </c>
      <c r="AI5544">
        <v>1</v>
      </c>
      <c r="AJ5544">
        <v>5.1263189999999998E-3</v>
      </c>
      <c r="AK5544">
        <v>-1.1473869999999999E-3</v>
      </c>
      <c r="AL5544">
        <v>-1.157532E-2</v>
      </c>
      <c r="AM5544">
        <v>0.99991909999999995</v>
      </c>
    </row>
    <row r="5545" spans="1:39" x14ac:dyDescent="0.2">
      <c r="A5545">
        <v>805.98080000000004</v>
      </c>
      <c r="B5545">
        <v>3.3800880000000002</v>
      </c>
      <c r="C5545">
        <v>1.016602</v>
      </c>
      <c r="D5545">
        <v>0.74217500000000003</v>
      </c>
      <c r="E5545">
        <v>5.1063560000000001E-2</v>
      </c>
      <c r="F5545">
        <v>-5.7931969999999999E-2</v>
      </c>
      <c r="G5545">
        <v>2.0847019999999999E-3</v>
      </c>
      <c r="H5545">
        <v>0.99701150000000005</v>
      </c>
      <c r="I5545">
        <v>0.34020329999999999</v>
      </c>
      <c r="J5545">
        <v>6.0116179999999998E-2</v>
      </c>
      <c r="K5545">
        <v>0.67909509999999995</v>
      </c>
      <c r="L5545">
        <v>-5.5967000000000003E-2</v>
      </c>
      <c r="M5545">
        <v>0.72944059999999999</v>
      </c>
      <c r="N5545">
        <v>1</v>
      </c>
      <c r="O5545">
        <v>0</v>
      </c>
      <c r="P5545">
        <v>0</v>
      </c>
      <c r="Q5545">
        <v>0</v>
      </c>
      <c r="R5545">
        <v>110.62820000000001</v>
      </c>
      <c r="S5545">
        <v>130.31530000000001</v>
      </c>
      <c r="T5545">
        <v>105.01439999999999</v>
      </c>
      <c r="U5545">
        <v>86.117059999999995</v>
      </c>
      <c r="V5545">
        <v>85.731759999999994</v>
      </c>
      <c r="W5545">
        <v>56.488019999999999</v>
      </c>
      <c r="X5545">
        <v>32.147669999999998</v>
      </c>
      <c r="Y5545">
        <v>34.48565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</v>
      </c>
      <c r="AI5545">
        <v>1</v>
      </c>
      <c r="AJ5545">
        <v>2.1545420000000002E-3</v>
      </c>
      <c r="AK5545">
        <v>-3.7614599999999999E-3</v>
      </c>
      <c r="AL5545">
        <v>-1.5398469999999999E-2</v>
      </c>
      <c r="AM5545">
        <v>0.99987199999999998</v>
      </c>
    </row>
    <row r="5546" spans="1:39" x14ac:dyDescent="0.2">
      <c r="A5546">
        <v>806.03120000000001</v>
      </c>
      <c r="B5546">
        <v>3.3800880000000002</v>
      </c>
      <c r="C5546">
        <v>1.016602</v>
      </c>
      <c r="D5546">
        <v>0.74217500000000003</v>
      </c>
      <c r="E5546">
        <v>5.1063560000000001E-2</v>
      </c>
      <c r="F5546">
        <v>-5.7931969999999999E-2</v>
      </c>
      <c r="G5546">
        <v>2.0847019999999999E-3</v>
      </c>
      <c r="H5546">
        <v>0.99701150000000005</v>
      </c>
      <c r="I5546">
        <v>0.34020329999999999</v>
      </c>
      <c r="J5546">
        <v>7.1970779999999998E-2</v>
      </c>
      <c r="K5546">
        <v>0.67561610000000005</v>
      </c>
      <c r="L5546">
        <v>-6.6544489999999998E-2</v>
      </c>
      <c r="M5546">
        <v>0.73070849999999998</v>
      </c>
      <c r="N5546">
        <v>1</v>
      </c>
      <c r="O5546">
        <v>0</v>
      </c>
      <c r="P5546">
        <v>0</v>
      </c>
      <c r="Q5546">
        <v>0</v>
      </c>
      <c r="R5546">
        <v>112.6396</v>
      </c>
      <c r="S5546">
        <v>132.68469999999999</v>
      </c>
      <c r="T5546">
        <v>106.9238</v>
      </c>
      <c r="U5546">
        <v>87.682820000000007</v>
      </c>
      <c r="V5546">
        <v>87.290520000000001</v>
      </c>
      <c r="W5546">
        <v>57.515070000000001</v>
      </c>
      <c r="X5546">
        <v>32.732170000000004</v>
      </c>
      <c r="Y5546">
        <v>35.112659999999998</v>
      </c>
      <c r="Z5546">
        <v>0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1</v>
      </c>
      <c r="AI5546">
        <v>1</v>
      </c>
      <c r="AJ5546">
        <v>9.128153E-3</v>
      </c>
      <c r="AK5546">
        <v>-2.275137E-3</v>
      </c>
      <c r="AL5546">
        <v>-3.515921E-3</v>
      </c>
      <c r="AM5546">
        <v>0.99994959999999999</v>
      </c>
    </row>
    <row r="5547" spans="1:39" x14ac:dyDescent="0.2">
      <c r="A5547">
        <v>806.08069999999998</v>
      </c>
      <c r="B5547">
        <v>3.3800880000000002</v>
      </c>
      <c r="C5547">
        <v>1.016602</v>
      </c>
      <c r="D5547">
        <v>0.74217500000000003</v>
      </c>
      <c r="E5547">
        <v>5.1063560000000001E-2</v>
      </c>
      <c r="F5547">
        <v>-5.7931969999999999E-2</v>
      </c>
      <c r="G5547">
        <v>2.0847019999999999E-3</v>
      </c>
      <c r="H5547">
        <v>0.99701150000000005</v>
      </c>
      <c r="I5547">
        <v>0.34020329999999999</v>
      </c>
      <c r="J5547">
        <v>8.0655850000000001E-2</v>
      </c>
      <c r="K5547">
        <v>0.67263240000000002</v>
      </c>
      <c r="L5547">
        <v>-7.413235E-2</v>
      </c>
      <c r="M5547">
        <v>0.7318228</v>
      </c>
      <c r="N5547">
        <v>1</v>
      </c>
      <c r="O5547">
        <v>0</v>
      </c>
      <c r="P5547">
        <v>0</v>
      </c>
      <c r="Q5547">
        <v>0</v>
      </c>
      <c r="R5547">
        <v>110.62820000000001</v>
      </c>
      <c r="S5547">
        <v>130.31530000000001</v>
      </c>
      <c r="T5547">
        <v>105.01439999999999</v>
      </c>
      <c r="U5547">
        <v>86.117059999999995</v>
      </c>
      <c r="V5547">
        <v>85.731759999999994</v>
      </c>
      <c r="W5547">
        <v>56.488019999999999</v>
      </c>
      <c r="X5547">
        <v>32.147669999999998</v>
      </c>
      <c r="Y5547">
        <v>34.48565</v>
      </c>
      <c r="Z5547">
        <v>0</v>
      </c>
      <c r="AA5547">
        <v>1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</v>
      </c>
      <c r="AI5547">
        <v>1</v>
      </c>
      <c r="AJ5547">
        <v>-4.7137109999999998E-4</v>
      </c>
      <c r="AK5547">
        <v>-2.8939130000000001E-3</v>
      </c>
      <c r="AL5547">
        <v>-7.1652089999999996E-3</v>
      </c>
      <c r="AM5547">
        <v>0.99997000000000003</v>
      </c>
    </row>
    <row r="5548" spans="1:39" x14ac:dyDescent="0.2">
      <c r="A5548">
        <v>806.13099999999997</v>
      </c>
      <c r="B5548">
        <v>3.3800880000000002</v>
      </c>
      <c r="C5548">
        <v>1.016602</v>
      </c>
      <c r="D5548">
        <v>0.74217500000000003</v>
      </c>
      <c r="E5548">
        <v>5.1063560000000001E-2</v>
      </c>
      <c r="F5548">
        <v>-5.7931969999999999E-2</v>
      </c>
      <c r="G5548">
        <v>2.0847019999999999E-3</v>
      </c>
      <c r="H5548">
        <v>0.99701150000000005</v>
      </c>
      <c r="I5548">
        <v>0.34020329999999999</v>
      </c>
      <c r="J5548">
        <v>8.7327849999999999E-2</v>
      </c>
      <c r="K5548">
        <v>0.6700045</v>
      </c>
      <c r="L5548">
        <v>-7.9837229999999995E-2</v>
      </c>
      <c r="M5548">
        <v>0.73286680000000004</v>
      </c>
      <c r="N5548">
        <v>1</v>
      </c>
      <c r="O5548">
        <v>0</v>
      </c>
      <c r="P5548">
        <v>0</v>
      </c>
      <c r="Q5548">
        <v>0</v>
      </c>
      <c r="R5548">
        <v>112.6396</v>
      </c>
      <c r="S5548">
        <v>132.68469999999999</v>
      </c>
      <c r="T5548">
        <v>106.9238</v>
      </c>
      <c r="U5548">
        <v>87.682820000000007</v>
      </c>
      <c r="V5548">
        <v>87.290520000000001</v>
      </c>
      <c r="W5548">
        <v>57.515070000000001</v>
      </c>
      <c r="X5548">
        <v>32.732170000000004</v>
      </c>
      <c r="Y5548">
        <v>35.112659999999998</v>
      </c>
      <c r="Z5548">
        <v>0</v>
      </c>
      <c r="AA5548">
        <v>1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1</v>
      </c>
      <c r="AI5548">
        <v>1</v>
      </c>
      <c r="AJ5548">
        <v>1.596152E-3</v>
      </c>
      <c r="AK5548">
        <v>-8.0302770000000002E-4</v>
      </c>
      <c r="AL5548">
        <v>-4.4481700000000002E-4</v>
      </c>
      <c r="AM5548">
        <v>0.99999830000000001</v>
      </c>
    </row>
    <row r="5549" spans="1:39" x14ac:dyDescent="0.2">
      <c r="A5549">
        <v>806.18079999999998</v>
      </c>
      <c r="B5549">
        <v>3.3800880000000002</v>
      </c>
      <c r="C5549">
        <v>1.016602</v>
      </c>
      <c r="D5549">
        <v>0.74217500000000003</v>
      </c>
      <c r="E5549">
        <v>5.1063560000000001E-2</v>
      </c>
      <c r="F5549">
        <v>-5.7931969999999999E-2</v>
      </c>
      <c r="G5549">
        <v>2.0847019999999999E-3</v>
      </c>
      <c r="H5549">
        <v>0.99701150000000005</v>
      </c>
      <c r="I5549">
        <v>0.34020329999999999</v>
      </c>
      <c r="J5549">
        <v>9.070802E-2</v>
      </c>
      <c r="K5549">
        <v>0.66838810000000004</v>
      </c>
      <c r="L5549">
        <v>-8.2642350000000003E-2</v>
      </c>
      <c r="M5549">
        <v>0.73362090000000002</v>
      </c>
      <c r="N5549">
        <v>1</v>
      </c>
      <c r="O5549">
        <v>0</v>
      </c>
      <c r="P5549">
        <v>0</v>
      </c>
      <c r="Q5549">
        <v>0</v>
      </c>
      <c r="R5549">
        <v>108.6168</v>
      </c>
      <c r="S5549">
        <v>127.94589999999999</v>
      </c>
      <c r="T5549">
        <v>103.10509999999999</v>
      </c>
      <c r="U5549">
        <v>84.551289999999995</v>
      </c>
      <c r="V5549">
        <v>84.173000000000002</v>
      </c>
      <c r="W5549">
        <v>55.46096</v>
      </c>
      <c r="X5549">
        <v>31.56317</v>
      </c>
      <c r="Y5549">
        <v>33.858629999999998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1</v>
      </c>
      <c r="AI5549">
        <v>1</v>
      </c>
      <c r="AJ5549">
        <v>-2.1702460000000002E-5</v>
      </c>
      <c r="AK5549">
        <v>-8.7188740000000004E-4</v>
      </c>
      <c r="AL5549">
        <v>1.390935E-3</v>
      </c>
      <c r="AM5549">
        <v>0.99999850000000001</v>
      </c>
    </row>
    <row r="5550" spans="1:39" x14ac:dyDescent="0.2">
      <c r="A5550">
        <v>806.23130000000003</v>
      </c>
      <c r="B5550">
        <v>3.3800880000000002</v>
      </c>
      <c r="C5550">
        <v>1.016602</v>
      </c>
      <c r="D5550">
        <v>0.74217500000000003</v>
      </c>
      <c r="E5550">
        <v>5.1063560000000001E-2</v>
      </c>
      <c r="F5550">
        <v>-5.7931969999999999E-2</v>
      </c>
      <c r="G5550">
        <v>2.0847019999999999E-3</v>
      </c>
      <c r="H5550">
        <v>0.99701150000000005</v>
      </c>
      <c r="I5550">
        <v>0.34020329999999999</v>
      </c>
      <c r="J5550">
        <v>9.2423710000000006E-2</v>
      </c>
      <c r="K5550">
        <v>0.66711600000000004</v>
      </c>
      <c r="L5550">
        <v>-8.3954329999999994E-2</v>
      </c>
      <c r="M5550">
        <v>0.73441520000000005</v>
      </c>
      <c r="N5550">
        <v>1</v>
      </c>
      <c r="O5550">
        <v>0</v>
      </c>
      <c r="P5550">
        <v>0</v>
      </c>
      <c r="Q5550">
        <v>0</v>
      </c>
      <c r="R5550">
        <v>112.6396</v>
      </c>
      <c r="S5550">
        <v>132.68469999999999</v>
      </c>
      <c r="T5550">
        <v>106.9238</v>
      </c>
      <c r="U5550">
        <v>87.682820000000007</v>
      </c>
      <c r="V5550">
        <v>87.290520000000001</v>
      </c>
      <c r="W5550">
        <v>57.515070000000001</v>
      </c>
      <c r="X5550">
        <v>32.732170000000004</v>
      </c>
      <c r="Y5550">
        <v>35.112659999999998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1</v>
      </c>
      <c r="AJ5550">
        <v>-1.202203E-3</v>
      </c>
      <c r="AK5550">
        <v>-1.468552E-4</v>
      </c>
      <c r="AL5550">
        <v>9.6225409999999999E-4</v>
      </c>
      <c r="AM5550">
        <v>0.99999890000000002</v>
      </c>
    </row>
    <row r="5551" spans="1:39" x14ac:dyDescent="0.2">
      <c r="A5551">
        <v>806.2808</v>
      </c>
      <c r="B5551">
        <v>3.3800880000000002</v>
      </c>
      <c r="C5551">
        <v>1.016602</v>
      </c>
      <c r="D5551">
        <v>0.74217500000000003</v>
      </c>
      <c r="E5551">
        <v>5.1063560000000001E-2</v>
      </c>
      <c r="F5551">
        <v>-5.7931969999999999E-2</v>
      </c>
      <c r="G5551">
        <v>2.0847019999999999E-3</v>
      </c>
      <c r="H5551">
        <v>0.99701150000000005</v>
      </c>
      <c r="I5551">
        <v>0.34020329999999999</v>
      </c>
      <c r="J5551">
        <v>9.3202010000000002E-2</v>
      </c>
      <c r="K5551">
        <v>0.66652509999999998</v>
      </c>
      <c r="L5551">
        <v>-8.4543690000000005E-2</v>
      </c>
      <c r="M5551">
        <v>0.73478569999999999</v>
      </c>
      <c r="N5551">
        <v>1</v>
      </c>
      <c r="O5551">
        <v>0</v>
      </c>
      <c r="P5551">
        <v>0</v>
      </c>
      <c r="Q5551">
        <v>0</v>
      </c>
      <c r="R5551">
        <v>110.62820000000001</v>
      </c>
      <c r="S5551">
        <v>130.31530000000001</v>
      </c>
      <c r="T5551">
        <v>105.01439999999999</v>
      </c>
      <c r="U5551">
        <v>86.117059999999995</v>
      </c>
      <c r="V5551">
        <v>85.731759999999994</v>
      </c>
      <c r="W5551">
        <v>56.488019999999999</v>
      </c>
      <c r="X5551">
        <v>32.147669999999998</v>
      </c>
      <c r="Y5551">
        <v>34.48565</v>
      </c>
      <c r="Z5551">
        <v>0</v>
      </c>
      <c r="AA5551">
        <v>1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1</v>
      </c>
      <c r="AI5551">
        <v>1</v>
      </c>
      <c r="AJ5551">
        <v>-8.407504E-5</v>
      </c>
      <c r="AK5551">
        <v>6.1914190000000001E-4</v>
      </c>
      <c r="AL5551">
        <v>6.6785939999999995E-4</v>
      </c>
      <c r="AM5551">
        <v>0.99999930000000004</v>
      </c>
    </row>
    <row r="5552" spans="1:39" x14ac:dyDescent="0.2">
      <c r="A5552">
        <v>806.33130000000006</v>
      </c>
      <c r="B5552">
        <v>3.3800880000000002</v>
      </c>
      <c r="C5552">
        <v>1.016602</v>
      </c>
      <c r="D5552">
        <v>0.74217500000000003</v>
      </c>
      <c r="E5552">
        <v>5.1063560000000001E-2</v>
      </c>
      <c r="F5552">
        <v>-5.7931969999999999E-2</v>
      </c>
      <c r="G5552">
        <v>2.0847019999999999E-3</v>
      </c>
      <c r="H5552">
        <v>0.99701150000000005</v>
      </c>
      <c r="I5552">
        <v>0.34020329999999999</v>
      </c>
      <c r="J5552">
        <v>9.3485879999999993E-2</v>
      </c>
      <c r="K5552">
        <v>0.66624859999999997</v>
      </c>
      <c r="L5552">
        <v>-8.4743890000000002E-2</v>
      </c>
      <c r="M5552">
        <v>0.7349774</v>
      </c>
      <c r="N5552">
        <v>1</v>
      </c>
      <c r="O5552">
        <v>0</v>
      </c>
      <c r="P5552">
        <v>0</v>
      </c>
      <c r="Q5552">
        <v>0</v>
      </c>
      <c r="R5552">
        <v>112.6396</v>
      </c>
      <c r="S5552">
        <v>132.68469999999999</v>
      </c>
      <c r="T5552">
        <v>106.9238</v>
      </c>
      <c r="U5552">
        <v>87.682820000000007</v>
      </c>
      <c r="V5552">
        <v>87.290520000000001</v>
      </c>
      <c r="W5552">
        <v>57.515070000000001</v>
      </c>
      <c r="X5552">
        <v>32.732170000000004</v>
      </c>
      <c r="Y5552">
        <v>35.112659999999998</v>
      </c>
      <c r="Z5552">
        <v>0</v>
      </c>
      <c r="AA5552">
        <v>1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1</v>
      </c>
      <c r="AI5552">
        <v>1</v>
      </c>
      <c r="AJ5552">
        <v>-1.362739E-3</v>
      </c>
      <c r="AK5552">
        <v>2.2250779999999999E-4</v>
      </c>
      <c r="AL5552">
        <v>2.10738E-4</v>
      </c>
      <c r="AM5552">
        <v>0.99999899999999997</v>
      </c>
    </row>
    <row r="5553" spans="1:39" x14ac:dyDescent="0.2">
      <c r="A5553">
        <v>806.38080000000002</v>
      </c>
      <c r="B5553">
        <v>3.3800880000000002</v>
      </c>
      <c r="C5553">
        <v>1.016602</v>
      </c>
      <c r="D5553">
        <v>0.74217500000000003</v>
      </c>
      <c r="E5553">
        <v>5.1063560000000001E-2</v>
      </c>
      <c r="F5553">
        <v>-5.7931969999999999E-2</v>
      </c>
      <c r="G5553">
        <v>2.0847019999999999E-3</v>
      </c>
      <c r="H5553">
        <v>0.99701150000000005</v>
      </c>
      <c r="I5553">
        <v>0.34020329999999999</v>
      </c>
      <c r="J5553">
        <v>9.3642589999999998E-2</v>
      </c>
      <c r="K5553">
        <v>0.66606430000000005</v>
      </c>
      <c r="L5553">
        <v>-8.4846859999999996E-2</v>
      </c>
      <c r="M5553">
        <v>0.73511249999999995</v>
      </c>
      <c r="N5553">
        <v>1</v>
      </c>
      <c r="O5553">
        <v>0</v>
      </c>
      <c r="P5553">
        <v>0</v>
      </c>
      <c r="Q5553">
        <v>0</v>
      </c>
      <c r="R5553">
        <v>110.62820000000001</v>
      </c>
      <c r="S5553">
        <v>130.31530000000001</v>
      </c>
      <c r="T5553">
        <v>105.01439999999999</v>
      </c>
      <c r="U5553">
        <v>86.117059999999995</v>
      </c>
      <c r="V5553">
        <v>85.731759999999994</v>
      </c>
      <c r="W5553">
        <v>56.488019999999999</v>
      </c>
      <c r="X5553">
        <v>32.147669999999998</v>
      </c>
      <c r="Y5553">
        <v>34.48565</v>
      </c>
      <c r="Z5553">
        <v>0</v>
      </c>
      <c r="AA5553">
        <v>1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1</v>
      </c>
      <c r="AJ5553">
        <v>-3.3504370000000001E-9</v>
      </c>
      <c r="AK5553">
        <v>-2.2575620000000001E-8</v>
      </c>
      <c r="AL5553">
        <v>2.1880729999999999E-8</v>
      </c>
      <c r="AM5553">
        <v>0.99999970000000005</v>
      </c>
    </row>
    <row r="5554" spans="1:39" x14ac:dyDescent="0.2">
      <c r="A5554">
        <v>806.43119999999999</v>
      </c>
      <c r="B5554">
        <v>3.3800880000000002</v>
      </c>
      <c r="C5554">
        <v>1.016602</v>
      </c>
      <c r="D5554">
        <v>0.74217500000000003</v>
      </c>
      <c r="E5554">
        <v>5.1063560000000001E-2</v>
      </c>
      <c r="F5554">
        <v>-5.7931969999999999E-2</v>
      </c>
      <c r="G5554">
        <v>2.0847019999999999E-3</v>
      </c>
      <c r="H5554">
        <v>0.99701150000000005</v>
      </c>
      <c r="I5554">
        <v>0.34020329999999999</v>
      </c>
      <c r="J5554">
        <v>9.4297149999999996E-2</v>
      </c>
      <c r="K5554">
        <v>0.66555640000000005</v>
      </c>
      <c r="L5554">
        <v>-8.5337709999999997E-2</v>
      </c>
      <c r="M5554">
        <v>0.73543199999999997</v>
      </c>
      <c r="N5554">
        <v>1</v>
      </c>
      <c r="O5554">
        <v>0</v>
      </c>
      <c r="P5554">
        <v>0</v>
      </c>
      <c r="Q5554">
        <v>0</v>
      </c>
      <c r="R5554">
        <v>112.6396</v>
      </c>
      <c r="S5554">
        <v>132.68469999999999</v>
      </c>
      <c r="T5554">
        <v>106.9238</v>
      </c>
      <c r="U5554">
        <v>87.682820000000007</v>
      </c>
      <c r="V5554">
        <v>87.290520000000001</v>
      </c>
      <c r="W5554">
        <v>57.515070000000001</v>
      </c>
      <c r="X5554">
        <v>32.732170000000004</v>
      </c>
      <c r="Y5554">
        <v>35.112659999999998</v>
      </c>
      <c r="Z5554">
        <v>0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1</v>
      </c>
      <c r="AJ5554">
        <v>-4.0398570000000001E-4</v>
      </c>
      <c r="AK5554">
        <v>-1.6916349999999999E-3</v>
      </c>
      <c r="AL5554">
        <v>-2.4911429999999999E-3</v>
      </c>
      <c r="AM5554">
        <v>0.99999490000000002</v>
      </c>
    </row>
    <row r="5555" spans="1:39" x14ac:dyDescent="0.2">
      <c r="A5555">
        <v>806.48069999999996</v>
      </c>
      <c r="B5555">
        <v>3.3800880000000002</v>
      </c>
      <c r="C5555">
        <v>1.016602</v>
      </c>
      <c r="D5555">
        <v>0.74217500000000003</v>
      </c>
      <c r="E5555">
        <v>5.1063560000000001E-2</v>
      </c>
      <c r="F5555">
        <v>-5.7931969999999999E-2</v>
      </c>
      <c r="G5555">
        <v>2.0847019999999999E-3</v>
      </c>
      <c r="H5555">
        <v>0.99701150000000005</v>
      </c>
      <c r="I5555">
        <v>0.34020329999999999</v>
      </c>
      <c r="J5555">
        <v>9.5337790000000006E-2</v>
      </c>
      <c r="K5555">
        <v>0.66468510000000003</v>
      </c>
      <c r="L5555">
        <v>-8.6100419999999997E-2</v>
      </c>
      <c r="M5555">
        <v>0.73599669999999995</v>
      </c>
      <c r="N5555">
        <v>1</v>
      </c>
      <c r="O5555">
        <v>0</v>
      </c>
      <c r="P5555">
        <v>0</v>
      </c>
      <c r="Q5555">
        <v>0</v>
      </c>
      <c r="R5555">
        <v>110.62820000000001</v>
      </c>
      <c r="S5555">
        <v>130.31530000000001</v>
      </c>
      <c r="T5555">
        <v>105.01439999999999</v>
      </c>
      <c r="U5555">
        <v>86.117059999999995</v>
      </c>
      <c r="V5555">
        <v>85.731759999999994</v>
      </c>
      <c r="W5555">
        <v>56.488019999999999</v>
      </c>
      <c r="X5555">
        <v>32.147669999999998</v>
      </c>
      <c r="Y5555">
        <v>34.48565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1</v>
      </c>
      <c r="AI5555">
        <v>1</v>
      </c>
      <c r="AJ5555">
        <v>3.3554389999999998E-4</v>
      </c>
      <c r="AK5555">
        <v>-1.461799E-3</v>
      </c>
      <c r="AL5555">
        <v>-1.944641E-3</v>
      </c>
      <c r="AM5555">
        <v>0.99999700000000002</v>
      </c>
    </row>
    <row r="5556" spans="1:39" x14ac:dyDescent="0.2">
      <c r="A5556">
        <v>806.53129999999999</v>
      </c>
      <c r="B5556">
        <v>3.3800880000000002</v>
      </c>
      <c r="C5556">
        <v>1.016602</v>
      </c>
      <c r="D5556">
        <v>0.74217500000000003</v>
      </c>
      <c r="E5556">
        <v>5.1063560000000001E-2</v>
      </c>
      <c r="F5556">
        <v>-5.7931969999999999E-2</v>
      </c>
      <c r="G5556">
        <v>2.0847019999999999E-3</v>
      </c>
      <c r="H5556">
        <v>0.99701150000000005</v>
      </c>
      <c r="I5556">
        <v>0.34020329999999999</v>
      </c>
      <c r="J5556">
        <v>9.6246760000000001E-2</v>
      </c>
      <c r="K5556">
        <v>0.66389810000000005</v>
      </c>
      <c r="L5556">
        <v>-8.6757699999999993E-2</v>
      </c>
      <c r="M5556">
        <v>0.73651140000000004</v>
      </c>
      <c r="N5556">
        <v>1</v>
      </c>
      <c r="O5556">
        <v>0</v>
      </c>
      <c r="P5556">
        <v>0</v>
      </c>
      <c r="Q5556">
        <v>0</v>
      </c>
      <c r="R5556">
        <v>108.6168</v>
      </c>
      <c r="S5556">
        <v>127.94589999999999</v>
      </c>
      <c r="T5556">
        <v>103.10509999999999</v>
      </c>
      <c r="U5556">
        <v>84.551289999999995</v>
      </c>
      <c r="V5556">
        <v>84.173000000000002</v>
      </c>
      <c r="W5556">
        <v>55.46096</v>
      </c>
      <c r="X5556">
        <v>31.56317</v>
      </c>
      <c r="Y5556">
        <v>33.858629999999998</v>
      </c>
      <c r="Z5556">
        <v>0</v>
      </c>
      <c r="AA5556">
        <v>1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>
        <v>7.1759139999999998E-4</v>
      </c>
      <c r="AK5556">
        <v>-7.67214E-4</v>
      </c>
      <c r="AL5556">
        <v>-2.4854579999999997E-4</v>
      </c>
      <c r="AM5556">
        <v>0.99999930000000004</v>
      </c>
    </row>
    <row r="5557" spans="1:39" x14ac:dyDescent="0.2">
      <c r="A5557">
        <v>806.58079999999995</v>
      </c>
      <c r="B5557">
        <v>3.3800880000000002</v>
      </c>
      <c r="C5557">
        <v>1.016602</v>
      </c>
      <c r="D5557">
        <v>0.74217500000000003</v>
      </c>
      <c r="E5557">
        <v>5.1063560000000001E-2</v>
      </c>
      <c r="F5557">
        <v>-5.7931969999999999E-2</v>
      </c>
      <c r="G5557">
        <v>2.0847019999999999E-3</v>
      </c>
      <c r="H5557">
        <v>0.99701150000000005</v>
      </c>
      <c r="I5557">
        <v>0.34020329999999999</v>
      </c>
      <c r="J5557">
        <v>9.8946080000000006E-2</v>
      </c>
      <c r="K5557">
        <v>0.66300029999999999</v>
      </c>
      <c r="L5557">
        <v>-8.9048829999999995E-2</v>
      </c>
      <c r="M5557">
        <v>0.73668889999999998</v>
      </c>
      <c r="N5557">
        <v>1</v>
      </c>
      <c r="O5557">
        <v>0</v>
      </c>
      <c r="P5557">
        <v>0</v>
      </c>
      <c r="Q5557">
        <v>0</v>
      </c>
      <c r="R5557">
        <v>110.62820000000001</v>
      </c>
      <c r="S5557">
        <v>130.31530000000001</v>
      </c>
      <c r="T5557">
        <v>105.01439999999999</v>
      </c>
      <c r="U5557">
        <v>86.117059999999995</v>
      </c>
      <c r="V5557">
        <v>85.731759999999994</v>
      </c>
      <c r="W5557">
        <v>56.488019999999999</v>
      </c>
      <c r="X5557">
        <v>32.147669999999998</v>
      </c>
      <c r="Y5557">
        <v>34.48565</v>
      </c>
      <c r="Z5557">
        <v>0</v>
      </c>
      <c r="AA5557">
        <v>1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1</v>
      </c>
      <c r="AI5557">
        <v>1</v>
      </c>
      <c r="AJ5557">
        <v>4.151999E-3</v>
      </c>
      <c r="AK5557">
        <v>-1.3825759999999999E-3</v>
      </c>
      <c r="AL5557">
        <v>-1.160564E-2</v>
      </c>
      <c r="AM5557">
        <v>0.99992320000000001</v>
      </c>
    </row>
    <row r="5558" spans="1:39" x14ac:dyDescent="0.2">
      <c r="A5558">
        <v>806.63120000000004</v>
      </c>
      <c r="B5558">
        <v>3.3800880000000002</v>
      </c>
      <c r="C5558">
        <v>1.016602</v>
      </c>
      <c r="D5558">
        <v>0.74217500000000003</v>
      </c>
      <c r="E5558">
        <v>5.1063560000000001E-2</v>
      </c>
      <c r="F5558">
        <v>-5.7931969999999999E-2</v>
      </c>
      <c r="G5558">
        <v>2.0847019999999999E-3</v>
      </c>
      <c r="H5558">
        <v>0.99701150000000005</v>
      </c>
      <c r="I5558">
        <v>0.34020329999999999</v>
      </c>
      <c r="J5558">
        <v>0.10423200000000001</v>
      </c>
      <c r="K5558">
        <v>0.66196860000000002</v>
      </c>
      <c r="L5558">
        <v>-9.370829E-2</v>
      </c>
      <c r="M5558">
        <v>0.73630980000000001</v>
      </c>
      <c r="N5558">
        <v>1</v>
      </c>
      <c r="O5558">
        <v>0</v>
      </c>
      <c r="P5558">
        <v>0</v>
      </c>
      <c r="Q5558">
        <v>0</v>
      </c>
      <c r="R5558">
        <v>112.6396</v>
      </c>
      <c r="S5558">
        <v>132.68469999999999</v>
      </c>
      <c r="T5558">
        <v>106.9238</v>
      </c>
      <c r="U5558">
        <v>87.682820000000007</v>
      </c>
      <c r="V5558">
        <v>87.290520000000001</v>
      </c>
      <c r="W5558">
        <v>57.515070000000001</v>
      </c>
      <c r="X5558">
        <v>32.732170000000004</v>
      </c>
      <c r="Y5558">
        <v>35.112659999999998</v>
      </c>
      <c r="Z5558">
        <v>0</v>
      </c>
      <c r="AA5558">
        <v>1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1</v>
      </c>
      <c r="AJ5558">
        <v>6.7868319999999996E-3</v>
      </c>
      <c r="AK5558">
        <v>-1.5525669999999999E-3</v>
      </c>
      <c r="AL5558">
        <v>-1.026617E-2</v>
      </c>
      <c r="AM5558">
        <v>0.99992300000000001</v>
      </c>
    </row>
    <row r="5559" spans="1:39" x14ac:dyDescent="0.2">
      <c r="A5559">
        <v>806.68100000000004</v>
      </c>
      <c r="B5559">
        <v>3.3800880000000002</v>
      </c>
      <c r="C5559">
        <v>1.016602</v>
      </c>
      <c r="D5559">
        <v>0.74217500000000003</v>
      </c>
      <c r="E5559">
        <v>5.1063560000000001E-2</v>
      </c>
      <c r="F5559">
        <v>-5.7931969999999999E-2</v>
      </c>
      <c r="G5559">
        <v>2.0847019999999999E-3</v>
      </c>
      <c r="H5559">
        <v>0.99701150000000005</v>
      </c>
      <c r="I5559">
        <v>0.34020329999999999</v>
      </c>
      <c r="J5559">
        <v>0.11031539999999999</v>
      </c>
      <c r="K5559">
        <v>0.66098900000000005</v>
      </c>
      <c r="L5559">
        <v>-9.9127110000000004E-2</v>
      </c>
      <c r="M5559">
        <v>0.73559359999999996</v>
      </c>
      <c r="N5559">
        <v>1</v>
      </c>
      <c r="O5559">
        <v>0</v>
      </c>
      <c r="P5559">
        <v>0</v>
      </c>
      <c r="Q5559">
        <v>0</v>
      </c>
      <c r="R5559">
        <v>110.62820000000001</v>
      </c>
      <c r="S5559">
        <v>130.31530000000001</v>
      </c>
      <c r="T5559">
        <v>105.01439999999999</v>
      </c>
      <c r="U5559">
        <v>86.117059999999995</v>
      </c>
      <c r="V5559">
        <v>85.731759999999994</v>
      </c>
      <c r="W5559">
        <v>56.488019999999999</v>
      </c>
      <c r="X5559">
        <v>32.147669999999998</v>
      </c>
      <c r="Y5559">
        <v>34.48565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1</v>
      </c>
      <c r="AI5559">
        <v>1</v>
      </c>
      <c r="AJ5559">
        <v>5.8545349999999995E-4</v>
      </c>
      <c r="AK5559">
        <v>2.04623E-4</v>
      </c>
      <c r="AL5559">
        <v>-1.05516E-2</v>
      </c>
      <c r="AM5559">
        <v>0.99994400000000006</v>
      </c>
    </row>
    <row r="5560" spans="1:39" x14ac:dyDescent="0.2">
      <c r="A5560">
        <v>806.73050000000001</v>
      </c>
      <c r="B5560">
        <v>3.3800880000000002</v>
      </c>
      <c r="C5560">
        <v>1.016602</v>
      </c>
      <c r="D5560">
        <v>0.74217500000000003</v>
      </c>
      <c r="E5560">
        <v>5.1063560000000001E-2</v>
      </c>
      <c r="F5560">
        <v>-5.7931969999999999E-2</v>
      </c>
      <c r="G5560">
        <v>2.0847019999999999E-3</v>
      </c>
      <c r="H5560">
        <v>0.99701150000000005</v>
      </c>
      <c r="I5560">
        <v>0.34020329999999999</v>
      </c>
      <c r="J5560">
        <v>0.1166317</v>
      </c>
      <c r="K5560">
        <v>0.65998230000000002</v>
      </c>
      <c r="L5560">
        <v>-0.1047646</v>
      </c>
      <c r="M5560">
        <v>0.73474130000000004</v>
      </c>
      <c r="N5560">
        <v>1</v>
      </c>
      <c r="O5560">
        <v>0</v>
      </c>
      <c r="P5560">
        <v>0</v>
      </c>
      <c r="Q5560">
        <v>0</v>
      </c>
      <c r="R5560">
        <v>110.62820000000001</v>
      </c>
      <c r="S5560">
        <v>130.31530000000001</v>
      </c>
      <c r="T5560">
        <v>105.01439999999999</v>
      </c>
      <c r="U5560">
        <v>86.117059999999995</v>
      </c>
      <c r="V5560">
        <v>85.731759999999994</v>
      </c>
      <c r="W5560">
        <v>56.488019999999999</v>
      </c>
      <c r="X5560">
        <v>32.147669999999998</v>
      </c>
      <c r="Y5560">
        <v>34.48565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1</v>
      </c>
      <c r="AI5560">
        <v>1</v>
      </c>
      <c r="AJ5560">
        <v>1.3518250000000001E-5</v>
      </c>
      <c r="AK5560">
        <v>-5.7694880000000001E-5</v>
      </c>
      <c r="AL5560">
        <v>-6.0316479999999997E-3</v>
      </c>
      <c r="AM5560">
        <v>0.99998160000000003</v>
      </c>
    </row>
    <row r="5561" spans="1:39" x14ac:dyDescent="0.2">
      <c r="A5561">
        <v>806.78089999999997</v>
      </c>
      <c r="B5561">
        <v>3.3800880000000002</v>
      </c>
      <c r="C5561">
        <v>1.016602</v>
      </c>
      <c r="D5561">
        <v>0.74217500000000003</v>
      </c>
      <c r="E5561">
        <v>5.1063560000000001E-2</v>
      </c>
      <c r="F5561">
        <v>-5.7931969999999999E-2</v>
      </c>
      <c r="G5561">
        <v>2.0847019999999999E-3</v>
      </c>
      <c r="H5561">
        <v>0.99701150000000005</v>
      </c>
      <c r="I5561">
        <v>0.34020329999999999</v>
      </c>
      <c r="J5561">
        <v>0.1203451</v>
      </c>
      <c r="K5561">
        <v>0.65923620000000005</v>
      </c>
      <c r="L5561">
        <v>-0.1080372</v>
      </c>
      <c r="M5561">
        <v>0.73433820000000005</v>
      </c>
      <c r="N5561">
        <v>1</v>
      </c>
      <c r="O5561">
        <v>0</v>
      </c>
      <c r="P5561">
        <v>0</v>
      </c>
      <c r="Q5561">
        <v>0</v>
      </c>
      <c r="R5561">
        <v>112.6396</v>
      </c>
      <c r="S5561">
        <v>132.68469999999999</v>
      </c>
      <c r="T5561">
        <v>106.9238</v>
      </c>
      <c r="U5561">
        <v>87.682820000000007</v>
      </c>
      <c r="V5561">
        <v>87.290520000000001</v>
      </c>
      <c r="W5561">
        <v>57.515070000000001</v>
      </c>
      <c r="X5561">
        <v>32.732170000000004</v>
      </c>
      <c r="Y5561">
        <v>35.112659999999998</v>
      </c>
      <c r="Z5561">
        <v>0</v>
      </c>
      <c r="AA5561">
        <v>1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1</v>
      </c>
      <c r="AI5561">
        <v>1</v>
      </c>
      <c r="AJ5561">
        <v>-2.8465270000000002E-3</v>
      </c>
      <c r="AK5561">
        <v>6.6790679999999996E-4</v>
      </c>
      <c r="AL5561">
        <v>2.4491320000000001E-3</v>
      </c>
      <c r="AM5561">
        <v>0.99999269999999996</v>
      </c>
    </row>
    <row r="5562" spans="1:39" x14ac:dyDescent="0.2">
      <c r="A5562">
        <v>806.83040000000005</v>
      </c>
      <c r="B5562">
        <v>3.3800880000000002</v>
      </c>
      <c r="C5562">
        <v>1.016602</v>
      </c>
      <c r="D5562">
        <v>0.74217500000000003</v>
      </c>
      <c r="E5562">
        <v>5.1063560000000001E-2</v>
      </c>
      <c r="F5562">
        <v>-5.7931969999999999E-2</v>
      </c>
      <c r="G5562">
        <v>2.0847019999999999E-3</v>
      </c>
      <c r="H5562">
        <v>0.99701150000000005</v>
      </c>
      <c r="I5562">
        <v>0.34020329999999999</v>
      </c>
      <c r="J5562">
        <v>0.121507</v>
      </c>
      <c r="K5562">
        <v>0.65896319999999997</v>
      </c>
      <c r="L5562">
        <v>-0.1090493</v>
      </c>
      <c r="M5562">
        <v>0.73424239999999996</v>
      </c>
      <c r="N5562">
        <v>1</v>
      </c>
      <c r="O5562">
        <v>0</v>
      </c>
      <c r="P5562">
        <v>0</v>
      </c>
      <c r="Q5562">
        <v>0</v>
      </c>
      <c r="R5562">
        <v>110.62820000000001</v>
      </c>
      <c r="S5562">
        <v>130.31530000000001</v>
      </c>
      <c r="T5562">
        <v>105.01439999999999</v>
      </c>
      <c r="U5562">
        <v>86.117059999999995</v>
      </c>
      <c r="V5562">
        <v>85.731759999999994</v>
      </c>
      <c r="W5562">
        <v>56.488019999999999</v>
      </c>
      <c r="X5562">
        <v>32.147669999999998</v>
      </c>
      <c r="Y5562">
        <v>34.48565</v>
      </c>
      <c r="Z5562">
        <v>0</v>
      </c>
      <c r="AA5562">
        <v>1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1</v>
      </c>
      <c r="AJ5562">
        <v>-2.6093179999999998E-3</v>
      </c>
      <c r="AK5562">
        <v>7.1560289999999995E-4</v>
      </c>
      <c r="AL5562">
        <v>3.4396180000000002E-3</v>
      </c>
      <c r="AM5562">
        <v>0.9999903</v>
      </c>
    </row>
    <row r="5563" spans="1:39" x14ac:dyDescent="0.2">
      <c r="A5563">
        <v>806.8809</v>
      </c>
      <c r="B5563">
        <v>3.3800880000000002</v>
      </c>
      <c r="C5563">
        <v>1.016602</v>
      </c>
      <c r="D5563">
        <v>0.74217500000000003</v>
      </c>
      <c r="E5563">
        <v>5.1063560000000001E-2</v>
      </c>
      <c r="F5563">
        <v>-5.7931969999999999E-2</v>
      </c>
      <c r="G5563">
        <v>2.0847019999999999E-3</v>
      </c>
      <c r="H5563">
        <v>0.99701150000000005</v>
      </c>
      <c r="I5563">
        <v>0.34020329999999999</v>
      </c>
      <c r="J5563">
        <v>0.12063450000000001</v>
      </c>
      <c r="K5563">
        <v>0.65878990000000004</v>
      </c>
      <c r="L5563">
        <v>-0.1081747</v>
      </c>
      <c r="M5563">
        <v>0.73467099999999996</v>
      </c>
      <c r="N5563">
        <v>1</v>
      </c>
      <c r="O5563">
        <v>0</v>
      </c>
      <c r="P5563">
        <v>0</v>
      </c>
      <c r="Q5563">
        <v>0</v>
      </c>
      <c r="R5563">
        <v>112.6396</v>
      </c>
      <c r="S5563">
        <v>132.68469999999999</v>
      </c>
      <c r="T5563">
        <v>106.9238</v>
      </c>
      <c r="U5563">
        <v>87.682820000000007</v>
      </c>
      <c r="V5563">
        <v>87.290520000000001</v>
      </c>
      <c r="W5563">
        <v>57.515070000000001</v>
      </c>
      <c r="X5563">
        <v>32.732170000000004</v>
      </c>
      <c r="Y5563">
        <v>35.112659999999998</v>
      </c>
      <c r="Z5563">
        <v>0</v>
      </c>
      <c r="AA5563">
        <v>1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1</v>
      </c>
      <c r="AI5563">
        <v>1</v>
      </c>
      <c r="AJ5563">
        <v>-5.0977180000000002E-3</v>
      </c>
      <c r="AK5563">
        <v>6.0490399999999997E-4</v>
      </c>
      <c r="AL5563">
        <v>4.9477289999999997E-3</v>
      </c>
      <c r="AM5563">
        <v>0.99997469999999999</v>
      </c>
    </row>
    <row r="5564" spans="1:39" x14ac:dyDescent="0.2">
      <c r="A5564">
        <v>806.93129999999996</v>
      </c>
      <c r="B5564">
        <v>3.3800880000000002</v>
      </c>
      <c r="C5564">
        <v>1.016602</v>
      </c>
      <c r="D5564">
        <v>0.74217500000000003</v>
      </c>
      <c r="E5564">
        <v>5.1063560000000001E-2</v>
      </c>
      <c r="F5564">
        <v>-5.7931969999999999E-2</v>
      </c>
      <c r="G5564">
        <v>2.0847000000000001E-3</v>
      </c>
      <c r="H5564">
        <v>0.99701150000000005</v>
      </c>
      <c r="I5564">
        <v>0.34020329999999999</v>
      </c>
      <c r="J5564">
        <v>0.11909839999999999</v>
      </c>
      <c r="K5564">
        <v>0.65863170000000004</v>
      </c>
      <c r="L5564">
        <v>-0.1066829</v>
      </c>
      <c r="M5564">
        <v>0.73528130000000003</v>
      </c>
      <c r="N5564">
        <v>1</v>
      </c>
      <c r="O5564">
        <v>0</v>
      </c>
      <c r="P5564">
        <v>0</v>
      </c>
      <c r="Q5564">
        <v>0</v>
      </c>
      <c r="R5564">
        <v>112.6396</v>
      </c>
      <c r="S5564">
        <v>132.68469999999999</v>
      </c>
      <c r="T5564">
        <v>106.9238</v>
      </c>
      <c r="U5564">
        <v>87.682820000000007</v>
      </c>
      <c r="V5564">
        <v>87.290520000000001</v>
      </c>
      <c r="W5564">
        <v>57.515070000000001</v>
      </c>
      <c r="X5564">
        <v>32.732170000000004</v>
      </c>
      <c r="Y5564">
        <v>35.112659999999998</v>
      </c>
      <c r="Z5564">
        <v>0</v>
      </c>
      <c r="AA5564">
        <v>1</v>
      </c>
      <c r="AB5564">
        <v>0</v>
      </c>
      <c r="AC5564">
        <v>0</v>
      </c>
      <c r="AD5564">
        <v>0</v>
      </c>
      <c r="AE5564">
        <v>1.312755E-9</v>
      </c>
      <c r="AF5564">
        <v>-1.383747E-9</v>
      </c>
      <c r="AG5564">
        <v>-1.4045909999999999E-9</v>
      </c>
      <c r="AH5564">
        <v>1</v>
      </c>
      <c r="AI5564">
        <v>1</v>
      </c>
      <c r="AJ5564">
        <v>-1.96291E-3</v>
      </c>
      <c r="AK5564">
        <v>1.4412440000000001E-4</v>
      </c>
      <c r="AL5564">
        <v>1.6978570000000001E-3</v>
      </c>
      <c r="AM5564">
        <v>0.99999660000000001</v>
      </c>
    </row>
    <row r="5565" spans="1:39" x14ac:dyDescent="0.2">
      <c r="A5565">
        <v>806.98080000000004</v>
      </c>
      <c r="B5565">
        <v>3.3800880000000002</v>
      </c>
      <c r="C5565">
        <v>1.016602</v>
      </c>
      <c r="D5565">
        <v>0.74217500000000003</v>
      </c>
      <c r="E5565">
        <v>5.1063549999999999E-2</v>
      </c>
      <c r="F5565">
        <v>-5.7931980000000001E-2</v>
      </c>
      <c r="G5565">
        <v>2.0847109999999999E-3</v>
      </c>
      <c r="H5565">
        <v>0.99701150000000005</v>
      </c>
      <c r="I5565">
        <v>0.34020329999999999</v>
      </c>
      <c r="J5565">
        <v>0.1181591</v>
      </c>
      <c r="K5565">
        <v>0.65853320000000004</v>
      </c>
      <c r="L5565">
        <v>-0.1057724</v>
      </c>
      <c r="M5565">
        <v>0.73565259999999999</v>
      </c>
      <c r="N5565">
        <v>1</v>
      </c>
      <c r="O5565">
        <v>0</v>
      </c>
      <c r="P5565">
        <v>0</v>
      </c>
      <c r="Q5565">
        <v>0</v>
      </c>
      <c r="R5565">
        <v>110.62820000000001</v>
      </c>
      <c r="S5565">
        <v>130.31530000000001</v>
      </c>
      <c r="T5565">
        <v>105.01439999999999</v>
      </c>
      <c r="U5565">
        <v>86.117059999999995</v>
      </c>
      <c r="V5565">
        <v>85.731759999999994</v>
      </c>
      <c r="W5565">
        <v>56.488019999999999</v>
      </c>
      <c r="X5565">
        <v>32.147669999999998</v>
      </c>
      <c r="Y5565">
        <v>34.48565</v>
      </c>
      <c r="Z5565">
        <v>0</v>
      </c>
      <c r="AA5565">
        <v>1</v>
      </c>
      <c r="AB5565">
        <v>0</v>
      </c>
      <c r="AC5565">
        <v>0</v>
      </c>
      <c r="AD5565">
        <v>0</v>
      </c>
      <c r="AE5565">
        <v>2.275913E-9</v>
      </c>
      <c r="AF5565">
        <v>-5.749605E-9</v>
      </c>
      <c r="AG5565">
        <v>1.1520859999999999E-8</v>
      </c>
      <c r="AH5565">
        <v>1</v>
      </c>
      <c r="AI5565">
        <v>1</v>
      </c>
      <c r="AJ5565">
        <v>0</v>
      </c>
      <c r="AK5565">
        <v>0</v>
      </c>
      <c r="AL5565">
        <v>0</v>
      </c>
      <c r="AM5565">
        <v>1</v>
      </c>
    </row>
    <row r="5566" spans="1:39" x14ac:dyDescent="0.2">
      <c r="A5566">
        <v>807.03120000000001</v>
      </c>
      <c r="B5566">
        <v>3.3800880000000002</v>
      </c>
      <c r="C5566">
        <v>1.016602</v>
      </c>
      <c r="D5566">
        <v>0.74217500000000003</v>
      </c>
      <c r="E5566">
        <v>5.1063549999999999E-2</v>
      </c>
      <c r="F5566">
        <v>-5.7931959999999998E-2</v>
      </c>
      <c r="G5566">
        <v>2.0847079999999998E-3</v>
      </c>
      <c r="H5566">
        <v>0.9970116</v>
      </c>
      <c r="I5566">
        <v>0.34020329999999999</v>
      </c>
      <c r="J5566">
        <v>0.11760519999999999</v>
      </c>
      <c r="K5566">
        <v>0.65847500000000003</v>
      </c>
      <c r="L5566">
        <v>-0.1052361</v>
      </c>
      <c r="M5566">
        <v>0.73587040000000004</v>
      </c>
      <c r="N5566">
        <v>1</v>
      </c>
      <c r="O5566">
        <v>0</v>
      </c>
      <c r="P5566">
        <v>0</v>
      </c>
      <c r="Q5566">
        <v>0</v>
      </c>
      <c r="R5566">
        <v>112.6396</v>
      </c>
      <c r="S5566">
        <v>132.68469999999999</v>
      </c>
      <c r="T5566">
        <v>106.9238</v>
      </c>
      <c r="U5566">
        <v>87.682820000000007</v>
      </c>
      <c r="V5566">
        <v>87.290520000000001</v>
      </c>
      <c r="W5566">
        <v>57.515070000000001</v>
      </c>
      <c r="X5566">
        <v>32.732170000000004</v>
      </c>
      <c r="Y5566">
        <v>35.112659999999998</v>
      </c>
      <c r="Z5566">
        <v>0</v>
      </c>
      <c r="AA5566">
        <v>1</v>
      </c>
      <c r="AB5566">
        <v>0</v>
      </c>
      <c r="AC5566">
        <v>0</v>
      </c>
      <c r="AD5566">
        <v>0</v>
      </c>
      <c r="AE5566">
        <v>3.2428499999999998E-9</v>
      </c>
      <c r="AF5566">
        <v>1.6756300000000001E-8</v>
      </c>
      <c r="AG5566">
        <v>-1.1806430000000001E-9</v>
      </c>
      <c r="AH5566">
        <v>1</v>
      </c>
      <c r="AI5566">
        <v>1</v>
      </c>
      <c r="AJ5566">
        <v>0</v>
      </c>
      <c r="AK5566">
        <v>0</v>
      </c>
      <c r="AL5566">
        <v>0</v>
      </c>
      <c r="AM5566">
        <v>1</v>
      </c>
    </row>
    <row r="5567" spans="1:39" x14ac:dyDescent="0.2">
      <c r="A5567">
        <v>807.0806</v>
      </c>
      <c r="B5567">
        <v>3.3800880000000002</v>
      </c>
      <c r="C5567">
        <v>1.016602</v>
      </c>
      <c r="D5567">
        <v>0.74217500000000003</v>
      </c>
      <c r="E5567">
        <v>5.1063560000000001E-2</v>
      </c>
      <c r="F5567">
        <v>-5.7931959999999998E-2</v>
      </c>
      <c r="G5567">
        <v>2.0847140000000001E-3</v>
      </c>
      <c r="H5567">
        <v>0.9970116</v>
      </c>
      <c r="I5567">
        <v>0.34020329999999999</v>
      </c>
      <c r="J5567">
        <v>0.1172783</v>
      </c>
      <c r="K5567">
        <v>0.65844049999999998</v>
      </c>
      <c r="L5567">
        <v>-0.10491979999999999</v>
      </c>
      <c r="M5567">
        <v>0.7359985</v>
      </c>
      <c r="N5567">
        <v>1</v>
      </c>
      <c r="O5567">
        <v>0</v>
      </c>
      <c r="P5567">
        <v>0</v>
      </c>
      <c r="Q5567">
        <v>0</v>
      </c>
      <c r="R5567">
        <v>110.62820000000001</v>
      </c>
      <c r="S5567">
        <v>130.31530000000001</v>
      </c>
      <c r="T5567">
        <v>105.01439999999999</v>
      </c>
      <c r="U5567">
        <v>86.117059999999995</v>
      </c>
      <c r="V5567">
        <v>85.731759999999994</v>
      </c>
      <c r="W5567">
        <v>56.488019999999999</v>
      </c>
      <c r="X5567">
        <v>32.147669999999998</v>
      </c>
      <c r="Y5567">
        <v>34.48565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3.0283080000000003E-10</v>
      </c>
      <c r="AF5567">
        <v>8.1711459999999994E-9</v>
      </c>
      <c r="AG5567">
        <v>5.4636689999999997E-9</v>
      </c>
      <c r="AH5567">
        <v>1</v>
      </c>
      <c r="AI5567">
        <v>1</v>
      </c>
      <c r="AJ5567">
        <v>0</v>
      </c>
      <c r="AK5567">
        <v>0</v>
      </c>
      <c r="AL5567">
        <v>0</v>
      </c>
      <c r="AM5567">
        <v>1</v>
      </c>
    </row>
    <row r="5568" spans="1:39" x14ac:dyDescent="0.2">
      <c r="A5568">
        <v>807.13099999999997</v>
      </c>
      <c r="B5568">
        <v>3.3800880000000002</v>
      </c>
      <c r="C5568">
        <v>1.016602</v>
      </c>
      <c r="D5568">
        <v>0.74217500000000003</v>
      </c>
      <c r="E5568">
        <v>5.1063570000000003E-2</v>
      </c>
      <c r="F5568">
        <v>-5.7931959999999998E-2</v>
      </c>
      <c r="G5568">
        <v>2.0847389999999999E-3</v>
      </c>
      <c r="H5568">
        <v>0.9970116</v>
      </c>
      <c r="I5568">
        <v>0.34020329999999999</v>
      </c>
      <c r="J5568">
        <v>0.1170852</v>
      </c>
      <c r="K5568">
        <v>0.65842009999999995</v>
      </c>
      <c r="L5568">
        <v>-0.10473300000000001</v>
      </c>
      <c r="M5568">
        <v>0.73607409999999995</v>
      </c>
      <c r="N5568">
        <v>1</v>
      </c>
      <c r="O5568">
        <v>0</v>
      </c>
      <c r="P5568">
        <v>0</v>
      </c>
      <c r="Q5568">
        <v>0</v>
      </c>
      <c r="R5568">
        <v>112.6396</v>
      </c>
      <c r="S5568">
        <v>132.68469999999999</v>
      </c>
      <c r="T5568">
        <v>106.9238</v>
      </c>
      <c r="U5568">
        <v>87.682820000000007</v>
      </c>
      <c r="V5568">
        <v>87.290520000000001</v>
      </c>
      <c r="W5568">
        <v>57.515070000000001</v>
      </c>
      <c r="X5568">
        <v>32.732170000000004</v>
      </c>
      <c r="Y5568">
        <v>35.112659999999998</v>
      </c>
      <c r="Z5568">
        <v>0</v>
      </c>
      <c r="AA5568">
        <v>1</v>
      </c>
      <c r="AB5568">
        <v>0</v>
      </c>
      <c r="AC5568">
        <v>0</v>
      </c>
      <c r="AD5568">
        <v>0</v>
      </c>
      <c r="AE5568">
        <v>-2.810305E-9</v>
      </c>
      <c r="AF5568">
        <v>3.1968929999999998E-9</v>
      </c>
      <c r="AG5568">
        <v>2.427997E-8</v>
      </c>
      <c r="AH5568">
        <v>1</v>
      </c>
      <c r="AI5568">
        <v>1</v>
      </c>
      <c r="AJ5568">
        <v>0</v>
      </c>
      <c r="AK5568">
        <v>0</v>
      </c>
      <c r="AL5568">
        <v>0</v>
      </c>
      <c r="AM5568">
        <v>1</v>
      </c>
    </row>
    <row r="5569" spans="1:39" x14ac:dyDescent="0.2">
      <c r="A5569">
        <v>807.18050000000005</v>
      </c>
      <c r="B5569">
        <v>3.3800880000000002</v>
      </c>
      <c r="C5569">
        <v>1.016602</v>
      </c>
      <c r="D5569">
        <v>0.74217500000000003</v>
      </c>
      <c r="E5569">
        <v>5.1063579999999997E-2</v>
      </c>
      <c r="F5569">
        <v>-5.7931969999999999E-2</v>
      </c>
      <c r="G5569">
        <v>2.0847399999999999E-3</v>
      </c>
      <c r="H5569">
        <v>0.9970116</v>
      </c>
      <c r="I5569">
        <v>0.34020329999999999</v>
      </c>
      <c r="J5569">
        <v>0.1169712</v>
      </c>
      <c r="K5569">
        <v>0.65840810000000005</v>
      </c>
      <c r="L5569">
        <v>-0.1046228</v>
      </c>
      <c r="M5569">
        <v>0.73611870000000001</v>
      </c>
      <c r="N5569">
        <v>1</v>
      </c>
      <c r="O5569">
        <v>0</v>
      </c>
      <c r="P5569">
        <v>0</v>
      </c>
      <c r="Q5569">
        <v>0</v>
      </c>
      <c r="R5569">
        <v>110.62820000000001</v>
      </c>
      <c r="S5569">
        <v>130.31530000000001</v>
      </c>
      <c r="T5569">
        <v>105.01439999999999</v>
      </c>
      <c r="U5569">
        <v>86.117059999999995</v>
      </c>
      <c r="V5569">
        <v>85.731759999999994</v>
      </c>
      <c r="W5569">
        <v>56.488019999999999</v>
      </c>
      <c r="X5569">
        <v>32.147669999999998</v>
      </c>
      <c r="Y5569">
        <v>34.48565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2.740432E-9</v>
      </c>
      <c r="AF5569">
        <v>-6.4155100000000003E-9</v>
      </c>
      <c r="AG5569">
        <v>-2.5986860000000002E-10</v>
      </c>
      <c r="AH5569">
        <v>1</v>
      </c>
      <c r="AI5569">
        <v>1</v>
      </c>
      <c r="AJ5569">
        <v>0</v>
      </c>
      <c r="AK5569">
        <v>0</v>
      </c>
      <c r="AL5569">
        <v>0</v>
      </c>
      <c r="AM5569">
        <v>1</v>
      </c>
    </row>
    <row r="5570" spans="1:39" x14ac:dyDescent="0.2">
      <c r="A5570">
        <v>807.23099999999999</v>
      </c>
      <c r="B5570">
        <v>3.3800880000000002</v>
      </c>
      <c r="C5570">
        <v>1.016602</v>
      </c>
      <c r="D5570">
        <v>0.74217500000000003</v>
      </c>
      <c r="E5570">
        <v>5.1063570000000003E-2</v>
      </c>
      <c r="F5570">
        <v>-5.7931980000000001E-2</v>
      </c>
      <c r="G5570">
        <v>2.0847270000000002E-3</v>
      </c>
      <c r="H5570">
        <v>0.99701150000000005</v>
      </c>
      <c r="I5570">
        <v>0.34020329999999999</v>
      </c>
      <c r="J5570">
        <v>0.11690390000000001</v>
      </c>
      <c r="K5570">
        <v>0.65840080000000001</v>
      </c>
      <c r="L5570">
        <v>-0.1045577</v>
      </c>
      <c r="M5570">
        <v>0.73614500000000005</v>
      </c>
      <c r="N5570">
        <v>1</v>
      </c>
      <c r="O5570">
        <v>0</v>
      </c>
      <c r="P5570">
        <v>0</v>
      </c>
      <c r="Q5570">
        <v>0</v>
      </c>
      <c r="R5570">
        <v>112.6396</v>
      </c>
      <c r="S5570">
        <v>132.68469999999999</v>
      </c>
      <c r="T5570">
        <v>106.9238</v>
      </c>
      <c r="U5570">
        <v>87.682820000000007</v>
      </c>
      <c r="V5570">
        <v>87.290520000000001</v>
      </c>
      <c r="W5570">
        <v>57.515070000000001</v>
      </c>
      <c r="X5570">
        <v>32.732170000000004</v>
      </c>
      <c r="Y5570">
        <v>35.112659999999998</v>
      </c>
      <c r="Z5570">
        <v>0</v>
      </c>
      <c r="AA5570">
        <v>1</v>
      </c>
      <c r="AB5570">
        <v>0</v>
      </c>
      <c r="AC5570">
        <v>0</v>
      </c>
      <c r="AD5570">
        <v>0</v>
      </c>
      <c r="AE5570">
        <v>9.3052810000000001E-10</v>
      </c>
      <c r="AF5570">
        <v>-8.1022099999999995E-9</v>
      </c>
      <c r="AG5570">
        <v>-1.3904E-8</v>
      </c>
      <c r="AH5570">
        <v>1</v>
      </c>
      <c r="AI5570">
        <v>1</v>
      </c>
      <c r="AJ5570">
        <v>0</v>
      </c>
      <c r="AK5570">
        <v>0</v>
      </c>
      <c r="AL5570">
        <v>0</v>
      </c>
      <c r="AM5570">
        <v>1</v>
      </c>
    </row>
    <row r="5571" spans="1:39" x14ac:dyDescent="0.2">
      <c r="A5571">
        <v>807.2808</v>
      </c>
      <c r="B5571">
        <v>3.3800880000000002</v>
      </c>
      <c r="C5571">
        <v>1.016602</v>
      </c>
      <c r="D5571">
        <v>0.74217500000000003</v>
      </c>
      <c r="E5571">
        <v>5.1063570000000003E-2</v>
      </c>
      <c r="F5571">
        <v>-5.7931990000000003E-2</v>
      </c>
      <c r="G5571">
        <v>2.0847169999999998E-3</v>
      </c>
      <c r="H5571">
        <v>0.9970116</v>
      </c>
      <c r="I5571">
        <v>0.34020329999999999</v>
      </c>
      <c r="J5571">
        <v>0.1168641</v>
      </c>
      <c r="K5571">
        <v>0.65839669999999995</v>
      </c>
      <c r="L5571">
        <v>-0.10451920000000001</v>
      </c>
      <c r="M5571">
        <v>0.73616060000000005</v>
      </c>
      <c r="N5571">
        <v>1</v>
      </c>
      <c r="O5571">
        <v>0</v>
      </c>
      <c r="P5571">
        <v>0</v>
      </c>
      <c r="Q5571">
        <v>0</v>
      </c>
      <c r="R5571">
        <v>106.6054</v>
      </c>
      <c r="S5571">
        <v>125.5766</v>
      </c>
      <c r="T5571">
        <v>101.1957</v>
      </c>
      <c r="U5571">
        <v>82.985529999999997</v>
      </c>
      <c r="V5571">
        <v>82.614230000000006</v>
      </c>
      <c r="W5571">
        <v>54.433909999999997</v>
      </c>
      <c r="X5571">
        <v>30.978670000000001</v>
      </c>
      <c r="Y5571">
        <v>33.231619999999999</v>
      </c>
      <c r="Z5571">
        <v>0</v>
      </c>
      <c r="AA5571">
        <v>1</v>
      </c>
      <c r="AB5571">
        <v>0</v>
      </c>
      <c r="AC5571">
        <v>0</v>
      </c>
      <c r="AD5571">
        <v>0</v>
      </c>
      <c r="AE5571">
        <v>1.307922E-9</v>
      </c>
      <c r="AF5571">
        <v>-4.5701639999999999E-9</v>
      </c>
      <c r="AG5571">
        <v>-1.0905950000000001E-8</v>
      </c>
      <c r="AH5571">
        <v>1</v>
      </c>
      <c r="AI5571">
        <v>1</v>
      </c>
      <c r="AJ5571">
        <v>0</v>
      </c>
      <c r="AK5571">
        <v>0</v>
      </c>
      <c r="AL5571">
        <v>0</v>
      </c>
      <c r="AM5571">
        <v>1</v>
      </c>
    </row>
    <row r="5572" spans="1:39" x14ac:dyDescent="0.2">
      <c r="A5572">
        <v>807.33130000000006</v>
      </c>
      <c r="B5572">
        <v>3.3800880000000002</v>
      </c>
      <c r="C5572">
        <v>1.016602</v>
      </c>
      <c r="D5572">
        <v>0.74217500000000003</v>
      </c>
      <c r="E5572">
        <v>5.1063570000000003E-2</v>
      </c>
      <c r="F5572">
        <v>-5.7931990000000003E-2</v>
      </c>
      <c r="G5572">
        <v>2.0846990000000002E-3</v>
      </c>
      <c r="H5572">
        <v>0.99701150000000005</v>
      </c>
      <c r="I5572">
        <v>0.34020329999999999</v>
      </c>
      <c r="J5572">
        <v>0.1168406</v>
      </c>
      <c r="K5572">
        <v>0.65839420000000004</v>
      </c>
      <c r="L5572">
        <v>-0.10449650000000001</v>
      </c>
      <c r="M5572">
        <v>0.73616970000000004</v>
      </c>
      <c r="N5572">
        <v>1</v>
      </c>
      <c r="O5572">
        <v>0</v>
      </c>
      <c r="P5572">
        <v>0</v>
      </c>
      <c r="Q5572">
        <v>0</v>
      </c>
      <c r="R5572">
        <v>112.6396</v>
      </c>
      <c r="S5572">
        <v>132.68469999999999</v>
      </c>
      <c r="T5572">
        <v>106.9238</v>
      </c>
      <c r="U5572">
        <v>87.682820000000007</v>
      </c>
      <c r="V5572">
        <v>87.290520000000001</v>
      </c>
      <c r="W5572">
        <v>57.515070000000001</v>
      </c>
      <c r="X5572">
        <v>32.732170000000004</v>
      </c>
      <c r="Y5572">
        <v>35.112659999999998</v>
      </c>
      <c r="Z5572">
        <v>0</v>
      </c>
      <c r="AA5572">
        <v>1</v>
      </c>
      <c r="AB5572">
        <v>0</v>
      </c>
      <c r="AC5572">
        <v>0</v>
      </c>
      <c r="AD5572">
        <v>0</v>
      </c>
      <c r="AE5572">
        <v>2.5439439999999998E-9</v>
      </c>
      <c r="AF5572">
        <v>-2.462126E-9</v>
      </c>
      <c r="AG5572">
        <v>-1.8665549999999999E-8</v>
      </c>
      <c r="AH5572">
        <v>1</v>
      </c>
      <c r="AI5572">
        <v>1</v>
      </c>
      <c r="AJ5572">
        <v>0</v>
      </c>
      <c r="AK5572">
        <v>0</v>
      </c>
      <c r="AL5572">
        <v>0</v>
      </c>
      <c r="AM5572">
        <v>1</v>
      </c>
    </row>
    <row r="5573" spans="1:39" x14ac:dyDescent="0.2">
      <c r="A5573">
        <v>807.38080000000002</v>
      </c>
      <c r="B5573">
        <v>3.3800880000000002</v>
      </c>
      <c r="C5573">
        <v>1.016602</v>
      </c>
      <c r="D5573">
        <v>0.74217500000000003</v>
      </c>
      <c r="E5573">
        <v>5.1063570000000003E-2</v>
      </c>
      <c r="F5573">
        <v>-5.7931990000000003E-2</v>
      </c>
      <c r="G5573">
        <v>2.0846889999999998E-3</v>
      </c>
      <c r="H5573">
        <v>0.99701150000000005</v>
      </c>
      <c r="I5573">
        <v>0.34020329999999999</v>
      </c>
      <c r="J5573">
        <v>0.11682670000000001</v>
      </c>
      <c r="K5573">
        <v>0.65839270000000005</v>
      </c>
      <c r="L5573">
        <v>-0.1044831</v>
      </c>
      <c r="M5573">
        <v>0.73617509999999997</v>
      </c>
      <c r="N5573">
        <v>1</v>
      </c>
      <c r="O5573">
        <v>0</v>
      </c>
      <c r="P5573">
        <v>0</v>
      </c>
      <c r="Q5573">
        <v>0</v>
      </c>
      <c r="R5573">
        <v>110.62820000000001</v>
      </c>
      <c r="S5573">
        <v>130.31530000000001</v>
      </c>
      <c r="T5573">
        <v>105.01439999999999</v>
      </c>
      <c r="U5573">
        <v>86.117059999999995</v>
      </c>
      <c r="V5573">
        <v>85.731759999999994</v>
      </c>
      <c r="W5573">
        <v>56.488019999999999</v>
      </c>
      <c r="X5573">
        <v>32.147669999999998</v>
      </c>
      <c r="Y5573">
        <v>34.48565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-2.2888360000000001E-9</v>
      </c>
      <c r="AF5573">
        <v>-4.2645940000000001E-9</v>
      </c>
      <c r="AG5573">
        <v>-9.7830009999999993E-9</v>
      </c>
      <c r="AH5573">
        <v>1</v>
      </c>
      <c r="AI5573">
        <v>1</v>
      </c>
      <c r="AJ5573">
        <v>0</v>
      </c>
      <c r="AK5573">
        <v>0</v>
      </c>
      <c r="AL5573">
        <v>0</v>
      </c>
      <c r="AM5573">
        <v>1</v>
      </c>
    </row>
    <row r="5574" spans="1:39" x14ac:dyDescent="0.2">
      <c r="A5574">
        <v>807.43119999999999</v>
      </c>
      <c r="B5574">
        <v>3.3800880000000002</v>
      </c>
      <c r="C5574">
        <v>1.016602</v>
      </c>
      <c r="D5574">
        <v>0.74217500000000003</v>
      </c>
      <c r="E5574">
        <v>5.1063560000000001E-2</v>
      </c>
      <c r="F5574">
        <v>-5.7931980000000001E-2</v>
      </c>
      <c r="G5574">
        <v>2.0846900000000002E-3</v>
      </c>
      <c r="H5574">
        <v>0.99701150000000005</v>
      </c>
      <c r="I5574">
        <v>0.34020329999999999</v>
      </c>
      <c r="J5574">
        <v>0.11681850000000001</v>
      </c>
      <c r="K5574">
        <v>0.65839179999999997</v>
      </c>
      <c r="L5574">
        <v>-0.1044752</v>
      </c>
      <c r="M5574">
        <v>0.73617829999999995</v>
      </c>
      <c r="N5574">
        <v>1</v>
      </c>
      <c r="O5574">
        <v>0</v>
      </c>
      <c r="P5574">
        <v>0</v>
      </c>
      <c r="Q5574">
        <v>0</v>
      </c>
      <c r="R5574">
        <v>112.6396</v>
      </c>
      <c r="S5574">
        <v>132.68469999999999</v>
      </c>
      <c r="T5574">
        <v>106.9238</v>
      </c>
      <c r="U5574">
        <v>87.682820000000007</v>
      </c>
      <c r="V5574">
        <v>87.290520000000001</v>
      </c>
      <c r="W5574">
        <v>57.515070000000001</v>
      </c>
      <c r="X5574">
        <v>32.732170000000004</v>
      </c>
      <c r="Y5574">
        <v>35.112659999999998</v>
      </c>
      <c r="Z5574">
        <v>0</v>
      </c>
      <c r="AA5574">
        <v>1</v>
      </c>
      <c r="AB5574">
        <v>0</v>
      </c>
      <c r="AC5574">
        <v>0</v>
      </c>
      <c r="AD5574">
        <v>0</v>
      </c>
      <c r="AE5574">
        <v>3.8584920000000002E-9</v>
      </c>
      <c r="AF5574">
        <v>1.7211120000000001E-10</v>
      </c>
      <c r="AG5574">
        <v>9.29278E-10</v>
      </c>
      <c r="AH5574">
        <v>1</v>
      </c>
      <c r="AI5574">
        <v>1</v>
      </c>
      <c r="AJ5574">
        <v>0</v>
      </c>
      <c r="AK5574">
        <v>0</v>
      </c>
      <c r="AL5574">
        <v>0</v>
      </c>
      <c r="AM5574">
        <v>1</v>
      </c>
    </row>
    <row r="5575" spans="1:39" x14ac:dyDescent="0.2">
      <c r="A5575">
        <v>807.48069999999996</v>
      </c>
      <c r="B5575">
        <v>3.3800880000000002</v>
      </c>
      <c r="C5575">
        <v>1.016602</v>
      </c>
      <c r="D5575">
        <v>0.74217500000000003</v>
      </c>
      <c r="E5575">
        <v>5.1063570000000003E-2</v>
      </c>
      <c r="F5575">
        <v>-5.7931999999999997E-2</v>
      </c>
      <c r="G5575">
        <v>2.0846250000000001E-3</v>
      </c>
      <c r="H5575">
        <v>0.9970116</v>
      </c>
      <c r="I5575">
        <v>0.34020329999999999</v>
      </c>
      <c r="J5575">
        <v>0.11681370000000001</v>
      </c>
      <c r="K5575">
        <v>0.65839130000000001</v>
      </c>
      <c r="L5575">
        <v>-0.10447049999999999</v>
      </c>
      <c r="M5575">
        <v>0.73618019999999995</v>
      </c>
      <c r="N5575">
        <v>1</v>
      </c>
      <c r="O5575">
        <v>0</v>
      </c>
      <c r="P5575">
        <v>0</v>
      </c>
      <c r="Q5575">
        <v>0</v>
      </c>
      <c r="R5575">
        <v>110.62820000000001</v>
      </c>
      <c r="S5575">
        <v>130.31530000000001</v>
      </c>
      <c r="T5575">
        <v>105.01439999999999</v>
      </c>
      <c r="U5575">
        <v>86.117059999999995</v>
      </c>
      <c r="V5575">
        <v>85.731759999999994</v>
      </c>
      <c r="W5575">
        <v>56.488019999999999</v>
      </c>
      <c r="X5575">
        <v>32.147669999999998</v>
      </c>
      <c r="Y5575">
        <v>34.48565</v>
      </c>
      <c r="Z5575">
        <v>0</v>
      </c>
      <c r="AA5575">
        <v>1</v>
      </c>
      <c r="AB5575">
        <v>0</v>
      </c>
      <c r="AC5575">
        <v>0</v>
      </c>
      <c r="AD5575">
        <v>0</v>
      </c>
      <c r="AE5575">
        <v>1.7655880000000001E-9</v>
      </c>
      <c r="AF5575">
        <v>-1.6149449999999999E-8</v>
      </c>
      <c r="AG5575">
        <v>-6.7691919999999996E-8</v>
      </c>
      <c r="AH5575">
        <v>1</v>
      </c>
      <c r="AI5575">
        <v>1</v>
      </c>
      <c r="AJ5575">
        <v>0</v>
      </c>
      <c r="AK5575">
        <v>0</v>
      </c>
      <c r="AL5575">
        <v>0</v>
      </c>
      <c r="AM5575">
        <v>1</v>
      </c>
    </row>
    <row r="5576" spans="1:39" x14ac:dyDescent="0.2">
      <c r="A5576">
        <v>807.53129999999999</v>
      </c>
      <c r="B5576">
        <v>3.3800880000000002</v>
      </c>
      <c r="C5576">
        <v>1.016602</v>
      </c>
      <c r="D5576">
        <v>0.74217500000000003</v>
      </c>
      <c r="E5576">
        <v>5.1063560000000001E-2</v>
      </c>
      <c r="F5576">
        <v>-5.7932020000000001E-2</v>
      </c>
      <c r="G5576">
        <v>2.084659E-3</v>
      </c>
      <c r="H5576">
        <v>0.99701150000000005</v>
      </c>
      <c r="I5576">
        <v>0.34020329999999999</v>
      </c>
      <c r="J5576">
        <v>0.11681080000000001</v>
      </c>
      <c r="K5576">
        <v>0.65839099999999995</v>
      </c>
      <c r="L5576">
        <v>-0.1044678</v>
      </c>
      <c r="M5576">
        <v>0.73618139999999999</v>
      </c>
      <c r="N5576">
        <v>1</v>
      </c>
      <c r="O5576">
        <v>0</v>
      </c>
      <c r="P5576">
        <v>0</v>
      </c>
      <c r="Q5576">
        <v>0</v>
      </c>
      <c r="R5576">
        <v>112.6396</v>
      </c>
      <c r="S5576">
        <v>132.68469999999999</v>
      </c>
      <c r="T5576">
        <v>106.9238</v>
      </c>
      <c r="U5576">
        <v>87.682820000000007</v>
      </c>
      <c r="V5576">
        <v>87.290520000000001</v>
      </c>
      <c r="W5576">
        <v>57.515079999999998</v>
      </c>
      <c r="X5576">
        <v>32.73218</v>
      </c>
      <c r="Y5576">
        <v>35.112659999999998</v>
      </c>
      <c r="Z5576">
        <v>0</v>
      </c>
      <c r="AA5576">
        <v>1</v>
      </c>
      <c r="AB5576">
        <v>0</v>
      </c>
      <c r="AC5576">
        <v>0</v>
      </c>
      <c r="AD5576">
        <v>0</v>
      </c>
      <c r="AE5576">
        <v>-3.6193000000000001E-9</v>
      </c>
      <c r="AF5576">
        <v>-9.1540749999999995E-9</v>
      </c>
      <c r="AG5576">
        <v>3.2478449999999999E-8</v>
      </c>
      <c r="AH5576">
        <v>1</v>
      </c>
      <c r="AI5576">
        <v>1</v>
      </c>
      <c r="AJ5576">
        <v>0</v>
      </c>
      <c r="AK5576">
        <v>0</v>
      </c>
      <c r="AL5576">
        <v>0</v>
      </c>
      <c r="AM5576">
        <v>1</v>
      </c>
    </row>
    <row r="5577" spans="1:39" x14ac:dyDescent="0.2">
      <c r="A5577">
        <v>807.58069999999998</v>
      </c>
      <c r="B5577">
        <v>3.3800880000000002</v>
      </c>
      <c r="C5577">
        <v>1.016602</v>
      </c>
      <c r="D5577">
        <v>0.74217500000000003</v>
      </c>
      <c r="E5577">
        <v>5.1063570000000003E-2</v>
      </c>
      <c r="F5577">
        <v>-5.7932020000000001E-2</v>
      </c>
      <c r="G5577">
        <v>2.0846549999999999E-3</v>
      </c>
      <c r="H5577">
        <v>0.99701150000000005</v>
      </c>
      <c r="I5577">
        <v>0.34020329999999999</v>
      </c>
      <c r="J5577">
        <v>0.1168092</v>
      </c>
      <c r="K5577">
        <v>0.6583909</v>
      </c>
      <c r="L5577">
        <v>-0.10446610000000001</v>
      </c>
      <c r="M5577">
        <v>0.736182</v>
      </c>
      <c r="N5577">
        <v>1</v>
      </c>
      <c r="O5577">
        <v>0</v>
      </c>
      <c r="P5577">
        <v>0</v>
      </c>
      <c r="Q5577">
        <v>0</v>
      </c>
      <c r="R5577">
        <v>110.62820000000001</v>
      </c>
      <c r="S5577">
        <v>130.31530000000001</v>
      </c>
      <c r="T5577">
        <v>105.01439999999999</v>
      </c>
      <c r="U5577">
        <v>86.117059999999995</v>
      </c>
      <c r="V5577">
        <v>85.731759999999994</v>
      </c>
      <c r="W5577">
        <v>56.488019999999999</v>
      </c>
      <c r="X5577">
        <v>32.147669999999998</v>
      </c>
      <c r="Y5577">
        <v>34.48565</v>
      </c>
      <c r="Z5577">
        <v>0</v>
      </c>
      <c r="AA5577">
        <v>1</v>
      </c>
      <c r="AB5577">
        <v>0</v>
      </c>
      <c r="AC5577">
        <v>0</v>
      </c>
      <c r="AD5577">
        <v>0</v>
      </c>
      <c r="AE5577">
        <v>1.2850060000000001E-9</v>
      </c>
      <c r="AF5577">
        <v>-3.1580990000000002E-9</v>
      </c>
      <c r="AG5577">
        <v>-4.4290330000000001E-9</v>
      </c>
      <c r="AH5577">
        <v>1</v>
      </c>
      <c r="AI5577">
        <v>1</v>
      </c>
      <c r="AJ5577">
        <v>0</v>
      </c>
      <c r="AK5577">
        <v>0</v>
      </c>
      <c r="AL5577">
        <v>0</v>
      </c>
      <c r="AM5577">
        <v>1</v>
      </c>
    </row>
    <row r="5578" spans="1:39" x14ac:dyDescent="0.2">
      <c r="A5578">
        <v>807.63070000000005</v>
      </c>
      <c r="B5578">
        <v>3.3800880000000002</v>
      </c>
      <c r="C5578">
        <v>1.016602</v>
      </c>
      <c r="D5578">
        <v>0.74217500000000003</v>
      </c>
      <c r="E5578">
        <v>5.1063570000000003E-2</v>
      </c>
      <c r="F5578">
        <v>-5.7932020000000001E-2</v>
      </c>
      <c r="G5578">
        <v>2.08464E-3</v>
      </c>
      <c r="H5578">
        <v>0.9970116</v>
      </c>
      <c r="I5578">
        <v>0.34020329999999999</v>
      </c>
      <c r="J5578">
        <v>0.1168082</v>
      </c>
      <c r="K5578">
        <v>0.6583907</v>
      </c>
      <c r="L5578">
        <v>-0.10446519999999999</v>
      </c>
      <c r="M5578">
        <v>0.73618240000000001</v>
      </c>
      <c r="N5578">
        <v>1</v>
      </c>
      <c r="O5578">
        <v>0</v>
      </c>
      <c r="P5578">
        <v>0</v>
      </c>
      <c r="Q5578">
        <v>0</v>
      </c>
      <c r="R5578">
        <v>110.62820000000001</v>
      </c>
      <c r="S5578">
        <v>130.31530000000001</v>
      </c>
      <c r="T5578">
        <v>105.01439999999999</v>
      </c>
      <c r="U5578">
        <v>86.117059999999995</v>
      </c>
      <c r="V5578">
        <v>85.731759999999994</v>
      </c>
      <c r="W5578">
        <v>56.488019999999999</v>
      </c>
      <c r="X5578">
        <v>32.147669999999998</v>
      </c>
      <c r="Y5578">
        <v>34.48565</v>
      </c>
      <c r="Z5578">
        <v>0</v>
      </c>
      <c r="AA5578">
        <v>1</v>
      </c>
      <c r="AB5578">
        <v>0</v>
      </c>
      <c r="AC5578">
        <v>0</v>
      </c>
      <c r="AD5578">
        <v>0</v>
      </c>
      <c r="AE5578">
        <v>1.2778039999999999E-9</v>
      </c>
      <c r="AF5578">
        <v>1.7724659999999999E-9</v>
      </c>
      <c r="AG5578">
        <v>-1.4303430000000001E-8</v>
      </c>
      <c r="AH5578">
        <v>1</v>
      </c>
      <c r="AI5578">
        <v>1</v>
      </c>
      <c r="AJ5578">
        <v>0</v>
      </c>
      <c r="AK5578">
        <v>0</v>
      </c>
      <c r="AL5578">
        <v>0</v>
      </c>
      <c r="AM5578">
        <v>1</v>
      </c>
    </row>
    <row r="5579" spans="1:39" x14ac:dyDescent="0.2">
      <c r="A5579">
        <v>807.68089999999995</v>
      </c>
      <c r="B5579">
        <v>3.3800880000000002</v>
      </c>
      <c r="C5579">
        <v>1.016602</v>
      </c>
      <c r="D5579">
        <v>0.74217500000000003</v>
      </c>
      <c r="E5579">
        <v>5.1063560000000001E-2</v>
      </c>
      <c r="F5579">
        <v>-5.7932049999999999E-2</v>
      </c>
      <c r="G5579">
        <v>2.0846469999999998E-3</v>
      </c>
      <c r="H5579">
        <v>0.9970116</v>
      </c>
      <c r="I5579">
        <v>0.34020329999999999</v>
      </c>
      <c r="J5579">
        <v>0.1168076</v>
      </c>
      <c r="K5579">
        <v>0.65839060000000005</v>
      </c>
      <c r="L5579">
        <v>-0.1044646</v>
      </c>
      <c r="M5579">
        <v>0.73618260000000002</v>
      </c>
      <c r="N5579">
        <v>1</v>
      </c>
      <c r="O5579">
        <v>0</v>
      </c>
      <c r="P5579">
        <v>0</v>
      </c>
      <c r="Q5579">
        <v>0</v>
      </c>
      <c r="R5579">
        <v>96.548249999999996</v>
      </c>
      <c r="S5579">
        <v>113.72969999999999</v>
      </c>
      <c r="T5579">
        <v>91.648949999999999</v>
      </c>
      <c r="U5579">
        <v>75.156700000000001</v>
      </c>
      <c r="V5579">
        <v>74.820430000000002</v>
      </c>
      <c r="W5579">
        <v>49.298650000000002</v>
      </c>
      <c r="X5579">
        <v>28.056149999999999</v>
      </c>
      <c r="Y5579">
        <v>30.09657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-7.8466360000000005E-9</v>
      </c>
      <c r="AF5579">
        <v>-1.480135E-8</v>
      </c>
      <c r="AG5579">
        <v>4.5491369999999997E-9</v>
      </c>
      <c r="AH5579">
        <v>1</v>
      </c>
      <c r="AI5579">
        <v>1</v>
      </c>
      <c r="AJ5579">
        <v>0</v>
      </c>
      <c r="AK5579">
        <v>0</v>
      </c>
      <c r="AL5579">
        <v>0</v>
      </c>
      <c r="AM5579">
        <v>1</v>
      </c>
    </row>
    <row r="5580" spans="1:39" x14ac:dyDescent="0.2">
      <c r="A5580">
        <v>807.73109999999997</v>
      </c>
      <c r="B5580">
        <v>3.3800880000000002</v>
      </c>
      <c r="C5580">
        <v>1.016602</v>
      </c>
      <c r="D5580">
        <v>0.74217500000000003</v>
      </c>
      <c r="E5580">
        <v>5.1063549999999999E-2</v>
      </c>
      <c r="F5580">
        <v>-5.7932049999999999E-2</v>
      </c>
      <c r="G5580">
        <v>2.0846509999999999E-3</v>
      </c>
      <c r="H5580">
        <v>0.99701150000000005</v>
      </c>
      <c r="I5580">
        <v>0.34020329999999999</v>
      </c>
      <c r="J5580">
        <v>0.1168073</v>
      </c>
      <c r="K5580">
        <v>0.65839060000000005</v>
      </c>
      <c r="L5580">
        <v>-0.1044643</v>
      </c>
      <c r="M5580">
        <v>0.73618269999999997</v>
      </c>
      <c r="N5580">
        <v>1</v>
      </c>
      <c r="O5580">
        <v>0</v>
      </c>
      <c r="P5580">
        <v>0</v>
      </c>
      <c r="Q5580">
        <v>0</v>
      </c>
      <c r="R5580">
        <v>104.5939</v>
      </c>
      <c r="S5580">
        <v>123.2072</v>
      </c>
      <c r="T5580">
        <v>99.286370000000005</v>
      </c>
      <c r="U5580">
        <v>81.419759999999997</v>
      </c>
      <c r="V5580">
        <v>81.05547</v>
      </c>
      <c r="W5580">
        <v>53.406860000000002</v>
      </c>
      <c r="X5580">
        <v>30.394159999999999</v>
      </c>
      <c r="Y5580">
        <v>32.604610000000001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-5.4459249999999997E-9</v>
      </c>
      <c r="AF5580">
        <v>-4.1200710000000001E-9</v>
      </c>
      <c r="AG5580">
        <v>3.6048540000000001E-9</v>
      </c>
      <c r="AH5580">
        <v>1</v>
      </c>
      <c r="AI5580">
        <v>1</v>
      </c>
      <c r="AJ5580">
        <v>0</v>
      </c>
      <c r="AK5580">
        <v>0</v>
      </c>
      <c r="AL5580">
        <v>0</v>
      </c>
      <c r="AM5580">
        <v>1</v>
      </c>
    </row>
    <row r="5581" spans="1:39" x14ac:dyDescent="0.2">
      <c r="A5581">
        <v>807.78070000000002</v>
      </c>
      <c r="B5581">
        <v>3.386873</v>
      </c>
      <c r="C5581">
        <v>1.0157309999999999</v>
      </c>
      <c r="D5581">
        <v>0.74649069999999995</v>
      </c>
      <c r="E5581">
        <v>5.1063530000000003E-2</v>
      </c>
      <c r="F5581">
        <v>-5.7932030000000002E-2</v>
      </c>
      <c r="G5581">
        <v>2.084645E-3</v>
      </c>
      <c r="H5581">
        <v>0.99701150000000005</v>
      </c>
      <c r="I5581">
        <v>0.34020329999999999</v>
      </c>
      <c r="J5581">
        <v>0.11680160000000001</v>
      </c>
      <c r="K5581">
        <v>0.65836039999999996</v>
      </c>
      <c r="L5581">
        <v>-0.10445020000000001</v>
      </c>
      <c r="M5581">
        <v>0.73621270000000005</v>
      </c>
      <c r="N5581">
        <v>1</v>
      </c>
      <c r="O5581">
        <v>6.9141389999999996E-6</v>
      </c>
      <c r="P5581">
        <v>9.1910360000000004E-5</v>
      </c>
      <c r="Q5581">
        <v>8.34465E-7</v>
      </c>
      <c r="R5581">
        <v>110.6023</v>
      </c>
      <c r="S5581">
        <v>130.29249999999999</v>
      </c>
      <c r="T5581">
        <v>104.9974</v>
      </c>
      <c r="U5581">
        <v>86.107960000000006</v>
      </c>
      <c r="V5581">
        <v>85.741060000000004</v>
      </c>
      <c r="W5581">
        <v>56.507010000000001</v>
      </c>
      <c r="X5581">
        <v>32.16825</v>
      </c>
      <c r="Y5581">
        <v>34.455379999999998</v>
      </c>
      <c r="Z5581">
        <v>0</v>
      </c>
      <c r="AA5581">
        <v>1</v>
      </c>
      <c r="AB5581">
        <v>1.434848E-2</v>
      </c>
      <c r="AC5581">
        <v>-2.2564870000000002E-3</v>
      </c>
      <c r="AD5581">
        <v>7.0764629999999999E-3</v>
      </c>
      <c r="AE5581">
        <v>-4.8614569999999997E-9</v>
      </c>
      <c r="AF5581">
        <v>2.6721239999999999E-10</v>
      </c>
      <c r="AG5581">
        <v>-5.7485990000000003E-9</v>
      </c>
      <c r="AH5581">
        <v>1</v>
      </c>
      <c r="AI5581">
        <v>1</v>
      </c>
      <c r="AJ5581">
        <v>0</v>
      </c>
      <c r="AK5581">
        <v>0</v>
      </c>
      <c r="AL5581">
        <v>0</v>
      </c>
      <c r="AM5581">
        <v>1</v>
      </c>
    </row>
    <row r="5582" spans="1:39" x14ac:dyDescent="0.2">
      <c r="A5582">
        <v>807.83109999999999</v>
      </c>
      <c r="B5582">
        <v>3.4033769999999999</v>
      </c>
      <c r="C5582">
        <v>1.0140899999999999</v>
      </c>
      <c r="D5582">
        <v>0.74957240000000003</v>
      </c>
      <c r="E5582">
        <v>5.1063520000000001E-2</v>
      </c>
      <c r="F5582">
        <v>-5.7932030000000002E-2</v>
      </c>
      <c r="G5582">
        <v>2.0845939999999999E-3</v>
      </c>
      <c r="H5582">
        <v>0.9970116</v>
      </c>
      <c r="I5582">
        <v>0.34020329999999999</v>
      </c>
      <c r="J5582">
        <v>0.1167559</v>
      </c>
      <c r="K5582">
        <v>0.65829550000000003</v>
      </c>
      <c r="L5582">
        <v>-0.1043885</v>
      </c>
      <c r="M5582">
        <v>0.73628680000000002</v>
      </c>
      <c r="N5582">
        <v>1</v>
      </c>
      <c r="O5582">
        <v>2.7179720000000001E-5</v>
      </c>
      <c r="P5582">
        <v>3.5583970000000001E-4</v>
      </c>
      <c r="Q5582">
        <v>3.2782549999999998E-6</v>
      </c>
      <c r="R5582">
        <v>112.4307</v>
      </c>
      <c r="S5582">
        <v>132.50470000000001</v>
      </c>
      <c r="T5582">
        <v>106.78879999999999</v>
      </c>
      <c r="U5582">
        <v>87.609499999999997</v>
      </c>
      <c r="V5582">
        <v>87.420990000000003</v>
      </c>
      <c r="W5582">
        <v>57.747329999999998</v>
      </c>
      <c r="X5582">
        <v>33.060879999999997</v>
      </c>
      <c r="Y5582">
        <v>34.667000000000002</v>
      </c>
      <c r="Z5582">
        <v>0</v>
      </c>
      <c r="AA5582">
        <v>1</v>
      </c>
      <c r="AB5582">
        <v>2.0552600000000001E-2</v>
      </c>
      <c r="AC5582">
        <v>-4.018209E-3</v>
      </c>
      <c r="AD5582">
        <v>1.563428E-3</v>
      </c>
      <c r="AE5582">
        <v>-9.7038120000000009E-10</v>
      </c>
      <c r="AF5582">
        <v>-8.2410539999999998E-9</v>
      </c>
      <c r="AG5582">
        <v>-5.1593180000000002E-8</v>
      </c>
      <c r="AH5582">
        <v>1</v>
      </c>
      <c r="AI5582">
        <v>1</v>
      </c>
      <c r="AJ5582">
        <v>0</v>
      </c>
      <c r="AK5582">
        <v>0</v>
      </c>
      <c r="AL5582">
        <v>0</v>
      </c>
      <c r="AM5582">
        <v>1</v>
      </c>
    </row>
    <row r="5583" spans="1:39" x14ac:dyDescent="0.2">
      <c r="A5583">
        <v>807.88059999999996</v>
      </c>
      <c r="B5583">
        <v>3.4501010000000001</v>
      </c>
      <c r="C5583">
        <v>1.007957</v>
      </c>
      <c r="D5583">
        <v>0.74306170000000005</v>
      </c>
      <c r="E5583">
        <v>5.1063530000000003E-2</v>
      </c>
      <c r="F5583">
        <v>-5.7932020000000001E-2</v>
      </c>
      <c r="G5583">
        <v>2.0845899999999999E-3</v>
      </c>
      <c r="H5583">
        <v>0.99701150000000005</v>
      </c>
      <c r="I5583">
        <v>0.34020329999999999</v>
      </c>
      <c r="J5583">
        <v>0.1166155</v>
      </c>
      <c r="K5583">
        <v>0.65832999999999997</v>
      </c>
      <c r="L5583">
        <v>-0.1042672</v>
      </c>
      <c r="M5583">
        <v>0.73629529999999999</v>
      </c>
      <c r="N5583">
        <v>1</v>
      </c>
      <c r="O5583">
        <v>1.122952E-4</v>
      </c>
      <c r="P5583">
        <v>1.4736650000000001E-3</v>
      </c>
      <c r="Q5583">
        <v>1.347065E-5</v>
      </c>
      <c r="R5583">
        <v>110.301</v>
      </c>
      <c r="S5583">
        <v>130.0438</v>
      </c>
      <c r="T5583">
        <v>104.8023</v>
      </c>
      <c r="U5583">
        <v>85.993160000000003</v>
      </c>
      <c r="V5583">
        <v>86.115020000000001</v>
      </c>
      <c r="W5583">
        <v>57.114420000000003</v>
      </c>
      <c r="X5583">
        <v>33.202779999999997</v>
      </c>
      <c r="Y5583">
        <v>33.112549999999999</v>
      </c>
      <c r="Z5583">
        <v>0</v>
      </c>
      <c r="AA5583">
        <v>1</v>
      </c>
      <c r="AB5583">
        <v>8.0627080000000004E-2</v>
      </c>
      <c r="AC5583">
        <v>-1.8026759999999999E-2</v>
      </c>
      <c r="AD5583">
        <v>-1.7651980000000001E-2</v>
      </c>
      <c r="AE5583">
        <v>4.4326430000000002E-9</v>
      </c>
      <c r="AF5583">
        <v>6.0048149999999996E-9</v>
      </c>
      <c r="AG5583">
        <v>-3.8050559999999996E-9</v>
      </c>
      <c r="AH5583">
        <v>1</v>
      </c>
      <c r="AI5583">
        <v>1</v>
      </c>
      <c r="AJ5583">
        <v>0</v>
      </c>
      <c r="AK5583">
        <v>0</v>
      </c>
      <c r="AL5583">
        <v>0</v>
      </c>
      <c r="AM5583">
        <v>1</v>
      </c>
    </row>
    <row r="5584" spans="1:39" x14ac:dyDescent="0.2">
      <c r="A5584">
        <v>807.93110000000001</v>
      </c>
      <c r="B5584">
        <v>3.5429750000000002</v>
      </c>
      <c r="C5584">
        <v>0.99885619999999997</v>
      </c>
      <c r="D5584">
        <v>0.74622200000000005</v>
      </c>
      <c r="E5584">
        <v>5.1063520000000001E-2</v>
      </c>
      <c r="F5584">
        <v>-5.7932009999999999E-2</v>
      </c>
      <c r="G5584">
        <v>2.084547E-3</v>
      </c>
      <c r="H5584">
        <v>0.9970116</v>
      </c>
      <c r="I5584">
        <v>0.34020329999999999</v>
      </c>
      <c r="J5584">
        <v>0.1162371</v>
      </c>
      <c r="K5584">
        <v>0.65857889999999997</v>
      </c>
      <c r="L5584">
        <v>-0.1039856</v>
      </c>
      <c r="M5584">
        <v>0.73617239999999995</v>
      </c>
      <c r="N5584">
        <v>1</v>
      </c>
      <c r="O5584">
        <v>-7.9393390000000004E-5</v>
      </c>
      <c r="P5584">
        <v>2.7688740000000002E-3</v>
      </c>
      <c r="Q5584">
        <v>1.390755E-3</v>
      </c>
      <c r="R5584">
        <v>110.777</v>
      </c>
      <c r="S5584">
        <v>130.3442</v>
      </c>
      <c r="T5584">
        <v>105.04349999999999</v>
      </c>
      <c r="U5584">
        <v>86.158510000000007</v>
      </c>
      <c r="V5584">
        <v>86.908789999999996</v>
      </c>
      <c r="W5584">
        <v>58.186839999999997</v>
      </c>
      <c r="X5584">
        <v>35.373730000000002</v>
      </c>
      <c r="Y5584">
        <v>30.5579</v>
      </c>
      <c r="Z5584">
        <v>0</v>
      </c>
      <c r="AA5584">
        <v>1</v>
      </c>
      <c r="AB5584">
        <v>0.10387</v>
      </c>
      <c r="AC5584">
        <v>-2.1563410000000002E-2</v>
      </c>
      <c r="AD5584">
        <v>-9.6685369999999996E-3</v>
      </c>
      <c r="AE5584">
        <v>5.5556249999999996E-10</v>
      </c>
      <c r="AF5584">
        <v>1.4938050000000001E-9</v>
      </c>
      <c r="AG5584">
        <v>-4.2870969999999998E-8</v>
      </c>
      <c r="AH5584">
        <v>1</v>
      </c>
      <c r="AI5584">
        <v>1</v>
      </c>
      <c r="AJ5584">
        <v>0</v>
      </c>
      <c r="AK5584">
        <v>0</v>
      </c>
      <c r="AL5584">
        <v>0</v>
      </c>
      <c r="AM5584">
        <v>1</v>
      </c>
    </row>
    <row r="5585" spans="1:39" x14ac:dyDescent="0.2">
      <c r="A5585">
        <v>807.98059999999998</v>
      </c>
      <c r="B5585">
        <v>3.630322</v>
      </c>
      <c r="C5585">
        <v>0.99423680000000003</v>
      </c>
      <c r="D5585">
        <v>0.74520430000000004</v>
      </c>
      <c r="E5585">
        <v>5.1063509999999999E-2</v>
      </c>
      <c r="F5585">
        <v>-5.7932009999999999E-2</v>
      </c>
      <c r="G5585">
        <v>2.084565E-3</v>
      </c>
      <c r="H5585">
        <v>0.99701150000000005</v>
      </c>
      <c r="I5585">
        <v>0.34020329999999999</v>
      </c>
      <c r="J5585">
        <v>0.1155288</v>
      </c>
      <c r="K5585">
        <v>0.65901169999999998</v>
      </c>
      <c r="L5585">
        <v>-0.103448</v>
      </c>
      <c r="M5585">
        <v>0.73597230000000002</v>
      </c>
      <c r="N5585">
        <v>1</v>
      </c>
      <c r="O5585">
        <v>1.0228159999999999E-4</v>
      </c>
      <c r="P5585">
        <v>1.3418200000000001E-3</v>
      </c>
      <c r="Q5585">
        <v>1.2218949999999999E-5</v>
      </c>
      <c r="R5585">
        <v>111.8878</v>
      </c>
      <c r="S5585">
        <v>130.58869999999999</v>
      </c>
      <c r="T5585">
        <v>105.7697</v>
      </c>
      <c r="U5585">
        <v>86.346369999999993</v>
      </c>
      <c r="V5585">
        <v>88.278239999999997</v>
      </c>
      <c r="W5585">
        <v>60.185519999999997</v>
      </c>
      <c r="X5585">
        <v>39.197650000000003</v>
      </c>
      <c r="Y5585">
        <v>26.060569999999998</v>
      </c>
      <c r="Z5585">
        <v>0</v>
      </c>
      <c r="AA5585">
        <v>1</v>
      </c>
      <c r="AB5585">
        <v>9.13659E-2</v>
      </c>
      <c r="AC5585">
        <v>-1.705837E-2</v>
      </c>
      <c r="AD5585">
        <v>4.4084900000000002E-3</v>
      </c>
      <c r="AE5585">
        <v>-2.7444170000000002E-9</v>
      </c>
      <c r="AF5585">
        <v>-7.6796349999999994E-9</v>
      </c>
      <c r="AG5585">
        <v>1.7537460000000001E-8</v>
      </c>
      <c r="AH5585">
        <v>1</v>
      </c>
      <c r="AI5585">
        <v>1</v>
      </c>
      <c r="AJ5585">
        <v>0</v>
      </c>
      <c r="AK5585">
        <v>0</v>
      </c>
      <c r="AL5585">
        <v>0</v>
      </c>
      <c r="AM5585">
        <v>1</v>
      </c>
    </row>
    <row r="5586" spans="1:39" x14ac:dyDescent="0.2">
      <c r="A5586">
        <v>808.03089999999997</v>
      </c>
      <c r="B5586">
        <v>3.720621</v>
      </c>
      <c r="C5586">
        <v>0.9882978</v>
      </c>
      <c r="D5586">
        <v>0.74492170000000002</v>
      </c>
      <c r="E5586">
        <v>5.1063509999999999E-2</v>
      </c>
      <c r="F5586">
        <v>-5.7932020000000001E-2</v>
      </c>
      <c r="G5586">
        <v>2.0845970000000001E-3</v>
      </c>
      <c r="H5586">
        <v>0.9970116</v>
      </c>
      <c r="I5586">
        <v>0.34020329999999999</v>
      </c>
      <c r="J5586">
        <v>0.11461540000000001</v>
      </c>
      <c r="K5586">
        <v>0.65956840000000005</v>
      </c>
      <c r="L5586">
        <v>-0.10275280000000001</v>
      </c>
      <c r="M5586">
        <v>0.73571379999999997</v>
      </c>
      <c r="N5586">
        <v>1</v>
      </c>
      <c r="O5586">
        <v>1.494884E-4</v>
      </c>
      <c r="P5586">
        <v>1.9605159999999998E-3</v>
      </c>
      <c r="Q5586">
        <v>1.7941E-5</v>
      </c>
      <c r="R5586">
        <v>115.3274</v>
      </c>
      <c r="S5586">
        <v>133.078</v>
      </c>
      <c r="T5586">
        <v>108.9935</v>
      </c>
      <c r="U5586">
        <v>88.308000000000007</v>
      </c>
      <c r="V5586">
        <v>91.517139999999998</v>
      </c>
      <c r="W5586">
        <v>63.671840000000003</v>
      </c>
      <c r="X5586">
        <v>44.16968</v>
      </c>
      <c r="Y5586">
        <v>21.73394</v>
      </c>
      <c r="Z5586">
        <v>0</v>
      </c>
      <c r="AA5586">
        <v>1</v>
      </c>
      <c r="AB5586">
        <v>6.8025920000000004E-2</v>
      </c>
      <c r="AC5586">
        <v>-1.3025460000000001E-2</v>
      </c>
      <c r="AD5586">
        <v>-5.2074260000000002E-4</v>
      </c>
      <c r="AE5586">
        <v>2.6673849999999999E-9</v>
      </c>
      <c r="AF5586">
        <v>-4.8649689999999997E-10</v>
      </c>
      <c r="AG5586">
        <v>3.1483840000000001E-8</v>
      </c>
      <c r="AH5586">
        <v>1</v>
      </c>
      <c r="AI5586">
        <v>1</v>
      </c>
      <c r="AJ5586">
        <v>0</v>
      </c>
      <c r="AK5586">
        <v>0</v>
      </c>
      <c r="AL5586">
        <v>0</v>
      </c>
      <c r="AM5586">
        <v>1</v>
      </c>
    </row>
    <row r="5587" spans="1:39" x14ac:dyDescent="0.2">
      <c r="A5587">
        <v>808.08050000000003</v>
      </c>
      <c r="B5587">
        <v>3.7626249999999999</v>
      </c>
      <c r="C5587">
        <v>0.98608980000000002</v>
      </c>
      <c r="D5587">
        <v>0.73442470000000004</v>
      </c>
      <c r="E5587">
        <v>5.1063499999999998E-2</v>
      </c>
      <c r="F5587">
        <v>-5.7931999999999997E-2</v>
      </c>
      <c r="G5587">
        <v>2.0846739999999999E-3</v>
      </c>
      <c r="H5587">
        <v>0.9970116</v>
      </c>
      <c r="I5587">
        <v>0.34020329999999999</v>
      </c>
      <c r="J5587">
        <v>0.11365459999999999</v>
      </c>
      <c r="K5587">
        <v>0.66021200000000002</v>
      </c>
      <c r="L5587">
        <v>-0.1020365</v>
      </c>
      <c r="M5587">
        <v>0.73538519999999996</v>
      </c>
      <c r="N5587">
        <v>1</v>
      </c>
      <c r="O5587">
        <v>1.075268E-4</v>
      </c>
      <c r="P5587">
        <v>1.408935E-3</v>
      </c>
      <c r="Q5587">
        <v>1.293421E-5</v>
      </c>
      <c r="R5587">
        <v>114.74550000000001</v>
      </c>
      <c r="S5587">
        <v>131.12209999999999</v>
      </c>
      <c r="T5587">
        <v>108.44</v>
      </c>
      <c r="U5587">
        <v>87.256290000000007</v>
      </c>
      <c r="V5587">
        <v>91.591759999999994</v>
      </c>
      <c r="W5587">
        <v>64.977450000000005</v>
      </c>
      <c r="X5587">
        <v>47.409500000000001</v>
      </c>
      <c r="Y5587">
        <v>17.05247</v>
      </c>
      <c r="Z5587">
        <v>0</v>
      </c>
      <c r="AA5587">
        <v>1</v>
      </c>
      <c r="AB5587">
        <v>1.5824919999999999E-2</v>
      </c>
      <c r="AC5587">
        <v>-5.353806E-3</v>
      </c>
      <c r="AD5587">
        <v>-1.9667540000000001E-2</v>
      </c>
      <c r="AE5587">
        <v>-2.763405E-10</v>
      </c>
      <c r="AF5587">
        <v>5.7060279999999998E-9</v>
      </c>
      <c r="AG5587">
        <v>7.6986910000000004E-8</v>
      </c>
      <c r="AH5587">
        <v>1</v>
      </c>
      <c r="AI5587">
        <v>1</v>
      </c>
      <c r="AJ5587">
        <v>0</v>
      </c>
      <c r="AK5587">
        <v>0</v>
      </c>
      <c r="AL5587">
        <v>0</v>
      </c>
      <c r="AM5587">
        <v>1</v>
      </c>
    </row>
    <row r="5588" spans="1:39" x14ac:dyDescent="0.2">
      <c r="A5588">
        <v>808.1309</v>
      </c>
      <c r="B5588">
        <v>3.7733829999999999</v>
      </c>
      <c r="C5588">
        <v>0.98649940000000003</v>
      </c>
      <c r="D5588">
        <v>0.72771819999999998</v>
      </c>
      <c r="E5588">
        <v>5.1063499999999998E-2</v>
      </c>
      <c r="F5588">
        <v>-5.7932020000000001E-2</v>
      </c>
      <c r="G5588">
        <v>2.0846860000000001E-3</v>
      </c>
      <c r="H5588">
        <v>0.9970116</v>
      </c>
      <c r="I5588">
        <v>0.34020329999999999</v>
      </c>
      <c r="J5588">
        <v>0.11280469999999999</v>
      </c>
      <c r="K5588">
        <v>0.66094310000000001</v>
      </c>
      <c r="L5588">
        <v>-0.101447</v>
      </c>
      <c r="M5588">
        <v>0.7349407</v>
      </c>
      <c r="N5588">
        <v>1</v>
      </c>
      <c r="O5588">
        <v>2.169609E-5</v>
      </c>
      <c r="P5588">
        <v>2.8449299999999997E-4</v>
      </c>
      <c r="Q5588">
        <v>2.5629999999999999E-6</v>
      </c>
      <c r="R5588">
        <v>118.14409999999999</v>
      </c>
      <c r="S5588">
        <v>134.44450000000001</v>
      </c>
      <c r="T5588">
        <v>111.5167</v>
      </c>
      <c r="U5588">
        <v>89.127099999999999</v>
      </c>
      <c r="V5588">
        <v>94.232320000000001</v>
      </c>
      <c r="W5588">
        <v>67.472710000000006</v>
      </c>
      <c r="X5588">
        <v>50.479579999999999</v>
      </c>
      <c r="Y5588">
        <v>15.218109999999999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-3.8382750000000002E-9</v>
      </c>
      <c r="AF5588">
        <v>-6.1957749999999999E-9</v>
      </c>
      <c r="AG5588">
        <v>1.203352E-8</v>
      </c>
      <c r="AH5588">
        <v>1</v>
      </c>
      <c r="AI5588">
        <v>1</v>
      </c>
      <c r="AJ5588">
        <v>0</v>
      </c>
      <c r="AK5588">
        <v>0</v>
      </c>
      <c r="AL5588">
        <v>0</v>
      </c>
      <c r="AM5588">
        <v>1</v>
      </c>
    </row>
    <row r="5589" spans="1:39" x14ac:dyDescent="0.2">
      <c r="A5589">
        <v>808.18129999999996</v>
      </c>
      <c r="B5589">
        <v>3.775223</v>
      </c>
      <c r="C5589">
        <v>0.98640099999999997</v>
      </c>
      <c r="D5589">
        <v>0.72699919999999996</v>
      </c>
      <c r="E5589">
        <v>5.1063499999999998E-2</v>
      </c>
      <c r="F5589">
        <v>-5.7932009999999999E-2</v>
      </c>
      <c r="G5589">
        <v>2.0847079999999998E-3</v>
      </c>
      <c r="H5589">
        <v>0.9970116</v>
      </c>
      <c r="I5589">
        <v>0.34020329999999999</v>
      </c>
      <c r="J5589">
        <v>0.11212850000000001</v>
      </c>
      <c r="K5589">
        <v>0.66155399999999998</v>
      </c>
      <c r="L5589">
        <v>-0.1009847</v>
      </c>
      <c r="M5589">
        <v>0.73455800000000004</v>
      </c>
      <c r="N5589">
        <v>1</v>
      </c>
      <c r="O5589">
        <v>1.382828E-5</v>
      </c>
      <c r="P5589">
        <v>4.3153759999999997E-5</v>
      </c>
      <c r="Q5589">
        <v>1.2516980000000001E-4</v>
      </c>
      <c r="R5589">
        <v>118.816</v>
      </c>
      <c r="S5589">
        <v>134.96369999999999</v>
      </c>
      <c r="T5589">
        <v>112.02979999999999</v>
      </c>
      <c r="U5589">
        <v>89.396569999999997</v>
      </c>
      <c r="V5589">
        <v>94.554379999999995</v>
      </c>
      <c r="W5589">
        <v>67.883769999999998</v>
      </c>
      <c r="X5589">
        <v>51.14723</v>
      </c>
      <c r="Y5589">
        <v>14.57897</v>
      </c>
      <c r="Z5589">
        <v>0</v>
      </c>
      <c r="AA5589">
        <v>1</v>
      </c>
      <c r="AB5589">
        <v>0</v>
      </c>
      <c r="AC5589">
        <v>0</v>
      </c>
      <c r="AD5589">
        <v>0</v>
      </c>
      <c r="AE5589">
        <v>1.312415E-9</v>
      </c>
      <c r="AF5589">
        <v>4.965078E-10</v>
      </c>
      <c r="AG5589">
        <v>2.0280429999999998E-8</v>
      </c>
      <c r="AH5589">
        <v>0.99999990000000005</v>
      </c>
      <c r="AI5589">
        <v>1</v>
      </c>
      <c r="AJ5589">
        <v>0</v>
      </c>
      <c r="AK5589">
        <v>0</v>
      </c>
      <c r="AL5589">
        <v>0</v>
      </c>
      <c r="AM5589">
        <v>1</v>
      </c>
    </row>
    <row r="5590" spans="1:39" x14ac:dyDescent="0.2">
      <c r="A5590">
        <v>808.23080000000004</v>
      </c>
      <c r="B5590">
        <v>3.7755559999999999</v>
      </c>
      <c r="C5590">
        <v>0.98656239999999995</v>
      </c>
      <c r="D5590">
        <v>0.72708519999999999</v>
      </c>
      <c r="E5590">
        <v>5.1063499999999998E-2</v>
      </c>
      <c r="F5590">
        <v>-5.7932009999999999E-2</v>
      </c>
      <c r="G5590">
        <v>2.0847309999999998E-3</v>
      </c>
      <c r="H5590">
        <v>0.9970116</v>
      </c>
      <c r="I5590">
        <v>0.34020329999999999</v>
      </c>
      <c r="J5590">
        <v>0.11160150000000001</v>
      </c>
      <c r="K5590">
        <v>0.66202680000000003</v>
      </c>
      <c r="L5590">
        <v>-0.1006223</v>
      </c>
      <c r="M5590">
        <v>0.73426210000000003</v>
      </c>
      <c r="N5590">
        <v>1</v>
      </c>
      <c r="O5590">
        <v>4.291534E-6</v>
      </c>
      <c r="P5590">
        <v>2.0682809999999999E-5</v>
      </c>
      <c r="Q5590">
        <v>2.5689599999999999E-5</v>
      </c>
      <c r="R5590">
        <v>116.8626</v>
      </c>
      <c r="S5590">
        <v>132.68350000000001</v>
      </c>
      <c r="T5590">
        <v>110.1575</v>
      </c>
      <c r="U5590">
        <v>87.869050000000001</v>
      </c>
      <c r="V5590">
        <v>92.946920000000006</v>
      </c>
      <c r="W5590">
        <v>66.775509999999997</v>
      </c>
      <c r="X5590">
        <v>50.400080000000003</v>
      </c>
      <c r="Y5590">
        <v>14.16602</v>
      </c>
      <c r="Z5590">
        <v>0</v>
      </c>
      <c r="AA5590">
        <v>1</v>
      </c>
      <c r="AB5590">
        <v>0</v>
      </c>
      <c r="AC5590">
        <v>0</v>
      </c>
      <c r="AD5590">
        <v>0</v>
      </c>
      <c r="AE5590">
        <v>-3.2731190000000001E-9</v>
      </c>
      <c r="AF5590">
        <v>2.653177E-9</v>
      </c>
      <c r="AG5590">
        <v>2.2916340000000001E-8</v>
      </c>
      <c r="AH5590">
        <v>1</v>
      </c>
      <c r="AI5590">
        <v>1</v>
      </c>
      <c r="AJ5590">
        <v>0</v>
      </c>
      <c r="AK5590">
        <v>0</v>
      </c>
      <c r="AL5590">
        <v>0</v>
      </c>
      <c r="AM5590">
        <v>1</v>
      </c>
    </row>
    <row r="5591" spans="1:39" x14ac:dyDescent="0.2">
      <c r="A5591">
        <v>808.28120000000001</v>
      </c>
      <c r="B5591">
        <v>3.7756129999999999</v>
      </c>
      <c r="C5591">
        <v>0.98658100000000004</v>
      </c>
      <c r="D5591">
        <v>0.72710109999999994</v>
      </c>
      <c r="E5591">
        <v>5.1063490000000003E-2</v>
      </c>
      <c r="F5591">
        <v>-5.7932009999999999E-2</v>
      </c>
      <c r="G5591">
        <v>2.0847629999999999E-3</v>
      </c>
      <c r="H5591">
        <v>0.9970116</v>
      </c>
      <c r="I5591">
        <v>0.34020329999999999</v>
      </c>
      <c r="J5591">
        <v>0.11118840000000001</v>
      </c>
      <c r="K5591">
        <v>0.66239179999999998</v>
      </c>
      <c r="L5591">
        <v>-0.1003362</v>
      </c>
      <c r="M5591">
        <v>0.73403470000000004</v>
      </c>
      <c r="N5591">
        <v>1</v>
      </c>
      <c r="O5591">
        <v>7.1525569999999998E-7</v>
      </c>
      <c r="P5591">
        <v>2.384186E-6</v>
      </c>
      <c r="Q5591">
        <v>4.3511389999999997E-6</v>
      </c>
      <c r="R5591">
        <v>119.0189</v>
      </c>
      <c r="S5591">
        <v>135.1172</v>
      </c>
      <c r="T5591">
        <v>112.1823</v>
      </c>
      <c r="U5591">
        <v>89.475999999999999</v>
      </c>
      <c r="V5591">
        <v>94.652670000000001</v>
      </c>
      <c r="W5591">
        <v>68.013480000000001</v>
      </c>
      <c r="X5591">
        <v>51.356009999999998</v>
      </c>
      <c r="Y5591">
        <v>14.383240000000001</v>
      </c>
      <c r="Z5591">
        <v>0</v>
      </c>
      <c r="AA5591">
        <v>1</v>
      </c>
      <c r="AB5591">
        <v>0</v>
      </c>
      <c r="AC5591">
        <v>0</v>
      </c>
      <c r="AD5591">
        <v>0</v>
      </c>
      <c r="AE5591">
        <v>-1.8677300000000001E-9</v>
      </c>
      <c r="AF5591">
        <v>-4.739487E-9</v>
      </c>
      <c r="AG5591">
        <v>3.1575080000000002E-8</v>
      </c>
      <c r="AH5591">
        <v>1</v>
      </c>
      <c r="AI5591">
        <v>1</v>
      </c>
      <c r="AJ5591">
        <v>0</v>
      </c>
      <c r="AK5591">
        <v>0</v>
      </c>
      <c r="AL5591">
        <v>0</v>
      </c>
      <c r="AM5591">
        <v>1</v>
      </c>
    </row>
    <row r="5592" spans="1:39" x14ac:dyDescent="0.2">
      <c r="A5592">
        <v>808.33069999999998</v>
      </c>
      <c r="B5592">
        <v>3.775623</v>
      </c>
      <c r="C5592">
        <v>0.98658380000000001</v>
      </c>
      <c r="D5592">
        <v>0.72710370000000002</v>
      </c>
      <c r="E5592">
        <v>5.1063490000000003E-2</v>
      </c>
      <c r="F5592">
        <v>-5.7932009999999999E-2</v>
      </c>
      <c r="G5592">
        <v>2.0847399999999999E-3</v>
      </c>
      <c r="H5592">
        <v>0.9970116</v>
      </c>
      <c r="I5592">
        <v>0.34020329999999999</v>
      </c>
      <c r="J5592">
        <v>0.1108637</v>
      </c>
      <c r="K5592">
        <v>0.66267390000000004</v>
      </c>
      <c r="L5592">
        <v>-0.1001097</v>
      </c>
      <c r="M5592">
        <v>0.73386010000000002</v>
      </c>
      <c r="N5592">
        <v>1</v>
      </c>
      <c r="O5592">
        <v>2.3841859999999999E-7</v>
      </c>
      <c r="P5592">
        <v>2.9802319999999998E-7</v>
      </c>
      <c r="Q5592">
        <v>7.7486040000000001E-7</v>
      </c>
      <c r="R5592">
        <v>104.1463</v>
      </c>
      <c r="S5592">
        <v>118.23009999999999</v>
      </c>
      <c r="T5592">
        <v>98.162279999999996</v>
      </c>
      <c r="U5592">
        <v>78.292209999999997</v>
      </c>
      <c r="V5592">
        <v>82.823430000000002</v>
      </c>
      <c r="W5592">
        <v>59.516129999999997</v>
      </c>
      <c r="X5592">
        <v>44.94397</v>
      </c>
      <c r="Y5592">
        <v>12.57713</v>
      </c>
      <c r="Z5592">
        <v>0</v>
      </c>
      <c r="AA5592">
        <v>1</v>
      </c>
      <c r="AB5592">
        <v>0</v>
      </c>
      <c r="AC5592">
        <v>0</v>
      </c>
      <c r="AD5592">
        <v>0</v>
      </c>
      <c r="AE5592">
        <v>9.8416770000000002E-10</v>
      </c>
      <c r="AF5592">
        <v>5.9646430000000003E-9</v>
      </c>
      <c r="AG5592">
        <v>-2.3003699999999999E-8</v>
      </c>
      <c r="AH5592">
        <v>0.99999990000000005</v>
      </c>
      <c r="AI5592">
        <v>1</v>
      </c>
      <c r="AJ5592">
        <v>0</v>
      </c>
      <c r="AK5592">
        <v>0</v>
      </c>
      <c r="AL5592">
        <v>0</v>
      </c>
      <c r="AM5592">
        <v>1</v>
      </c>
    </row>
    <row r="5593" spans="1:39" x14ac:dyDescent="0.2">
      <c r="A5593">
        <v>808.38109999999995</v>
      </c>
      <c r="B5593">
        <v>3.7764820000000001</v>
      </c>
      <c r="C5593">
        <v>0.98657779999999995</v>
      </c>
      <c r="D5593">
        <v>0.72804489999999999</v>
      </c>
      <c r="E5593">
        <v>5.1063490000000003E-2</v>
      </c>
      <c r="F5593">
        <v>-5.7932020000000001E-2</v>
      </c>
      <c r="G5593">
        <v>2.0847790000000001E-3</v>
      </c>
      <c r="H5593">
        <v>0.9970116</v>
      </c>
      <c r="I5593">
        <v>0.34020329999999999</v>
      </c>
      <c r="J5593">
        <v>0.1106077</v>
      </c>
      <c r="K5593">
        <v>0.66288899999999995</v>
      </c>
      <c r="L5593">
        <v>-9.9928740000000002E-2</v>
      </c>
      <c r="M5593">
        <v>0.73372910000000002</v>
      </c>
      <c r="N5593">
        <v>1</v>
      </c>
      <c r="O5593">
        <v>0</v>
      </c>
      <c r="P5593">
        <v>0</v>
      </c>
      <c r="Q5593">
        <v>4.172325E-7</v>
      </c>
      <c r="R5593">
        <v>119.0252</v>
      </c>
      <c r="S5593">
        <v>135.12049999999999</v>
      </c>
      <c r="T5593">
        <v>112.1859</v>
      </c>
      <c r="U5593">
        <v>89.476860000000002</v>
      </c>
      <c r="V5593">
        <v>94.655910000000006</v>
      </c>
      <c r="W5593">
        <v>68.019400000000005</v>
      </c>
      <c r="X5593">
        <v>51.366199999999999</v>
      </c>
      <c r="Y5593">
        <v>14.371930000000001</v>
      </c>
      <c r="Z5593">
        <v>0</v>
      </c>
      <c r="AA5593">
        <v>1</v>
      </c>
      <c r="AB5593">
        <v>2.8575749999999998E-3</v>
      </c>
      <c r="AC5593">
        <v>-2.1878260000000001E-5</v>
      </c>
      <c r="AD5593">
        <v>3.135887E-3</v>
      </c>
      <c r="AE5593">
        <v>-2.5683039999999999E-9</v>
      </c>
      <c r="AF5593">
        <v>-3.8669079999999996E-9</v>
      </c>
      <c r="AG5593">
        <v>3.8238210000000002E-8</v>
      </c>
      <c r="AH5593">
        <v>1</v>
      </c>
      <c r="AI5593">
        <v>1</v>
      </c>
      <c r="AJ5593">
        <v>0</v>
      </c>
      <c r="AK5593">
        <v>0</v>
      </c>
      <c r="AL5593">
        <v>0</v>
      </c>
      <c r="AM5593">
        <v>1</v>
      </c>
    </row>
    <row r="5594" spans="1:39" x14ac:dyDescent="0.2">
      <c r="A5594">
        <v>808.43380000000002</v>
      </c>
      <c r="B5594">
        <v>3.7999969999999998</v>
      </c>
      <c r="C5594">
        <v>0.98531060000000004</v>
      </c>
      <c r="D5594">
        <v>0.74307599999999996</v>
      </c>
      <c r="E5594">
        <v>5.1063490000000003E-2</v>
      </c>
      <c r="F5594">
        <v>-5.7932020000000001E-2</v>
      </c>
      <c r="G5594">
        <v>2.0848059999999998E-3</v>
      </c>
      <c r="H5594">
        <v>0.99701150000000005</v>
      </c>
      <c r="I5594">
        <v>0.34020329999999999</v>
      </c>
      <c r="J5594">
        <v>0.1103735</v>
      </c>
      <c r="K5594">
        <v>0.66294430000000004</v>
      </c>
      <c r="L5594">
        <v>-9.972367E-2</v>
      </c>
      <c r="M5594">
        <v>0.73374229999999996</v>
      </c>
      <c r="N5594">
        <v>1</v>
      </c>
      <c r="O5594">
        <v>0</v>
      </c>
      <c r="P5594">
        <v>0</v>
      </c>
      <c r="Q5594">
        <v>0</v>
      </c>
      <c r="R5594">
        <v>95.580439999999996</v>
      </c>
      <c r="S5594">
        <v>108.5027</v>
      </c>
      <c r="T5594">
        <v>90.119789999999995</v>
      </c>
      <c r="U5594">
        <v>71.890079999999998</v>
      </c>
      <c r="V5594">
        <v>76.130679999999998</v>
      </c>
      <c r="W5594">
        <v>54.777059999999999</v>
      </c>
      <c r="X5594">
        <v>41.42501</v>
      </c>
      <c r="Y5594">
        <v>11.363429999999999</v>
      </c>
      <c r="Z5594">
        <v>0</v>
      </c>
      <c r="AA5594">
        <v>1</v>
      </c>
      <c r="AB5594">
        <v>4.6652840000000001E-2</v>
      </c>
      <c r="AC5594">
        <v>-2.8702440000000001E-3</v>
      </c>
      <c r="AD5594">
        <v>2.6373420000000002E-2</v>
      </c>
      <c r="AE5594">
        <v>-3.8249769999999996E-9</v>
      </c>
      <c r="AF5594">
        <v>-1.9822849999999998E-9</v>
      </c>
      <c r="AG5594">
        <v>2.6894539999999999E-8</v>
      </c>
      <c r="AH5594">
        <v>1</v>
      </c>
      <c r="AI5594">
        <v>1</v>
      </c>
      <c r="AJ5594">
        <v>0</v>
      </c>
      <c r="AK5594">
        <v>0</v>
      </c>
      <c r="AL5594">
        <v>0</v>
      </c>
      <c r="AM5594">
        <v>1</v>
      </c>
    </row>
    <row r="5595" spans="1:39" x14ac:dyDescent="0.2">
      <c r="A5595">
        <v>808.48329999999999</v>
      </c>
      <c r="B5595">
        <v>3.9141840000000001</v>
      </c>
      <c r="C5595">
        <v>0.97637209999999997</v>
      </c>
      <c r="D5595">
        <v>0.78850659999999995</v>
      </c>
      <c r="E5595">
        <v>5.1063490000000003E-2</v>
      </c>
      <c r="F5595">
        <v>-5.7932020000000001E-2</v>
      </c>
      <c r="G5595">
        <v>2.0848289999999998E-3</v>
      </c>
      <c r="H5595">
        <v>0.99701150000000005</v>
      </c>
      <c r="I5595">
        <v>0.34020329999999999</v>
      </c>
      <c r="J5595">
        <v>0.10996499999999999</v>
      </c>
      <c r="K5595">
        <v>0.66258490000000003</v>
      </c>
      <c r="L5595">
        <v>-9.9239679999999997E-2</v>
      </c>
      <c r="M5595">
        <v>0.73419369999999995</v>
      </c>
      <c r="N5595">
        <v>1</v>
      </c>
      <c r="O5595">
        <v>0</v>
      </c>
      <c r="P5595">
        <v>0</v>
      </c>
      <c r="Q5595">
        <v>0</v>
      </c>
      <c r="R5595">
        <v>116.6093</v>
      </c>
      <c r="S5595">
        <v>132.25210000000001</v>
      </c>
      <c r="T5595">
        <v>110.2054</v>
      </c>
      <c r="U5595">
        <v>87.992949999999993</v>
      </c>
      <c r="V5595">
        <v>93.868939999999995</v>
      </c>
      <c r="W5595">
        <v>68.238560000000007</v>
      </c>
      <c r="X5595">
        <v>52.270189999999999</v>
      </c>
      <c r="Y5595">
        <v>12.09422</v>
      </c>
      <c r="Z5595">
        <v>0</v>
      </c>
      <c r="AA5595">
        <v>1</v>
      </c>
      <c r="AB5595">
        <v>0.16460669999999999</v>
      </c>
      <c r="AC5595">
        <v>-1.366238E-2</v>
      </c>
      <c r="AD5595">
        <v>5.7003449999999997E-2</v>
      </c>
      <c r="AE5595">
        <v>-1.4192129999999999E-10</v>
      </c>
      <c r="AF5595">
        <v>-6.2802069999999996E-9</v>
      </c>
      <c r="AG5595">
        <v>2.1331540000000001E-8</v>
      </c>
      <c r="AH5595">
        <v>1</v>
      </c>
      <c r="AI5595">
        <v>1</v>
      </c>
      <c r="AJ5595">
        <v>0</v>
      </c>
      <c r="AK5595">
        <v>0</v>
      </c>
      <c r="AL5595">
        <v>0</v>
      </c>
      <c r="AM5595">
        <v>1</v>
      </c>
    </row>
    <row r="5596" spans="1:39" x14ac:dyDescent="0.2">
      <c r="A5596">
        <v>808.53380000000004</v>
      </c>
      <c r="B5596">
        <v>4.0513250000000003</v>
      </c>
      <c r="C5596">
        <v>0.96439529999999996</v>
      </c>
      <c r="D5596">
        <v>0.82394460000000003</v>
      </c>
      <c r="E5596">
        <v>5.1063499999999998E-2</v>
      </c>
      <c r="F5596">
        <v>-5.7932030000000002E-2</v>
      </c>
      <c r="G5596">
        <v>2.0847859999999999E-3</v>
      </c>
      <c r="H5596">
        <v>0.99701150000000005</v>
      </c>
      <c r="I5596">
        <v>0.34020329999999999</v>
      </c>
      <c r="J5596">
        <v>0.1092289</v>
      </c>
      <c r="K5596">
        <v>0.66189240000000005</v>
      </c>
      <c r="L5596">
        <v>-9.8358130000000002E-2</v>
      </c>
      <c r="M5596">
        <v>0.73504639999999999</v>
      </c>
      <c r="N5596">
        <v>1</v>
      </c>
      <c r="O5596">
        <v>3.8146969999999998E-6</v>
      </c>
      <c r="P5596">
        <v>5.304813E-5</v>
      </c>
      <c r="Q5596">
        <v>4.7683719999999998E-7</v>
      </c>
      <c r="R5596">
        <v>119.0339</v>
      </c>
      <c r="S5596">
        <v>134.40039999999999</v>
      </c>
      <c r="T5596">
        <v>112.9439</v>
      </c>
      <c r="U5596">
        <v>90.619529999999997</v>
      </c>
      <c r="V5596">
        <v>98.534949999999995</v>
      </c>
      <c r="W5596">
        <v>73.81223</v>
      </c>
      <c r="X5596">
        <v>58.660200000000003</v>
      </c>
      <c r="Y5596">
        <v>8.9875349999999994</v>
      </c>
      <c r="Z5596">
        <v>0</v>
      </c>
      <c r="AA5596">
        <v>1</v>
      </c>
      <c r="AB5596">
        <v>0.13024530000000001</v>
      </c>
      <c r="AC5596">
        <v>-1.1688280000000001E-2</v>
      </c>
      <c r="AD5596">
        <v>2.5442599999999999E-2</v>
      </c>
      <c r="AE5596">
        <v>-1.847318E-9</v>
      </c>
      <c r="AF5596">
        <v>-1.292722E-8</v>
      </c>
      <c r="AG5596">
        <v>-4.3854020000000003E-8</v>
      </c>
      <c r="AH5596">
        <v>1</v>
      </c>
      <c r="AI5596">
        <v>1</v>
      </c>
      <c r="AJ5596">
        <v>0</v>
      </c>
      <c r="AK5596">
        <v>0</v>
      </c>
      <c r="AL5596">
        <v>0</v>
      </c>
      <c r="AM5596">
        <v>1</v>
      </c>
    </row>
    <row r="5597" spans="1:39" x14ac:dyDescent="0.2">
      <c r="A5597">
        <v>808.58349999999996</v>
      </c>
      <c r="B5597">
        <v>4.1906410000000003</v>
      </c>
      <c r="C5597">
        <v>0.95367919999999995</v>
      </c>
      <c r="D5597">
        <v>0.8521417</v>
      </c>
      <c r="E5597">
        <v>5.1063490000000003E-2</v>
      </c>
      <c r="F5597">
        <v>-5.7932030000000002E-2</v>
      </c>
      <c r="G5597">
        <v>2.0847940000000001E-3</v>
      </c>
      <c r="H5597">
        <v>0.9970116</v>
      </c>
      <c r="I5597">
        <v>0.34020329999999999</v>
      </c>
      <c r="J5597">
        <v>0.108205</v>
      </c>
      <c r="K5597">
        <v>0.66116730000000001</v>
      </c>
      <c r="L5597">
        <v>-9.7202789999999997E-2</v>
      </c>
      <c r="M5597">
        <v>0.73600350000000003</v>
      </c>
      <c r="N5597">
        <v>1</v>
      </c>
      <c r="O5597">
        <v>1.192093E-5</v>
      </c>
      <c r="P5597">
        <v>1.571178E-4</v>
      </c>
      <c r="Q5597">
        <v>1.3709070000000001E-6</v>
      </c>
      <c r="R5597">
        <v>103.42010000000001</v>
      </c>
      <c r="S5597">
        <v>115.8776</v>
      </c>
      <c r="T5597">
        <v>97.717960000000005</v>
      </c>
      <c r="U5597">
        <v>79.56232</v>
      </c>
      <c r="V5597">
        <v>88.156109999999998</v>
      </c>
      <c r="W5597">
        <v>68.246970000000005</v>
      </c>
      <c r="X5597">
        <v>56.523380000000003</v>
      </c>
      <c r="Y5597">
        <v>5.7794889999999999</v>
      </c>
      <c r="Z5597">
        <v>0</v>
      </c>
      <c r="AA5597">
        <v>1</v>
      </c>
      <c r="AB5597">
        <v>0.13324800000000001</v>
      </c>
      <c r="AC5597">
        <v>-1.0871769999999999E-2</v>
      </c>
      <c r="AD5597">
        <v>2.5980509999999998E-2</v>
      </c>
      <c r="AE5597">
        <v>-4.883844E-9</v>
      </c>
      <c r="AF5597">
        <v>3.3020510000000001E-9</v>
      </c>
      <c r="AG5597">
        <v>7.9836990000000006E-9</v>
      </c>
      <c r="AH5597">
        <v>1</v>
      </c>
      <c r="AI5597">
        <v>1</v>
      </c>
      <c r="AJ5597">
        <v>0</v>
      </c>
      <c r="AK5597">
        <v>0</v>
      </c>
      <c r="AL5597">
        <v>0</v>
      </c>
      <c r="AM5597">
        <v>1</v>
      </c>
    </row>
    <row r="5598" spans="1:39" x14ac:dyDescent="0.2">
      <c r="A5598">
        <v>808.63379999999995</v>
      </c>
      <c r="B5598">
        <v>4.2774850000000004</v>
      </c>
      <c r="C5598">
        <v>0.94688280000000002</v>
      </c>
      <c r="D5598">
        <v>0.86752779999999996</v>
      </c>
      <c r="E5598">
        <v>5.1063480000000001E-2</v>
      </c>
      <c r="F5598">
        <v>-5.7932020000000001E-2</v>
      </c>
      <c r="G5598">
        <v>2.084846E-3</v>
      </c>
      <c r="H5598">
        <v>0.99701150000000005</v>
      </c>
      <c r="I5598">
        <v>0.34020329999999999</v>
      </c>
      <c r="J5598">
        <v>0.107073</v>
      </c>
      <c r="K5598">
        <v>0.66051159999999998</v>
      </c>
      <c r="L5598">
        <v>-9.5971150000000005E-2</v>
      </c>
      <c r="M5598">
        <v>0.73691890000000004</v>
      </c>
      <c r="N5598">
        <v>1</v>
      </c>
      <c r="O5598">
        <v>8.1062319999999996E-6</v>
      </c>
      <c r="P5598">
        <v>1.041293E-4</v>
      </c>
      <c r="Q5598">
        <v>9.5367430000000002E-7</v>
      </c>
      <c r="R5598">
        <v>109.84439999999999</v>
      </c>
      <c r="S5598">
        <v>122.0441</v>
      </c>
      <c r="T5598">
        <v>103.27509999999999</v>
      </c>
      <c r="U5598">
        <v>85.346029999999999</v>
      </c>
      <c r="V5598">
        <v>95.846440000000001</v>
      </c>
      <c r="W5598">
        <v>76.154939999999996</v>
      </c>
      <c r="X5598">
        <v>65.2196</v>
      </c>
      <c r="Y5598">
        <v>10.873799999999999</v>
      </c>
      <c r="Z5598">
        <v>0</v>
      </c>
      <c r="AA5598">
        <v>1</v>
      </c>
      <c r="AB5598">
        <v>5.0514530000000002E-2</v>
      </c>
      <c r="AC5598">
        <v>-4.5397809999999997E-3</v>
      </c>
      <c r="AD5598">
        <v>6.1283099999999997E-3</v>
      </c>
      <c r="AE5598">
        <v>-2.3725310000000002E-9</v>
      </c>
      <c r="AF5598">
        <v>-2.4382920000000001E-9</v>
      </c>
      <c r="AG5598">
        <v>5.311277E-8</v>
      </c>
      <c r="AH5598">
        <v>1</v>
      </c>
      <c r="AI5598">
        <v>1</v>
      </c>
      <c r="AJ5598">
        <v>0</v>
      </c>
      <c r="AK5598">
        <v>0</v>
      </c>
      <c r="AL5598">
        <v>0</v>
      </c>
      <c r="AM5598">
        <v>1</v>
      </c>
    </row>
    <row r="5599" spans="1:39" x14ac:dyDescent="0.2">
      <c r="A5599">
        <v>808.68430000000001</v>
      </c>
      <c r="B5599">
        <v>4.3019480000000003</v>
      </c>
      <c r="C5599">
        <v>0.94510539999999998</v>
      </c>
      <c r="D5599">
        <v>0.87072340000000004</v>
      </c>
      <c r="E5599">
        <v>5.1063490000000003E-2</v>
      </c>
      <c r="F5599">
        <v>-5.7931999999999997E-2</v>
      </c>
      <c r="G5599">
        <v>2.0848310000000001E-3</v>
      </c>
      <c r="H5599">
        <v>0.9970116</v>
      </c>
      <c r="I5599">
        <v>0.34020329999999999</v>
      </c>
      <c r="J5599">
        <v>0.1060774</v>
      </c>
      <c r="K5599">
        <v>0.6600047</v>
      </c>
      <c r="L5599">
        <v>-9.4911190000000006E-2</v>
      </c>
      <c r="M5599">
        <v>0.73765389999999997</v>
      </c>
      <c r="N5599">
        <v>1</v>
      </c>
      <c r="O5599">
        <v>3.33786E-6</v>
      </c>
      <c r="P5599">
        <v>4.088879E-5</v>
      </c>
      <c r="Q5599">
        <v>3.5762790000000001E-7</v>
      </c>
      <c r="R5599">
        <v>111.46380000000001</v>
      </c>
      <c r="S5599">
        <v>123.19159999999999</v>
      </c>
      <c r="T5599">
        <v>104.5209</v>
      </c>
      <c r="U5599">
        <v>87.196719999999999</v>
      </c>
      <c r="V5599">
        <v>98.571709999999996</v>
      </c>
      <c r="W5599">
        <v>79.532169999999994</v>
      </c>
      <c r="X5599">
        <v>69.311409999999995</v>
      </c>
      <c r="Y5599">
        <v>14.21881</v>
      </c>
      <c r="Z5599">
        <v>0</v>
      </c>
      <c r="AA5599">
        <v>1</v>
      </c>
      <c r="AB5599">
        <v>2.9803379999999999E-3</v>
      </c>
      <c r="AC5599">
        <v>-2.9062210000000002E-4</v>
      </c>
      <c r="AD5599">
        <v>1.8199620000000001E-4</v>
      </c>
      <c r="AE5599">
        <v>2.1769050000000001E-9</v>
      </c>
      <c r="AF5599">
        <v>-5.581084E-9</v>
      </c>
      <c r="AG5599">
        <v>-1.43897E-8</v>
      </c>
      <c r="AH5599">
        <v>0.99999990000000005</v>
      </c>
      <c r="AI5599">
        <v>1</v>
      </c>
      <c r="AJ5599">
        <v>0</v>
      </c>
      <c r="AK5599">
        <v>0</v>
      </c>
      <c r="AL5599">
        <v>0</v>
      </c>
      <c r="AM5599">
        <v>1</v>
      </c>
    </row>
    <row r="5600" spans="1:39" x14ac:dyDescent="0.2">
      <c r="A5600">
        <v>808.73379999999997</v>
      </c>
      <c r="B5600">
        <v>4.3060600000000004</v>
      </c>
      <c r="C5600">
        <v>0.94481689999999996</v>
      </c>
      <c r="D5600">
        <v>0.87126049999999999</v>
      </c>
      <c r="E5600">
        <v>5.1063499999999998E-2</v>
      </c>
      <c r="F5600">
        <v>-5.7932009999999999E-2</v>
      </c>
      <c r="G5600">
        <v>2.0848289999999998E-3</v>
      </c>
      <c r="H5600">
        <v>0.99701150000000005</v>
      </c>
      <c r="I5600">
        <v>0.34020329999999999</v>
      </c>
      <c r="J5600">
        <v>0.1052916</v>
      </c>
      <c r="K5600">
        <v>0.65961740000000002</v>
      </c>
      <c r="L5600">
        <v>-9.4080750000000005E-2</v>
      </c>
      <c r="M5600">
        <v>0.73821899999999996</v>
      </c>
      <c r="N5600">
        <v>1</v>
      </c>
      <c r="O5600">
        <v>4.7683719999999998E-7</v>
      </c>
      <c r="P5600">
        <v>6.9141389999999996E-6</v>
      </c>
      <c r="Q5600">
        <v>5.9604640000000001E-8</v>
      </c>
      <c r="R5600">
        <v>109.9181</v>
      </c>
      <c r="S5600">
        <v>121.2384</v>
      </c>
      <c r="T5600">
        <v>102.9748</v>
      </c>
      <c r="U5600">
        <v>86.21387</v>
      </c>
      <c r="V5600">
        <v>97.66404</v>
      </c>
      <c r="W5600">
        <v>79.249759999999995</v>
      </c>
      <c r="X5600">
        <v>69.484520000000003</v>
      </c>
      <c r="Y5600">
        <v>15.47799</v>
      </c>
      <c r="Z5600">
        <v>0</v>
      </c>
      <c r="AA5600">
        <v>1</v>
      </c>
      <c r="AB5600">
        <v>0</v>
      </c>
      <c r="AC5600">
        <v>0</v>
      </c>
      <c r="AD5600">
        <v>0</v>
      </c>
      <c r="AE5600">
        <v>3.9119659999999996E-9</v>
      </c>
      <c r="AF5600">
        <v>5.6866480000000002E-9</v>
      </c>
      <c r="AG5600">
        <v>-2.5308279999999998E-9</v>
      </c>
      <c r="AH5600">
        <v>1</v>
      </c>
      <c r="AI5600">
        <v>1</v>
      </c>
      <c r="AJ5600">
        <v>0</v>
      </c>
      <c r="AK5600">
        <v>0</v>
      </c>
      <c r="AL5600">
        <v>0</v>
      </c>
      <c r="AM5600">
        <v>1</v>
      </c>
    </row>
    <row r="5601" spans="1:39" x14ac:dyDescent="0.2">
      <c r="A5601">
        <v>808.78390000000002</v>
      </c>
      <c r="B5601">
        <v>4.3067510000000002</v>
      </c>
      <c r="C5601">
        <v>0.94476839999999995</v>
      </c>
      <c r="D5601">
        <v>0.87135059999999998</v>
      </c>
      <c r="E5601">
        <v>5.1063499999999998E-2</v>
      </c>
      <c r="F5601">
        <v>-5.7931999999999997E-2</v>
      </c>
      <c r="G5601">
        <v>2.084851E-3</v>
      </c>
      <c r="H5601">
        <v>0.9970116</v>
      </c>
      <c r="I5601">
        <v>0.34020329999999999</v>
      </c>
      <c r="J5601">
        <v>0.1046797</v>
      </c>
      <c r="K5601">
        <v>0.65931899999999999</v>
      </c>
      <c r="L5601">
        <v>-9.3436549999999993E-2</v>
      </c>
      <c r="M5601">
        <v>0.73865440000000004</v>
      </c>
      <c r="N5601">
        <v>1</v>
      </c>
      <c r="O5601">
        <v>0</v>
      </c>
      <c r="P5601">
        <v>1.132488E-6</v>
      </c>
      <c r="Q5601">
        <v>-1.192093E-7</v>
      </c>
      <c r="R5601">
        <v>116.8486</v>
      </c>
      <c r="S5601">
        <v>128.8124</v>
      </c>
      <c r="T5601">
        <v>109.4396</v>
      </c>
      <c r="U5601">
        <v>91.71208</v>
      </c>
      <c r="V5601">
        <v>103.94540000000001</v>
      </c>
      <c r="W5601">
        <v>84.472189999999998</v>
      </c>
      <c r="X5601">
        <v>74.177930000000003</v>
      </c>
      <c r="Y5601">
        <v>16.863289999999999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-5.6450500000000001E-10</v>
      </c>
      <c r="AF5601">
        <v>-8.5545269999999993E-9</v>
      </c>
      <c r="AG5601">
        <v>2.1915459999999999E-8</v>
      </c>
      <c r="AH5601">
        <v>1</v>
      </c>
      <c r="AI5601">
        <v>1</v>
      </c>
      <c r="AJ5601">
        <v>0</v>
      </c>
      <c r="AK5601">
        <v>0</v>
      </c>
      <c r="AL5601">
        <v>0</v>
      </c>
      <c r="AM5601">
        <v>1</v>
      </c>
    </row>
    <row r="5602" spans="1:39" x14ac:dyDescent="0.2">
      <c r="A5602">
        <v>808.83389999999997</v>
      </c>
      <c r="B5602">
        <v>4.3068669999999996</v>
      </c>
      <c r="C5602">
        <v>0.9447603</v>
      </c>
      <c r="D5602">
        <v>0.87136559999999996</v>
      </c>
      <c r="E5602">
        <v>5.1063499999999998E-2</v>
      </c>
      <c r="F5602">
        <v>-5.7931999999999997E-2</v>
      </c>
      <c r="G5602">
        <v>2.0848260000000001E-3</v>
      </c>
      <c r="H5602">
        <v>0.9970116</v>
      </c>
      <c r="I5602">
        <v>0.34020329999999999</v>
      </c>
      <c r="J5602">
        <v>0.1041966</v>
      </c>
      <c r="K5602">
        <v>0.6590876</v>
      </c>
      <c r="L5602">
        <v>-9.2930109999999996E-2</v>
      </c>
      <c r="M5602">
        <v>0.73899289999999995</v>
      </c>
      <c r="N5602">
        <v>1</v>
      </c>
      <c r="O5602">
        <v>0</v>
      </c>
      <c r="P5602">
        <v>2.3841859999999999E-7</v>
      </c>
      <c r="Q5602">
        <v>0</v>
      </c>
      <c r="R5602">
        <v>119.14490000000001</v>
      </c>
      <c r="S5602">
        <v>131.32669999999999</v>
      </c>
      <c r="T5602">
        <v>111.58329999999999</v>
      </c>
      <c r="U5602">
        <v>93.529060000000001</v>
      </c>
      <c r="V5602">
        <v>106.0172</v>
      </c>
      <c r="W5602">
        <v>86.186030000000002</v>
      </c>
      <c r="X5602">
        <v>75.710239999999999</v>
      </c>
      <c r="Y5602">
        <v>17.293109999999999</v>
      </c>
      <c r="Z5602">
        <v>0</v>
      </c>
      <c r="AA5602">
        <v>1</v>
      </c>
      <c r="AB5602">
        <v>0</v>
      </c>
      <c r="AC5602">
        <v>0</v>
      </c>
      <c r="AD5602">
        <v>0</v>
      </c>
      <c r="AE5602">
        <v>5.5753249999999997E-9</v>
      </c>
      <c r="AF5602">
        <v>5.024288E-9</v>
      </c>
      <c r="AG5602">
        <v>-2.604661E-8</v>
      </c>
      <c r="AH5602">
        <v>0.99999990000000005</v>
      </c>
      <c r="AI5602">
        <v>1</v>
      </c>
      <c r="AJ5602">
        <v>0</v>
      </c>
      <c r="AK5602">
        <v>0</v>
      </c>
      <c r="AL5602">
        <v>0</v>
      </c>
      <c r="AM5602">
        <v>1</v>
      </c>
    </row>
    <row r="5603" spans="1:39" x14ac:dyDescent="0.2">
      <c r="A5603">
        <v>808.88340000000005</v>
      </c>
      <c r="B5603">
        <v>4.3068869999999997</v>
      </c>
      <c r="C5603">
        <v>0.94475889999999996</v>
      </c>
      <c r="D5603">
        <v>0.87136820000000004</v>
      </c>
      <c r="E5603">
        <v>5.1063499999999998E-2</v>
      </c>
      <c r="F5603">
        <v>-5.7931999999999997E-2</v>
      </c>
      <c r="G5603">
        <v>2.0848099999999999E-3</v>
      </c>
      <c r="H5603">
        <v>0.9970116</v>
      </c>
      <c r="I5603">
        <v>0.34020329999999999</v>
      </c>
      <c r="J5603">
        <v>0.1038101</v>
      </c>
      <c r="K5603">
        <v>0.65890769999999999</v>
      </c>
      <c r="L5603">
        <v>-9.2526869999999997E-2</v>
      </c>
      <c r="M5603">
        <v>0.73925839999999998</v>
      </c>
      <c r="N5603">
        <v>1</v>
      </c>
      <c r="O5603">
        <v>0</v>
      </c>
      <c r="P5603">
        <v>5.9604640000000001E-8</v>
      </c>
      <c r="Q5603">
        <v>0</v>
      </c>
      <c r="R5603">
        <v>123.6516</v>
      </c>
      <c r="S5603">
        <v>136.29060000000001</v>
      </c>
      <c r="T5603">
        <v>115.8026</v>
      </c>
      <c r="U5603">
        <v>97.070070000000001</v>
      </c>
      <c r="V5603">
        <v>110.0335</v>
      </c>
      <c r="W5603">
        <v>89.457599999999999</v>
      </c>
      <c r="X5603">
        <v>78.590119999999999</v>
      </c>
      <c r="Y5603">
        <v>17.96855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2.0295499999999999E-9</v>
      </c>
      <c r="AF5603">
        <v>-8.4646330000000005E-9</v>
      </c>
      <c r="AG5603">
        <v>-1.6661609999999999E-8</v>
      </c>
      <c r="AH5603">
        <v>1</v>
      </c>
      <c r="AI5603">
        <v>1</v>
      </c>
      <c r="AJ5603">
        <v>0</v>
      </c>
      <c r="AK5603">
        <v>0</v>
      </c>
      <c r="AL5603">
        <v>0</v>
      </c>
      <c r="AM5603">
        <v>1</v>
      </c>
    </row>
    <row r="5604" spans="1:39" x14ac:dyDescent="0.2">
      <c r="A5604">
        <v>808.93380000000002</v>
      </c>
      <c r="B5604">
        <v>4.3151979999999996</v>
      </c>
      <c r="C5604">
        <v>0.9443568</v>
      </c>
      <c r="D5604">
        <v>0.87381140000000002</v>
      </c>
      <c r="E5604">
        <v>5.1063499999999998E-2</v>
      </c>
      <c r="F5604">
        <v>-5.7932009999999999E-2</v>
      </c>
      <c r="G5604">
        <v>2.0848239999999999E-3</v>
      </c>
      <c r="H5604">
        <v>0.9970116</v>
      </c>
      <c r="I5604">
        <v>0.34020329999999999</v>
      </c>
      <c r="J5604">
        <v>0.10348880000000001</v>
      </c>
      <c r="K5604">
        <v>0.65875609999999996</v>
      </c>
      <c r="L5604">
        <v>-9.2191640000000005E-2</v>
      </c>
      <c r="M5604">
        <v>0.73948040000000004</v>
      </c>
      <c r="N5604">
        <v>1</v>
      </c>
      <c r="O5604">
        <v>0</v>
      </c>
      <c r="P5604">
        <v>0</v>
      </c>
      <c r="Q5604">
        <v>0</v>
      </c>
      <c r="R5604">
        <v>125.9041</v>
      </c>
      <c r="S5604">
        <v>138.7698</v>
      </c>
      <c r="T5604">
        <v>117.91119999999999</v>
      </c>
      <c r="U5604">
        <v>98.844179999999994</v>
      </c>
      <c r="V5604">
        <v>112.0508</v>
      </c>
      <c r="W5604">
        <v>91.10436</v>
      </c>
      <c r="X5604">
        <v>80.044439999999994</v>
      </c>
      <c r="Y5604">
        <v>18.322430000000001</v>
      </c>
      <c r="Z5604">
        <v>0</v>
      </c>
      <c r="AA5604">
        <v>1</v>
      </c>
      <c r="AB5604">
        <v>2.0754229999999999E-2</v>
      </c>
      <c r="AC5604">
        <v>-1.282675E-3</v>
      </c>
      <c r="AD5604">
        <v>4.1965769999999999E-3</v>
      </c>
      <c r="AE5604">
        <v>-2.4611820000000002E-9</v>
      </c>
      <c r="AF5604">
        <v>-5.442602E-9</v>
      </c>
      <c r="AG5604">
        <v>1.3495020000000001E-8</v>
      </c>
      <c r="AH5604">
        <v>1</v>
      </c>
      <c r="AI5604">
        <v>1</v>
      </c>
      <c r="AJ5604">
        <v>0</v>
      </c>
      <c r="AK5604">
        <v>0</v>
      </c>
      <c r="AL5604">
        <v>0</v>
      </c>
      <c r="AM5604">
        <v>1</v>
      </c>
    </row>
    <row r="5605" spans="1:39" x14ac:dyDescent="0.2">
      <c r="A5605">
        <v>808.98410000000001</v>
      </c>
      <c r="B5605">
        <v>4.4300759999999997</v>
      </c>
      <c r="C5605">
        <v>0.9320176</v>
      </c>
      <c r="D5605">
        <v>0.86137569999999997</v>
      </c>
      <c r="E5605">
        <v>5.1063499999999998E-2</v>
      </c>
      <c r="F5605">
        <v>-5.7932020000000001E-2</v>
      </c>
      <c r="G5605">
        <v>2.0848310000000001E-3</v>
      </c>
      <c r="H5605">
        <v>0.9970116</v>
      </c>
      <c r="I5605">
        <v>0.34020329999999999</v>
      </c>
      <c r="J5605">
        <v>0.1030266</v>
      </c>
      <c r="K5605">
        <v>0.65883270000000005</v>
      </c>
      <c r="L5605">
        <v>-9.178472E-2</v>
      </c>
      <c r="M5605">
        <v>0.73952720000000005</v>
      </c>
      <c r="N5605">
        <v>0</v>
      </c>
      <c r="O5605">
        <v>0</v>
      </c>
      <c r="P5605">
        <v>0</v>
      </c>
      <c r="Q5605">
        <v>0</v>
      </c>
      <c r="R5605">
        <v>122.0033</v>
      </c>
      <c r="S5605">
        <v>134.28989999999999</v>
      </c>
      <c r="T5605">
        <v>114.1802</v>
      </c>
      <c r="U5605">
        <v>95.902910000000006</v>
      </c>
      <c r="V5605">
        <v>108.7997</v>
      </c>
      <c r="W5605">
        <v>88.769779999999997</v>
      </c>
      <c r="X5605">
        <v>78.254429999999999</v>
      </c>
      <c r="Y5605">
        <v>18.72063</v>
      </c>
      <c r="Z5605">
        <v>0</v>
      </c>
      <c r="AA5605">
        <v>1</v>
      </c>
      <c r="AB5605">
        <v>0.20211519999999999</v>
      </c>
      <c r="AC5605">
        <v>-2.3350260000000001E-2</v>
      </c>
      <c r="AD5605">
        <v>-3.2183459999999997E-2</v>
      </c>
      <c r="AE5605">
        <v>1.2864949999999999E-9</v>
      </c>
      <c r="AF5605">
        <v>-8.4359039999999994E-9</v>
      </c>
      <c r="AG5605">
        <v>6.671805E-9</v>
      </c>
      <c r="AH5605">
        <v>1</v>
      </c>
      <c r="AI5605">
        <v>1</v>
      </c>
      <c r="AJ5605">
        <v>0</v>
      </c>
      <c r="AK5605">
        <v>0</v>
      </c>
      <c r="AL5605">
        <v>0</v>
      </c>
      <c r="AM5605">
        <v>1</v>
      </c>
    </row>
    <row r="5606" spans="1:39" x14ac:dyDescent="0.2">
      <c r="A5606">
        <v>809.03390000000002</v>
      </c>
      <c r="B5606">
        <v>4.7352189999999998</v>
      </c>
      <c r="C5606">
        <v>0.89387970000000005</v>
      </c>
      <c r="D5606">
        <v>0.79465379999999997</v>
      </c>
      <c r="E5606">
        <v>5.1063499999999998E-2</v>
      </c>
      <c r="F5606">
        <v>-5.7932020000000001E-2</v>
      </c>
      <c r="G5606">
        <v>2.0847940000000001E-3</v>
      </c>
      <c r="H5606">
        <v>0.99701150000000005</v>
      </c>
      <c r="I5606">
        <v>0.34020329999999999</v>
      </c>
      <c r="J5606">
        <v>0.1019279</v>
      </c>
      <c r="K5606">
        <v>0.66026830000000003</v>
      </c>
      <c r="L5606">
        <v>-9.1132909999999998E-2</v>
      </c>
      <c r="M5606">
        <v>0.738479</v>
      </c>
      <c r="N5606">
        <v>0</v>
      </c>
      <c r="O5606">
        <v>0</v>
      </c>
      <c r="P5606">
        <v>0</v>
      </c>
      <c r="Q5606">
        <v>0</v>
      </c>
      <c r="R5606">
        <v>126.98350000000001</v>
      </c>
      <c r="S5606">
        <v>138.63220000000001</v>
      </c>
      <c r="T5606">
        <v>118.3374</v>
      </c>
      <c r="U5606">
        <v>100.2383</v>
      </c>
      <c r="V5606">
        <v>113.5719</v>
      </c>
      <c r="W5606">
        <v>94.536360000000002</v>
      </c>
      <c r="X5606">
        <v>84.646259999999998</v>
      </c>
      <c r="Y5606">
        <v>25.02308</v>
      </c>
      <c r="Z5606">
        <v>0</v>
      </c>
      <c r="AA5606">
        <v>1</v>
      </c>
      <c r="AB5606">
        <v>0.3602146</v>
      </c>
      <c r="AC5606">
        <v>-4.5304079999999997E-2</v>
      </c>
      <c r="AD5606">
        <v>-8.1641989999999998E-2</v>
      </c>
      <c r="AE5606">
        <v>-1.402538E-9</v>
      </c>
      <c r="AF5606">
        <v>1.702012E-9</v>
      </c>
      <c r="AG5606">
        <v>-3.7660469999999999E-8</v>
      </c>
      <c r="AH5606">
        <v>1</v>
      </c>
      <c r="AI5606">
        <v>1</v>
      </c>
      <c r="AJ5606">
        <v>0</v>
      </c>
      <c r="AK5606">
        <v>0</v>
      </c>
      <c r="AL5606">
        <v>0</v>
      </c>
      <c r="AM5606">
        <v>1</v>
      </c>
    </row>
    <row r="5607" spans="1:39" x14ac:dyDescent="0.2">
      <c r="A5607">
        <v>809.08349999999996</v>
      </c>
      <c r="B5607">
        <v>5.0025930000000001</v>
      </c>
      <c r="C5607">
        <v>0.86067210000000005</v>
      </c>
      <c r="D5607">
        <v>0.73461460000000001</v>
      </c>
      <c r="E5607">
        <v>5.1063499999999998E-2</v>
      </c>
      <c r="F5607">
        <v>-5.7932020000000001E-2</v>
      </c>
      <c r="G5607">
        <v>2.0848350000000002E-3</v>
      </c>
      <c r="H5607">
        <v>0.99701150000000005</v>
      </c>
      <c r="I5607">
        <v>0.34020329999999999</v>
      </c>
      <c r="J5607">
        <v>0.1002811</v>
      </c>
      <c r="K5607">
        <v>0.66297099999999998</v>
      </c>
      <c r="L5607">
        <v>-9.0283660000000002E-2</v>
      </c>
      <c r="M5607">
        <v>0.7363845</v>
      </c>
      <c r="N5607">
        <v>0</v>
      </c>
      <c r="O5607">
        <v>0</v>
      </c>
      <c r="P5607">
        <v>0</v>
      </c>
      <c r="Q5607">
        <v>0</v>
      </c>
      <c r="R5607">
        <v>137.98759999999999</v>
      </c>
      <c r="S5607">
        <v>148.49250000000001</v>
      </c>
      <c r="T5607">
        <v>127.8428</v>
      </c>
      <c r="U5607">
        <v>109.9315</v>
      </c>
      <c r="V5607">
        <v>123.70740000000001</v>
      </c>
      <c r="W5607">
        <v>106.22750000000001</v>
      </c>
      <c r="X5607">
        <v>97.676339999999996</v>
      </c>
      <c r="Y5607">
        <v>38.320360000000001</v>
      </c>
      <c r="Z5607">
        <v>0</v>
      </c>
      <c r="AA5607">
        <v>1</v>
      </c>
      <c r="AB5607">
        <v>0.22108510000000001</v>
      </c>
      <c r="AC5607">
        <v>-2.8205339999999999E-2</v>
      </c>
      <c r="AD5607">
        <v>-5.5143449999999997E-2</v>
      </c>
      <c r="AE5607">
        <v>-7.1026860000000004E-10</v>
      </c>
      <c r="AF5607">
        <v>-8.9185729999999999E-9</v>
      </c>
      <c r="AG5607">
        <v>3.902068E-8</v>
      </c>
      <c r="AH5607">
        <v>1</v>
      </c>
      <c r="AI5607">
        <v>1</v>
      </c>
      <c r="AJ5607">
        <v>0</v>
      </c>
      <c r="AK5607">
        <v>0</v>
      </c>
      <c r="AL5607">
        <v>0</v>
      </c>
      <c r="AM5607">
        <v>1</v>
      </c>
    </row>
    <row r="5608" spans="1:39" x14ac:dyDescent="0.2">
      <c r="A5608">
        <v>809.13390000000004</v>
      </c>
      <c r="B5608">
        <v>5.1029739999999997</v>
      </c>
      <c r="C5608">
        <v>0.84742110000000004</v>
      </c>
      <c r="D5608">
        <v>0.70692279999999996</v>
      </c>
      <c r="E5608">
        <v>5.1063509999999999E-2</v>
      </c>
      <c r="F5608">
        <v>-5.7932049999999999E-2</v>
      </c>
      <c r="G5608">
        <v>2.0848500000000001E-3</v>
      </c>
      <c r="H5608">
        <v>0.99701150000000005</v>
      </c>
      <c r="I5608">
        <v>0.34020329999999999</v>
      </c>
      <c r="J5608">
        <v>9.8599610000000004E-2</v>
      </c>
      <c r="K5608">
        <v>0.66603749999999995</v>
      </c>
      <c r="L5608">
        <v>-8.9477550000000003E-2</v>
      </c>
      <c r="M5608">
        <v>0.73393870000000005</v>
      </c>
      <c r="N5608">
        <v>0</v>
      </c>
      <c r="O5608">
        <v>0</v>
      </c>
      <c r="P5608">
        <v>0</v>
      </c>
      <c r="Q5608">
        <v>0</v>
      </c>
      <c r="R5608">
        <v>154.49709999999999</v>
      </c>
      <c r="S5608">
        <v>164.3954</v>
      </c>
      <c r="T5608">
        <v>142.7379</v>
      </c>
      <c r="U5608">
        <v>124.3573</v>
      </c>
      <c r="V5608">
        <v>139.0377</v>
      </c>
      <c r="W5608">
        <v>121.8172</v>
      </c>
      <c r="X5608">
        <v>114.8005</v>
      </c>
      <c r="Y5608">
        <v>53.222320000000003</v>
      </c>
      <c r="Z5608">
        <v>0</v>
      </c>
      <c r="AA5608">
        <v>1</v>
      </c>
      <c r="AB5608">
        <v>1.219202E-2</v>
      </c>
      <c r="AC5608">
        <v>-1.897342E-3</v>
      </c>
      <c r="AD5608">
        <v>-5.2682830000000003E-3</v>
      </c>
      <c r="AE5608">
        <v>-1.7293410000000001E-9</v>
      </c>
      <c r="AF5608">
        <v>-1.7701810000000001E-8</v>
      </c>
      <c r="AG5608">
        <v>1.3169069999999999E-8</v>
      </c>
      <c r="AH5608">
        <v>1</v>
      </c>
      <c r="AI5608">
        <v>1</v>
      </c>
      <c r="AJ5608">
        <v>0</v>
      </c>
      <c r="AK5608">
        <v>0</v>
      </c>
      <c r="AL5608">
        <v>0</v>
      </c>
      <c r="AM5608">
        <v>1</v>
      </c>
    </row>
    <row r="5609" spans="1:39" x14ac:dyDescent="0.2">
      <c r="A5609">
        <v>809.18330000000003</v>
      </c>
      <c r="B5609">
        <v>5.1198449999999998</v>
      </c>
      <c r="C5609">
        <v>0.84519390000000005</v>
      </c>
      <c r="D5609">
        <v>0.70226869999999997</v>
      </c>
      <c r="E5609">
        <v>5.1063499999999998E-2</v>
      </c>
      <c r="F5609">
        <v>-5.7932030000000002E-2</v>
      </c>
      <c r="G5609">
        <v>2.084888E-3</v>
      </c>
      <c r="H5609">
        <v>0.99701150000000005</v>
      </c>
      <c r="I5609">
        <v>0.34020329999999999</v>
      </c>
      <c r="J5609">
        <v>9.7275189999999997E-2</v>
      </c>
      <c r="K5609">
        <v>0.66857599999999995</v>
      </c>
      <c r="L5609">
        <v>-8.8861449999999995E-2</v>
      </c>
      <c r="M5609">
        <v>0.73187930000000001</v>
      </c>
      <c r="N5609">
        <v>0</v>
      </c>
      <c r="O5609">
        <v>0</v>
      </c>
      <c r="P5609">
        <v>0</v>
      </c>
      <c r="Q5609">
        <v>0</v>
      </c>
      <c r="R5609">
        <v>157.4358</v>
      </c>
      <c r="S5609">
        <v>166.7294</v>
      </c>
      <c r="T5609">
        <v>145.3579</v>
      </c>
      <c r="U5609">
        <v>127.37139999999999</v>
      </c>
      <c r="V5609">
        <v>141.91409999999999</v>
      </c>
      <c r="W5609">
        <v>125.35509999999999</v>
      </c>
      <c r="X5609">
        <v>119.28740000000001</v>
      </c>
      <c r="Y5609">
        <v>58.800109999999997</v>
      </c>
      <c r="Z5609">
        <v>0</v>
      </c>
      <c r="AA5609">
        <v>1</v>
      </c>
      <c r="AB5609">
        <v>0</v>
      </c>
      <c r="AC5609">
        <v>0</v>
      </c>
      <c r="AD5609">
        <v>0</v>
      </c>
      <c r="AE5609">
        <v>-1.00595E-9</v>
      </c>
      <c r="AF5609">
        <v>-1.017526E-8</v>
      </c>
      <c r="AG5609">
        <v>3.844154E-8</v>
      </c>
      <c r="AH5609">
        <v>1</v>
      </c>
      <c r="AI5609">
        <v>1</v>
      </c>
      <c r="AJ5609">
        <v>0</v>
      </c>
      <c r="AK5609">
        <v>0</v>
      </c>
      <c r="AL5609">
        <v>0</v>
      </c>
      <c r="AM5609">
        <v>1</v>
      </c>
    </row>
    <row r="5610" spans="1:39" x14ac:dyDescent="0.2">
      <c r="A5610">
        <v>809.23379999999997</v>
      </c>
      <c r="B5610">
        <v>5.122681</v>
      </c>
      <c r="C5610">
        <v>0.84481949999999995</v>
      </c>
      <c r="D5610">
        <v>0.70148650000000001</v>
      </c>
      <c r="E5610">
        <v>5.1063499999999998E-2</v>
      </c>
      <c r="F5610">
        <v>-5.7932030000000002E-2</v>
      </c>
      <c r="G5610">
        <v>2.0848709999999999E-3</v>
      </c>
      <c r="H5610">
        <v>0.99701150000000005</v>
      </c>
      <c r="I5610">
        <v>0.34020329999999999</v>
      </c>
      <c r="J5610">
        <v>9.6272140000000006E-2</v>
      </c>
      <c r="K5610">
        <v>0.67054619999999998</v>
      </c>
      <c r="L5610">
        <v>-8.8399450000000004E-2</v>
      </c>
      <c r="M5610">
        <v>0.73026380000000002</v>
      </c>
      <c r="N5610">
        <v>0</v>
      </c>
      <c r="O5610">
        <v>0</v>
      </c>
      <c r="P5610">
        <v>0</v>
      </c>
      <c r="Q5610">
        <v>0</v>
      </c>
      <c r="R5610">
        <v>161.9812</v>
      </c>
      <c r="S5610">
        <v>171.32550000000001</v>
      </c>
      <c r="T5610">
        <v>149.53829999999999</v>
      </c>
      <c r="U5610">
        <v>131.2414</v>
      </c>
      <c r="V5610">
        <v>146.07400000000001</v>
      </c>
      <c r="W5610">
        <v>129.31229999999999</v>
      </c>
      <c r="X5610">
        <v>123.3605</v>
      </c>
      <c r="Y5610">
        <v>61.774769999999997</v>
      </c>
      <c r="Z5610">
        <v>0</v>
      </c>
      <c r="AA5610">
        <v>1</v>
      </c>
      <c r="AB5610">
        <v>0</v>
      </c>
      <c r="AC5610">
        <v>0</v>
      </c>
      <c r="AD5610">
        <v>0</v>
      </c>
      <c r="AE5610">
        <v>1.697683E-9</v>
      </c>
      <c r="AF5610">
        <v>-5.1124879999999998E-9</v>
      </c>
      <c r="AG5610">
        <v>-1.663606E-8</v>
      </c>
      <c r="AH5610">
        <v>1</v>
      </c>
      <c r="AI5610">
        <v>1</v>
      </c>
      <c r="AJ5610">
        <v>0</v>
      </c>
      <c r="AK5610">
        <v>0</v>
      </c>
      <c r="AL5610">
        <v>0</v>
      </c>
      <c r="AM5610">
        <v>1</v>
      </c>
    </row>
    <row r="5611" spans="1:39" x14ac:dyDescent="0.2">
      <c r="A5611">
        <v>809.28420000000006</v>
      </c>
      <c r="B5611">
        <v>5.1231580000000001</v>
      </c>
      <c r="C5611">
        <v>0.84475670000000003</v>
      </c>
      <c r="D5611">
        <v>0.70135499999999995</v>
      </c>
      <c r="E5611">
        <v>5.1063499999999998E-2</v>
      </c>
      <c r="F5611">
        <v>-5.7932039999999997E-2</v>
      </c>
      <c r="G5611">
        <v>2.0848680000000001E-3</v>
      </c>
      <c r="H5611">
        <v>0.99701150000000005</v>
      </c>
      <c r="I5611">
        <v>0.34020329999999999</v>
      </c>
      <c r="J5611">
        <v>9.5492800000000003E-2</v>
      </c>
      <c r="K5611">
        <v>0.67206429999999995</v>
      </c>
      <c r="L5611">
        <v>-8.8033070000000005E-2</v>
      </c>
      <c r="M5611">
        <v>0.72901360000000004</v>
      </c>
      <c r="N5611">
        <v>0</v>
      </c>
      <c r="O5611">
        <v>0</v>
      </c>
      <c r="P5611">
        <v>0</v>
      </c>
      <c r="Q5611">
        <v>0</v>
      </c>
      <c r="R5611">
        <v>162.39269999999999</v>
      </c>
      <c r="S5611">
        <v>171.70849999999999</v>
      </c>
      <c r="T5611">
        <v>149.91480000000001</v>
      </c>
      <c r="U5611">
        <v>131.6216</v>
      </c>
      <c r="V5611">
        <v>146.4597</v>
      </c>
      <c r="W5611">
        <v>129.72139999999999</v>
      </c>
      <c r="X5611">
        <v>123.82380000000001</v>
      </c>
      <c r="Y5611">
        <v>62.238639999999997</v>
      </c>
      <c r="Z5611">
        <v>0</v>
      </c>
      <c r="AA5611">
        <v>1</v>
      </c>
      <c r="AB5611">
        <v>0</v>
      </c>
      <c r="AC5611">
        <v>0</v>
      </c>
      <c r="AD5611">
        <v>0</v>
      </c>
      <c r="AE5611">
        <v>2.7501010000000002E-9</v>
      </c>
      <c r="AF5611">
        <v>-7.3774350000000002E-9</v>
      </c>
      <c r="AG5611">
        <v>-3.8621229999999996E-9</v>
      </c>
      <c r="AH5611">
        <v>1</v>
      </c>
      <c r="AI5611">
        <v>1</v>
      </c>
      <c r="AJ5611">
        <v>0</v>
      </c>
      <c r="AK5611">
        <v>0</v>
      </c>
      <c r="AL5611">
        <v>0</v>
      </c>
      <c r="AM5611">
        <v>1</v>
      </c>
    </row>
    <row r="5612" spans="1:39" x14ac:dyDescent="0.2">
      <c r="A5612">
        <v>809.33370000000002</v>
      </c>
      <c r="B5612">
        <v>5.1232379999999997</v>
      </c>
      <c r="C5612">
        <v>0.84474610000000006</v>
      </c>
      <c r="D5612">
        <v>0.70133279999999998</v>
      </c>
      <c r="E5612">
        <v>5.1063499999999998E-2</v>
      </c>
      <c r="F5612">
        <v>-5.7932049999999999E-2</v>
      </c>
      <c r="G5612">
        <v>2.084884E-3</v>
      </c>
      <c r="H5612">
        <v>0.9970116</v>
      </c>
      <c r="I5612">
        <v>0.34020329999999999</v>
      </c>
      <c r="J5612">
        <v>9.486501E-2</v>
      </c>
      <c r="K5612">
        <v>0.67323540000000004</v>
      </c>
      <c r="L5612">
        <v>-8.7722430000000004E-2</v>
      </c>
      <c r="M5612">
        <v>0.72805189999999997</v>
      </c>
      <c r="N5612">
        <v>0</v>
      </c>
      <c r="O5612">
        <v>0</v>
      </c>
      <c r="P5612">
        <v>0</v>
      </c>
      <c r="Q5612">
        <v>0</v>
      </c>
      <c r="R5612">
        <v>159.57830000000001</v>
      </c>
      <c r="S5612">
        <v>168.72210000000001</v>
      </c>
      <c r="T5612">
        <v>147.316</v>
      </c>
      <c r="U5612">
        <v>129.3502</v>
      </c>
      <c r="V5612">
        <v>143.92439999999999</v>
      </c>
      <c r="W5612">
        <v>127.4897</v>
      </c>
      <c r="X5612">
        <v>121.7088</v>
      </c>
      <c r="Y5612">
        <v>61.223509999999997</v>
      </c>
      <c r="Z5612">
        <v>0</v>
      </c>
      <c r="AA5612">
        <v>1</v>
      </c>
      <c r="AB5612">
        <v>0</v>
      </c>
      <c r="AC5612">
        <v>0</v>
      </c>
      <c r="AD5612">
        <v>0</v>
      </c>
      <c r="AE5612">
        <v>-1.0167879999999999E-9</v>
      </c>
      <c r="AF5612">
        <v>-3.4531810000000002E-9</v>
      </c>
      <c r="AG5612">
        <v>1.5106710000000001E-8</v>
      </c>
      <c r="AH5612">
        <v>1</v>
      </c>
      <c r="AI5612">
        <v>1</v>
      </c>
      <c r="AJ5612">
        <v>0</v>
      </c>
      <c r="AK5612">
        <v>0</v>
      </c>
      <c r="AL5612">
        <v>0</v>
      </c>
      <c r="AM5612">
        <v>1</v>
      </c>
    </row>
    <row r="5613" spans="1:39" x14ac:dyDescent="0.2">
      <c r="A5613">
        <v>809.38409999999999</v>
      </c>
      <c r="B5613">
        <v>5.1232509999999998</v>
      </c>
      <c r="C5613">
        <v>0.8447443</v>
      </c>
      <c r="D5613">
        <v>0.70132910000000004</v>
      </c>
      <c r="E5613">
        <v>5.1063509999999999E-2</v>
      </c>
      <c r="F5613">
        <v>-5.7932039999999997E-2</v>
      </c>
      <c r="G5613">
        <v>2.0848680000000001E-3</v>
      </c>
      <c r="H5613">
        <v>0.99701150000000005</v>
      </c>
      <c r="I5613">
        <v>0.34020329999999999</v>
      </c>
      <c r="J5613">
        <v>9.4346959999999994E-2</v>
      </c>
      <c r="K5613">
        <v>0.67413959999999995</v>
      </c>
      <c r="L5613">
        <v>-8.7449070000000004E-2</v>
      </c>
      <c r="M5613">
        <v>0.72731500000000004</v>
      </c>
      <c r="N5613">
        <v>0</v>
      </c>
      <c r="O5613">
        <v>0</v>
      </c>
      <c r="P5613">
        <v>0</v>
      </c>
      <c r="Q5613">
        <v>0</v>
      </c>
      <c r="R5613">
        <v>162.49799999999999</v>
      </c>
      <c r="S5613">
        <v>171.8066</v>
      </c>
      <c r="T5613">
        <v>150.0111</v>
      </c>
      <c r="U5613">
        <v>131.71879999999999</v>
      </c>
      <c r="V5613">
        <v>146.5582</v>
      </c>
      <c r="W5613">
        <v>129.82579999999999</v>
      </c>
      <c r="X5613">
        <v>123.9422</v>
      </c>
      <c r="Y5613">
        <v>62.357149999999997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-3.5668029999999998E-11</v>
      </c>
      <c r="AF5613">
        <v>1.1061919999999999E-8</v>
      </c>
      <c r="AG5613">
        <v>-1.4408509999999999E-8</v>
      </c>
      <c r="AH5613">
        <v>1</v>
      </c>
      <c r="AI5613">
        <v>1</v>
      </c>
      <c r="AJ5613">
        <v>0</v>
      </c>
      <c r="AK5613">
        <v>0</v>
      </c>
      <c r="AL5613">
        <v>0</v>
      </c>
      <c r="AM5613">
        <v>1</v>
      </c>
    </row>
    <row r="5614" spans="1:39" x14ac:dyDescent="0.2">
      <c r="A5614">
        <v>809.43359999999996</v>
      </c>
      <c r="B5614">
        <v>5.1397630000000003</v>
      </c>
      <c r="C5614">
        <v>0.84451520000000002</v>
      </c>
      <c r="D5614">
        <v>0.70354220000000001</v>
      </c>
      <c r="E5614">
        <v>5.1063499999999998E-2</v>
      </c>
      <c r="F5614">
        <v>-5.7932030000000002E-2</v>
      </c>
      <c r="G5614">
        <v>2.0848529999999998E-3</v>
      </c>
      <c r="H5614">
        <v>0.9970116</v>
      </c>
      <c r="I5614">
        <v>0.34020329999999999</v>
      </c>
      <c r="J5614">
        <v>9.3898990000000002E-2</v>
      </c>
      <c r="K5614">
        <v>0.67482949999999997</v>
      </c>
      <c r="L5614">
        <v>-8.7188970000000005E-2</v>
      </c>
      <c r="M5614">
        <v>0.72676410000000002</v>
      </c>
      <c r="N5614">
        <v>0</v>
      </c>
      <c r="O5614">
        <v>0</v>
      </c>
      <c r="P5614">
        <v>0</v>
      </c>
      <c r="Q5614">
        <v>0</v>
      </c>
      <c r="R5614">
        <v>159.60720000000001</v>
      </c>
      <c r="S5614">
        <v>168.7466</v>
      </c>
      <c r="T5614">
        <v>147.34190000000001</v>
      </c>
      <c r="U5614">
        <v>129.38079999999999</v>
      </c>
      <c r="V5614">
        <v>143.95959999999999</v>
      </c>
      <c r="W5614">
        <v>127.5296</v>
      </c>
      <c r="X5614">
        <v>121.7513</v>
      </c>
      <c r="Y5614">
        <v>61.267130000000002</v>
      </c>
      <c r="Z5614">
        <v>0</v>
      </c>
      <c r="AA5614">
        <v>1</v>
      </c>
      <c r="AB5614">
        <v>4.7935279999999997E-2</v>
      </c>
      <c r="AC5614">
        <v>-1.1122149999999999E-3</v>
      </c>
      <c r="AD5614">
        <v>3.7424200000000002E-3</v>
      </c>
      <c r="AE5614">
        <v>1.7754290000000001E-10</v>
      </c>
      <c r="AF5614">
        <v>-2.5834330000000002E-9</v>
      </c>
      <c r="AG5614">
        <v>-1.5298660000000001E-8</v>
      </c>
      <c r="AH5614">
        <v>1</v>
      </c>
      <c r="AI5614">
        <v>1</v>
      </c>
      <c r="AJ5614">
        <v>0</v>
      </c>
      <c r="AK5614">
        <v>0</v>
      </c>
      <c r="AL5614">
        <v>0</v>
      </c>
      <c r="AM5614">
        <v>1</v>
      </c>
    </row>
    <row r="5615" spans="1:39" x14ac:dyDescent="0.2">
      <c r="A5615">
        <v>809.48389999999995</v>
      </c>
      <c r="B5615">
        <v>5.4557849999999997</v>
      </c>
      <c r="C5615">
        <v>0.8294222</v>
      </c>
      <c r="D5615">
        <v>0.69008970000000003</v>
      </c>
      <c r="E5615">
        <v>5.1063490000000003E-2</v>
      </c>
      <c r="F5615">
        <v>-5.7932030000000002E-2</v>
      </c>
      <c r="G5615">
        <v>2.0848419999999999E-3</v>
      </c>
      <c r="H5615">
        <v>0.99701150000000005</v>
      </c>
      <c r="I5615">
        <v>0.34020329999999999</v>
      </c>
      <c r="J5615">
        <v>9.2902470000000001E-2</v>
      </c>
      <c r="K5615">
        <v>0.67570220000000003</v>
      </c>
      <c r="L5615">
        <v>-8.6445880000000003E-2</v>
      </c>
      <c r="M5615">
        <v>0.72616999999999998</v>
      </c>
      <c r="N5615">
        <v>0</v>
      </c>
      <c r="O5615">
        <v>0</v>
      </c>
      <c r="P5615">
        <v>0</v>
      </c>
      <c r="Q5615">
        <v>0</v>
      </c>
      <c r="R5615">
        <v>164.74959999999999</v>
      </c>
      <c r="S5615">
        <v>173.733</v>
      </c>
      <c r="T5615">
        <v>151.99170000000001</v>
      </c>
      <c r="U5615">
        <v>133.9632</v>
      </c>
      <c r="V5615">
        <v>149.0763</v>
      </c>
      <c r="W5615">
        <v>132.64619999999999</v>
      </c>
      <c r="X5615">
        <v>127.0039</v>
      </c>
      <c r="Y5615">
        <v>65.495570000000001</v>
      </c>
      <c r="Z5615">
        <v>0</v>
      </c>
      <c r="AA5615">
        <v>1</v>
      </c>
      <c r="AB5615">
        <v>0.52510679999999998</v>
      </c>
      <c r="AC5615">
        <v>-2.771848E-2</v>
      </c>
      <c r="AD5615">
        <v>-3.4189190000000001E-2</v>
      </c>
      <c r="AE5615">
        <v>-4.9734320000000005E-10</v>
      </c>
      <c r="AF5615">
        <v>-9.6231919999999995E-9</v>
      </c>
      <c r="AG5615">
        <v>-1.098092E-8</v>
      </c>
      <c r="AH5615">
        <v>1</v>
      </c>
      <c r="AI5615">
        <v>1</v>
      </c>
      <c r="AJ5615">
        <v>0</v>
      </c>
      <c r="AK5615">
        <v>0</v>
      </c>
      <c r="AL5615">
        <v>0</v>
      </c>
      <c r="AM5615">
        <v>1</v>
      </c>
    </row>
    <row r="5616" spans="1:39" x14ac:dyDescent="0.2">
      <c r="A5616">
        <v>809.53340000000003</v>
      </c>
      <c r="B5616">
        <v>6.010453</v>
      </c>
      <c r="C5616">
        <v>0.79363159999999999</v>
      </c>
      <c r="D5616">
        <v>0.62730620000000004</v>
      </c>
      <c r="E5616">
        <v>5.1063490000000003E-2</v>
      </c>
      <c r="F5616">
        <v>-5.7932020000000001E-2</v>
      </c>
      <c r="G5616">
        <v>2.0848559999999999E-3</v>
      </c>
      <c r="H5616">
        <v>0.99701150000000005</v>
      </c>
      <c r="I5616">
        <v>0.34020329999999999</v>
      </c>
      <c r="J5616">
        <v>9.0516689999999997E-2</v>
      </c>
      <c r="K5616">
        <v>0.67784429999999996</v>
      </c>
      <c r="L5616">
        <v>-8.4666270000000002E-2</v>
      </c>
      <c r="M5616">
        <v>0.72468299999999997</v>
      </c>
      <c r="N5616">
        <v>0</v>
      </c>
      <c r="O5616">
        <v>0</v>
      </c>
      <c r="P5616">
        <v>0</v>
      </c>
      <c r="Q5616">
        <v>0</v>
      </c>
      <c r="R5616">
        <v>175.435</v>
      </c>
      <c r="S5616">
        <v>182.74010000000001</v>
      </c>
      <c r="T5616">
        <v>161.5615</v>
      </c>
      <c r="U5616">
        <v>144.8689</v>
      </c>
      <c r="V5616">
        <v>160.6711</v>
      </c>
      <c r="W5616">
        <v>146.01079999999999</v>
      </c>
      <c r="X5616">
        <v>141.63749999999999</v>
      </c>
      <c r="Y5616">
        <v>81.513570000000001</v>
      </c>
      <c r="Z5616">
        <v>0</v>
      </c>
      <c r="AA5616">
        <v>1</v>
      </c>
      <c r="AB5616">
        <v>0.5590446</v>
      </c>
      <c r="AC5616">
        <v>-4.0606749999999997E-2</v>
      </c>
      <c r="AD5616">
        <v>-8.365148E-2</v>
      </c>
      <c r="AE5616">
        <v>2.9580440000000001E-10</v>
      </c>
      <c r="AF5616">
        <v>-5.4317170000000002E-10</v>
      </c>
      <c r="AG5616">
        <v>1.533378E-8</v>
      </c>
      <c r="AH5616">
        <v>1</v>
      </c>
      <c r="AI5616">
        <v>1</v>
      </c>
      <c r="AJ5616">
        <v>0</v>
      </c>
      <c r="AK5616">
        <v>0</v>
      </c>
      <c r="AL5616">
        <v>0</v>
      </c>
      <c r="AM5616">
        <v>1</v>
      </c>
    </row>
    <row r="5617" spans="1:39" x14ac:dyDescent="0.2">
      <c r="A5617">
        <v>809.58389999999997</v>
      </c>
      <c r="B5617">
        <v>6.2592220000000003</v>
      </c>
      <c r="C5617">
        <v>0.77476020000000001</v>
      </c>
      <c r="D5617">
        <v>0.58523959999999997</v>
      </c>
      <c r="E5617">
        <v>5.1063490000000003E-2</v>
      </c>
      <c r="F5617">
        <v>-5.7932020000000001E-2</v>
      </c>
      <c r="G5617">
        <v>2.0848490000000002E-3</v>
      </c>
      <c r="H5617">
        <v>0.9970116</v>
      </c>
      <c r="I5617">
        <v>0.34020329999999999</v>
      </c>
      <c r="J5617">
        <v>8.7694759999999997E-2</v>
      </c>
      <c r="K5617">
        <v>0.6808073</v>
      </c>
      <c r="L5617">
        <v>-8.2636119999999993E-2</v>
      </c>
      <c r="M5617">
        <v>0.72248349999999995</v>
      </c>
      <c r="N5617">
        <v>0</v>
      </c>
      <c r="O5617">
        <v>0</v>
      </c>
      <c r="P5617">
        <v>0</v>
      </c>
      <c r="Q5617">
        <v>0</v>
      </c>
      <c r="R5617">
        <v>200.62700000000001</v>
      </c>
      <c r="S5617">
        <v>206.24289999999999</v>
      </c>
      <c r="T5617">
        <v>184.88800000000001</v>
      </c>
      <c r="U5617">
        <v>168.95089999999999</v>
      </c>
      <c r="V5617">
        <v>185.82669999999999</v>
      </c>
      <c r="W5617">
        <v>172.9658</v>
      </c>
      <c r="X5617">
        <v>169.62989999999999</v>
      </c>
      <c r="Y5617">
        <v>108.6955</v>
      </c>
      <c r="Z5617">
        <v>0</v>
      </c>
      <c r="AA5617">
        <v>1</v>
      </c>
      <c r="AB5617">
        <v>5.4138569999999997E-2</v>
      </c>
      <c r="AC5617">
        <v>-4.3586040000000003E-3</v>
      </c>
      <c r="AD5617">
        <v>-1.048893E-2</v>
      </c>
      <c r="AE5617">
        <v>8.2158410000000004E-10</v>
      </c>
      <c r="AF5617">
        <v>2.7124129999999999E-9</v>
      </c>
      <c r="AG5617">
        <v>-7.3130630000000001E-9</v>
      </c>
      <c r="AH5617">
        <v>1</v>
      </c>
      <c r="AI5617">
        <v>1</v>
      </c>
      <c r="AJ5617">
        <v>0</v>
      </c>
      <c r="AK5617">
        <v>0</v>
      </c>
      <c r="AL5617">
        <v>0</v>
      </c>
      <c r="AM5617">
        <v>1</v>
      </c>
    </row>
    <row r="5618" spans="1:39" x14ac:dyDescent="0.2">
      <c r="A5618">
        <v>809.63340000000005</v>
      </c>
      <c r="B5618">
        <v>6.3010320000000002</v>
      </c>
      <c r="C5618">
        <v>0.77158850000000001</v>
      </c>
      <c r="D5618">
        <v>0.5781695</v>
      </c>
      <c r="E5618">
        <v>5.1063490000000003E-2</v>
      </c>
      <c r="F5618">
        <v>-5.7932020000000001E-2</v>
      </c>
      <c r="G5618">
        <v>2.084855E-3</v>
      </c>
      <c r="H5618">
        <v>0.9970116</v>
      </c>
      <c r="I5618">
        <v>0.34020329999999999</v>
      </c>
      <c r="J5618">
        <v>8.5460750000000002E-2</v>
      </c>
      <c r="K5618">
        <v>0.68333770000000005</v>
      </c>
      <c r="L5618">
        <v>-8.1048380000000003E-2</v>
      </c>
      <c r="M5618">
        <v>0.7205395</v>
      </c>
      <c r="N5618">
        <v>0</v>
      </c>
      <c r="O5618">
        <v>0</v>
      </c>
      <c r="P5618">
        <v>0</v>
      </c>
      <c r="Q5618">
        <v>0</v>
      </c>
      <c r="R5618">
        <v>209.91300000000001</v>
      </c>
      <c r="S5618">
        <v>214.60059999999999</v>
      </c>
      <c r="T5618">
        <v>193.72229999999999</v>
      </c>
      <c r="U5618">
        <v>178.49189999999999</v>
      </c>
      <c r="V5618">
        <v>195.2912</v>
      </c>
      <c r="W5618">
        <v>183.62129999999999</v>
      </c>
      <c r="X5618">
        <v>180.83760000000001</v>
      </c>
      <c r="Y5618">
        <v>121.1221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3.1935549999999998E-10</v>
      </c>
      <c r="AF5618">
        <v>-5.1928690000000002E-10</v>
      </c>
      <c r="AG5618">
        <v>5.1369739999999999E-9</v>
      </c>
      <c r="AH5618">
        <v>1</v>
      </c>
      <c r="AI5618">
        <v>1</v>
      </c>
      <c r="AJ5618">
        <v>0</v>
      </c>
      <c r="AK5618">
        <v>0</v>
      </c>
      <c r="AL5618">
        <v>0</v>
      </c>
      <c r="AM5618">
        <v>1</v>
      </c>
    </row>
    <row r="5619" spans="1:39" x14ac:dyDescent="0.2">
      <c r="A5619">
        <v>809.68380000000002</v>
      </c>
      <c r="B5619">
        <v>6.3080590000000001</v>
      </c>
      <c r="C5619">
        <v>0.7710555</v>
      </c>
      <c r="D5619">
        <v>0.57698119999999997</v>
      </c>
      <c r="E5619">
        <v>5.1063490000000003E-2</v>
      </c>
      <c r="F5619">
        <v>-5.7932020000000001E-2</v>
      </c>
      <c r="G5619">
        <v>2.084865E-3</v>
      </c>
      <c r="H5619">
        <v>0.9970116</v>
      </c>
      <c r="I5619">
        <v>0.34020329999999999</v>
      </c>
      <c r="J5619">
        <v>8.3818779999999996E-2</v>
      </c>
      <c r="K5619">
        <v>0.68529399999999996</v>
      </c>
      <c r="L5619">
        <v>-7.9889189999999999E-2</v>
      </c>
      <c r="M5619">
        <v>0.71900220000000004</v>
      </c>
      <c r="N5619">
        <v>0</v>
      </c>
      <c r="O5619">
        <v>0</v>
      </c>
      <c r="P5619">
        <v>0</v>
      </c>
      <c r="Q5619">
        <v>0</v>
      </c>
      <c r="R5619">
        <v>213.8501</v>
      </c>
      <c r="S5619">
        <v>218.31129999999999</v>
      </c>
      <c r="T5619">
        <v>197.46109999999999</v>
      </c>
      <c r="U5619">
        <v>182.34209999999999</v>
      </c>
      <c r="V5619">
        <v>199.1901</v>
      </c>
      <c r="W5619">
        <v>187.78370000000001</v>
      </c>
      <c r="X5619">
        <v>185.13290000000001</v>
      </c>
      <c r="Y5619">
        <v>125.4538</v>
      </c>
      <c r="Z5619">
        <v>0</v>
      </c>
      <c r="AA5619">
        <v>1</v>
      </c>
      <c r="AB5619">
        <v>0</v>
      </c>
      <c r="AC5619">
        <v>0</v>
      </c>
      <c r="AD5619">
        <v>0</v>
      </c>
      <c r="AE5619">
        <v>1.6707099999999999E-9</v>
      </c>
      <c r="AF5619">
        <v>7.3118479999999999E-9</v>
      </c>
      <c r="AG5619">
        <v>8.9032559999999993E-9</v>
      </c>
      <c r="AH5619">
        <v>1</v>
      </c>
      <c r="AI5619">
        <v>1</v>
      </c>
      <c r="AJ5619">
        <v>0</v>
      </c>
      <c r="AK5619">
        <v>0</v>
      </c>
      <c r="AL5619">
        <v>0</v>
      </c>
      <c r="AM5619">
        <v>1</v>
      </c>
    </row>
    <row r="5620" spans="1:39" x14ac:dyDescent="0.2">
      <c r="A5620">
        <v>809.74159999999995</v>
      </c>
      <c r="B5620">
        <v>6.3090000000000002</v>
      </c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21-1-Task3-2016-06-10-17-26-38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jeronimo</cp:lastModifiedBy>
  <cp:revision>1</cp:revision>
  <dcterms:modified xsi:type="dcterms:W3CDTF">2016-08-29T00:22:52Z</dcterms:modified>
  <dc:language>en-US</dc:language>
</cp:coreProperties>
</file>